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SU\Data folder\Microscopy lab\20191025_XRD\"/>
    </mc:Choice>
  </mc:AlternateContent>
  <bookViews>
    <workbookView xWindow="-120" yWindow="-120" windowWidth="20730" windowHeight="11160" firstSheet="2" activeTab="5"/>
  </bookViews>
  <sheets>
    <sheet name="Normalized Cement data" sheetId="2" r:id="rId1"/>
    <sheet name="Ferrierite" sheetId="1" r:id="rId2"/>
    <sheet name="Mordenite" sheetId="3" r:id="rId3"/>
    <sheet name="Database" sheetId="4" r:id="rId4"/>
    <sheet name="Sheet1" sheetId="5" r:id="rId5"/>
    <sheet name="Sheet2" sheetId="6" r:id="rId6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105" i="3"/>
  <c r="I1106" i="3"/>
  <c r="I1107" i="3"/>
  <c r="I1108" i="3"/>
  <c r="I1109" i="3"/>
  <c r="I1110" i="3"/>
  <c r="I1111" i="3"/>
  <c r="I1112" i="3"/>
  <c r="I1113" i="3"/>
  <c r="I1114" i="3"/>
  <c r="I1115" i="3"/>
  <c r="I1116" i="3"/>
  <c r="I1117" i="3"/>
  <c r="I1118" i="3"/>
  <c r="I1119" i="3"/>
  <c r="I1120" i="3"/>
  <c r="I1121" i="3"/>
  <c r="I1122" i="3"/>
  <c r="I1123" i="3"/>
  <c r="I1124" i="3"/>
  <c r="I1125" i="3"/>
  <c r="I1126" i="3"/>
  <c r="I1127" i="3"/>
  <c r="I1128" i="3"/>
  <c r="I1129" i="3"/>
  <c r="I1130" i="3"/>
  <c r="I1131" i="3"/>
  <c r="I1132" i="3"/>
  <c r="I1133" i="3"/>
  <c r="I1134" i="3"/>
  <c r="I1135" i="3"/>
  <c r="I1136" i="3"/>
  <c r="I1137" i="3"/>
  <c r="I1138" i="3"/>
  <c r="I1139" i="3"/>
  <c r="I1140" i="3"/>
  <c r="I1141" i="3"/>
  <c r="I1142" i="3"/>
  <c r="I1143" i="3"/>
  <c r="I1144" i="3"/>
  <c r="I1145" i="3"/>
  <c r="I1146" i="3"/>
  <c r="I1147" i="3"/>
  <c r="I1148" i="3"/>
  <c r="I1149" i="3"/>
  <c r="I1150" i="3"/>
  <c r="I1151" i="3"/>
  <c r="I1152" i="3"/>
  <c r="I1153" i="3"/>
  <c r="I1154" i="3"/>
  <c r="I1155" i="3"/>
  <c r="I1156" i="3"/>
  <c r="I1157" i="3"/>
  <c r="I1158" i="3"/>
  <c r="I1159" i="3"/>
  <c r="I1160" i="3"/>
  <c r="I1161" i="3"/>
  <c r="I1162" i="3"/>
  <c r="I1163" i="3"/>
  <c r="I1164" i="3"/>
  <c r="I1165" i="3"/>
  <c r="I1166" i="3"/>
  <c r="I1167" i="3"/>
  <c r="I1168" i="3"/>
  <c r="I1169" i="3"/>
  <c r="I1170" i="3"/>
  <c r="I1171" i="3"/>
  <c r="I1172" i="3"/>
  <c r="I1173" i="3"/>
  <c r="I1174" i="3"/>
  <c r="I1175" i="3"/>
  <c r="I1176" i="3"/>
  <c r="I1177" i="3"/>
  <c r="I1178" i="3"/>
  <c r="I1179" i="3"/>
  <c r="I1180" i="3"/>
  <c r="I1181" i="3"/>
  <c r="I1182" i="3"/>
  <c r="I1183" i="3"/>
  <c r="I1184" i="3"/>
  <c r="I1185" i="3"/>
  <c r="I1186" i="3"/>
  <c r="I1187" i="3"/>
  <c r="I1188" i="3"/>
  <c r="I1189" i="3"/>
  <c r="I1190" i="3"/>
  <c r="I1191" i="3"/>
  <c r="I1192" i="3"/>
  <c r="I1193" i="3"/>
  <c r="I1194" i="3"/>
  <c r="I1195" i="3"/>
  <c r="I1196" i="3"/>
  <c r="I1197" i="3"/>
  <c r="I1198" i="3"/>
  <c r="I1199" i="3"/>
  <c r="I1200" i="3"/>
  <c r="I1201" i="3"/>
  <c r="I1202" i="3"/>
  <c r="I1203" i="3"/>
  <c r="I1204" i="3"/>
  <c r="I1205" i="3"/>
  <c r="I1206" i="3"/>
  <c r="I1207" i="3"/>
  <c r="I1208" i="3"/>
  <c r="I1209" i="3"/>
  <c r="I1210" i="3"/>
  <c r="I1211" i="3"/>
  <c r="I1212" i="3"/>
  <c r="I1213" i="3"/>
  <c r="I1214" i="3"/>
  <c r="I1215" i="3"/>
  <c r="I1216" i="3"/>
  <c r="I1217" i="3"/>
  <c r="I1218" i="3"/>
  <c r="I1219" i="3"/>
  <c r="I1220" i="3"/>
  <c r="I1221" i="3"/>
  <c r="I1222" i="3"/>
  <c r="I1223" i="3"/>
  <c r="I1224" i="3"/>
  <c r="I1225" i="3"/>
  <c r="I1226" i="3"/>
  <c r="I1227" i="3"/>
  <c r="I1228" i="3"/>
  <c r="I1229" i="3"/>
  <c r="I1230" i="3"/>
  <c r="I1231" i="3"/>
  <c r="I1232" i="3"/>
  <c r="I1233" i="3"/>
  <c r="I1234" i="3"/>
  <c r="I1235" i="3"/>
  <c r="I1236" i="3"/>
  <c r="I1237" i="3"/>
  <c r="I1238" i="3"/>
  <c r="I1239" i="3"/>
  <c r="I1240" i="3"/>
  <c r="I1241" i="3"/>
  <c r="I1242" i="3"/>
  <c r="I1243" i="3"/>
  <c r="I1244" i="3"/>
  <c r="I1245" i="3"/>
  <c r="I1246" i="3"/>
  <c r="I1247" i="3"/>
  <c r="I1248" i="3"/>
  <c r="I1249" i="3"/>
  <c r="I1250" i="3"/>
  <c r="I1251" i="3"/>
  <c r="I1252" i="3"/>
  <c r="I1253" i="3"/>
  <c r="I1254" i="3"/>
  <c r="I1255" i="3"/>
  <c r="I1256" i="3"/>
  <c r="I1257" i="3"/>
  <c r="I1258" i="3"/>
  <c r="I1259" i="3"/>
  <c r="I1260" i="3"/>
  <c r="I1261" i="3"/>
  <c r="I1262" i="3"/>
  <c r="I1263" i="3"/>
  <c r="I1264" i="3"/>
  <c r="I1265" i="3"/>
  <c r="I1266" i="3"/>
  <c r="I1267" i="3"/>
  <c r="I1268" i="3"/>
  <c r="I1269" i="3"/>
  <c r="I1270" i="3"/>
  <c r="I1271" i="3"/>
  <c r="I1272" i="3"/>
  <c r="I1273" i="3"/>
  <c r="I1274" i="3"/>
  <c r="I1275" i="3"/>
  <c r="I1276" i="3"/>
  <c r="I1277" i="3"/>
  <c r="I1278" i="3"/>
  <c r="I1279" i="3"/>
  <c r="I1280" i="3"/>
  <c r="I1281" i="3"/>
  <c r="I1282" i="3"/>
  <c r="I1283" i="3"/>
  <c r="I1284" i="3"/>
  <c r="I1285" i="3"/>
  <c r="I1286" i="3"/>
  <c r="I1287" i="3"/>
  <c r="I1288" i="3"/>
  <c r="I1289" i="3"/>
  <c r="I1290" i="3"/>
  <c r="I1291" i="3"/>
  <c r="I1292" i="3"/>
  <c r="I1293" i="3"/>
  <c r="I1294" i="3"/>
  <c r="I1295" i="3"/>
  <c r="I1296" i="3"/>
  <c r="I1297" i="3"/>
  <c r="I1298" i="3"/>
  <c r="I1299" i="3"/>
  <c r="I1300" i="3"/>
  <c r="I1301" i="3"/>
  <c r="I1302" i="3"/>
  <c r="I1303" i="3"/>
  <c r="I1304" i="3"/>
  <c r="I1305" i="3"/>
  <c r="I1306" i="3"/>
  <c r="I1307" i="3"/>
  <c r="I1308" i="3"/>
  <c r="I1309" i="3"/>
  <c r="I1310" i="3"/>
  <c r="I1311" i="3"/>
  <c r="I1312" i="3"/>
  <c r="I1313" i="3"/>
  <c r="I1314" i="3"/>
  <c r="I1315" i="3"/>
  <c r="I1316" i="3"/>
  <c r="I1317" i="3"/>
  <c r="I1318" i="3"/>
  <c r="I1319" i="3"/>
  <c r="I1320" i="3"/>
  <c r="I1321" i="3"/>
  <c r="I1322" i="3"/>
  <c r="I1323" i="3"/>
  <c r="I1324" i="3"/>
  <c r="I1325" i="3"/>
  <c r="I1326" i="3"/>
  <c r="I1327" i="3"/>
  <c r="I1328" i="3"/>
  <c r="I1329" i="3"/>
  <c r="I1330" i="3"/>
  <c r="I1331" i="3"/>
  <c r="I1332" i="3"/>
  <c r="I1333" i="3"/>
  <c r="I1334" i="3"/>
  <c r="I1335" i="3"/>
  <c r="I1336" i="3"/>
  <c r="I1337" i="3"/>
  <c r="I1338" i="3"/>
  <c r="I1339" i="3"/>
  <c r="I1340" i="3"/>
  <c r="I1341" i="3"/>
  <c r="I1342" i="3"/>
  <c r="I1343" i="3"/>
  <c r="I1344" i="3"/>
  <c r="I1345" i="3"/>
  <c r="I1346" i="3"/>
  <c r="I1347" i="3"/>
  <c r="I1348" i="3"/>
  <c r="I1349" i="3"/>
  <c r="I1350" i="3"/>
  <c r="I1351" i="3"/>
  <c r="I1352" i="3"/>
  <c r="I1353" i="3"/>
  <c r="I1354" i="3"/>
  <c r="I1355" i="3"/>
  <c r="I1356" i="3"/>
  <c r="I1357" i="3"/>
  <c r="I1358" i="3"/>
  <c r="I1359" i="3"/>
  <c r="I1360" i="3"/>
  <c r="I1361" i="3"/>
  <c r="I1362" i="3"/>
  <c r="I1363" i="3"/>
  <c r="I1364" i="3"/>
  <c r="I1365" i="3"/>
  <c r="I1366" i="3"/>
  <c r="I1367" i="3"/>
  <c r="I1368" i="3"/>
  <c r="I1369" i="3"/>
  <c r="I1370" i="3"/>
  <c r="I1371" i="3"/>
  <c r="I1372" i="3"/>
  <c r="I1373" i="3"/>
  <c r="I1374" i="3"/>
  <c r="I1375" i="3"/>
  <c r="I1376" i="3"/>
  <c r="I1377" i="3"/>
  <c r="I1378" i="3"/>
  <c r="I1379" i="3"/>
  <c r="I1380" i="3"/>
  <c r="I1381" i="3"/>
  <c r="I1382" i="3"/>
  <c r="I1383" i="3"/>
  <c r="I1384" i="3"/>
  <c r="I1385" i="3"/>
  <c r="I1386" i="3"/>
  <c r="I1387" i="3"/>
  <c r="I1388" i="3"/>
  <c r="I1389" i="3"/>
  <c r="I1390" i="3"/>
  <c r="I1391" i="3"/>
  <c r="I1392" i="3"/>
  <c r="I1393" i="3"/>
  <c r="I1394" i="3"/>
  <c r="I1395" i="3"/>
  <c r="I1396" i="3"/>
  <c r="I1397" i="3"/>
  <c r="I1398" i="3"/>
  <c r="I1399" i="3"/>
  <c r="I1400" i="3"/>
  <c r="I1401" i="3"/>
  <c r="I1402" i="3"/>
  <c r="I1403" i="3"/>
  <c r="I1404" i="3"/>
  <c r="I1405" i="3"/>
  <c r="I1406" i="3"/>
  <c r="I1407" i="3"/>
  <c r="I1408" i="3"/>
  <c r="I1409" i="3"/>
  <c r="I1410" i="3"/>
  <c r="I1411" i="3"/>
  <c r="I1412" i="3"/>
  <c r="I1413" i="3"/>
  <c r="I1414" i="3"/>
  <c r="I1415" i="3"/>
  <c r="I1416" i="3"/>
  <c r="I1417" i="3"/>
  <c r="I1418" i="3"/>
  <c r="I1419" i="3"/>
  <c r="I1420" i="3"/>
  <c r="I1421" i="3"/>
  <c r="I1422" i="3"/>
  <c r="I1423" i="3"/>
  <c r="I1424" i="3"/>
  <c r="I1425" i="3"/>
  <c r="I1426" i="3"/>
  <c r="I1427" i="3"/>
  <c r="I1428" i="3"/>
  <c r="I1429" i="3"/>
  <c r="I1430" i="3"/>
  <c r="I1431" i="3"/>
  <c r="I1432" i="3"/>
  <c r="I1433" i="3"/>
  <c r="I1434" i="3"/>
  <c r="I1435" i="3"/>
  <c r="I1436" i="3"/>
  <c r="I1437" i="3"/>
  <c r="I1438" i="3"/>
  <c r="I1439" i="3"/>
  <c r="I1440" i="3"/>
  <c r="I1441" i="3"/>
  <c r="I1442" i="3"/>
  <c r="I1443" i="3"/>
  <c r="I1444" i="3"/>
  <c r="I1445" i="3"/>
  <c r="I1446" i="3"/>
  <c r="I1447" i="3"/>
  <c r="I1448" i="3"/>
  <c r="I1449" i="3"/>
  <c r="I1450" i="3"/>
  <c r="I1451" i="3"/>
  <c r="I1452" i="3"/>
  <c r="I1453" i="3"/>
  <c r="I1454" i="3"/>
  <c r="I1455" i="3"/>
  <c r="I1456" i="3"/>
  <c r="I1457" i="3"/>
  <c r="I1458" i="3"/>
  <c r="I1459" i="3"/>
  <c r="I1460" i="3"/>
  <c r="I1461" i="3"/>
  <c r="I1462" i="3"/>
  <c r="I1463" i="3"/>
  <c r="I1464" i="3"/>
  <c r="I1465" i="3"/>
  <c r="I1466" i="3"/>
  <c r="I1467" i="3"/>
  <c r="I1468" i="3"/>
  <c r="I1469" i="3"/>
  <c r="I1470" i="3"/>
  <c r="I1471" i="3"/>
  <c r="I1472" i="3"/>
  <c r="I1473" i="3"/>
  <c r="I1474" i="3"/>
  <c r="I1475" i="3"/>
  <c r="I1476" i="3"/>
  <c r="I1477" i="3"/>
  <c r="I1478" i="3"/>
  <c r="I1479" i="3"/>
  <c r="I1480" i="3"/>
  <c r="I1481" i="3"/>
  <c r="I1482" i="3"/>
  <c r="I1483" i="3"/>
  <c r="I1484" i="3"/>
  <c r="I1485" i="3"/>
  <c r="I1486" i="3"/>
  <c r="I1487" i="3"/>
  <c r="I1488" i="3"/>
  <c r="I1489" i="3"/>
  <c r="I1490" i="3"/>
  <c r="I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3" i="3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6" i="1"/>
  <c r="M157" i="1"/>
  <c r="M158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2" i="1"/>
  <c r="M213" i="1"/>
  <c r="M214" i="1"/>
  <c r="M215" i="1"/>
  <c r="M216" i="1"/>
  <c r="M217" i="1"/>
  <c r="M218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7" i="1"/>
  <c r="M268" i="1"/>
  <c r="M269" i="1"/>
  <c r="M270" i="1"/>
  <c r="M271" i="1"/>
  <c r="M272" i="1"/>
  <c r="M273" i="1"/>
  <c r="M274" i="1"/>
  <c r="M276" i="1"/>
  <c r="M277" i="1"/>
  <c r="M278" i="1"/>
  <c r="M279" i="1"/>
  <c r="M280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7" i="1"/>
  <c r="M418" i="1"/>
  <c r="M419" i="1"/>
  <c r="M420" i="1"/>
  <c r="M421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6" i="1"/>
  <c r="C157" i="1"/>
  <c r="C158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2" i="1"/>
  <c r="C213" i="1"/>
  <c r="C214" i="1"/>
  <c r="C215" i="1"/>
  <c r="C216" i="1"/>
  <c r="C217" i="1"/>
  <c r="C218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7" i="1"/>
  <c r="C268" i="1"/>
  <c r="C269" i="1"/>
  <c r="C270" i="1"/>
  <c r="C271" i="1"/>
  <c r="C272" i="1"/>
  <c r="C273" i="1"/>
  <c r="C274" i="1"/>
  <c r="C276" i="1"/>
  <c r="C277" i="1"/>
  <c r="C278" i="1"/>
  <c r="C279" i="1"/>
  <c r="C280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7" i="1"/>
  <c r="C418" i="1"/>
  <c r="C419" i="1"/>
  <c r="C420" i="1"/>
  <c r="C421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6" i="1"/>
  <c r="E157" i="1"/>
  <c r="E158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2" i="1"/>
  <c r="E213" i="1"/>
  <c r="E214" i="1"/>
  <c r="E215" i="1"/>
  <c r="E216" i="1"/>
  <c r="E217" i="1"/>
  <c r="E218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7" i="1"/>
  <c r="E268" i="1"/>
  <c r="E269" i="1"/>
  <c r="E270" i="1"/>
  <c r="E271" i="1"/>
  <c r="E272" i="1"/>
  <c r="E273" i="1"/>
  <c r="E274" i="1"/>
  <c r="E276" i="1"/>
  <c r="E277" i="1"/>
  <c r="E278" i="1"/>
  <c r="E279" i="1"/>
  <c r="E280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7" i="1"/>
  <c r="E418" i="1"/>
  <c r="E419" i="1"/>
  <c r="E420" i="1"/>
  <c r="E421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6" i="1"/>
  <c r="G157" i="1"/>
  <c r="G158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2" i="1"/>
  <c r="G213" i="1"/>
  <c r="G214" i="1"/>
  <c r="G215" i="1"/>
  <c r="G216" i="1"/>
  <c r="G217" i="1"/>
  <c r="G218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7" i="1"/>
  <c r="G268" i="1"/>
  <c r="G269" i="1"/>
  <c r="G270" i="1"/>
  <c r="G271" i="1"/>
  <c r="G272" i="1"/>
  <c r="G273" i="1"/>
  <c r="G274" i="1"/>
  <c r="G276" i="1"/>
  <c r="G277" i="1"/>
  <c r="G278" i="1"/>
  <c r="G279" i="1"/>
  <c r="G280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7" i="1"/>
  <c r="G418" i="1"/>
  <c r="G419" i="1"/>
  <c r="G420" i="1"/>
  <c r="G421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6" i="1"/>
  <c r="I157" i="1"/>
  <c r="I158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2" i="1"/>
  <c r="I213" i="1"/>
  <c r="I214" i="1"/>
  <c r="I215" i="1"/>
  <c r="I216" i="1"/>
  <c r="I217" i="1"/>
  <c r="I218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7" i="1"/>
  <c r="I268" i="1"/>
  <c r="I269" i="1"/>
  <c r="I270" i="1"/>
  <c r="I271" i="1"/>
  <c r="I272" i="1"/>
  <c r="I273" i="1"/>
  <c r="I274" i="1"/>
  <c r="I276" i="1"/>
  <c r="I277" i="1"/>
  <c r="I278" i="1"/>
  <c r="I279" i="1"/>
  <c r="I280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7" i="1"/>
  <c r="I418" i="1"/>
  <c r="I419" i="1"/>
  <c r="I420" i="1"/>
  <c r="I421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6" i="1"/>
  <c r="K157" i="1"/>
  <c r="K158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2" i="1"/>
  <c r="K213" i="1"/>
  <c r="K214" i="1"/>
  <c r="K215" i="1"/>
  <c r="K216" i="1"/>
  <c r="K217" i="1"/>
  <c r="K218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7" i="1"/>
  <c r="K268" i="1"/>
  <c r="K269" i="1"/>
  <c r="K270" i="1"/>
  <c r="K271" i="1"/>
  <c r="K272" i="1"/>
  <c r="K273" i="1"/>
  <c r="K274" i="1"/>
  <c r="K276" i="1"/>
  <c r="K277" i="1"/>
  <c r="K278" i="1"/>
  <c r="K279" i="1"/>
  <c r="K280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7" i="1"/>
  <c r="K418" i="1"/>
  <c r="K419" i="1"/>
  <c r="K420" i="1"/>
  <c r="K421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G3" i="1"/>
  <c r="I3" i="1"/>
  <c r="K3" i="1"/>
  <c r="C3" i="2" l="1"/>
  <c r="E3" i="2"/>
  <c r="C4" i="2"/>
  <c r="E4" i="2"/>
  <c r="C5" i="2"/>
  <c r="E5" i="2"/>
  <c r="C6" i="2"/>
  <c r="E6" i="2"/>
  <c r="C7" i="2"/>
  <c r="E7" i="2"/>
  <c r="C8" i="2"/>
  <c r="E8" i="2"/>
  <c r="C9" i="2"/>
  <c r="E9" i="2"/>
  <c r="C10" i="2"/>
  <c r="E10" i="2"/>
  <c r="C11" i="2"/>
  <c r="E11" i="2"/>
  <c r="C12" i="2"/>
  <c r="E12" i="2"/>
  <c r="C13" i="2"/>
  <c r="E13" i="2"/>
  <c r="C14" i="2"/>
  <c r="E14" i="2"/>
  <c r="C15" i="2"/>
  <c r="E15" i="2"/>
  <c r="C16" i="2"/>
  <c r="E16" i="2"/>
  <c r="C17" i="2"/>
  <c r="E17" i="2"/>
  <c r="C18" i="2"/>
  <c r="E18" i="2"/>
  <c r="C19" i="2"/>
  <c r="E19" i="2"/>
  <c r="C20" i="2"/>
  <c r="E20" i="2"/>
  <c r="C21" i="2"/>
  <c r="E21" i="2"/>
  <c r="C22" i="2"/>
  <c r="E22" i="2"/>
  <c r="C23" i="2"/>
  <c r="E23" i="2"/>
  <c r="C24" i="2"/>
  <c r="E24" i="2"/>
  <c r="C25" i="2"/>
  <c r="E25" i="2"/>
  <c r="C26" i="2"/>
  <c r="E26" i="2"/>
  <c r="C27" i="2"/>
  <c r="E27" i="2"/>
  <c r="C28" i="2"/>
  <c r="E28" i="2"/>
  <c r="C29" i="2"/>
  <c r="E29" i="2"/>
  <c r="C30" i="2"/>
  <c r="E30" i="2"/>
  <c r="C31" i="2"/>
  <c r="E31" i="2"/>
  <c r="C32" i="2"/>
  <c r="E32" i="2"/>
  <c r="C33" i="2"/>
  <c r="E33" i="2"/>
  <c r="C34" i="2"/>
  <c r="E34" i="2"/>
  <c r="C35" i="2"/>
  <c r="E35" i="2"/>
  <c r="C36" i="2"/>
  <c r="E36" i="2"/>
  <c r="C37" i="2"/>
  <c r="E37" i="2"/>
  <c r="C38" i="2"/>
  <c r="E38" i="2"/>
  <c r="C39" i="2"/>
  <c r="E39" i="2"/>
  <c r="C40" i="2"/>
  <c r="E40" i="2"/>
  <c r="C41" i="2"/>
  <c r="E41" i="2"/>
  <c r="C42" i="2"/>
  <c r="E42" i="2"/>
  <c r="C43" i="2"/>
  <c r="E43" i="2"/>
  <c r="C44" i="2"/>
  <c r="E44" i="2"/>
  <c r="C45" i="2"/>
  <c r="E45" i="2"/>
  <c r="C46" i="2"/>
  <c r="E46" i="2"/>
  <c r="C47" i="2"/>
  <c r="E47" i="2"/>
  <c r="C48" i="2"/>
  <c r="E48" i="2"/>
  <c r="C49" i="2"/>
  <c r="E49" i="2"/>
  <c r="C50" i="2"/>
  <c r="E50" i="2"/>
  <c r="C51" i="2"/>
  <c r="E51" i="2"/>
  <c r="C52" i="2"/>
  <c r="E52" i="2"/>
  <c r="C53" i="2"/>
  <c r="E53" i="2"/>
  <c r="C54" i="2"/>
  <c r="E54" i="2"/>
  <c r="C55" i="2"/>
  <c r="E55" i="2"/>
  <c r="C56" i="2"/>
  <c r="E56" i="2"/>
  <c r="C57" i="2"/>
  <c r="E57" i="2"/>
  <c r="C58" i="2"/>
  <c r="E58" i="2"/>
  <c r="C59" i="2"/>
  <c r="E59" i="2"/>
  <c r="C60" i="2"/>
  <c r="E60" i="2"/>
  <c r="C61" i="2"/>
  <c r="E61" i="2"/>
  <c r="C62" i="2"/>
  <c r="E62" i="2"/>
  <c r="C63" i="2"/>
  <c r="E63" i="2"/>
  <c r="C64" i="2"/>
  <c r="E64" i="2"/>
  <c r="C65" i="2"/>
  <c r="E65" i="2"/>
  <c r="C66" i="2"/>
  <c r="E66" i="2"/>
  <c r="C67" i="2"/>
  <c r="E67" i="2"/>
  <c r="C68" i="2"/>
  <c r="E68" i="2"/>
  <c r="C69" i="2"/>
  <c r="E69" i="2"/>
  <c r="C70" i="2"/>
  <c r="E70" i="2"/>
  <c r="C71" i="2"/>
  <c r="E71" i="2"/>
  <c r="C72" i="2"/>
  <c r="E72" i="2"/>
  <c r="C73" i="2"/>
  <c r="E73" i="2"/>
  <c r="C74" i="2"/>
  <c r="E74" i="2"/>
  <c r="C75" i="2"/>
  <c r="E75" i="2"/>
  <c r="C76" i="2"/>
  <c r="E76" i="2"/>
  <c r="C77" i="2"/>
  <c r="E77" i="2"/>
  <c r="C78" i="2"/>
  <c r="E78" i="2"/>
  <c r="C79" i="2"/>
  <c r="E79" i="2"/>
  <c r="C80" i="2"/>
  <c r="E80" i="2"/>
  <c r="C81" i="2"/>
  <c r="E81" i="2"/>
  <c r="C82" i="2"/>
  <c r="E82" i="2"/>
  <c r="C83" i="2"/>
  <c r="E83" i="2"/>
  <c r="C84" i="2"/>
  <c r="E84" i="2"/>
  <c r="C85" i="2"/>
  <c r="E85" i="2"/>
  <c r="C86" i="2"/>
  <c r="E86" i="2"/>
  <c r="C87" i="2"/>
  <c r="E87" i="2"/>
  <c r="C88" i="2"/>
  <c r="E88" i="2"/>
  <c r="C89" i="2"/>
  <c r="E89" i="2"/>
  <c r="C90" i="2"/>
  <c r="E90" i="2"/>
  <c r="C91" i="2"/>
  <c r="E91" i="2"/>
  <c r="C92" i="2"/>
  <c r="E92" i="2"/>
  <c r="C93" i="2"/>
  <c r="E93" i="2"/>
  <c r="C94" i="2"/>
  <c r="E94" i="2"/>
  <c r="C95" i="2"/>
  <c r="E95" i="2"/>
  <c r="C96" i="2"/>
  <c r="E96" i="2"/>
  <c r="C97" i="2"/>
  <c r="E97" i="2"/>
  <c r="C98" i="2"/>
  <c r="E98" i="2"/>
  <c r="C99" i="2"/>
  <c r="E99" i="2"/>
  <c r="C100" i="2"/>
  <c r="E100" i="2"/>
  <c r="C101" i="2"/>
  <c r="E101" i="2"/>
  <c r="C102" i="2"/>
  <c r="E102" i="2"/>
  <c r="C103" i="2"/>
  <c r="E103" i="2"/>
  <c r="C104" i="2"/>
  <c r="E104" i="2"/>
  <c r="C105" i="2"/>
  <c r="E105" i="2"/>
  <c r="C106" i="2"/>
  <c r="E106" i="2"/>
  <c r="C107" i="2"/>
  <c r="E107" i="2"/>
  <c r="C108" i="2"/>
  <c r="E108" i="2"/>
  <c r="C109" i="2"/>
  <c r="E109" i="2"/>
  <c r="C110" i="2"/>
  <c r="E110" i="2"/>
  <c r="C111" i="2"/>
  <c r="E111" i="2"/>
  <c r="C112" i="2"/>
  <c r="E112" i="2"/>
  <c r="C113" i="2"/>
  <c r="E113" i="2"/>
  <c r="C114" i="2"/>
  <c r="E114" i="2"/>
  <c r="C115" i="2"/>
  <c r="E115" i="2"/>
  <c r="C116" i="2"/>
  <c r="E116" i="2"/>
  <c r="C117" i="2"/>
  <c r="E117" i="2"/>
  <c r="C118" i="2"/>
  <c r="E118" i="2"/>
  <c r="C119" i="2"/>
  <c r="E119" i="2"/>
  <c r="C120" i="2"/>
  <c r="E120" i="2"/>
  <c r="C121" i="2"/>
  <c r="E121" i="2"/>
  <c r="C122" i="2"/>
  <c r="E122" i="2"/>
  <c r="C123" i="2"/>
  <c r="E123" i="2"/>
  <c r="C124" i="2"/>
  <c r="E124" i="2"/>
  <c r="C125" i="2"/>
  <c r="E125" i="2"/>
  <c r="C126" i="2"/>
  <c r="E126" i="2"/>
  <c r="C127" i="2"/>
  <c r="E127" i="2"/>
  <c r="C128" i="2"/>
  <c r="E128" i="2"/>
  <c r="C129" i="2"/>
  <c r="E129" i="2"/>
  <c r="C130" i="2"/>
  <c r="E130" i="2"/>
  <c r="C131" i="2"/>
  <c r="E131" i="2"/>
  <c r="C132" i="2"/>
  <c r="E132" i="2"/>
  <c r="C133" i="2"/>
  <c r="E133" i="2"/>
  <c r="C134" i="2"/>
  <c r="E134" i="2"/>
  <c r="C135" i="2"/>
  <c r="E135" i="2"/>
  <c r="C136" i="2"/>
  <c r="E136" i="2"/>
  <c r="C137" i="2"/>
  <c r="E137" i="2"/>
  <c r="C138" i="2"/>
  <c r="E138" i="2"/>
  <c r="C139" i="2"/>
  <c r="E139" i="2"/>
  <c r="C140" i="2"/>
  <c r="E140" i="2"/>
  <c r="C141" i="2"/>
  <c r="E141" i="2"/>
  <c r="C142" i="2"/>
  <c r="E142" i="2"/>
  <c r="C143" i="2"/>
  <c r="E143" i="2"/>
  <c r="C144" i="2"/>
  <c r="E144" i="2"/>
  <c r="C145" i="2"/>
  <c r="E145" i="2"/>
  <c r="C146" i="2"/>
  <c r="E146" i="2"/>
  <c r="C147" i="2"/>
  <c r="E147" i="2"/>
  <c r="C148" i="2"/>
  <c r="E148" i="2"/>
  <c r="C149" i="2"/>
  <c r="E149" i="2"/>
  <c r="C150" i="2"/>
  <c r="E150" i="2"/>
  <c r="C151" i="2"/>
  <c r="E151" i="2"/>
  <c r="C152" i="2"/>
  <c r="E152" i="2"/>
  <c r="C153" i="2"/>
  <c r="E153" i="2"/>
  <c r="C154" i="2"/>
  <c r="E154" i="2"/>
  <c r="C155" i="2"/>
  <c r="E155" i="2"/>
  <c r="C156" i="2"/>
  <c r="E156" i="2"/>
  <c r="C157" i="2"/>
  <c r="E157" i="2"/>
  <c r="C158" i="2"/>
  <c r="E158" i="2"/>
  <c r="C159" i="2"/>
  <c r="E159" i="2"/>
  <c r="C160" i="2"/>
  <c r="E160" i="2"/>
  <c r="C161" i="2"/>
  <c r="E161" i="2"/>
  <c r="C162" i="2"/>
  <c r="E162" i="2"/>
  <c r="C163" i="2"/>
  <c r="E163" i="2"/>
  <c r="C164" i="2"/>
  <c r="E164" i="2"/>
  <c r="C165" i="2"/>
  <c r="E165" i="2"/>
  <c r="C166" i="2"/>
  <c r="E166" i="2"/>
  <c r="C167" i="2"/>
  <c r="E167" i="2"/>
  <c r="C168" i="2"/>
  <c r="E168" i="2"/>
  <c r="C169" i="2"/>
  <c r="E169" i="2"/>
  <c r="C170" i="2"/>
  <c r="E170" i="2"/>
  <c r="C171" i="2"/>
  <c r="E171" i="2"/>
  <c r="C172" i="2"/>
  <c r="E172" i="2"/>
  <c r="C173" i="2"/>
  <c r="E173" i="2"/>
  <c r="C174" i="2"/>
  <c r="E174" i="2"/>
  <c r="C175" i="2"/>
  <c r="E175" i="2"/>
  <c r="C176" i="2"/>
  <c r="E176" i="2"/>
  <c r="C177" i="2"/>
  <c r="E177" i="2"/>
  <c r="C178" i="2"/>
  <c r="E178" i="2"/>
  <c r="C179" i="2"/>
  <c r="E179" i="2"/>
  <c r="C180" i="2"/>
  <c r="E180" i="2"/>
  <c r="C181" i="2"/>
  <c r="E181" i="2"/>
  <c r="C182" i="2"/>
  <c r="E182" i="2"/>
  <c r="C183" i="2"/>
  <c r="E183" i="2"/>
  <c r="C184" i="2"/>
  <c r="E184" i="2"/>
  <c r="C185" i="2"/>
  <c r="E185" i="2"/>
  <c r="C186" i="2"/>
  <c r="E186" i="2"/>
  <c r="C187" i="2"/>
  <c r="E187" i="2"/>
  <c r="C188" i="2"/>
  <c r="E188" i="2"/>
  <c r="C189" i="2"/>
  <c r="E189" i="2"/>
  <c r="C190" i="2"/>
  <c r="E190" i="2"/>
  <c r="C191" i="2"/>
  <c r="E191" i="2"/>
  <c r="C192" i="2"/>
  <c r="E192" i="2"/>
  <c r="C193" i="2"/>
  <c r="E193" i="2"/>
  <c r="C194" i="2"/>
  <c r="E194" i="2"/>
  <c r="C195" i="2"/>
  <c r="E195" i="2"/>
  <c r="C196" i="2"/>
  <c r="E196" i="2"/>
  <c r="C197" i="2"/>
  <c r="E197" i="2"/>
  <c r="C198" i="2"/>
  <c r="E198" i="2"/>
  <c r="C199" i="2"/>
  <c r="E199" i="2"/>
  <c r="C200" i="2"/>
  <c r="E200" i="2"/>
  <c r="C201" i="2"/>
  <c r="E201" i="2"/>
  <c r="C202" i="2"/>
  <c r="E202" i="2"/>
  <c r="C203" i="2"/>
  <c r="E203" i="2"/>
  <c r="C204" i="2"/>
  <c r="E204" i="2"/>
  <c r="C205" i="2"/>
  <c r="E205" i="2"/>
  <c r="C206" i="2"/>
  <c r="E206" i="2"/>
  <c r="C207" i="2"/>
  <c r="E207" i="2"/>
  <c r="C208" i="2"/>
  <c r="E208" i="2"/>
  <c r="C209" i="2"/>
  <c r="E209" i="2"/>
  <c r="C210" i="2"/>
  <c r="E210" i="2"/>
  <c r="C211" i="2"/>
  <c r="E211" i="2"/>
  <c r="C212" i="2"/>
  <c r="E212" i="2"/>
  <c r="C213" i="2"/>
  <c r="E213" i="2"/>
  <c r="C214" i="2"/>
  <c r="E214" i="2"/>
  <c r="C215" i="2"/>
  <c r="E215" i="2"/>
  <c r="C216" i="2"/>
  <c r="E216" i="2"/>
  <c r="C217" i="2"/>
  <c r="E217" i="2"/>
  <c r="C218" i="2"/>
  <c r="E218" i="2"/>
  <c r="C219" i="2"/>
  <c r="E219" i="2"/>
  <c r="C220" i="2"/>
  <c r="E220" i="2"/>
  <c r="C221" i="2"/>
  <c r="E221" i="2"/>
  <c r="C222" i="2"/>
  <c r="E222" i="2"/>
  <c r="C223" i="2"/>
  <c r="E223" i="2"/>
  <c r="C224" i="2"/>
  <c r="E224" i="2"/>
  <c r="C225" i="2"/>
  <c r="E225" i="2"/>
  <c r="C226" i="2"/>
  <c r="E226" i="2"/>
  <c r="C227" i="2"/>
  <c r="E227" i="2"/>
  <c r="C228" i="2"/>
  <c r="E228" i="2"/>
  <c r="C229" i="2"/>
  <c r="E229" i="2"/>
  <c r="C230" i="2"/>
  <c r="E230" i="2"/>
  <c r="C231" i="2"/>
  <c r="E231" i="2"/>
  <c r="C232" i="2"/>
  <c r="E232" i="2"/>
  <c r="C233" i="2"/>
  <c r="E233" i="2"/>
  <c r="C234" i="2"/>
  <c r="E234" i="2"/>
  <c r="C235" i="2"/>
  <c r="E235" i="2"/>
  <c r="C236" i="2"/>
  <c r="E236" i="2"/>
  <c r="C237" i="2"/>
  <c r="E237" i="2"/>
  <c r="C238" i="2"/>
  <c r="E238" i="2"/>
  <c r="C239" i="2"/>
  <c r="E239" i="2"/>
  <c r="C240" i="2"/>
  <c r="E240" i="2"/>
  <c r="C241" i="2"/>
  <c r="E241" i="2"/>
  <c r="C242" i="2"/>
  <c r="E242" i="2"/>
  <c r="C243" i="2"/>
  <c r="E243" i="2"/>
  <c r="C244" i="2"/>
  <c r="E244" i="2"/>
  <c r="C245" i="2"/>
  <c r="E245" i="2"/>
  <c r="C246" i="2"/>
  <c r="E246" i="2"/>
  <c r="C247" i="2"/>
  <c r="E247" i="2"/>
  <c r="C248" i="2"/>
  <c r="E248" i="2"/>
  <c r="C249" i="2"/>
  <c r="E249" i="2"/>
  <c r="C250" i="2"/>
  <c r="E250" i="2"/>
  <c r="C251" i="2"/>
  <c r="E251" i="2"/>
  <c r="C252" i="2"/>
  <c r="E252" i="2"/>
  <c r="C253" i="2"/>
  <c r="E253" i="2"/>
  <c r="C254" i="2"/>
  <c r="E254" i="2"/>
  <c r="C255" i="2"/>
  <c r="E255" i="2"/>
  <c r="C256" i="2"/>
  <c r="E256" i="2"/>
  <c r="C257" i="2"/>
  <c r="E257" i="2"/>
  <c r="C258" i="2"/>
  <c r="E258" i="2"/>
  <c r="C259" i="2"/>
  <c r="E259" i="2"/>
  <c r="C260" i="2"/>
  <c r="E260" i="2"/>
  <c r="C261" i="2"/>
  <c r="E261" i="2"/>
  <c r="C262" i="2"/>
  <c r="E262" i="2"/>
  <c r="C263" i="2"/>
  <c r="E263" i="2"/>
  <c r="C264" i="2"/>
  <c r="E264" i="2"/>
  <c r="C265" i="2"/>
  <c r="E265" i="2"/>
  <c r="C266" i="2"/>
  <c r="E266" i="2"/>
  <c r="C267" i="2"/>
  <c r="E267" i="2"/>
  <c r="C268" i="2"/>
  <c r="E268" i="2"/>
  <c r="C269" i="2"/>
  <c r="E269" i="2"/>
  <c r="C270" i="2"/>
  <c r="E270" i="2"/>
  <c r="C271" i="2"/>
  <c r="E271" i="2"/>
  <c r="C272" i="2"/>
  <c r="E272" i="2"/>
  <c r="C273" i="2"/>
  <c r="E273" i="2"/>
  <c r="C274" i="2"/>
  <c r="E274" i="2"/>
  <c r="C275" i="2"/>
  <c r="E275" i="2"/>
  <c r="C276" i="2"/>
  <c r="E276" i="2"/>
  <c r="C277" i="2"/>
  <c r="E277" i="2"/>
  <c r="C278" i="2"/>
  <c r="E278" i="2"/>
  <c r="C279" i="2"/>
  <c r="E279" i="2"/>
  <c r="C280" i="2"/>
  <c r="E280" i="2"/>
  <c r="C281" i="2"/>
  <c r="E281" i="2"/>
  <c r="C282" i="2"/>
  <c r="E282" i="2"/>
  <c r="C283" i="2"/>
  <c r="E283" i="2"/>
  <c r="C284" i="2"/>
  <c r="E284" i="2"/>
  <c r="C285" i="2"/>
  <c r="E285" i="2"/>
  <c r="C286" i="2"/>
  <c r="E286" i="2"/>
  <c r="C287" i="2"/>
  <c r="E287" i="2"/>
  <c r="C288" i="2"/>
  <c r="E288" i="2"/>
  <c r="C289" i="2"/>
  <c r="E289" i="2"/>
  <c r="C290" i="2"/>
  <c r="E290" i="2"/>
  <c r="C291" i="2"/>
  <c r="E291" i="2"/>
  <c r="C292" i="2"/>
  <c r="E292" i="2"/>
  <c r="C293" i="2"/>
  <c r="E293" i="2"/>
  <c r="C294" i="2"/>
  <c r="E294" i="2"/>
  <c r="C295" i="2"/>
  <c r="E295" i="2"/>
  <c r="C296" i="2"/>
  <c r="E296" i="2"/>
  <c r="C297" i="2"/>
  <c r="E297" i="2"/>
  <c r="C298" i="2"/>
  <c r="E298" i="2"/>
  <c r="C299" i="2"/>
  <c r="E299" i="2"/>
  <c r="C300" i="2"/>
  <c r="E300" i="2"/>
  <c r="C301" i="2"/>
  <c r="E301" i="2"/>
  <c r="C302" i="2"/>
  <c r="E302" i="2"/>
  <c r="C303" i="2"/>
  <c r="E303" i="2"/>
  <c r="C304" i="2"/>
  <c r="E304" i="2"/>
  <c r="C305" i="2"/>
  <c r="E305" i="2"/>
  <c r="C306" i="2"/>
  <c r="E306" i="2"/>
  <c r="C307" i="2"/>
  <c r="E307" i="2"/>
  <c r="C308" i="2"/>
  <c r="E308" i="2"/>
  <c r="C309" i="2"/>
  <c r="E309" i="2"/>
  <c r="C310" i="2"/>
  <c r="E310" i="2"/>
  <c r="C311" i="2"/>
  <c r="E311" i="2"/>
  <c r="C312" i="2"/>
  <c r="E312" i="2"/>
  <c r="C313" i="2"/>
  <c r="E313" i="2"/>
  <c r="C314" i="2"/>
  <c r="E314" i="2"/>
  <c r="C315" i="2"/>
  <c r="E315" i="2"/>
  <c r="C316" i="2"/>
  <c r="E316" i="2"/>
  <c r="C317" i="2"/>
  <c r="E317" i="2"/>
  <c r="C318" i="2"/>
  <c r="E318" i="2"/>
  <c r="C319" i="2"/>
  <c r="E319" i="2"/>
  <c r="C320" i="2"/>
  <c r="E320" i="2"/>
  <c r="C321" i="2"/>
  <c r="E321" i="2"/>
  <c r="C322" i="2"/>
  <c r="E322" i="2"/>
  <c r="C323" i="2"/>
  <c r="E323" i="2"/>
  <c r="C324" i="2"/>
  <c r="E324" i="2"/>
  <c r="C325" i="2"/>
  <c r="E325" i="2"/>
  <c r="C326" i="2"/>
  <c r="E326" i="2"/>
  <c r="C327" i="2"/>
  <c r="E327" i="2"/>
  <c r="C328" i="2"/>
  <c r="E328" i="2"/>
  <c r="C329" i="2"/>
  <c r="E329" i="2"/>
  <c r="C330" i="2"/>
  <c r="E330" i="2"/>
  <c r="C331" i="2"/>
  <c r="E331" i="2"/>
  <c r="C332" i="2"/>
  <c r="E332" i="2"/>
  <c r="C333" i="2"/>
  <c r="E333" i="2"/>
  <c r="C334" i="2"/>
  <c r="E334" i="2"/>
  <c r="C335" i="2"/>
  <c r="E335" i="2"/>
  <c r="C336" i="2"/>
  <c r="E336" i="2"/>
  <c r="C337" i="2"/>
  <c r="E337" i="2"/>
  <c r="C338" i="2"/>
  <c r="E338" i="2"/>
  <c r="C339" i="2"/>
  <c r="E339" i="2"/>
  <c r="C340" i="2"/>
  <c r="E340" i="2"/>
  <c r="C341" i="2"/>
  <c r="E341" i="2"/>
  <c r="C342" i="2"/>
  <c r="E342" i="2"/>
  <c r="C343" i="2"/>
  <c r="E343" i="2"/>
  <c r="C344" i="2"/>
  <c r="E344" i="2"/>
  <c r="C345" i="2"/>
  <c r="E345" i="2"/>
  <c r="C346" i="2"/>
  <c r="E346" i="2"/>
  <c r="C347" i="2"/>
  <c r="E347" i="2"/>
  <c r="C348" i="2"/>
  <c r="E348" i="2"/>
  <c r="C349" i="2"/>
  <c r="E349" i="2"/>
  <c r="C350" i="2"/>
  <c r="E350" i="2"/>
  <c r="C351" i="2"/>
  <c r="E351" i="2"/>
  <c r="C352" i="2"/>
  <c r="E352" i="2"/>
  <c r="C353" i="2"/>
  <c r="E353" i="2"/>
  <c r="C354" i="2"/>
  <c r="E354" i="2"/>
  <c r="C355" i="2"/>
  <c r="E355" i="2"/>
  <c r="C356" i="2"/>
  <c r="E356" i="2"/>
  <c r="C357" i="2"/>
  <c r="E357" i="2"/>
  <c r="C358" i="2"/>
  <c r="E358" i="2"/>
  <c r="C359" i="2"/>
  <c r="E359" i="2"/>
  <c r="C360" i="2"/>
  <c r="E360" i="2"/>
  <c r="C361" i="2"/>
  <c r="E361" i="2"/>
  <c r="C362" i="2"/>
  <c r="E362" i="2"/>
  <c r="C363" i="2"/>
  <c r="E363" i="2"/>
  <c r="C364" i="2"/>
  <c r="E364" i="2"/>
  <c r="C365" i="2"/>
  <c r="E365" i="2"/>
  <c r="C366" i="2"/>
  <c r="E366" i="2"/>
  <c r="C367" i="2"/>
  <c r="E367" i="2"/>
  <c r="C368" i="2"/>
  <c r="E368" i="2"/>
  <c r="C369" i="2"/>
  <c r="E369" i="2"/>
  <c r="C370" i="2"/>
  <c r="E370" i="2"/>
  <c r="C371" i="2"/>
  <c r="E371" i="2"/>
  <c r="C372" i="2"/>
  <c r="E372" i="2"/>
  <c r="C373" i="2"/>
  <c r="E373" i="2"/>
  <c r="C374" i="2"/>
  <c r="E374" i="2"/>
  <c r="C375" i="2"/>
  <c r="E375" i="2"/>
  <c r="C376" i="2"/>
  <c r="E376" i="2"/>
  <c r="C377" i="2"/>
  <c r="E377" i="2"/>
  <c r="C378" i="2"/>
  <c r="E378" i="2"/>
  <c r="C379" i="2"/>
  <c r="E379" i="2"/>
  <c r="C380" i="2"/>
  <c r="E380" i="2"/>
  <c r="C381" i="2"/>
  <c r="E381" i="2"/>
  <c r="C382" i="2"/>
  <c r="E382" i="2"/>
  <c r="C383" i="2"/>
  <c r="E383" i="2"/>
  <c r="C384" i="2"/>
  <c r="E384" i="2"/>
  <c r="C385" i="2"/>
  <c r="E385" i="2"/>
  <c r="C386" i="2"/>
  <c r="E386" i="2"/>
  <c r="C387" i="2"/>
  <c r="E387" i="2"/>
  <c r="C388" i="2"/>
  <c r="E388" i="2"/>
  <c r="C389" i="2"/>
  <c r="E389" i="2"/>
  <c r="C390" i="2"/>
  <c r="E390" i="2"/>
  <c r="C391" i="2"/>
  <c r="E391" i="2"/>
  <c r="C392" i="2"/>
  <c r="E392" i="2"/>
  <c r="C393" i="2"/>
  <c r="E393" i="2"/>
  <c r="C394" i="2"/>
  <c r="E394" i="2"/>
  <c r="C395" i="2"/>
  <c r="E395" i="2"/>
  <c r="C396" i="2"/>
  <c r="E396" i="2"/>
  <c r="C397" i="2"/>
  <c r="E397" i="2"/>
  <c r="C398" i="2"/>
  <c r="E398" i="2"/>
  <c r="C399" i="2"/>
  <c r="E399" i="2"/>
  <c r="C400" i="2"/>
  <c r="E400" i="2"/>
  <c r="C401" i="2"/>
  <c r="E401" i="2"/>
  <c r="C402" i="2"/>
  <c r="E402" i="2"/>
  <c r="C403" i="2"/>
  <c r="E403" i="2"/>
  <c r="C404" i="2"/>
  <c r="E404" i="2"/>
  <c r="C405" i="2"/>
  <c r="E405" i="2"/>
  <c r="C406" i="2"/>
  <c r="E406" i="2"/>
  <c r="C407" i="2"/>
  <c r="E407" i="2"/>
  <c r="C408" i="2"/>
  <c r="E408" i="2"/>
  <c r="C409" i="2"/>
  <c r="E409" i="2"/>
  <c r="C410" i="2"/>
  <c r="E410" i="2"/>
  <c r="C411" i="2"/>
  <c r="E411" i="2"/>
  <c r="C412" i="2"/>
  <c r="E412" i="2"/>
  <c r="C413" i="2"/>
  <c r="E413" i="2"/>
  <c r="C414" i="2"/>
  <c r="E414" i="2"/>
  <c r="C415" i="2"/>
  <c r="E415" i="2"/>
  <c r="C416" i="2"/>
  <c r="E416" i="2"/>
  <c r="C417" i="2"/>
  <c r="E417" i="2"/>
  <c r="C418" i="2"/>
  <c r="E418" i="2"/>
  <c r="C419" i="2"/>
  <c r="E419" i="2"/>
  <c r="C420" i="2"/>
  <c r="E420" i="2"/>
  <c r="C421" i="2"/>
  <c r="E421" i="2"/>
  <c r="C422" i="2"/>
  <c r="E422" i="2"/>
  <c r="C423" i="2"/>
  <c r="E423" i="2"/>
  <c r="C424" i="2"/>
  <c r="E424" i="2"/>
  <c r="C425" i="2"/>
  <c r="E425" i="2"/>
  <c r="C426" i="2"/>
  <c r="E426" i="2"/>
  <c r="C427" i="2"/>
  <c r="E427" i="2"/>
  <c r="C428" i="2"/>
  <c r="E428" i="2"/>
  <c r="C429" i="2"/>
  <c r="E429" i="2"/>
  <c r="C430" i="2"/>
  <c r="E430" i="2"/>
  <c r="C431" i="2"/>
  <c r="E431" i="2"/>
  <c r="C432" i="2"/>
  <c r="E432" i="2"/>
  <c r="C433" i="2"/>
  <c r="E433" i="2"/>
  <c r="C434" i="2"/>
  <c r="E434" i="2"/>
  <c r="C435" i="2"/>
  <c r="E435" i="2"/>
  <c r="C436" i="2"/>
  <c r="E436" i="2"/>
  <c r="C437" i="2"/>
  <c r="E437" i="2"/>
  <c r="C438" i="2"/>
  <c r="E438" i="2"/>
  <c r="C439" i="2"/>
  <c r="E439" i="2"/>
  <c r="C440" i="2"/>
  <c r="E440" i="2"/>
  <c r="C441" i="2"/>
  <c r="E441" i="2"/>
  <c r="C442" i="2"/>
  <c r="E442" i="2"/>
  <c r="C443" i="2"/>
  <c r="E443" i="2"/>
  <c r="C444" i="2"/>
  <c r="E444" i="2"/>
  <c r="C445" i="2"/>
  <c r="E445" i="2"/>
  <c r="C446" i="2"/>
  <c r="E446" i="2"/>
  <c r="C447" i="2"/>
  <c r="E447" i="2"/>
  <c r="C448" i="2"/>
  <c r="E448" i="2"/>
  <c r="C449" i="2"/>
  <c r="E449" i="2"/>
  <c r="C450" i="2"/>
  <c r="E450" i="2"/>
  <c r="C451" i="2"/>
  <c r="E451" i="2"/>
  <c r="C452" i="2"/>
  <c r="E452" i="2"/>
  <c r="C453" i="2"/>
  <c r="E453" i="2"/>
  <c r="C454" i="2"/>
  <c r="E454" i="2"/>
  <c r="C455" i="2"/>
  <c r="E455" i="2"/>
  <c r="C456" i="2"/>
  <c r="E456" i="2"/>
  <c r="C457" i="2"/>
  <c r="E457" i="2"/>
  <c r="C458" i="2"/>
  <c r="E458" i="2"/>
  <c r="C459" i="2"/>
  <c r="E459" i="2"/>
  <c r="C460" i="2"/>
  <c r="E460" i="2"/>
  <c r="C461" i="2"/>
  <c r="E461" i="2"/>
  <c r="C462" i="2"/>
  <c r="E462" i="2"/>
  <c r="C463" i="2"/>
  <c r="E463" i="2"/>
  <c r="C464" i="2"/>
  <c r="E464" i="2"/>
  <c r="C465" i="2"/>
  <c r="E465" i="2"/>
  <c r="C466" i="2"/>
  <c r="E466" i="2"/>
  <c r="C467" i="2"/>
  <c r="E467" i="2"/>
  <c r="C468" i="2"/>
  <c r="E468" i="2"/>
  <c r="C469" i="2"/>
  <c r="E469" i="2"/>
  <c r="C470" i="2"/>
  <c r="E470" i="2"/>
  <c r="C471" i="2"/>
  <c r="E471" i="2"/>
  <c r="C472" i="2"/>
  <c r="E472" i="2"/>
  <c r="C473" i="2"/>
  <c r="E473" i="2"/>
  <c r="C474" i="2"/>
  <c r="E474" i="2"/>
  <c r="C475" i="2"/>
  <c r="E475" i="2"/>
  <c r="C476" i="2"/>
  <c r="E476" i="2"/>
  <c r="C477" i="2"/>
  <c r="E477" i="2"/>
  <c r="C478" i="2"/>
  <c r="E478" i="2"/>
  <c r="C479" i="2"/>
  <c r="E479" i="2"/>
  <c r="C480" i="2"/>
  <c r="E480" i="2"/>
  <c r="C481" i="2"/>
  <c r="E481" i="2"/>
  <c r="C482" i="2"/>
  <c r="E482" i="2"/>
  <c r="C483" i="2"/>
  <c r="E483" i="2"/>
  <c r="C484" i="2"/>
  <c r="E484" i="2"/>
  <c r="C485" i="2"/>
  <c r="E485" i="2"/>
  <c r="C486" i="2"/>
  <c r="E486" i="2"/>
  <c r="C487" i="2"/>
  <c r="E487" i="2"/>
  <c r="C488" i="2"/>
  <c r="E488" i="2"/>
  <c r="C489" i="2"/>
  <c r="E489" i="2"/>
  <c r="C490" i="2"/>
  <c r="E490" i="2"/>
  <c r="C491" i="2"/>
  <c r="E491" i="2"/>
  <c r="C492" i="2"/>
  <c r="E492" i="2"/>
  <c r="C493" i="2"/>
  <c r="E493" i="2"/>
  <c r="C494" i="2"/>
  <c r="E494" i="2"/>
  <c r="C495" i="2"/>
  <c r="E495" i="2"/>
  <c r="C496" i="2"/>
  <c r="E496" i="2"/>
  <c r="C497" i="2"/>
  <c r="E497" i="2"/>
  <c r="C498" i="2"/>
  <c r="E498" i="2"/>
  <c r="C499" i="2"/>
  <c r="E499" i="2"/>
  <c r="C500" i="2"/>
  <c r="E500" i="2"/>
  <c r="C501" i="2"/>
  <c r="E501" i="2"/>
  <c r="C502" i="2"/>
  <c r="E502" i="2"/>
  <c r="C503" i="2"/>
  <c r="E503" i="2"/>
  <c r="C504" i="2"/>
  <c r="E504" i="2"/>
  <c r="C505" i="2"/>
  <c r="E505" i="2"/>
  <c r="C506" i="2"/>
  <c r="E506" i="2"/>
  <c r="C507" i="2"/>
  <c r="E507" i="2"/>
  <c r="C508" i="2"/>
  <c r="E508" i="2"/>
  <c r="C509" i="2"/>
  <c r="E509" i="2"/>
  <c r="C510" i="2"/>
  <c r="E510" i="2"/>
  <c r="C511" i="2"/>
  <c r="E511" i="2"/>
  <c r="C512" i="2"/>
  <c r="E512" i="2"/>
  <c r="C513" i="2"/>
  <c r="E513" i="2"/>
  <c r="C514" i="2"/>
  <c r="E514" i="2"/>
  <c r="C515" i="2"/>
  <c r="E515" i="2"/>
  <c r="C516" i="2"/>
  <c r="E516" i="2"/>
  <c r="C517" i="2"/>
  <c r="E517" i="2"/>
  <c r="C518" i="2"/>
  <c r="E518" i="2"/>
  <c r="C519" i="2"/>
  <c r="E519" i="2"/>
  <c r="C520" i="2"/>
  <c r="E520" i="2"/>
  <c r="C521" i="2"/>
  <c r="E521" i="2"/>
  <c r="C522" i="2"/>
  <c r="E522" i="2"/>
  <c r="C523" i="2"/>
  <c r="E523" i="2"/>
  <c r="C524" i="2"/>
  <c r="E524" i="2"/>
  <c r="C525" i="2"/>
  <c r="E525" i="2"/>
  <c r="C526" i="2"/>
  <c r="E526" i="2"/>
  <c r="C527" i="2"/>
  <c r="E527" i="2"/>
  <c r="C528" i="2"/>
  <c r="E528" i="2"/>
  <c r="C529" i="2"/>
  <c r="E529" i="2"/>
  <c r="C530" i="2"/>
  <c r="E530" i="2"/>
  <c r="C531" i="2"/>
  <c r="E531" i="2"/>
  <c r="C532" i="2"/>
  <c r="E532" i="2"/>
  <c r="C533" i="2"/>
  <c r="E533" i="2"/>
  <c r="C534" i="2"/>
  <c r="E534" i="2"/>
  <c r="C535" i="2"/>
  <c r="E535" i="2"/>
  <c r="C536" i="2"/>
  <c r="E536" i="2"/>
  <c r="C537" i="2"/>
  <c r="E537" i="2"/>
  <c r="C538" i="2"/>
  <c r="E538" i="2"/>
  <c r="C539" i="2"/>
  <c r="E539" i="2"/>
  <c r="C540" i="2"/>
  <c r="E540" i="2"/>
  <c r="C541" i="2"/>
  <c r="E541" i="2"/>
  <c r="C542" i="2"/>
  <c r="E542" i="2"/>
  <c r="C543" i="2"/>
  <c r="E543" i="2"/>
  <c r="C544" i="2"/>
  <c r="E544" i="2"/>
  <c r="C545" i="2"/>
  <c r="E545" i="2"/>
  <c r="C546" i="2"/>
  <c r="E546" i="2"/>
  <c r="C547" i="2"/>
  <c r="E547" i="2"/>
  <c r="C548" i="2"/>
  <c r="E548" i="2"/>
  <c r="C549" i="2"/>
  <c r="E549" i="2"/>
  <c r="C550" i="2"/>
  <c r="E550" i="2"/>
  <c r="C551" i="2"/>
  <c r="E551" i="2"/>
  <c r="C552" i="2"/>
  <c r="E552" i="2"/>
  <c r="C553" i="2"/>
  <c r="E553" i="2"/>
  <c r="C554" i="2"/>
  <c r="E554" i="2"/>
  <c r="C555" i="2"/>
  <c r="E555" i="2"/>
  <c r="C556" i="2"/>
  <c r="E556" i="2"/>
  <c r="C557" i="2"/>
  <c r="E557" i="2"/>
  <c r="C558" i="2"/>
  <c r="E558" i="2"/>
  <c r="C559" i="2"/>
  <c r="E559" i="2"/>
  <c r="C560" i="2"/>
  <c r="E560" i="2"/>
  <c r="C561" i="2"/>
  <c r="E561" i="2"/>
  <c r="C562" i="2"/>
  <c r="E562" i="2"/>
  <c r="C563" i="2"/>
  <c r="E563" i="2"/>
  <c r="C564" i="2"/>
  <c r="E564" i="2"/>
  <c r="C565" i="2"/>
  <c r="E565" i="2"/>
  <c r="C566" i="2"/>
  <c r="E566" i="2"/>
  <c r="C567" i="2"/>
  <c r="E567" i="2"/>
  <c r="C568" i="2"/>
  <c r="E568" i="2"/>
  <c r="C569" i="2"/>
  <c r="E569" i="2"/>
  <c r="C570" i="2"/>
  <c r="E570" i="2"/>
  <c r="C571" i="2"/>
  <c r="E571" i="2"/>
  <c r="C572" i="2"/>
  <c r="E572" i="2"/>
  <c r="C573" i="2"/>
  <c r="E573" i="2"/>
  <c r="C574" i="2"/>
  <c r="E574" i="2"/>
  <c r="C575" i="2"/>
  <c r="E575" i="2"/>
  <c r="C576" i="2"/>
  <c r="E576" i="2"/>
  <c r="C577" i="2"/>
  <c r="E577" i="2"/>
  <c r="C578" i="2"/>
  <c r="E578" i="2"/>
  <c r="C579" i="2"/>
  <c r="E579" i="2"/>
  <c r="C580" i="2"/>
  <c r="E580" i="2"/>
  <c r="C581" i="2"/>
  <c r="E581" i="2"/>
  <c r="C582" i="2"/>
  <c r="E582" i="2"/>
  <c r="C583" i="2"/>
  <c r="E583" i="2"/>
  <c r="C584" i="2"/>
  <c r="E584" i="2"/>
  <c r="C585" i="2"/>
  <c r="E585" i="2"/>
  <c r="C586" i="2"/>
  <c r="E586" i="2"/>
  <c r="C587" i="2"/>
  <c r="E587" i="2"/>
  <c r="C588" i="2"/>
  <c r="E588" i="2"/>
  <c r="C589" i="2"/>
  <c r="E589" i="2"/>
  <c r="C590" i="2"/>
  <c r="E590" i="2"/>
  <c r="C591" i="2"/>
  <c r="E591" i="2"/>
  <c r="C592" i="2"/>
  <c r="E592" i="2"/>
  <c r="C593" i="2"/>
  <c r="E593" i="2"/>
  <c r="C594" i="2"/>
  <c r="E594" i="2"/>
  <c r="C595" i="2"/>
  <c r="E595" i="2"/>
  <c r="C596" i="2"/>
  <c r="E596" i="2"/>
  <c r="C597" i="2"/>
  <c r="E597" i="2"/>
  <c r="C598" i="2"/>
  <c r="E598" i="2"/>
  <c r="C599" i="2"/>
  <c r="E599" i="2"/>
  <c r="C600" i="2"/>
  <c r="E600" i="2"/>
  <c r="C601" i="2"/>
  <c r="E601" i="2"/>
  <c r="C602" i="2"/>
  <c r="E602" i="2"/>
  <c r="C603" i="2"/>
  <c r="E603" i="2"/>
  <c r="C604" i="2"/>
  <c r="E604" i="2"/>
  <c r="C605" i="2"/>
  <c r="E605" i="2"/>
  <c r="C606" i="2"/>
  <c r="E606" i="2"/>
  <c r="C607" i="2"/>
  <c r="E607" i="2"/>
  <c r="C608" i="2"/>
  <c r="E608" i="2"/>
  <c r="C609" i="2"/>
  <c r="E609" i="2"/>
  <c r="C610" i="2"/>
  <c r="E610" i="2"/>
  <c r="C611" i="2"/>
  <c r="E611" i="2"/>
  <c r="C612" i="2"/>
  <c r="E612" i="2"/>
  <c r="C613" i="2"/>
  <c r="E613" i="2"/>
  <c r="C614" i="2"/>
  <c r="E614" i="2"/>
  <c r="C615" i="2"/>
  <c r="E615" i="2"/>
  <c r="C616" i="2"/>
  <c r="E616" i="2"/>
  <c r="C617" i="2"/>
  <c r="E617" i="2"/>
  <c r="C618" i="2"/>
  <c r="E618" i="2"/>
  <c r="C619" i="2"/>
  <c r="E619" i="2"/>
  <c r="C620" i="2"/>
  <c r="E620" i="2"/>
  <c r="C621" i="2"/>
  <c r="E621" i="2"/>
  <c r="C622" i="2"/>
  <c r="E622" i="2"/>
  <c r="C623" i="2"/>
  <c r="E623" i="2"/>
  <c r="C624" i="2"/>
  <c r="E624" i="2"/>
  <c r="C625" i="2"/>
  <c r="E625" i="2"/>
  <c r="C626" i="2"/>
  <c r="E626" i="2"/>
  <c r="C627" i="2"/>
  <c r="E627" i="2"/>
  <c r="C628" i="2"/>
  <c r="E628" i="2"/>
  <c r="C629" i="2"/>
  <c r="E629" i="2"/>
  <c r="C630" i="2"/>
  <c r="E630" i="2"/>
  <c r="C631" i="2"/>
  <c r="E631" i="2"/>
  <c r="C632" i="2"/>
  <c r="E632" i="2"/>
  <c r="C633" i="2"/>
  <c r="E633" i="2"/>
  <c r="C634" i="2"/>
  <c r="E634" i="2"/>
  <c r="C635" i="2"/>
  <c r="E635" i="2"/>
  <c r="C636" i="2"/>
  <c r="E636" i="2"/>
  <c r="C637" i="2"/>
  <c r="E637" i="2"/>
  <c r="C638" i="2"/>
  <c r="E638" i="2"/>
  <c r="C639" i="2"/>
  <c r="E639" i="2"/>
  <c r="C640" i="2"/>
  <c r="E640" i="2"/>
  <c r="C641" i="2"/>
  <c r="E641" i="2"/>
  <c r="C642" i="2"/>
  <c r="E642" i="2"/>
  <c r="C643" i="2"/>
  <c r="E643" i="2"/>
  <c r="C644" i="2"/>
  <c r="E644" i="2"/>
  <c r="C645" i="2"/>
  <c r="E645" i="2"/>
  <c r="C646" i="2"/>
  <c r="E646" i="2"/>
  <c r="C647" i="2"/>
  <c r="E647" i="2"/>
  <c r="C648" i="2"/>
  <c r="E648" i="2"/>
  <c r="C649" i="2"/>
  <c r="E649" i="2"/>
  <c r="C650" i="2"/>
  <c r="E650" i="2"/>
  <c r="C651" i="2"/>
  <c r="E651" i="2"/>
  <c r="C652" i="2"/>
  <c r="E652" i="2"/>
  <c r="C653" i="2"/>
  <c r="E653" i="2"/>
  <c r="C654" i="2"/>
  <c r="E654" i="2"/>
  <c r="C655" i="2"/>
  <c r="E655" i="2"/>
  <c r="C656" i="2"/>
  <c r="E656" i="2"/>
  <c r="C657" i="2"/>
  <c r="E657" i="2"/>
  <c r="C658" i="2"/>
  <c r="E658" i="2"/>
  <c r="C659" i="2"/>
  <c r="E659" i="2"/>
  <c r="C660" i="2"/>
  <c r="E660" i="2"/>
  <c r="C661" i="2"/>
  <c r="E661" i="2"/>
  <c r="C662" i="2"/>
  <c r="E662" i="2"/>
  <c r="C663" i="2"/>
  <c r="E663" i="2"/>
  <c r="C664" i="2"/>
  <c r="E664" i="2"/>
  <c r="C665" i="2"/>
  <c r="E665" i="2"/>
  <c r="C666" i="2"/>
  <c r="E666" i="2"/>
  <c r="C667" i="2"/>
  <c r="E667" i="2"/>
  <c r="C668" i="2"/>
  <c r="E668" i="2"/>
  <c r="C669" i="2"/>
  <c r="E669" i="2"/>
  <c r="C670" i="2"/>
  <c r="E670" i="2"/>
  <c r="C671" i="2"/>
  <c r="E671" i="2"/>
  <c r="C672" i="2"/>
  <c r="E672" i="2"/>
  <c r="C673" i="2"/>
  <c r="E673" i="2"/>
  <c r="C674" i="2"/>
  <c r="E674" i="2"/>
  <c r="C675" i="2"/>
  <c r="E675" i="2"/>
  <c r="C676" i="2"/>
  <c r="E676" i="2"/>
  <c r="C677" i="2"/>
  <c r="E677" i="2"/>
  <c r="C678" i="2"/>
  <c r="E678" i="2"/>
  <c r="C679" i="2"/>
  <c r="E679" i="2"/>
  <c r="C680" i="2"/>
  <c r="E680" i="2"/>
  <c r="C681" i="2"/>
  <c r="E681" i="2"/>
  <c r="C682" i="2"/>
  <c r="E682" i="2"/>
  <c r="C683" i="2"/>
  <c r="E683" i="2"/>
  <c r="C684" i="2"/>
  <c r="E684" i="2"/>
  <c r="C685" i="2"/>
  <c r="E685" i="2"/>
  <c r="C686" i="2"/>
  <c r="E686" i="2"/>
  <c r="C687" i="2"/>
  <c r="E687" i="2"/>
  <c r="C688" i="2"/>
  <c r="E688" i="2"/>
  <c r="C689" i="2"/>
  <c r="E689" i="2"/>
  <c r="C690" i="2"/>
  <c r="E690" i="2"/>
  <c r="C691" i="2"/>
  <c r="E691" i="2"/>
  <c r="C692" i="2"/>
  <c r="E692" i="2"/>
  <c r="C693" i="2"/>
  <c r="E693" i="2"/>
  <c r="C694" i="2"/>
  <c r="E694" i="2"/>
  <c r="C695" i="2"/>
  <c r="E695" i="2"/>
  <c r="C696" i="2"/>
  <c r="E696" i="2"/>
  <c r="C697" i="2"/>
  <c r="E697" i="2"/>
  <c r="C698" i="2"/>
  <c r="E698" i="2"/>
  <c r="C699" i="2"/>
  <c r="E699" i="2"/>
  <c r="C700" i="2"/>
  <c r="E700" i="2"/>
  <c r="C701" i="2"/>
  <c r="E701" i="2"/>
  <c r="C702" i="2"/>
  <c r="E702" i="2"/>
  <c r="C703" i="2"/>
  <c r="E703" i="2"/>
  <c r="C704" i="2"/>
  <c r="E704" i="2"/>
  <c r="C705" i="2"/>
  <c r="E705" i="2"/>
  <c r="C706" i="2"/>
  <c r="E706" i="2"/>
  <c r="C707" i="2"/>
  <c r="E707" i="2"/>
  <c r="C708" i="2"/>
  <c r="E708" i="2"/>
  <c r="C709" i="2"/>
  <c r="E709" i="2"/>
  <c r="C710" i="2"/>
  <c r="E710" i="2"/>
  <c r="C711" i="2"/>
  <c r="E711" i="2"/>
  <c r="C712" i="2"/>
  <c r="E712" i="2"/>
  <c r="C713" i="2"/>
  <c r="E713" i="2"/>
  <c r="C714" i="2"/>
  <c r="E714" i="2"/>
  <c r="C715" i="2"/>
  <c r="E715" i="2"/>
  <c r="C716" i="2"/>
  <c r="E716" i="2"/>
  <c r="C717" i="2"/>
  <c r="E717" i="2"/>
  <c r="C718" i="2"/>
  <c r="E718" i="2"/>
  <c r="C719" i="2"/>
  <c r="E719" i="2"/>
  <c r="C720" i="2"/>
  <c r="E720" i="2"/>
  <c r="C721" i="2"/>
  <c r="E721" i="2"/>
  <c r="C722" i="2"/>
  <c r="E722" i="2"/>
  <c r="C723" i="2"/>
  <c r="E723" i="2"/>
  <c r="C724" i="2"/>
  <c r="E724" i="2"/>
  <c r="C725" i="2"/>
  <c r="E725" i="2"/>
  <c r="C726" i="2"/>
  <c r="E726" i="2"/>
  <c r="C727" i="2"/>
  <c r="E727" i="2"/>
  <c r="C728" i="2"/>
  <c r="E728" i="2"/>
  <c r="C729" i="2"/>
  <c r="E729" i="2"/>
  <c r="C730" i="2"/>
  <c r="E730" i="2"/>
  <c r="C731" i="2"/>
  <c r="E731" i="2"/>
  <c r="C732" i="2"/>
  <c r="E732" i="2"/>
  <c r="C733" i="2"/>
  <c r="E733" i="2"/>
  <c r="C734" i="2"/>
  <c r="E734" i="2"/>
  <c r="C735" i="2"/>
  <c r="E735" i="2"/>
  <c r="C736" i="2"/>
  <c r="E736" i="2"/>
  <c r="C737" i="2"/>
  <c r="E737" i="2"/>
  <c r="C738" i="2"/>
  <c r="E738" i="2"/>
  <c r="C739" i="2"/>
  <c r="E739" i="2"/>
  <c r="C740" i="2"/>
  <c r="E740" i="2"/>
  <c r="C741" i="2"/>
  <c r="E741" i="2"/>
  <c r="C742" i="2"/>
  <c r="E742" i="2"/>
  <c r="C743" i="2"/>
  <c r="E743" i="2"/>
  <c r="C744" i="2"/>
  <c r="E744" i="2"/>
  <c r="C745" i="2"/>
  <c r="E745" i="2"/>
  <c r="C746" i="2"/>
  <c r="E746" i="2"/>
  <c r="C747" i="2"/>
  <c r="E747" i="2"/>
  <c r="C748" i="2"/>
  <c r="E748" i="2"/>
  <c r="C749" i="2"/>
  <c r="E749" i="2"/>
  <c r="C750" i="2"/>
  <c r="E750" i="2"/>
  <c r="C751" i="2"/>
  <c r="E751" i="2"/>
  <c r="C752" i="2"/>
  <c r="E752" i="2"/>
  <c r="C753" i="2"/>
  <c r="E753" i="2"/>
  <c r="C754" i="2"/>
  <c r="E754" i="2"/>
  <c r="C755" i="2"/>
  <c r="E755" i="2"/>
  <c r="C756" i="2"/>
  <c r="E756" i="2"/>
  <c r="C757" i="2"/>
  <c r="E757" i="2"/>
  <c r="C758" i="2"/>
  <c r="E758" i="2"/>
  <c r="C759" i="2"/>
  <c r="E759" i="2"/>
  <c r="C760" i="2"/>
  <c r="E760" i="2"/>
  <c r="C761" i="2"/>
  <c r="E761" i="2"/>
  <c r="C762" i="2"/>
  <c r="E762" i="2"/>
  <c r="C763" i="2"/>
  <c r="E763" i="2"/>
  <c r="C764" i="2"/>
  <c r="E764" i="2"/>
  <c r="C765" i="2"/>
  <c r="E765" i="2"/>
  <c r="C766" i="2"/>
  <c r="E766" i="2"/>
  <c r="C767" i="2"/>
  <c r="E767" i="2"/>
  <c r="C768" i="2"/>
  <c r="E768" i="2"/>
  <c r="C769" i="2"/>
  <c r="E769" i="2"/>
  <c r="C770" i="2"/>
  <c r="E770" i="2"/>
  <c r="C771" i="2"/>
  <c r="E771" i="2"/>
  <c r="C772" i="2"/>
  <c r="E772" i="2"/>
  <c r="C773" i="2"/>
  <c r="E773" i="2"/>
  <c r="C774" i="2"/>
  <c r="E774" i="2"/>
  <c r="C775" i="2"/>
  <c r="E775" i="2"/>
  <c r="C776" i="2"/>
  <c r="E776" i="2"/>
  <c r="C777" i="2"/>
  <c r="E777" i="2"/>
  <c r="C778" i="2"/>
  <c r="E778" i="2"/>
  <c r="C779" i="2"/>
  <c r="E779" i="2"/>
  <c r="C780" i="2"/>
  <c r="E780" i="2"/>
  <c r="C781" i="2"/>
  <c r="E781" i="2"/>
  <c r="C782" i="2"/>
  <c r="E782" i="2"/>
  <c r="C783" i="2"/>
  <c r="E783" i="2"/>
  <c r="C784" i="2"/>
  <c r="E784" i="2"/>
  <c r="C785" i="2"/>
  <c r="E785" i="2"/>
  <c r="C786" i="2"/>
  <c r="E786" i="2"/>
  <c r="C787" i="2"/>
  <c r="E787" i="2"/>
  <c r="C788" i="2"/>
  <c r="E788" i="2"/>
  <c r="C789" i="2"/>
  <c r="E789" i="2"/>
  <c r="C790" i="2"/>
  <c r="E790" i="2"/>
  <c r="C791" i="2"/>
  <c r="E791" i="2"/>
  <c r="C792" i="2"/>
  <c r="E792" i="2"/>
  <c r="C793" i="2"/>
  <c r="E793" i="2"/>
  <c r="C794" i="2"/>
  <c r="E794" i="2"/>
  <c r="C795" i="2"/>
  <c r="E795" i="2"/>
  <c r="C796" i="2"/>
  <c r="E796" i="2"/>
  <c r="C797" i="2"/>
  <c r="E797" i="2"/>
  <c r="C798" i="2"/>
  <c r="E798" i="2"/>
  <c r="C799" i="2"/>
  <c r="E799" i="2"/>
  <c r="C800" i="2"/>
  <c r="E800" i="2"/>
  <c r="C801" i="2"/>
  <c r="E801" i="2"/>
  <c r="C802" i="2"/>
  <c r="E802" i="2"/>
  <c r="C803" i="2"/>
  <c r="E803" i="2"/>
  <c r="C804" i="2"/>
  <c r="E804" i="2"/>
  <c r="C805" i="2"/>
  <c r="E805" i="2"/>
  <c r="C806" i="2"/>
  <c r="E806" i="2"/>
  <c r="C807" i="2"/>
  <c r="E807" i="2"/>
  <c r="C808" i="2"/>
  <c r="E808" i="2"/>
  <c r="C809" i="2"/>
  <c r="E809" i="2"/>
  <c r="C810" i="2"/>
  <c r="E810" i="2"/>
  <c r="C811" i="2"/>
  <c r="E811" i="2"/>
  <c r="C812" i="2"/>
  <c r="E812" i="2"/>
  <c r="C813" i="2"/>
  <c r="E813" i="2"/>
  <c r="C814" i="2"/>
  <c r="E814" i="2"/>
  <c r="C815" i="2"/>
  <c r="E815" i="2"/>
  <c r="C816" i="2"/>
  <c r="E816" i="2"/>
  <c r="C817" i="2"/>
  <c r="E817" i="2"/>
  <c r="C818" i="2"/>
  <c r="E818" i="2"/>
  <c r="C819" i="2"/>
  <c r="E819" i="2"/>
  <c r="C820" i="2"/>
  <c r="E820" i="2"/>
  <c r="C821" i="2"/>
  <c r="E821" i="2"/>
  <c r="C822" i="2"/>
  <c r="E822" i="2"/>
  <c r="C823" i="2"/>
  <c r="E823" i="2"/>
  <c r="C824" i="2"/>
  <c r="E824" i="2"/>
  <c r="C825" i="2"/>
  <c r="E825" i="2"/>
  <c r="C826" i="2"/>
  <c r="E826" i="2"/>
  <c r="C827" i="2"/>
  <c r="E827" i="2"/>
  <c r="C828" i="2"/>
  <c r="E828" i="2"/>
  <c r="C829" i="2"/>
  <c r="E829" i="2"/>
  <c r="C830" i="2"/>
  <c r="E830" i="2"/>
  <c r="C831" i="2"/>
  <c r="E831" i="2"/>
  <c r="C832" i="2"/>
  <c r="E832" i="2"/>
  <c r="C833" i="2"/>
  <c r="E833" i="2"/>
  <c r="C834" i="2"/>
  <c r="E834" i="2"/>
  <c r="C835" i="2"/>
  <c r="E835" i="2"/>
  <c r="C836" i="2"/>
  <c r="E836" i="2"/>
  <c r="C837" i="2"/>
  <c r="E837" i="2"/>
  <c r="C838" i="2"/>
  <c r="E838" i="2"/>
  <c r="C839" i="2"/>
  <c r="E839" i="2"/>
  <c r="C840" i="2"/>
  <c r="E840" i="2"/>
  <c r="C841" i="2"/>
  <c r="E841" i="2"/>
  <c r="C842" i="2"/>
  <c r="E842" i="2"/>
  <c r="C843" i="2"/>
  <c r="E843" i="2"/>
  <c r="C844" i="2"/>
  <c r="E844" i="2"/>
  <c r="C845" i="2"/>
  <c r="E845" i="2"/>
  <c r="C846" i="2"/>
  <c r="E846" i="2"/>
  <c r="C847" i="2"/>
  <c r="E847" i="2"/>
  <c r="C848" i="2"/>
  <c r="E848" i="2"/>
  <c r="C849" i="2"/>
  <c r="E849" i="2"/>
  <c r="C850" i="2"/>
  <c r="E850" i="2"/>
  <c r="C851" i="2"/>
  <c r="E851" i="2"/>
  <c r="C852" i="2"/>
  <c r="E852" i="2"/>
  <c r="C853" i="2"/>
  <c r="E853" i="2"/>
  <c r="C854" i="2"/>
  <c r="E854" i="2"/>
  <c r="C855" i="2"/>
  <c r="E855" i="2"/>
  <c r="C856" i="2"/>
  <c r="E856" i="2"/>
  <c r="C857" i="2"/>
  <c r="E857" i="2"/>
  <c r="C858" i="2"/>
  <c r="E858" i="2"/>
  <c r="C859" i="2"/>
  <c r="E859" i="2"/>
  <c r="C860" i="2"/>
  <c r="E860" i="2"/>
  <c r="C861" i="2"/>
  <c r="E861" i="2"/>
  <c r="C862" i="2"/>
  <c r="E862" i="2"/>
  <c r="C863" i="2"/>
  <c r="E863" i="2"/>
  <c r="C864" i="2"/>
  <c r="E864" i="2"/>
  <c r="C865" i="2"/>
  <c r="E865" i="2"/>
  <c r="C866" i="2"/>
  <c r="E866" i="2"/>
  <c r="C867" i="2"/>
  <c r="E867" i="2"/>
  <c r="C868" i="2"/>
  <c r="E868" i="2"/>
  <c r="C869" i="2"/>
  <c r="E869" i="2"/>
  <c r="C870" i="2"/>
  <c r="E870" i="2"/>
  <c r="C871" i="2"/>
  <c r="E871" i="2"/>
  <c r="C872" i="2"/>
  <c r="E872" i="2"/>
  <c r="C873" i="2"/>
  <c r="E873" i="2"/>
  <c r="C874" i="2"/>
  <c r="E874" i="2"/>
  <c r="C875" i="2"/>
  <c r="E875" i="2"/>
  <c r="C876" i="2"/>
  <c r="E876" i="2"/>
  <c r="C877" i="2"/>
  <c r="E877" i="2"/>
  <c r="C878" i="2"/>
  <c r="E878" i="2"/>
  <c r="C879" i="2"/>
  <c r="E879" i="2"/>
  <c r="C880" i="2"/>
  <c r="E880" i="2"/>
  <c r="C881" i="2"/>
  <c r="E881" i="2"/>
  <c r="C882" i="2"/>
  <c r="E882" i="2"/>
  <c r="C883" i="2"/>
  <c r="E883" i="2"/>
  <c r="C884" i="2"/>
  <c r="E884" i="2"/>
  <c r="C885" i="2"/>
  <c r="E885" i="2"/>
  <c r="C886" i="2"/>
  <c r="E886" i="2"/>
  <c r="C887" i="2"/>
  <c r="E887" i="2"/>
  <c r="C888" i="2"/>
  <c r="E888" i="2"/>
  <c r="C889" i="2"/>
  <c r="E889" i="2"/>
  <c r="C890" i="2"/>
  <c r="E890" i="2"/>
  <c r="C891" i="2"/>
  <c r="E891" i="2"/>
  <c r="C892" i="2"/>
  <c r="E892" i="2"/>
  <c r="C893" i="2"/>
  <c r="E893" i="2"/>
  <c r="C894" i="2"/>
  <c r="E894" i="2"/>
  <c r="C895" i="2"/>
  <c r="E895" i="2"/>
  <c r="C896" i="2"/>
  <c r="E896" i="2"/>
  <c r="C897" i="2"/>
  <c r="E897" i="2"/>
  <c r="C898" i="2"/>
  <c r="E898" i="2"/>
  <c r="C899" i="2"/>
  <c r="E899" i="2"/>
  <c r="C900" i="2"/>
  <c r="E900" i="2"/>
  <c r="C901" i="2"/>
  <c r="E901" i="2"/>
  <c r="C902" i="2"/>
  <c r="E902" i="2"/>
  <c r="C903" i="2"/>
  <c r="E903" i="2"/>
  <c r="C904" i="2"/>
  <c r="E904" i="2"/>
  <c r="C905" i="2"/>
  <c r="E905" i="2"/>
  <c r="C906" i="2"/>
  <c r="E906" i="2"/>
  <c r="C907" i="2"/>
  <c r="E907" i="2"/>
  <c r="C908" i="2"/>
  <c r="E908" i="2"/>
  <c r="C909" i="2"/>
  <c r="E909" i="2"/>
  <c r="C910" i="2"/>
  <c r="E910" i="2"/>
  <c r="C911" i="2"/>
  <c r="E911" i="2"/>
  <c r="C912" i="2"/>
  <c r="E912" i="2"/>
  <c r="C913" i="2"/>
  <c r="E913" i="2"/>
  <c r="C914" i="2"/>
  <c r="E914" i="2"/>
  <c r="C915" i="2"/>
  <c r="E915" i="2"/>
  <c r="C916" i="2"/>
  <c r="E916" i="2"/>
  <c r="C917" i="2"/>
  <c r="E917" i="2"/>
  <c r="C918" i="2"/>
  <c r="E918" i="2"/>
  <c r="C919" i="2"/>
  <c r="E919" i="2"/>
  <c r="C920" i="2"/>
  <c r="E920" i="2"/>
  <c r="C921" i="2"/>
  <c r="E921" i="2"/>
  <c r="C922" i="2"/>
  <c r="E922" i="2"/>
  <c r="C923" i="2"/>
  <c r="E923" i="2"/>
  <c r="C924" i="2"/>
  <c r="E924" i="2"/>
  <c r="C925" i="2"/>
  <c r="E925" i="2"/>
  <c r="C926" i="2"/>
  <c r="E926" i="2"/>
  <c r="C927" i="2"/>
  <c r="E927" i="2"/>
  <c r="C928" i="2"/>
  <c r="E928" i="2"/>
  <c r="C929" i="2"/>
  <c r="E929" i="2"/>
  <c r="C930" i="2"/>
  <c r="E930" i="2"/>
  <c r="C931" i="2"/>
  <c r="E931" i="2"/>
  <c r="C932" i="2"/>
  <c r="E932" i="2"/>
  <c r="C933" i="2"/>
  <c r="E933" i="2"/>
  <c r="C934" i="2"/>
  <c r="E934" i="2"/>
  <c r="C935" i="2"/>
  <c r="E935" i="2"/>
  <c r="C936" i="2"/>
  <c r="E936" i="2"/>
  <c r="C937" i="2"/>
  <c r="E937" i="2"/>
  <c r="C938" i="2"/>
  <c r="E938" i="2"/>
  <c r="C939" i="2"/>
  <c r="E939" i="2"/>
  <c r="C940" i="2"/>
  <c r="E940" i="2"/>
  <c r="C941" i="2"/>
  <c r="E941" i="2"/>
  <c r="C942" i="2"/>
  <c r="E942" i="2"/>
  <c r="C943" i="2"/>
  <c r="E943" i="2"/>
  <c r="C944" i="2"/>
  <c r="E944" i="2"/>
  <c r="C945" i="2"/>
  <c r="E945" i="2"/>
  <c r="C946" i="2"/>
  <c r="E946" i="2"/>
  <c r="C947" i="2"/>
  <c r="E947" i="2"/>
  <c r="C948" i="2"/>
  <c r="E948" i="2"/>
  <c r="C949" i="2"/>
  <c r="E949" i="2"/>
  <c r="C950" i="2"/>
  <c r="E950" i="2"/>
  <c r="C951" i="2"/>
  <c r="E951" i="2"/>
  <c r="C952" i="2"/>
  <c r="E952" i="2"/>
  <c r="C953" i="2"/>
  <c r="E953" i="2"/>
  <c r="C954" i="2"/>
  <c r="E954" i="2"/>
  <c r="C955" i="2"/>
  <c r="E955" i="2"/>
  <c r="C956" i="2"/>
  <c r="E956" i="2"/>
  <c r="C957" i="2"/>
  <c r="E957" i="2"/>
  <c r="C958" i="2"/>
  <c r="E958" i="2"/>
  <c r="C959" i="2"/>
  <c r="E959" i="2"/>
  <c r="C960" i="2"/>
  <c r="E960" i="2"/>
  <c r="C961" i="2"/>
  <c r="E961" i="2"/>
  <c r="C962" i="2"/>
  <c r="E962" i="2"/>
  <c r="C963" i="2"/>
  <c r="E963" i="2"/>
  <c r="C964" i="2"/>
  <c r="E964" i="2"/>
  <c r="C965" i="2"/>
  <c r="E965" i="2"/>
  <c r="C966" i="2"/>
  <c r="E966" i="2"/>
  <c r="C967" i="2"/>
  <c r="E967" i="2"/>
  <c r="C968" i="2"/>
  <c r="E968" i="2"/>
  <c r="C969" i="2"/>
  <c r="E969" i="2"/>
  <c r="C970" i="2"/>
  <c r="E970" i="2"/>
  <c r="C971" i="2"/>
  <c r="E971" i="2"/>
  <c r="C972" i="2"/>
  <c r="E972" i="2"/>
  <c r="C973" i="2"/>
  <c r="E973" i="2"/>
  <c r="C974" i="2"/>
  <c r="E974" i="2"/>
  <c r="C975" i="2"/>
  <c r="E975" i="2"/>
  <c r="C976" i="2"/>
  <c r="E976" i="2"/>
  <c r="C977" i="2"/>
  <c r="E977" i="2"/>
  <c r="C978" i="2"/>
  <c r="E978" i="2"/>
  <c r="C979" i="2"/>
  <c r="E979" i="2"/>
  <c r="C980" i="2"/>
  <c r="E980" i="2"/>
  <c r="C981" i="2"/>
  <c r="E981" i="2"/>
  <c r="C982" i="2"/>
  <c r="E982" i="2"/>
  <c r="C983" i="2"/>
  <c r="E983" i="2"/>
  <c r="C984" i="2"/>
  <c r="E984" i="2"/>
  <c r="C985" i="2"/>
  <c r="E985" i="2"/>
  <c r="C986" i="2"/>
  <c r="E986" i="2"/>
  <c r="C987" i="2"/>
  <c r="E987" i="2"/>
  <c r="C988" i="2"/>
  <c r="E988" i="2"/>
  <c r="C989" i="2"/>
  <c r="E989" i="2"/>
  <c r="C990" i="2"/>
  <c r="E990" i="2"/>
  <c r="C991" i="2"/>
  <c r="E991" i="2"/>
  <c r="C992" i="2"/>
  <c r="E992" i="2"/>
  <c r="C993" i="2"/>
  <c r="E993" i="2"/>
  <c r="C994" i="2"/>
  <c r="E994" i="2"/>
  <c r="C995" i="2"/>
  <c r="E995" i="2"/>
  <c r="C996" i="2"/>
  <c r="E996" i="2"/>
  <c r="C997" i="2"/>
  <c r="E997" i="2"/>
  <c r="C998" i="2"/>
  <c r="E998" i="2"/>
  <c r="C999" i="2"/>
  <c r="E999" i="2"/>
  <c r="C1000" i="2"/>
  <c r="E1000" i="2"/>
  <c r="C1001" i="2"/>
  <c r="E1001" i="2"/>
  <c r="C1002" i="2"/>
  <c r="E1002" i="2"/>
  <c r="C1003" i="2"/>
  <c r="E1003" i="2"/>
  <c r="C1004" i="2"/>
  <c r="E1004" i="2"/>
  <c r="C1005" i="2"/>
  <c r="E1005" i="2"/>
  <c r="C1006" i="2"/>
  <c r="E1006" i="2"/>
  <c r="C1007" i="2"/>
  <c r="E1007" i="2"/>
  <c r="C1008" i="2"/>
  <c r="E1008" i="2"/>
  <c r="C1009" i="2"/>
  <c r="E1009" i="2"/>
  <c r="C1010" i="2"/>
  <c r="E1010" i="2"/>
  <c r="C1011" i="2"/>
  <c r="E1011" i="2"/>
  <c r="C1012" i="2"/>
  <c r="E1012" i="2"/>
  <c r="C1013" i="2"/>
  <c r="E1013" i="2"/>
  <c r="C1014" i="2"/>
  <c r="E1014" i="2"/>
  <c r="C1015" i="2"/>
  <c r="E1015" i="2"/>
  <c r="C1016" i="2"/>
  <c r="E1016" i="2"/>
  <c r="C1017" i="2"/>
  <c r="E1017" i="2"/>
  <c r="C1018" i="2"/>
  <c r="E1018" i="2"/>
  <c r="C1019" i="2"/>
  <c r="E1019" i="2"/>
  <c r="C1020" i="2"/>
  <c r="E1020" i="2"/>
  <c r="C1021" i="2"/>
  <c r="E1021" i="2"/>
  <c r="C1022" i="2"/>
  <c r="E1022" i="2"/>
  <c r="C1023" i="2"/>
  <c r="E1023" i="2"/>
  <c r="C1024" i="2"/>
  <c r="E1024" i="2"/>
  <c r="C1025" i="2"/>
  <c r="E1025" i="2"/>
  <c r="C1026" i="2"/>
  <c r="E1026" i="2"/>
  <c r="C1027" i="2"/>
  <c r="E1027" i="2"/>
  <c r="C1028" i="2"/>
  <c r="E1028" i="2"/>
  <c r="C1029" i="2"/>
  <c r="E1029" i="2"/>
  <c r="C1030" i="2"/>
  <c r="E1030" i="2"/>
  <c r="C1031" i="2"/>
  <c r="E1031" i="2"/>
  <c r="C1032" i="2"/>
  <c r="E1032" i="2"/>
  <c r="C1033" i="2"/>
  <c r="E1033" i="2"/>
  <c r="C1034" i="2"/>
  <c r="E1034" i="2"/>
  <c r="C1035" i="2"/>
  <c r="E1035" i="2"/>
  <c r="C1036" i="2"/>
  <c r="E1036" i="2"/>
  <c r="C1037" i="2"/>
  <c r="E1037" i="2"/>
  <c r="C1038" i="2"/>
  <c r="E1038" i="2"/>
  <c r="C1039" i="2"/>
  <c r="E1039" i="2"/>
  <c r="C1040" i="2"/>
  <c r="E1040" i="2"/>
  <c r="C1041" i="2"/>
  <c r="E1041" i="2"/>
  <c r="C1042" i="2"/>
  <c r="E1042" i="2"/>
  <c r="C1043" i="2"/>
  <c r="E1043" i="2"/>
  <c r="C1044" i="2"/>
  <c r="E1044" i="2"/>
  <c r="C1045" i="2"/>
  <c r="E1045" i="2"/>
  <c r="C1046" i="2"/>
  <c r="E1046" i="2"/>
  <c r="C1047" i="2"/>
  <c r="E1047" i="2"/>
  <c r="C1048" i="2"/>
  <c r="E1048" i="2"/>
  <c r="C1049" i="2"/>
  <c r="E1049" i="2"/>
  <c r="C1050" i="2"/>
  <c r="E1050" i="2"/>
  <c r="C1051" i="2"/>
  <c r="E1051" i="2"/>
  <c r="C1052" i="2"/>
  <c r="E1052" i="2"/>
  <c r="C1053" i="2"/>
  <c r="E1053" i="2"/>
  <c r="C1054" i="2"/>
  <c r="E1054" i="2"/>
  <c r="C1055" i="2"/>
  <c r="E1055" i="2"/>
  <c r="C1056" i="2"/>
  <c r="E1056" i="2"/>
  <c r="C1057" i="2"/>
  <c r="E1057" i="2"/>
  <c r="C1058" i="2"/>
  <c r="E1058" i="2"/>
  <c r="C1059" i="2"/>
  <c r="E1059" i="2"/>
  <c r="C1060" i="2"/>
  <c r="E1060" i="2"/>
  <c r="C1061" i="2"/>
  <c r="E1061" i="2"/>
  <c r="C1062" i="2"/>
  <c r="E1062" i="2"/>
  <c r="C1063" i="2"/>
  <c r="E1063" i="2"/>
  <c r="C1064" i="2"/>
  <c r="E1064" i="2"/>
  <c r="C1065" i="2"/>
  <c r="E1065" i="2"/>
  <c r="C1066" i="2"/>
  <c r="E1066" i="2"/>
  <c r="C1067" i="2"/>
  <c r="E1067" i="2"/>
  <c r="C1068" i="2"/>
  <c r="E1068" i="2"/>
  <c r="C1069" i="2"/>
  <c r="E1069" i="2"/>
  <c r="C1070" i="2"/>
  <c r="E1070" i="2"/>
  <c r="C1071" i="2"/>
  <c r="E1071" i="2"/>
  <c r="C1072" i="2"/>
  <c r="E1072" i="2"/>
  <c r="C1073" i="2"/>
  <c r="E1073" i="2"/>
  <c r="C1074" i="2"/>
  <c r="E1074" i="2"/>
  <c r="C1075" i="2"/>
  <c r="E1075" i="2"/>
  <c r="C1076" i="2"/>
  <c r="E1076" i="2"/>
  <c r="C1077" i="2"/>
  <c r="E1077" i="2"/>
  <c r="C1078" i="2"/>
  <c r="E1078" i="2"/>
  <c r="C1079" i="2"/>
  <c r="E1079" i="2"/>
  <c r="C1080" i="2"/>
  <c r="E1080" i="2"/>
  <c r="C1081" i="2"/>
  <c r="E1081" i="2"/>
  <c r="C1082" i="2"/>
  <c r="E1082" i="2"/>
  <c r="C1083" i="2"/>
  <c r="E1083" i="2"/>
  <c r="C1084" i="2"/>
  <c r="E1084" i="2"/>
  <c r="C1085" i="2"/>
  <c r="E1085" i="2"/>
  <c r="C1086" i="2"/>
  <c r="E1086" i="2"/>
  <c r="C1087" i="2"/>
  <c r="E1087" i="2"/>
  <c r="C1088" i="2"/>
  <c r="E1088" i="2"/>
  <c r="C1089" i="2"/>
  <c r="E1089" i="2"/>
  <c r="C1090" i="2"/>
  <c r="E1090" i="2"/>
  <c r="C1091" i="2"/>
  <c r="E1091" i="2"/>
  <c r="C1092" i="2"/>
  <c r="E1092" i="2"/>
  <c r="C1093" i="2"/>
  <c r="E1093" i="2"/>
  <c r="C1094" i="2"/>
  <c r="E1094" i="2"/>
  <c r="C1095" i="2"/>
  <c r="E1095" i="2"/>
  <c r="C1096" i="2"/>
  <c r="E1096" i="2"/>
  <c r="C1097" i="2"/>
  <c r="E1097" i="2"/>
  <c r="C1098" i="2"/>
  <c r="E1098" i="2"/>
  <c r="C1099" i="2"/>
  <c r="E1099" i="2"/>
  <c r="C1100" i="2"/>
  <c r="E1100" i="2"/>
  <c r="C1101" i="2"/>
  <c r="E1101" i="2"/>
  <c r="C1102" i="2"/>
  <c r="E1102" i="2"/>
  <c r="C1103" i="2"/>
  <c r="E1103" i="2"/>
  <c r="C1104" i="2"/>
  <c r="E1104" i="2"/>
  <c r="C1105" i="2"/>
  <c r="E1105" i="2"/>
  <c r="C1106" i="2"/>
  <c r="E1106" i="2"/>
  <c r="C1107" i="2"/>
  <c r="E1107" i="2"/>
  <c r="C1108" i="2"/>
  <c r="E1108" i="2"/>
  <c r="C1109" i="2"/>
  <c r="E1109" i="2"/>
  <c r="C1110" i="2"/>
  <c r="E1110" i="2"/>
  <c r="C1111" i="2"/>
  <c r="E1111" i="2"/>
  <c r="C1112" i="2"/>
  <c r="E1112" i="2"/>
  <c r="C1113" i="2"/>
  <c r="E1113" i="2"/>
  <c r="C1114" i="2"/>
  <c r="E1114" i="2"/>
  <c r="C1115" i="2"/>
  <c r="E1115" i="2"/>
  <c r="C1116" i="2"/>
  <c r="E1116" i="2"/>
  <c r="C1117" i="2"/>
  <c r="E1117" i="2"/>
  <c r="C1118" i="2"/>
  <c r="E1118" i="2"/>
  <c r="C1119" i="2"/>
  <c r="E1119" i="2"/>
  <c r="C1120" i="2"/>
  <c r="E1120" i="2"/>
  <c r="C1121" i="2"/>
  <c r="E1121" i="2"/>
  <c r="C1122" i="2"/>
  <c r="E1122" i="2"/>
  <c r="C1123" i="2"/>
  <c r="E1123" i="2"/>
  <c r="C1124" i="2"/>
  <c r="E1124" i="2"/>
  <c r="C1125" i="2"/>
  <c r="E1125" i="2"/>
  <c r="C1126" i="2"/>
  <c r="E1126" i="2"/>
  <c r="C1127" i="2"/>
  <c r="E1127" i="2"/>
  <c r="C1128" i="2"/>
  <c r="E1128" i="2"/>
  <c r="C1129" i="2"/>
  <c r="E1129" i="2"/>
  <c r="C1130" i="2"/>
  <c r="E1130" i="2"/>
  <c r="C1131" i="2"/>
  <c r="E1131" i="2"/>
  <c r="C1132" i="2"/>
  <c r="E1132" i="2"/>
  <c r="C1133" i="2"/>
  <c r="E1133" i="2"/>
  <c r="C1134" i="2"/>
  <c r="E1134" i="2"/>
  <c r="C1135" i="2"/>
  <c r="E1135" i="2"/>
  <c r="C1136" i="2"/>
  <c r="E1136" i="2"/>
  <c r="C1137" i="2"/>
  <c r="E1137" i="2"/>
  <c r="C1138" i="2"/>
  <c r="E1138" i="2"/>
  <c r="C1139" i="2"/>
  <c r="E1139" i="2"/>
  <c r="C1140" i="2"/>
  <c r="E1140" i="2"/>
  <c r="C1141" i="2"/>
  <c r="E1141" i="2"/>
  <c r="C1142" i="2"/>
  <c r="E1142" i="2"/>
  <c r="C1143" i="2"/>
  <c r="E1143" i="2"/>
  <c r="C1144" i="2"/>
  <c r="E1144" i="2"/>
  <c r="C1145" i="2"/>
  <c r="E1145" i="2"/>
  <c r="C1146" i="2"/>
  <c r="E1146" i="2"/>
  <c r="C1147" i="2"/>
  <c r="E1147" i="2"/>
  <c r="C1148" i="2"/>
  <c r="E1148" i="2"/>
  <c r="C1149" i="2"/>
  <c r="E1149" i="2"/>
  <c r="C1150" i="2"/>
  <c r="E1150" i="2"/>
  <c r="C1151" i="2"/>
  <c r="E1151" i="2"/>
  <c r="C1152" i="2"/>
  <c r="E1152" i="2"/>
  <c r="C1153" i="2"/>
  <c r="E1153" i="2"/>
  <c r="C1154" i="2"/>
  <c r="E1154" i="2"/>
  <c r="C1155" i="2"/>
  <c r="E1155" i="2"/>
  <c r="C1156" i="2"/>
  <c r="E1156" i="2"/>
  <c r="C1157" i="2"/>
  <c r="E1157" i="2"/>
  <c r="C1158" i="2"/>
  <c r="E1158" i="2"/>
  <c r="C1159" i="2"/>
  <c r="E1159" i="2"/>
  <c r="C1160" i="2"/>
  <c r="E1160" i="2"/>
  <c r="C1161" i="2"/>
  <c r="E1161" i="2"/>
  <c r="C1162" i="2"/>
  <c r="E1162" i="2"/>
  <c r="C1163" i="2"/>
  <c r="E1163" i="2"/>
  <c r="C1164" i="2"/>
  <c r="E1164" i="2"/>
  <c r="C1165" i="2"/>
  <c r="E1165" i="2"/>
  <c r="C1166" i="2"/>
  <c r="E1166" i="2"/>
  <c r="C1167" i="2"/>
  <c r="E1167" i="2"/>
  <c r="C1168" i="2"/>
  <c r="E1168" i="2"/>
  <c r="C1169" i="2"/>
  <c r="E1169" i="2"/>
  <c r="C1170" i="2"/>
  <c r="E1170" i="2"/>
  <c r="C1171" i="2"/>
  <c r="E1171" i="2"/>
  <c r="C1172" i="2"/>
  <c r="E1172" i="2"/>
  <c r="C1173" i="2"/>
  <c r="E1173" i="2"/>
  <c r="C1174" i="2"/>
  <c r="E1174" i="2"/>
  <c r="C1175" i="2"/>
  <c r="E1175" i="2"/>
  <c r="C1176" i="2"/>
  <c r="E1176" i="2"/>
  <c r="C1177" i="2"/>
  <c r="E1177" i="2"/>
  <c r="C1178" i="2"/>
  <c r="E1178" i="2"/>
  <c r="C1179" i="2"/>
  <c r="E1179" i="2"/>
  <c r="C1180" i="2"/>
  <c r="E1180" i="2"/>
  <c r="C1181" i="2"/>
  <c r="E1181" i="2"/>
  <c r="C1182" i="2"/>
  <c r="E1182" i="2"/>
  <c r="C1183" i="2"/>
  <c r="E1183" i="2"/>
  <c r="C1184" i="2"/>
  <c r="E1184" i="2"/>
  <c r="C1185" i="2"/>
  <c r="E1185" i="2"/>
  <c r="C1186" i="2"/>
  <c r="E1186" i="2"/>
  <c r="C1187" i="2"/>
  <c r="E1187" i="2"/>
  <c r="C1188" i="2"/>
  <c r="E1188" i="2"/>
  <c r="C1189" i="2"/>
  <c r="E1189" i="2"/>
  <c r="C1190" i="2"/>
  <c r="E1190" i="2"/>
  <c r="C1191" i="2"/>
  <c r="E1191" i="2"/>
  <c r="C1192" i="2"/>
  <c r="E1192" i="2"/>
  <c r="C1193" i="2"/>
  <c r="E1193" i="2"/>
  <c r="C1194" i="2"/>
  <c r="E1194" i="2"/>
  <c r="C1195" i="2"/>
  <c r="E1195" i="2"/>
  <c r="C1196" i="2"/>
  <c r="E1196" i="2"/>
  <c r="C1197" i="2"/>
  <c r="E1197" i="2"/>
  <c r="C1198" i="2"/>
  <c r="E1198" i="2"/>
  <c r="C1199" i="2"/>
  <c r="E1199" i="2"/>
  <c r="C1200" i="2"/>
  <c r="E1200" i="2"/>
  <c r="C1201" i="2"/>
  <c r="E1201" i="2"/>
  <c r="C1202" i="2"/>
  <c r="E1202" i="2"/>
  <c r="C1203" i="2"/>
  <c r="E1203" i="2"/>
  <c r="C1204" i="2"/>
  <c r="E1204" i="2"/>
  <c r="C1205" i="2"/>
  <c r="E1205" i="2"/>
  <c r="C1206" i="2"/>
  <c r="E1206" i="2"/>
  <c r="C1207" i="2"/>
  <c r="E1207" i="2"/>
  <c r="C1208" i="2"/>
  <c r="E1208" i="2"/>
  <c r="C1209" i="2"/>
  <c r="E1209" i="2"/>
  <c r="C1210" i="2"/>
  <c r="E1210" i="2"/>
  <c r="C1211" i="2"/>
  <c r="E1211" i="2"/>
  <c r="C1212" i="2"/>
  <c r="E1212" i="2"/>
  <c r="C1213" i="2"/>
  <c r="E1213" i="2"/>
  <c r="C1214" i="2"/>
  <c r="E1214" i="2"/>
  <c r="C1215" i="2"/>
  <c r="E1215" i="2"/>
  <c r="C1216" i="2"/>
  <c r="E1216" i="2"/>
  <c r="C1217" i="2"/>
  <c r="E1217" i="2"/>
  <c r="C1218" i="2"/>
  <c r="E1218" i="2"/>
  <c r="C1219" i="2"/>
  <c r="E1219" i="2"/>
  <c r="C1220" i="2"/>
  <c r="E1220" i="2"/>
  <c r="C1221" i="2"/>
  <c r="E1221" i="2"/>
  <c r="C1222" i="2"/>
  <c r="E1222" i="2"/>
  <c r="C1223" i="2"/>
  <c r="E1223" i="2"/>
  <c r="C1224" i="2"/>
  <c r="E1224" i="2"/>
  <c r="C1225" i="2"/>
  <c r="E1225" i="2"/>
  <c r="C1226" i="2"/>
  <c r="E1226" i="2"/>
  <c r="C1227" i="2"/>
  <c r="E1227" i="2"/>
  <c r="C1228" i="2"/>
  <c r="E1228" i="2"/>
  <c r="C1229" i="2"/>
  <c r="E1229" i="2"/>
  <c r="C1230" i="2"/>
  <c r="E1230" i="2"/>
  <c r="C1231" i="2"/>
  <c r="E1231" i="2"/>
  <c r="C1232" i="2"/>
  <c r="E1232" i="2"/>
  <c r="C1233" i="2"/>
  <c r="E1233" i="2"/>
  <c r="C1234" i="2"/>
  <c r="E1234" i="2"/>
  <c r="C1235" i="2"/>
  <c r="E1235" i="2"/>
  <c r="C1236" i="2"/>
  <c r="E1236" i="2"/>
  <c r="C1237" i="2"/>
  <c r="E1237" i="2"/>
  <c r="C1238" i="2"/>
  <c r="E1238" i="2"/>
  <c r="C1239" i="2"/>
  <c r="E1239" i="2"/>
  <c r="C1240" i="2"/>
  <c r="E1240" i="2"/>
  <c r="C1241" i="2"/>
  <c r="E1241" i="2"/>
  <c r="C1242" i="2"/>
  <c r="E1242" i="2"/>
  <c r="C1243" i="2"/>
  <c r="E1243" i="2"/>
  <c r="C1244" i="2"/>
  <c r="E1244" i="2"/>
  <c r="C1245" i="2"/>
  <c r="E1245" i="2"/>
  <c r="C1246" i="2"/>
  <c r="E1246" i="2"/>
  <c r="C1247" i="2"/>
  <c r="E1247" i="2"/>
  <c r="C1248" i="2"/>
  <c r="E1248" i="2"/>
  <c r="C1249" i="2"/>
  <c r="E1249" i="2"/>
  <c r="C1250" i="2"/>
  <c r="E1250" i="2"/>
  <c r="C1251" i="2"/>
  <c r="E1251" i="2"/>
  <c r="C1252" i="2"/>
  <c r="E1252" i="2"/>
  <c r="C1253" i="2"/>
  <c r="E1253" i="2"/>
  <c r="C1254" i="2"/>
  <c r="E1254" i="2"/>
  <c r="C1255" i="2"/>
  <c r="E1255" i="2"/>
  <c r="C1256" i="2"/>
  <c r="E1256" i="2"/>
  <c r="C1257" i="2"/>
  <c r="E1257" i="2"/>
  <c r="C1258" i="2"/>
  <c r="E1258" i="2"/>
  <c r="C1259" i="2"/>
  <c r="E1259" i="2"/>
  <c r="C1260" i="2"/>
  <c r="E1260" i="2"/>
  <c r="C1261" i="2"/>
  <c r="E1261" i="2"/>
  <c r="C1262" i="2"/>
  <c r="E1262" i="2"/>
  <c r="C1263" i="2"/>
  <c r="E1263" i="2"/>
  <c r="C1264" i="2"/>
  <c r="E1264" i="2"/>
  <c r="C1265" i="2"/>
  <c r="E1265" i="2"/>
  <c r="C1266" i="2"/>
  <c r="E1266" i="2"/>
  <c r="C1267" i="2"/>
  <c r="E1267" i="2"/>
  <c r="C1268" i="2"/>
  <c r="E1268" i="2"/>
  <c r="C1269" i="2"/>
  <c r="E1269" i="2"/>
  <c r="C1270" i="2"/>
  <c r="E1270" i="2"/>
  <c r="C1271" i="2"/>
  <c r="E1271" i="2"/>
  <c r="C1272" i="2"/>
  <c r="E1272" i="2"/>
  <c r="C1273" i="2"/>
  <c r="E1273" i="2"/>
  <c r="C1274" i="2"/>
  <c r="E1274" i="2"/>
  <c r="C1275" i="2"/>
  <c r="E1275" i="2"/>
  <c r="C1276" i="2"/>
  <c r="E1276" i="2"/>
  <c r="C1277" i="2"/>
  <c r="E1277" i="2"/>
  <c r="C1278" i="2"/>
  <c r="E1278" i="2"/>
  <c r="C1279" i="2"/>
  <c r="E1279" i="2"/>
  <c r="C1280" i="2"/>
  <c r="E1280" i="2"/>
  <c r="C1281" i="2"/>
  <c r="E1281" i="2"/>
  <c r="C1282" i="2"/>
  <c r="E1282" i="2"/>
  <c r="C1283" i="2"/>
  <c r="E1283" i="2"/>
  <c r="C1284" i="2"/>
  <c r="E1284" i="2"/>
  <c r="C1285" i="2"/>
  <c r="E1285" i="2"/>
  <c r="C1286" i="2"/>
  <c r="E1286" i="2"/>
  <c r="C1287" i="2"/>
  <c r="E1287" i="2"/>
  <c r="C1288" i="2"/>
  <c r="E1288" i="2"/>
  <c r="C1289" i="2"/>
  <c r="E1289" i="2"/>
  <c r="C1290" i="2"/>
  <c r="E1290" i="2"/>
  <c r="C1291" i="2"/>
  <c r="E1291" i="2"/>
  <c r="C1292" i="2"/>
  <c r="E1292" i="2"/>
  <c r="C1293" i="2"/>
  <c r="E1293" i="2"/>
  <c r="C1294" i="2"/>
  <c r="E1294" i="2"/>
  <c r="C1295" i="2"/>
  <c r="E1295" i="2"/>
  <c r="C1296" i="2"/>
  <c r="E1296" i="2"/>
  <c r="C1297" i="2"/>
  <c r="E1297" i="2"/>
  <c r="C1298" i="2"/>
  <c r="E1298" i="2"/>
  <c r="C1299" i="2"/>
  <c r="E1299" i="2"/>
  <c r="C1300" i="2"/>
  <c r="E1300" i="2"/>
  <c r="C1301" i="2"/>
  <c r="E1301" i="2"/>
  <c r="C1302" i="2"/>
  <c r="E1302" i="2"/>
  <c r="C1303" i="2"/>
  <c r="E1303" i="2"/>
  <c r="C1304" i="2"/>
  <c r="E1304" i="2"/>
  <c r="C1305" i="2"/>
  <c r="E1305" i="2"/>
  <c r="C1306" i="2"/>
  <c r="E1306" i="2"/>
  <c r="C1307" i="2"/>
  <c r="E1307" i="2"/>
  <c r="C1308" i="2"/>
  <c r="E1308" i="2"/>
  <c r="C1309" i="2"/>
  <c r="E1309" i="2"/>
  <c r="C1310" i="2"/>
  <c r="E1310" i="2"/>
  <c r="C1311" i="2"/>
  <c r="E1311" i="2"/>
  <c r="C1312" i="2"/>
  <c r="E1312" i="2"/>
  <c r="C1313" i="2"/>
  <c r="E1313" i="2"/>
  <c r="C1314" i="2"/>
  <c r="E1314" i="2"/>
  <c r="C1315" i="2"/>
  <c r="E1315" i="2"/>
  <c r="C1316" i="2"/>
  <c r="E1316" i="2"/>
  <c r="C1317" i="2"/>
  <c r="E1317" i="2"/>
  <c r="C1318" i="2"/>
  <c r="E1318" i="2"/>
  <c r="C1319" i="2"/>
  <c r="E1319" i="2"/>
  <c r="C1320" i="2"/>
  <c r="E1320" i="2"/>
  <c r="C1321" i="2"/>
  <c r="E1321" i="2"/>
  <c r="C1322" i="2"/>
  <c r="E1322" i="2"/>
  <c r="C1323" i="2"/>
  <c r="E1323" i="2"/>
  <c r="C1324" i="2"/>
  <c r="E1324" i="2"/>
  <c r="C1325" i="2"/>
  <c r="E1325" i="2"/>
  <c r="C1326" i="2"/>
  <c r="E1326" i="2"/>
  <c r="C1327" i="2"/>
  <c r="E1327" i="2"/>
  <c r="C1328" i="2"/>
  <c r="E1328" i="2"/>
  <c r="C1329" i="2"/>
  <c r="E1329" i="2"/>
  <c r="C1330" i="2"/>
  <c r="E1330" i="2"/>
  <c r="C1331" i="2"/>
  <c r="E1331" i="2"/>
  <c r="C1332" i="2"/>
  <c r="E1332" i="2"/>
  <c r="C1333" i="2"/>
  <c r="E1333" i="2"/>
  <c r="C1334" i="2"/>
  <c r="E1334" i="2"/>
  <c r="C1335" i="2"/>
  <c r="E1335" i="2"/>
  <c r="C1336" i="2"/>
  <c r="E1336" i="2"/>
  <c r="C1337" i="2"/>
  <c r="E1337" i="2"/>
  <c r="C1338" i="2"/>
  <c r="E1338" i="2"/>
  <c r="C1339" i="2"/>
  <c r="E1339" i="2"/>
  <c r="C1340" i="2"/>
  <c r="E1340" i="2"/>
  <c r="C1341" i="2"/>
  <c r="E1341" i="2"/>
  <c r="C1342" i="2"/>
  <c r="E1342" i="2"/>
  <c r="C1343" i="2"/>
  <c r="E1343" i="2"/>
  <c r="C1344" i="2"/>
  <c r="E1344" i="2"/>
  <c r="C1345" i="2"/>
  <c r="E1345" i="2"/>
  <c r="C1346" i="2"/>
  <c r="E1346" i="2"/>
  <c r="C1347" i="2"/>
  <c r="E1347" i="2"/>
  <c r="C1348" i="2"/>
  <c r="E1348" i="2"/>
  <c r="C1349" i="2"/>
  <c r="E1349" i="2"/>
  <c r="C1350" i="2"/>
  <c r="E1350" i="2"/>
  <c r="C1351" i="2"/>
  <c r="E1351" i="2"/>
  <c r="C1352" i="2"/>
  <c r="E1352" i="2"/>
  <c r="C1353" i="2"/>
  <c r="E1353" i="2"/>
  <c r="C1354" i="2"/>
  <c r="E1354" i="2"/>
  <c r="C1355" i="2"/>
  <c r="E1355" i="2"/>
  <c r="C1356" i="2"/>
  <c r="E1356" i="2"/>
  <c r="C1357" i="2"/>
  <c r="E1357" i="2"/>
  <c r="C1358" i="2"/>
  <c r="E1358" i="2"/>
  <c r="C1359" i="2"/>
  <c r="E1359" i="2"/>
  <c r="C1360" i="2"/>
  <c r="E1360" i="2"/>
  <c r="C1361" i="2"/>
  <c r="E1361" i="2"/>
  <c r="C1362" i="2"/>
  <c r="E1362" i="2"/>
  <c r="C1363" i="2"/>
  <c r="E1363" i="2"/>
  <c r="C1364" i="2"/>
  <c r="E1364" i="2"/>
  <c r="C1365" i="2"/>
  <c r="E1365" i="2"/>
  <c r="C1366" i="2"/>
  <c r="E1366" i="2"/>
  <c r="C1367" i="2"/>
  <c r="E1367" i="2"/>
  <c r="C1368" i="2"/>
  <c r="E1368" i="2"/>
  <c r="C1369" i="2"/>
  <c r="E1369" i="2"/>
  <c r="C1370" i="2"/>
  <c r="E1370" i="2"/>
  <c r="C1371" i="2"/>
  <c r="E1371" i="2"/>
  <c r="C1372" i="2"/>
  <c r="E1372" i="2"/>
  <c r="C1373" i="2"/>
  <c r="E1373" i="2"/>
  <c r="C1374" i="2"/>
  <c r="E1374" i="2"/>
  <c r="C1375" i="2"/>
  <c r="E1375" i="2"/>
  <c r="C1376" i="2"/>
  <c r="E1376" i="2"/>
  <c r="C1377" i="2"/>
  <c r="E1377" i="2"/>
  <c r="C1378" i="2"/>
  <c r="E1378" i="2"/>
  <c r="C1379" i="2"/>
  <c r="E1379" i="2"/>
  <c r="C1380" i="2"/>
  <c r="E1380" i="2"/>
  <c r="C1381" i="2"/>
  <c r="E1381" i="2"/>
  <c r="C1382" i="2"/>
  <c r="E1382" i="2"/>
  <c r="C1383" i="2"/>
  <c r="E1383" i="2"/>
  <c r="C1384" i="2"/>
  <c r="E1384" i="2"/>
  <c r="C1385" i="2"/>
  <c r="E1385" i="2"/>
  <c r="C1386" i="2"/>
  <c r="E1386" i="2"/>
  <c r="C1387" i="2"/>
  <c r="E1387" i="2"/>
  <c r="C1388" i="2"/>
  <c r="E1388" i="2"/>
  <c r="C1389" i="2"/>
  <c r="E1389" i="2"/>
  <c r="C1390" i="2"/>
  <c r="E1390" i="2"/>
  <c r="C1391" i="2"/>
  <c r="E1391" i="2"/>
  <c r="C1392" i="2"/>
  <c r="E1392" i="2"/>
  <c r="C1393" i="2"/>
  <c r="E1393" i="2"/>
  <c r="C1394" i="2"/>
  <c r="E1394" i="2"/>
  <c r="C1395" i="2"/>
  <c r="E1395" i="2"/>
  <c r="C1396" i="2"/>
  <c r="E1396" i="2"/>
  <c r="C1397" i="2"/>
  <c r="E1397" i="2"/>
  <c r="C1398" i="2"/>
  <c r="E1398" i="2"/>
  <c r="C1399" i="2"/>
  <c r="E1399" i="2"/>
  <c r="C1400" i="2"/>
  <c r="E1400" i="2"/>
  <c r="C1401" i="2"/>
  <c r="E1401" i="2"/>
  <c r="C1402" i="2"/>
  <c r="E1402" i="2"/>
  <c r="C1403" i="2"/>
  <c r="E1403" i="2"/>
  <c r="C1404" i="2"/>
  <c r="E1404" i="2"/>
  <c r="C1405" i="2"/>
  <c r="E1405" i="2"/>
  <c r="C1406" i="2"/>
  <c r="E1406" i="2"/>
  <c r="C1407" i="2"/>
  <c r="E1407" i="2"/>
  <c r="C1408" i="2"/>
  <c r="E1408" i="2"/>
  <c r="C1409" i="2"/>
  <c r="E1409" i="2"/>
  <c r="C1410" i="2"/>
  <c r="E1410" i="2"/>
  <c r="C1411" i="2"/>
  <c r="E1411" i="2"/>
  <c r="C1412" i="2"/>
  <c r="E1412" i="2"/>
  <c r="C1413" i="2"/>
  <c r="E1413" i="2"/>
  <c r="C1414" i="2"/>
  <c r="E1414" i="2"/>
  <c r="C1415" i="2"/>
  <c r="E1415" i="2"/>
  <c r="C1416" i="2"/>
  <c r="E1416" i="2"/>
  <c r="C1417" i="2"/>
  <c r="E1417" i="2"/>
  <c r="C1418" i="2"/>
  <c r="E1418" i="2"/>
  <c r="C1419" i="2"/>
  <c r="E1419" i="2"/>
  <c r="C1420" i="2"/>
  <c r="E1420" i="2"/>
  <c r="C1421" i="2"/>
  <c r="E1421" i="2"/>
  <c r="C1422" i="2"/>
  <c r="E1422" i="2"/>
  <c r="C1423" i="2"/>
  <c r="E1423" i="2"/>
  <c r="C1424" i="2"/>
  <c r="E1424" i="2"/>
  <c r="C1425" i="2"/>
  <c r="E1425" i="2"/>
  <c r="C1426" i="2"/>
  <c r="E1426" i="2"/>
  <c r="C1427" i="2"/>
  <c r="E1427" i="2"/>
  <c r="C1428" i="2"/>
  <c r="E1428" i="2"/>
  <c r="C1429" i="2"/>
  <c r="E1429" i="2"/>
  <c r="C1430" i="2"/>
  <c r="E1430" i="2"/>
  <c r="C1431" i="2"/>
  <c r="E1431" i="2"/>
  <c r="C1432" i="2"/>
  <c r="E1432" i="2"/>
  <c r="C1433" i="2"/>
  <c r="E1433" i="2"/>
  <c r="C1434" i="2"/>
  <c r="E1434" i="2"/>
  <c r="C1435" i="2"/>
  <c r="E1435" i="2"/>
  <c r="C1436" i="2"/>
  <c r="E1436" i="2"/>
  <c r="C1437" i="2"/>
  <c r="E1437" i="2"/>
  <c r="C1438" i="2"/>
  <c r="E1438" i="2"/>
  <c r="C1439" i="2"/>
  <c r="E1439" i="2"/>
  <c r="C1440" i="2"/>
  <c r="E1440" i="2"/>
  <c r="C1441" i="2"/>
  <c r="E1441" i="2"/>
  <c r="C1442" i="2"/>
  <c r="E1442" i="2"/>
  <c r="C1443" i="2"/>
  <c r="E1443" i="2"/>
  <c r="C1444" i="2"/>
  <c r="E1444" i="2"/>
  <c r="C1445" i="2"/>
  <c r="E1445" i="2"/>
  <c r="C1446" i="2"/>
  <c r="E1446" i="2"/>
  <c r="C1447" i="2"/>
  <c r="E1447" i="2"/>
  <c r="C1448" i="2"/>
  <c r="E1448" i="2"/>
  <c r="C1449" i="2"/>
  <c r="E1449" i="2"/>
  <c r="C1450" i="2"/>
  <c r="E1450" i="2"/>
  <c r="C1451" i="2"/>
  <c r="E1451" i="2"/>
  <c r="C1452" i="2"/>
  <c r="E1452" i="2"/>
  <c r="C1453" i="2"/>
  <c r="E1453" i="2"/>
  <c r="C1454" i="2"/>
  <c r="E1454" i="2"/>
  <c r="C1455" i="2"/>
  <c r="E1455" i="2"/>
  <c r="C1456" i="2"/>
  <c r="E1456" i="2"/>
  <c r="C1457" i="2"/>
  <c r="E1457" i="2"/>
  <c r="C1458" i="2"/>
  <c r="E1458" i="2"/>
  <c r="C1459" i="2"/>
  <c r="E1459" i="2"/>
  <c r="C1460" i="2"/>
  <c r="E1460" i="2"/>
  <c r="C1461" i="2"/>
  <c r="E1461" i="2"/>
  <c r="C1462" i="2"/>
  <c r="E1462" i="2"/>
  <c r="C1463" i="2"/>
  <c r="E1463" i="2"/>
  <c r="C1464" i="2"/>
  <c r="E1464" i="2"/>
  <c r="C1465" i="2"/>
  <c r="E1465" i="2"/>
  <c r="C1466" i="2"/>
  <c r="E1466" i="2"/>
  <c r="C1467" i="2"/>
  <c r="E1467" i="2"/>
  <c r="C1468" i="2"/>
  <c r="E1468" i="2"/>
  <c r="C1469" i="2"/>
  <c r="E1469" i="2"/>
  <c r="C1470" i="2"/>
  <c r="E1470" i="2"/>
  <c r="C1471" i="2"/>
  <c r="E1471" i="2"/>
  <c r="C1472" i="2"/>
  <c r="E1472" i="2"/>
  <c r="C1473" i="2"/>
  <c r="E1473" i="2"/>
  <c r="C1474" i="2"/>
  <c r="E1474" i="2"/>
  <c r="C1475" i="2"/>
  <c r="E1475" i="2"/>
  <c r="C1476" i="2"/>
  <c r="E1476" i="2"/>
  <c r="C1477" i="2"/>
  <c r="E1477" i="2"/>
  <c r="C1478" i="2"/>
  <c r="E1478" i="2"/>
  <c r="C1479" i="2"/>
  <c r="E1479" i="2"/>
  <c r="C1480" i="2"/>
  <c r="E1480" i="2"/>
  <c r="C1481" i="2"/>
  <c r="E1481" i="2"/>
  <c r="C1482" i="2"/>
  <c r="E1482" i="2"/>
  <c r="C1483" i="2"/>
  <c r="E1483" i="2"/>
  <c r="C1484" i="2"/>
  <c r="E1484" i="2"/>
  <c r="C1485" i="2"/>
  <c r="E1485" i="2"/>
  <c r="C1486" i="2"/>
  <c r="E1486" i="2"/>
  <c r="C1487" i="2"/>
  <c r="E1487" i="2"/>
  <c r="C1488" i="2"/>
  <c r="E1488" i="2"/>
  <c r="C1489" i="2"/>
  <c r="E1489" i="2"/>
  <c r="C1490" i="2"/>
  <c r="E1490" i="2"/>
</calcChain>
</file>

<file path=xl/sharedStrings.xml><?xml version="1.0" encoding="utf-8"?>
<sst xmlns="http://schemas.openxmlformats.org/spreadsheetml/2006/main" count="376" uniqueCount="64">
  <si>
    <r>
      <t>2</t>
    </r>
    <r>
      <rPr>
        <sz val="11"/>
        <color theme="1"/>
        <rFont val="Calibri"/>
        <family val="2"/>
      </rPr>
      <t>θ (Degrees)</t>
    </r>
  </si>
  <si>
    <t>Normalized Class-H and Zeolite cement</t>
  </si>
  <si>
    <t>Class-H Cement</t>
  </si>
  <si>
    <t>Class-H actual</t>
  </si>
  <si>
    <t>Z-Cem Actual</t>
  </si>
  <si>
    <t>Zeolite Cement</t>
  </si>
  <si>
    <t>Fer 1N-HCl</t>
  </si>
  <si>
    <t>Fer CaOH</t>
  </si>
  <si>
    <t>Fer NaCl</t>
  </si>
  <si>
    <t>Fer Oil</t>
  </si>
  <si>
    <t>Ferrierite Oil</t>
  </si>
  <si>
    <t>Fer DI Water</t>
  </si>
  <si>
    <t>Ferrierite DI Water</t>
  </si>
  <si>
    <t>Mor 1n-HCl</t>
  </si>
  <si>
    <t>Mordenite Low pH</t>
  </si>
  <si>
    <t>Mor CaOH</t>
  </si>
  <si>
    <t>Mordenite High pH</t>
  </si>
  <si>
    <t>Mor NaCl</t>
  </si>
  <si>
    <t>Mordenite Brine</t>
  </si>
  <si>
    <t>Mor Oil</t>
  </si>
  <si>
    <t>Mordenite Oil</t>
  </si>
  <si>
    <t>Mor DI Water</t>
  </si>
  <si>
    <t>Mordenite DI water</t>
  </si>
  <si>
    <r>
      <t>As Received Ferrierite exposed to different Chemical conditions at 90</t>
    </r>
    <r>
      <rPr>
        <sz val="11"/>
        <color theme="1"/>
        <rFont val="Calibri"/>
        <family val="2"/>
      </rPr>
      <t>˚C For 1 week</t>
    </r>
  </si>
  <si>
    <t>As Received Mordenite exposed to different Chemical conditions at 90˚C For 1 week</t>
  </si>
  <si>
    <t>Ferrierite Low pH</t>
  </si>
  <si>
    <t>Ferrierite High pH</t>
  </si>
  <si>
    <t>Ferrierite Brine</t>
  </si>
  <si>
    <t>Ferrierite plain</t>
  </si>
  <si>
    <t>Fer Plain</t>
  </si>
  <si>
    <t>Mordneite Plain</t>
  </si>
  <si>
    <t>Mor Plain</t>
  </si>
  <si>
    <t>m</t>
  </si>
  <si>
    <t>12m</t>
  </si>
  <si>
    <t>33m</t>
  </si>
  <si>
    <t>75m</t>
  </si>
  <si>
    <t>146m</t>
  </si>
  <si>
    <t>93m</t>
  </si>
  <si>
    <t>22m</t>
  </si>
  <si>
    <t>1m</t>
  </si>
  <si>
    <t>3m</t>
  </si>
  <si>
    <t>10m</t>
  </si>
  <si>
    <t>43m</t>
  </si>
  <si>
    <t>30m</t>
  </si>
  <si>
    <t>18m</t>
  </si>
  <si>
    <t>26m</t>
  </si>
  <si>
    <t>68m</t>
  </si>
  <si>
    <t>6m</t>
  </si>
  <si>
    <t>7m</t>
  </si>
  <si>
    <t>54m</t>
  </si>
  <si>
    <t>16m</t>
  </si>
  <si>
    <t>2m</t>
  </si>
  <si>
    <t>4m</t>
  </si>
  <si>
    <t>5m</t>
  </si>
  <si>
    <t>13m</t>
  </si>
  <si>
    <t>14m</t>
  </si>
  <si>
    <t>11m</t>
  </si>
  <si>
    <t>9m</t>
  </si>
  <si>
    <t>17m</t>
  </si>
  <si>
    <t>57m</t>
  </si>
  <si>
    <t>8m</t>
  </si>
  <si>
    <r>
      <t>2</t>
    </r>
    <r>
      <rPr>
        <sz val="11"/>
        <color theme="1"/>
        <rFont val="Symbol"/>
        <family val="1"/>
        <charset val="2"/>
      </rPr>
      <t>q</t>
    </r>
  </si>
  <si>
    <t>Intensity</t>
  </si>
  <si>
    <t>2thea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</si>
</sst>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1"/>
      <color theme="1"/>
      <name val="Symbol"/>
      <family val="1"/>
      <charset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ACD3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49" fontId="0" fillId="0" borderId="0" xfId="0" applyNumberFormat="1"/>
    <xf numFmtId="0" fontId="0" fillId="0" borderId="0" xfId="0"/>
    <xf numFmtId="0" fontId="0" fillId="33" borderId="10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4" borderId="12" xfId="0" applyFill="1" applyBorder="1"/>
    <xf numFmtId="0" fontId="0" fillId="0" borderId="12" xfId="0" applyBorder="1"/>
    <xf numFmtId="49" fontId="0" fillId="34" borderId="12" xfId="0" applyNumberFormat="1" applyFill="1" applyBorder="1"/>
    <xf numFmtId="49" fontId="0" fillId="0" borderId="12" xfId="0" applyNumberFormat="1" applyBorder="1"/>
    <xf numFmtId="0" fontId="0" fillId="0" borderId="0" xfId="0"/>
    <xf numFmtId="0" fontId="0" fillId="33" borderId="10" xfId="0" applyFill="1" applyBorder="1" applyAlignment="1">
      <alignment wrapText="1"/>
    </xf>
    <xf numFmtId="0" fontId="0" fillId="35" borderId="10" xfId="0" applyFill="1" applyBorder="1" applyAlignment="1">
      <alignment wrapText="1"/>
    </xf>
    <xf numFmtId="0" fontId="0" fillId="0" borderId="0" xfId="0" applyAlignment="1">
      <alignment horizontal="center"/>
    </xf>
    <xf numFmtId="0" fontId="0" fillId="33" borderId="11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0" fillId="35" borderId="11" xfId="0" applyFill="1" applyBorder="1" applyAlignment="1">
      <alignment wrapText="1"/>
    </xf>
    <xf numFmtId="0" fontId="0" fillId="35" borderId="13" xfId="0" applyFill="1" applyBorder="1" applyAlignment="1">
      <alignment wrapText="1"/>
    </xf>
    <xf numFmtId="0" fontId="0" fillId="35" borderId="14" xfId="0" applyFill="1" applyBorder="1" applyAlignment="1">
      <alignment wrapText="1"/>
    </xf>
  </cellXfs>
  <cellStyles count="5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" xfId="44" builtinId="32" customBuiltin="1"/>
    <cellStyle name="60% - Accent1 2" xfId="36"/>
    <cellStyle name="60% - Accent2" xfId="45" builtinId="36" customBuiltin="1"/>
    <cellStyle name="60% - Accent2 2" xfId="37"/>
    <cellStyle name="60% - Accent3" xfId="46" builtinId="40" customBuiltin="1"/>
    <cellStyle name="60% - Accent3 2" xfId="38"/>
    <cellStyle name="60% - Accent4" xfId="47" builtinId="44" customBuiltin="1"/>
    <cellStyle name="60% - Accent4 2" xfId="39"/>
    <cellStyle name="60% - Accent5" xfId="48" builtinId="48" customBuiltin="1"/>
    <cellStyle name="60% - Accent5 2" xfId="40"/>
    <cellStyle name="60% - Accent6" xfId="49" builtinId="52" customBuiltin="1"/>
    <cellStyle name="60% - Accent6 2" xfId="41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" xfId="43" builtinId="28" customBuiltin="1"/>
    <cellStyle name="Neutral 2" xfId="35"/>
    <cellStyle name="Normal" xfId="0" builtinId="0"/>
    <cellStyle name="Note" xfId="13" builtinId="10" customBuiltin="1"/>
    <cellStyle name="Output" xfId="8" builtinId="21" customBuiltin="1"/>
    <cellStyle name="Title" xfId="42" builtinId="15" customBuiltin="1"/>
    <cellStyle name="Title 2" xfId="34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Cement XRD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'Normalized Cement data'!$C$2</c:f>
              <c:strCache>
                <c:ptCount val="1"/>
                <c:pt idx="0">
                  <c:v>Class-H Cement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'Normalized Cement data'!$A$3:$A$1048576</c:f>
              <c:numCache>
                <c:formatCode>General</c:formatCode>
                <c:ptCount val="1048574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'Normalized Cement data'!$C$3:$C$1048576</c:f>
              <c:numCache>
                <c:formatCode>General</c:formatCode>
                <c:ptCount val="1048574"/>
                <c:pt idx="0">
                  <c:v>0.12004482420507073</c:v>
                </c:pt>
                <c:pt idx="1">
                  <c:v>0.1192043703599944</c:v>
                </c:pt>
                <c:pt idx="2">
                  <c:v>0.11444179857122846</c:v>
                </c:pt>
                <c:pt idx="3">
                  <c:v>0.11023952934584676</c:v>
                </c:pt>
                <c:pt idx="4">
                  <c:v>0.10645748704300322</c:v>
                </c:pt>
                <c:pt idx="5">
                  <c:v>0.11051968062753888</c:v>
                </c:pt>
                <c:pt idx="6">
                  <c:v>0.10617733576131111</c:v>
                </c:pt>
                <c:pt idx="7">
                  <c:v>0.11598263062053508</c:v>
                </c:pt>
                <c:pt idx="8">
                  <c:v>0.11346126908530607</c:v>
                </c:pt>
                <c:pt idx="9">
                  <c:v>0.10127468833169911</c:v>
                </c:pt>
                <c:pt idx="10">
                  <c:v>0.10617733576131111</c:v>
                </c:pt>
                <c:pt idx="11">
                  <c:v>9.4551057571088393E-2</c:v>
                </c:pt>
                <c:pt idx="12">
                  <c:v>0.10449642807115843</c:v>
                </c:pt>
                <c:pt idx="13">
                  <c:v>0.1071578652472335</c:v>
                </c:pt>
                <c:pt idx="14">
                  <c:v>9.833309987393192E-2</c:v>
                </c:pt>
                <c:pt idx="15">
                  <c:v>0.10309567166269785</c:v>
                </c:pt>
                <c:pt idx="16">
                  <c:v>9.7492646028855587E-2</c:v>
                </c:pt>
                <c:pt idx="17">
                  <c:v>9.9873931923238554E-2</c:v>
                </c:pt>
                <c:pt idx="18">
                  <c:v>0.10029415884577672</c:v>
                </c:pt>
                <c:pt idx="19">
                  <c:v>9.2029696035859365E-2</c:v>
                </c:pt>
                <c:pt idx="20">
                  <c:v>9.7352570388009527E-2</c:v>
                </c:pt>
                <c:pt idx="21">
                  <c:v>9.5251435775318666E-2</c:v>
                </c:pt>
                <c:pt idx="22">
                  <c:v>9.1889620395013305E-2</c:v>
                </c:pt>
                <c:pt idx="23">
                  <c:v>8.8667880655554004E-2</c:v>
                </c:pt>
                <c:pt idx="24">
                  <c:v>9.0628939627398791E-2</c:v>
                </c:pt>
                <c:pt idx="25">
                  <c:v>8.7827426810477657E-2</c:v>
                </c:pt>
                <c:pt idx="26">
                  <c:v>8.9508334500630338E-2</c:v>
                </c:pt>
                <c:pt idx="27">
                  <c:v>9.3150301162627819E-2</c:v>
                </c:pt>
                <c:pt idx="28">
                  <c:v>8.7687351169631597E-2</c:v>
                </c:pt>
                <c:pt idx="29">
                  <c:v>8.2924779380865662E-2</c:v>
                </c:pt>
                <c:pt idx="30">
                  <c:v>8.8948031937246111E-2</c:v>
                </c:pt>
                <c:pt idx="31">
                  <c:v>8.1243871690712982E-2</c:v>
                </c:pt>
                <c:pt idx="32">
                  <c:v>8.376523322594201E-2</c:v>
                </c:pt>
                <c:pt idx="33">
                  <c:v>8.6426670402017083E-2</c:v>
                </c:pt>
                <c:pt idx="34">
                  <c:v>8.6146519120324977E-2</c:v>
                </c:pt>
                <c:pt idx="35">
                  <c:v>8.1524022972405102E-2</c:v>
                </c:pt>
                <c:pt idx="36">
                  <c:v>8.558621655694075E-2</c:v>
                </c:pt>
                <c:pt idx="37">
                  <c:v>8.0123266563944529E-2</c:v>
                </c:pt>
                <c:pt idx="38">
                  <c:v>8.0683569127328755E-2</c:v>
                </c:pt>
                <c:pt idx="39">
                  <c:v>8.0823644768174815E-2</c:v>
                </c:pt>
                <c:pt idx="40">
                  <c:v>8.7967502451323717E-2</c:v>
                </c:pt>
                <c:pt idx="41">
                  <c:v>8.3345006303403843E-2</c:v>
                </c:pt>
                <c:pt idx="42">
                  <c:v>8.3204930662557783E-2</c:v>
                </c:pt>
                <c:pt idx="43">
                  <c:v>7.9002661437176075E-2</c:v>
                </c:pt>
                <c:pt idx="44">
                  <c:v>7.9282812718868195E-2</c:v>
                </c:pt>
                <c:pt idx="45">
                  <c:v>7.6761451183639168E-2</c:v>
                </c:pt>
                <c:pt idx="46">
                  <c:v>7.9002661437176075E-2</c:v>
                </c:pt>
                <c:pt idx="47">
                  <c:v>7.7741980669561561E-2</c:v>
                </c:pt>
                <c:pt idx="48">
                  <c:v>8.2224401176635389E-2</c:v>
                </c:pt>
                <c:pt idx="49">
                  <c:v>7.8162207592099728E-2</c:v>
                </c:pt>
                <c:pt idx="50">
                  <c:v>7.7601905028715501E-2</c:v>
                </c:pt>
                <c:pt idx="51">
                  <c:v>7.0317971704720553E-2</c:v>
                </c:pt>
                <c:pt idx="52">
                  <c:v>7.227903067656534E-2</c:v>
                </c:pt>
                <c:pt idx="53">
                  <c:v>7.7181678106177334E-2</c:v>
                </c:pt>
                <c:pt idx="54">
                  <c:v>7.0738198627258719E-2</c:v>
                </c:pt>
                <c:pt idx="55">
                  <c:v>7.424008964841014E-2</c:v>
                </c:pt>
                <c:pt idx="56">
                  <c:v>7.6061072979408881E-2</c:v>
                </c:pt>
                <c:pt idx="57">
                  <c:v>7.5500770416024654E-2</c:v>
                </c:pt>
                <c:pt idx="58">
                  <c:v>7.9002661437176075E-2</c:v>
                </c:pt>
                <c:pt idx="59">
                  <c:v>7.43801652892562E-2</c:v>
                </c:pt>
                <c:pt idx="60">
                  <c:v>7.0177896063874493E-2</c:v>
                </c:pt>
                <c:pt idx="61">
                  <c:v>7.227903067656534E-2</c:v>
                </c:pt>
                <c:pt idx="62">
                  <c:v>6.7236307606107298E-2</c:v>
                </c:pt>
                <c:pt idx="63">
                  <c:v>7.8442358873791848E-2</c:v>
                </c:pt>
                <c:pt idx="64">
                  <c:v>7.0317971704720553E-2</c:v>
                </c:pt>
                <c:pt idx="65">
                  <c:v>7.6761451183639168E-2</c:v>
                </c:pt>
                <c:pt idx="66">
                  <c:v>7.269925759910352E-2</c:v>
                </c:pt>
                <c:pt idx="67">
                  <c:v>7.269925759910352E-2</c:v>
                </c:pt>
                <c:pt idx="68">
                  <c:v>6.7516458887799405E-2</c:v>
                </c:pt>
                <c:pt idx="69">
                  <c:v>7.3819862725871974E-2</c:v>
                </c:pt>
                <c:pt idx="70">
                  <c:v>7.2138955035719293E-2</c:v>
                </c:pt>
                <c:pt idx="71">
                  <c:v>6.3314189662417711E-2</c:v>
                </c:pt>
                <c:pt idx="72">
                  <c:v>7.1578652472335066E-2</c:v>
                </c:pt>
                <c:pt idx="73">
                  <c:v>7.5080543493486487E-2</c:v>
                </c:pt>
                <c:pt idx="74">
                  <c:v>7.1438576831489006E-2</c:v>
                </c:pt>
                <c:pt idx="75">
                  <c:v>7.0878274268104779E-2</c:v>
                </c:pt>
                <c:pt idx="76">
                  <c:v>7.5640846056870714E-2</c:v>
                </c:pt>
                <c:pt idx="77">
                  <c:v>7.0317971704720553E-2</c:v>
                </c:pt>
                <c:pt idx="78">
                  <c:v>7.1298501190642946E-2</c:v>
                </c:pt>
                <c:pt idx="79">
                  <c:v>7.3819862725871974E-2</c:v>
                </c:pt>
                <c:pt idx="80">
                  <c:v>7.6061072979408881E-2</c:v>
                </c:pt>
                <c:pt idx="81">
                  <c:v>7.0878274268104779E-2</c:v>
                </c:pt>
                <c:pt idx="82">
                  <c:v>7.6761451183639168E-2</c:v>
                </c:pt>
                <c:pt idx="83">
                  <c:v>7.5640846056870714E-2</c:v>
                </c:pt>
                <c:pt idx="84">
                  <c:v>7.1298501190642946E-2</c:v>
                </c:pt>
                <c:pt idx="85">
                  <c:v>7.6201148620254941E-2</c:v>
                </c:pt>
                <c:pt idx="86">
                  <c:v>6.9477517859644206E-2</c:v>
                </c:pt>
                <c:pt idx="87">
                  <c:v>7.6341224261101001E-2</c:v>
                </c:pt>
                <c:pt idx="88">
                  <c:v>6.4995097352570391E-2</c:v>
                </c:pt>
                <c:pt idx="89">
                  <c:v>7.1998879394873233E-2</c:v>
                </c:pt>
                <c:pt idx="90">
                  <c:v>7.0458047345566613E-2</c:v>
                </c:pt>
                <c:pt idx="91">
                  <c:v>7.227903067656534E-2</c:v>
                </c:pt>
                <c:pt idx="92">
                  <c:v>7.4800392211794367E-2</c:v>
                </c:pt>
                <c:pt idx="93">
                  <c:v>6.8216837092029692E-2</c:v>
                </c:pt>
                <c:pt idx="94">
                  <c:v>7.410001400756408E-2</c:v>
                </c:pt>
                <c:pt idx="95">
                  <c:v>7.1438576831489006E-2</c:v>
                </c:pt>
                <c:pt idx="96">
                  <c:v>6.9197366577952099E-2</c:v>
                </c:pt>
                <c:pt idx="97">
                  <c:v>7.4800392211794367E-2</c:v>
                </c:pt>
                <c:pt idx="98">
                  <c:v>7.1158425549796886E-2</c:v>
                </c:pt>
                <c:pt idx="99">
                  <c:v>7.4940467852640427E-2</c:v>
                </c:pt>
                <c:pt idx="100">
                  <c:v>7.3679787085025913E-2</c:v>
                </c:pt>
                <c:pt idx="101">
                  <c:v>7.2839333239949566E-2</c:v>
                </c:pt>
                <c:pt idx="102">
                  <c:v>7.5640846056870714E-2</c:v>
                </c:pt>
                <c:pt idx="103">
                  <c:v>6.7936685810337585E-2</c:v>
                </c:pt>
                <c:pt idx="104">
                  <c:v>6.7936685810337585E-2</c:v>
                </c:pt>
                <c:pt idx="105">
                  <c:v>7.3119484521641687E-2</c:v>
                </c:pt>
                <c:pt idx="106">
                  <c:v>7.5640846056870714E-2</c:v>
                </c:pt>
                <c:pt idx="107">
                  <c:v>7.1998879394873233E-2</c:v>
                </c:pt>
                <c:pt idx="108">
                  <c:v>7.8022131951253682E-2</c:v>
                </c:pt>
                <c:pt idx="109">
                  <c:v>7.4800392211794367E-2</c:v>
                </c:pt>
                <c:pt idx="110">
                  <c:v>7.0037820423028432E-2</c:v>
                </c:pt>
                <c:pt idx="111">
                  <c:v>7.0738198627258719E-2</c:v>
                </c:pt>
                <c:pt idx="112">
                  <c:v>7.5220619134332534E-2</c:v>
                </c:pt>
                <c:pt idx="113">
                  <c:v>6.5835551197646724E-2</c:v>
                </c:pt>
                <c:pt idx="114">
                  <c:v>7.1578652472335066E-2</c:v>
                </c:pt>
                <c:pt idx="115">
                  <c:v>7.7741980669561561E-2</c:v>
                </c:pt>
                <c:pt idx="116">
                  <c:v>6.8216837092029692E-2</c:v>
                </c:pt>
                <c:pt idx="117">
                  <c:v>7.4940467852640427E-2</c:v>
                </c:pt>
                <c:pt idx="118">
                  <c:v>7.0317971704720553E-2</c:v>
                </c:pt>
                <c:pt idx="119">
                  <c:v>7.424008964841014E-2</c:v>
                </c:pt>
                <c:pt idx="120">
                  <c:v>8.0263342204790589E-2</c:v>
                </c:pt>
                <c:pt idx="121">
                  <c:v>6.8777139655413919E-2</c:v>
                </c:pt>
                <c:pt idx="122">
                  <c:v>7.424008964841014E-2</c:v>
                </c:pt>
                <c:pt idx="123">
                  <c:v>6.8356912732875752E-2</c:v>
                </c:pt>
                <c:pt idx="124">
                  <c:v>7.1858803754027173E-2</c:v>
                </c:pt>
                <c:pt idx="125">
                  <c:v>6.8777139655413919E-2</c:v>
                </c:pt>
                <c:pt idx="126">
                  <c:v>7.424008964841014E-2</c:v>
                </c:pt>
                <c:pt idx="127">
                  <c:v>6.4714946070878271E-2</c:v>
                </c:pt>
                <c:pt idx="128">
                  <c:v>7.2138955035719293E-2</c:v>
                </c:pt>
                <c:pt idx="129">
                  <c:v>7.1998879394873233E-2</c:v>
                </c:pt>
                <c:pt idx="130">
                  <c:v>8.4325535789326236E-2</c:v>
                </c:pt>
                <c:pt idx="131">
                  <c:v>0.11836391651491805</c:v>
                </c:pt>
                <c:pt idx="132">
                  <c:v>0.20044824205070738</c:v>
                </c:pt>
                <c:pt idx="133">
                  <c:v>0.18279871130410422</c:v>
                </c:pt>
                <c:pt idx="134">
                  <c:v>8.5025913993556523E-2</c:v>
                </c:pt>
                <c:pt idx="135">
                  <c:v>7.5360694775178594E-2</c:v>
                </c:pt>
                <c:pt idx="136">
                  <c:v>7.5080543493486487E-2</c:v>
                </c:pt>
                <c:pt idx="137">
                  <c:v>7.6061072979408881E-2</c:v>
                </c:pt>
                <c:pt idx="138">
                  <c:v>7.4940467852640427E-2</c:v>
                </c:pt>
                <c:pt idx="139">
                  <c:v>8.6846897324555264E-2</c:v>
                </c:pt>
                <c:pt idx="140">
                  <c:v>0.10827847037400196</c:v>
                </c:pt>
                <c:pt idx="141">
                  <c:v>0.12326656394453005</c:v>
                </c:pt>
                <c:pt idx="142">
                  <c:v>0.125647849838913</c:v>
                </c:pt>
                <c:pt idx="143">
                  <c:v>9.6091889620395013E-2</c:v>
                </c:pt>
                <c:pt idx="144">
                  <c:v>8.0683569127328755E-2</c:v>
                </c:pt>
                <c:pt idx="145">
                  <c:v>6.7516458887799405E-2</c:v>
                </c:pt>
                <c:pt idx="146">
                  <c:v>6.6255778120184905E-2</c:v>
                </c:pt>
                <c:pt idx="147">
                  <c:v>7.1438576831489006E-2</c:v>
                </c:pt>
                <c:pt idx="148">
                  <c:v>6.4574870430032211E-2</c:v>
                </c:pt>
                <c:pt idx="149">
                  <c:v>6.5695475556800678E-2</c:v>
                </c:pt>
                <c:pt idx="150">
                  <c:v>7.1718728113181113E-2</c:v>
                </c:pt>
                <c:pt idx="151">
                  <c:v>6.6255778120184905E-2</c:v>
                </c:pt>
                <c:pt idx="152">
                  <c:v>6.8917215296259979E-2</c:v>
                </c:pt>
                <c:pt idx="153">
                  <c:v>6.6676005042723072E-2</c:v>
                </c:pt>
                <c:pt idx="154">
                  <c:v>7.0458047345566613E-2</c:v>
                </c:pt>
                <c:pt idx="155">
                  <c:v>6.9477517859644206E-2</c:v>
                </c:pt>
                <c:pt idx="156">
                  <c:v>6.8496988373721812E-2</c:v>
                </c:pt>
                <c:pt idx="157">
                  <c:v>6.7096231965261238E-2</c:v>
                </c:pt>
                <c:pt idx="158">
                  <c:v>6.7516458887799405E-2</c:v>
                </c:pt>
                <c:pt idx="159">
                  <c:v>6.051267684549657E-2</c:v>
                </c:pt>
                <c:pt idx="160">
                  <c:v>5.9111920437035996E-2</c:v>
                </c:pt>
                <c:pt idx="161">
                  <c:v>6.7656534528645465E-2</c:v>
                </c:pt>
                <c:pt idx="162">
                  <c:v>7.1998879394873233E-2</c:v>
                </c:pt>
                <c:pt idx="163">
                  <c:v>6.3734416584955877E-2</c:v>
                </c:pt>
                <c:pt idx="164">
                  <c:v>6.5835551197646724E-2</c:v>
                </c:pt>
                <c:pt idx="165">
                  <c:v>6.4294719148340104E-2</c:v>
                </c:pt>
                <c:pt idx="166">
                  <c:v>6.3734416584955877E-2</c:v>
                </c:pt>
                <c:pt idx="167">
                  <c:v>6.4294719148340104E-2</c:v>
                </c:pt>
                <c:pt idx="168">
                  <c:v>6.5695475556800678E-2</c:v>
                </c:pt>
                <c:pt idx="169">
                  <c:v>6.5835551197646724E-2</c:v>
                </c:pt>
                <c:pt idx="170">
                  <c:v>6.289396273987953E-2</c:v>
                </c:pt>
                <c:pt idx="171">
                  <c:v>6.8917215296259979E-2</c:v>
                </c:pt>
                <c:pt idx="172">
                  <c:v>5.4349348648270068E-2</c:v>
                </c:pt>
                <c:pt idx="173">
                  <c:v>6.4154643507494044E-2</c:v>
                </c:pt>
                <c:pt idx="174">
                  <c:v>6.2473735817341364E-2</c:v>
                </c:pt>
                <c:pt idx="175">
                  <c:v>6.9197366577952099E-2</c:v>
                </c:pt>
                <c:pt idx="176">
                  <c:v>5.9251996077882056E-2</c:v>
                </c:pt>
                <c:pt idx="177">
                  <c:v>6.051267684549657E-2</c:v>
                </c:pt>
                <c:pt idx="178">
                  <c:v>6.051267684549657E-2</c:v>
                </c:pt>
                <c:pt idx="179">
                  <c:v>5.9952374282112343E-2</c:v>
                </c:pt>
                <c:pt idx="180">
                  <c:v>6.3034038380725591E-2</c:v>
                </c:pt>
                <c:pt idx="181">
                  <c:v>6.4855021711724331E-2</c:v>
                </c:pt>
                <c:pt idx="182">
                  <c:v>6.4014567866647984E-2</c:v>
                </c:pt>
                <c:pt idx="183">
                  <c:v>5.8691693514497829E-2</c:v>
                </c:pt>
                <c:pt idx="184">
                  <c:v>5.8131390951113603E-2</c:v>
                </c:pt>
                <c:pt idx="185">
                  <c:v>6.4294719148340104E-2</c:v>
                </c:pt>
                <c:pt idx="186">
                  <c:v>6.3874492225801938E-2</c:v>
                </c:pt>
                <c:pt idx="187">
                  <c:v>6.1633281972265024E-2</c:v>
                </c:pt>
                <c:pt idx="188">
                  <c:v>6.037260120465051E-2</c:v>
                </c:pt>
                <c:pt idx="189">
                  <c:v>6.4434794789186164E-2</c:v>
                </c:pt>
                <c:pt idx="190">
                  <c:v>6.8076761451183646E-2</c:v>
                </c:pt>
                <c:pt idx="191">
                  <c:v>5.7851239669421489E-2</c:v>
                </c:pt>
                <c:pt idx="192">
                  <c:v>6.289396273987953E-2</c:v>
                </c:pt>
                <c:pt idx="193">
                  <c:v>7.101834990895084E-2</c:v>
                </c:pt>
                <c:pt idx="194">
                  <c:v>6.135313069057291E-2</c:v>
                </c:pt>
                <c:pt idx="195">
                  <c:v>6.9337442218798145E-2</c:v>
                </c:pt>
                <c:pt idx="196">
                  <c:v>7.7741980669561561E-2</c:v>
                </c:pt>
                <c:pt idx="197">
                  <c:v>0.10575710883877294</c:v>
                </c:pt>
                <c:pt idx="198">
                  <c:v>0.12200588317691553</c:v>
                </c:pt>
                <c:pt idx="199">
                  <c:v>8.390530886678807E-2</c:v>
                </c:pt>
                <c:pt idx="200">
                  <c:v>6.1633281972265024E-2</c:v>
                </c:pt>
                <c:pt idx="201">
                  <c:v>5.967222300042023E-2</c:v>
                </c:pt>
                <c:pt idx="202">
                  <c:v>5.8131390951113603E-2</c:v>
                </c:pt>
                <c:pt idx="203">
                  <c:v>6.0932903768034737E-2</c:v>
                </c:pt>
                <c:pt idx="204">
                  <c:v>6.5135172993416451E-2</c:v>
                </c:pt>
                <c:pt idx="205">
                  <c:v>6.0792828127188683E-2</c:v>
                </c:pt>
                <c:pt idx="206">
                  <c:v>5.5750105056730635E-2</c:v>
                </c:pt>
                <c:pt idx="207">
                  <c:v>6.0092449922958396E-2</c:v>
                </c:pt>
                <c:pt idx="208">
                  <c:v>5.7010785824345149E-2</c:v>
                </c:pt>
                <c:pt idx="209">
                  <c:v>6.0932903768034737E-2</c:v>
                </c:pt>
                <c:pt idx="210">
                  <c:v>5.6310407620114862E-2</c:v>
                </c:pt>
                <c:pt idx="211">
                  <c:v>5.8551617873651769E-2</c:v>
                </c:pt>
                <c:pt idx="212">
                  <c:v>5.8411542232805716E-2</c:v>
                </c:pt>
                <c:pt idx="213">
                  <c:v>5.4909651211654295E-2</c:v>
                </c:pt>
                <c:pt idx="214">
                  <c:v>6.3594340944109817E-2</c:v>
                </c:pt>
                <c:pt idx="215">
                  <c:v>5.7851239669421489E-2</c:v>
                </c:pt>
                <c:pt idx="216">
                  <c:v>6.3454265303263757E-2</c:v>
                </c:pt>
                <c:pt idx="217">
                  <c:v>5.6450483260960922E-2</c:v>
                </c:pt>
                <c:pt idx="218">
                  <c:v>5.8411542232805716E-2</c:v>
                </c:pt>
                <c:pt idx="219">
                  <c:v>6.135313069057291E-2</c:v>
                </c:pt>
                <c:pt idx="220">
                  <c:v>5.6170331979268802E-2</c:v>
                </c:pt>
                <c:pt idx="221">
                  <c:v>6.9897744782182372E-2</c:v>
                </c:pt>
                <c:pt idx="222">
                  <c:v>7.0878274268104779E-2</c:v>
                </c:pt>
                <c:pt idx="223">
                  <c:v>6.6956156324415178E-2</c:v>
                </c:pt>
                <c:pt idx="224">
                  <c:v>6.0652752486342623E-2</c:v>
                </c:pt>
                <c:pt idx="225">
                  <c:v>5.7010785824345149E-2</c:v>
                </c:pt>
                <c:pt idx="226">
                  <c:v>5.0567306345426527E-2</c:v>
                </c:pt>
                <c:pt idx="227">
                  <c:v>5.4769575570808235E-2</c:v>
                </c:pt>
                <c:pt idx="228">
                  <c:v>5.8831769155343883E-2</c:v>
                </c:pt>
                <c:pt idx="229">
                  <c:v>6.1072979408880797E-2</c:v>
                </c:pt>
                <c:pt idx="230">
                  <c:v>5.2808516598963441E-2</c:v>
                </c:pt>
                <c:pt idx="231">
                  <c:v>6.0092449922958396E-2</c:v>
                </c:pt>
                <c:pt idx="232">
                  <c:v>5.5329878134192462E-2</c:v>
                </c:pt>
                <c:pt idx="233">
                  <c:v>5.8131390951113603E-2</c:v>
                </c:pt>
                <c:pt idx="234">
                  <c:v>6.0232525563804457E-2</c:v>
                </c:pt>
                <c:pt idx="235">
                  <c:v>5.4909651211654295E-2</c:v>
                </c:pt>
                <c:pt idx="236">
                  <c:v>5.7711164028575429E-2</c:v>
                </c:pt>
                <c:pt idx="237">
                  <c:v>5.3789046084885841E-2</c:v>
                </c:pt>
                <c:pt idx="238">
                  <c:v>5.7851239669421489E-2</c:v>
                </c:pt>
                <c:pt idx="239">
                  <c:v>5.7711164028575429E-2</c:v>
                </c:pt>
                <c:pt idx="240">
                  <c:v>5.2248214035579214E-2</c:v>
                </c:pt>
                <c:pt idx="241">
                  <c:v>6.4855021711724331E-2</c:v>
                </c:pt>
                <c:pt idx="242">
                  <c:v>5.6030256338422749E-2</c:v>
                </c:pt>
                <c:pt idx="243">
                  <c:v>5.5750105056730635E-2</c:v>
                </c:pt>
                <c:pt idx="244">
                  <c:v>5.5469953775038522E-2</c:v>
                </c:pt>
                <c:pt idx="245">
                  <c:v>5.5189802493346408E-2</c:v>
                </c:pt>
                <c:pt idx="246">
                  <c:v>5.7010785824345149E-2</c:v>
                </c:pt>
                <c:pt idx="247">
                  <c:v>5.3648970444039781E-2</c:v>
                </c:pt>
                <c:pt idx="248">
                  <c:v>5.8691693514497829E-2</c:v>
                </c:pt>
                <c:pt idx="249">
                  <c:v>5.4629499929962182E-2</c:v>
                </c:pt>
                <c:pt idx="250">
                  <c:v>5.0707381986272587E-2</c:v>
                </c:pt>
                <c:pt idx="251">
                  <c:v>5.6310407620114862E-2</c:v>
                </c:pt>
                <c:pt idx="252">
                  <c:v>5.5049726852500348E-2</c:v>
                </c:pt>
                <c:pt idx="253">
                  <c:v>5.4069197366577955E-2</c:v>
                </c:pt>
                <c:pt idx="254">
                  <c:v>5.2388289676425268E-2</c:v>
                </c:pt>
                <c:pt idx="255">
                  <c:v>5.1547835831348927E-2</c:v>
                </c:pt>
                <c:pt idx="256">
                  <c:v>5.4209273007424008E-2</c:v>
                </c:pt>
                <c:pt idx="257">
                  <c:v>5.5890180697576688E-2</c:v>
                </c:pt>
                <c:pt idx="258">
                  <c:v>5.4909651211654295E-2</c:v>
                </c:pt>
                <c:pt idx="259">
                  <c:v>5.8131390951113603E-2</c:v>
                </c:pt>
                <c:pt idx="260">
                  <c:v>6.0092449922958396E-2</c:v>
                </c:pt>
                <c:pt idx="261">
                  <c:v>5.3228743521501608E-2</c:v>
                </c:pt>
                <c:pt idx="262">
                  <c:v>5.6870710183499089E-2</c:v>
                </c:pt>
                <c:pt idx="263">
                  <c:v>5.4069197366577955E-2</c:v>
                </c:pt>
                <c:pt idx="264">
                  <c:v>5.3368819162347668E-2</c:v>
                </c:pt>
                <c:pt idx="265">
                  <c:v>5.1687911472194988E-2</c:v>
                </c:pt>
                <c:pt idx="266">
                  <c:v>5.7991315310267542E-2</c:v>
                </c:pt>
                <c:pt idx="267">
                  <c:v>5.2668440958117381E-2</c:v>
                </c:pt>
                <c:pt idx="268">
                  <c:v>4.9026474296119907E-2</c:v>
                </c:pt>
                <c:pt idx="269">
                  <c:v>4.9866928141196247E-2</c:v>
                </c:pt>
                <c:pt idx="270">
                  <c:v>5.1127608908810761E-2</c:v>
                </c:pt>
                <c:pt idx="271">
                  <c:v>5.4209273007424008E-2</c:v>
                </c:pt>
                <c:pt idx="272">
                  <c:v>5.3508894803193721E-2</c:v>
                </c:pt>
                <c:pt idx="273">
                  <c:v>5.7290937106037262E-2</c:v>
                </c:pt>
                <c:pt idx="274">
                  <c:v>5.3648970444039781E-2</c:v>
                </c:pt>
                <c:pt idx="275">
                  <c:v>5.3368819162347668E-2</c:v>
                </c:pt>
                <c:pt idx="276">
                  <c:v>5.5610029415884575E-2</c:v>
                </c:pt>
                <c:pt idx="277">
                  <c:v>5.3368819162347668E-2</c:v>
                </c:pt>
                <c:pt idx="278">
                  <c:v>5.3368819162347668E-2</c:v>
                </c:pt>
                <c:pt idx="279">
                  <c:v>5.9111920437035996E-2</c:v>
                </c:pt>
                <c:pt idx="280">
                  <c:v>6.4014567866647984E-2</c:v>
                </c:pt>
                <c:pt idx="281">
                  <c:v>5.4489424289116122E-2</c:v>
                </c:pt>
                <c:pt idx="282">
                  <c:v>6.051267684549657E-2</c:v>
                </c:pt>
                <c:pt idx="283">
                  <c:v>5.8131390951113603E-2</c:v>
                </c:pt>
                <c:pt idx="284">
                  <c:v>5.4069197366577955E-2</c:v>
                </c:pt>
                <c:pt idx="285">
                  <c:v>5.3088667880655555E-2</c:v>
                </c:pt>
                <c:pt idx="286">
                  <c:v>5.6870710183499089E-2</c:v>
                </c:pt>
                <c:pt idx="287">
                  <c:v>5.3648970444039781E-2</c:v>
                </c:pt>
                <c:pt idx="288">
                  <c:v>5.0427230704580474E-2</c:v>
                </c:pt>
                <c:pt idx="289">
                  <c:v>5.2248214035579214E-2</c:v>
                </c:pt>
                <c:pt idx="290">
                  <c:v>5.2108138394733154E-2</c:v>
                </c:pt>
                <c:pt idx="291">
                  <c:v>5.2388289676425268E-2</c:v>
                </c:pt>
                <c:pt idx="292">
                  <c:v>4.9866928141196247E-2</c:v>
                </c:pt>
                <c:pt idx="293">
                  <c:v>5.2388289676425268E-2</c:v>
                </c:pt>
                <c:pt idx="294">
                  <c:v>5.6590558901806975E-2</c:v>
                </c:pt>
                <c:pt idx="295">
                  <c:v>5.4069197366577955E-2</c:v>
                </c:pt>
                <c:pt idx="296">
                  <c:v>5.3929121725731895E-2</c:v>
                </c:pt>
                <c:pt idx="297">
                  <c:v>5.0287155063734414E-2</c:v>
                </c:pt>
                <c:pt idx="298">
                  <c:v>4.8186020451043567E-2</c:v>
                </c:pt>
                <c:pt idx="299">
                  <c:v>4.8886398655273847E-2</c:v>
                </c:pt>
                <c:pt idx="300">
                  <c:v>4.930662557781202E-2</c:v>
                </c:pt>
                <c:pt idx="301">
                  <c:v>5.4489424289116122E-2</c:v>
                </c:pt>
                <c:pt idx="302">
                  <c:v>5.2808516598963441E-2</c:v>
                </c:pt>
                <c:pt idx="303">
                  <c:v>5.3789046084885841E-2</c:v>
                </c:pt>
                <c:pt idx="304">
                  <c:v>4.930662557781202E-2</c:v>
                </c:pt>
                <c:pt idx="305">
                  <c:v>5.2668440958117381E-2</c:v>
                </c:pt>
                <c:pt idx="306">
                  <c:v>5.4489424289116122E-2</c:v>
                </c:pt>
                <c:pt idx="307">
                  <c:v>4.4684129429892139E-2</c:v>
                </c:pt>
                <c:pt idx="308">
                  <c:v>5.2108138394733154E-2</c:v>
                </c:pt>
                <c:pt idx="309">
                  <c:v>5.2808516598963441E-2</c:v>
                </c:pt>
                <c:pt idx="310">
                  <c:v>5.4769575570808235E-2</c:v>
                </c:pt>
                <c:pt idx="311">
                  <c:v>6.4574870430032211E-2</c:v>
                </c:pt>
                <c:pt idx="312">
                  <c:v>7.9282812718868195E-2</c:v>
                </c:pt>
                <c:pt idx="313">
                  <c:v>7.8022131951253682E-2</c:v>
                </c:pt>
                <c:pt idx="314">
                  <c:v>7.269925759910352E-2</c:v>
                </c:pt>
                <c:pt idx="315">
                  <c:v>5.967222300042023E-2</c:v>
                </c:pt>
                <c:pt idx="316">
                  <c:v>5.5049726852500348E-2</c:v>
                </c:pt>
                <c:pt idx="317">
                  <c:v>5.4069197366577955E-2</c:v>
                </c:pt>
                <c:pt idx="318">
                  <c:v>5.1827987113041041E-2</c:v>
                </c:pt>
                <c:pt idx="319">
                  <c:v>4.3423448662277632E-2</c:v>
                </c:pt>
                <c:pt idx="320">
                  <c:v>4.9866928141196247E-2</c:v>
                </c:pt>
                <c:pt idx="321">
                  <c:v>5.4489424289116122E-2</c:v>
                </c:pt>
                <c:pt idx="322">
                  <c:v>5.0987533267964701E-2</c:v>
                </c:pt>
                <c:pt idx="323">
                  <c:v>5.0567306345426527E-2</c:v>
                </c:pt>
                <c:pt idx="324">
                  <c:v>5.1687911472194988E-2</c:v>
                </c:pt>
                <c:pt idx="325">
                  <c:v>5.0567306345426527E-2</c:v>
                </c:pt>
                <c:pt idx="326">
                  <c:v>5.4349348648270068E-2</c:v>
                </c:pt>
                <c:pt idx="327">
                  <c:v>5.0287155063734414E-2</c:v>
                </c:pt>
                <c:pt idx="328">
                  <c:v>5.1827987113041041E-2</c:v>
                </c:pt>
                <c:pt idx="329">
                  <c:v>4.5524583274968486E-2</c:v>
                </c:pt>
                <c:pt idx="330">
                  <c:v>5.1127608908810761E-2</c:v>
                </c:pt>
                <c:pt idx="331">
                  <c:v>5.3368819162347668E-2</c:v>
                </c:pt>
                <c:pt idx="332">
                  <c:v>4.7205490965121166E-2</c:v>
                </c:pt>
                <c:pt idx="333">
                  <c:v>5.3368819162347668E-2</c:v>
                </c:pt>
                <c:pt idx="334">
                  <c:v>4.8186020451043567E-2</c:v>
                </c:pt>
                <c:pt idx="335">
                  <c:v>5.0567306345426527E-2</c:v>
                </c:pt>
                <c:pt idx="336">
                  <c:v>5.4629499929962182E-2</c:v>
                </c:pt>
                <c:pt idx="337">
                  <c:v>5.3929121725731895E-2</c:v>
                </c:pt>
                <c:pt idx="338">
                  <c:v>4.6365037120044826E-2</c:v>
                </c:pt>
                <c:pt idx="339">
                  <c:v>5.3789046084885841E-2</c:v>
                </c:pt>
                <c:pt idx="340">
                  <c:v>5.4769575570808235E-2</c:v>
                </c:pt>
                <c:pt idx="341">
                  <c:v>5.3508894803193721E-2</c:v>
                </c:pt>
                <c:pt idx="342">
                  <c:v>4.9026474296119907E-2</c:v>
                </c:pt>
                <c:pt idx="343">
                  <c:v>4.748564224681328E-2</c:v>
                </c:pt>
                <c:pt idx="344">
                  <c:v>4.7345566605967219E-2</c:v>
                </c:pt>
                <c:pt idx="345">
                  <c:v>5.2528365317271328E-2</c:v>
                </c:pt>
                <c:pt idx="346">
                  <c:v>4.9026474296119907E-2</c:v>
                </c:pt>
                <c:pt idx="347">
                  <c:v>4.8886398655273847E-2</c:v>
                </c:pt>
                <c:pt idx="348">
                  <c:v>5.0567306345426527E-2</c:v>
                </c:pt>
                <c:pt idx="349">
                  <c:v>4.916654993696596E-2</c:v>
                </c:pt>
                <c:pt idx="350">
                  <c:v>5.2808516598963441E-2</c:v>
                </c:pt>
                <c:pt idx="351">
                  <c:v>5.0567306345426527E-2</c:v>
                </c:pt>
                <c:pt idx="352">
                  <c:v>5.2808516598963441E-2</c:v>
                </c:pt>
                <c:pt idx="353">
                  <c:v>5.3929121725731895E-2</c:v>
                </c:pt>
                <c:pt idx="354">
                  <c:v>4.9026474296119907E-2</c:v>
                </c:pt>
                <c:pt idx="355">
                  <c:v>5.967222300042023E-2</c:v>
                </c:pt>
                <c:pt idx="356">
                  <c:v>6.8917215296259979E-2</c:v>
                </c:pt>
                <c:pt idx="357">
                  <c:v>9.1749544754167245E-2</c:v>
                </c:pt>
                <c:pt idx="358">
                  <c:v>0.10309567166269785</c:v>
                </c:pt>
                <c:pt idx="359">
                  <c:v>8.6146519120324977E-2</c:v>
                </c:pt>
                <c:pt idx="360">
                  <c:v>6.4714946070878271E-2</c:v>
                </c:pt>
                <c:pt idx="361">
                  <c:v>5.3648970444039781E-2</c:v>
                </c:pt>
                <c:pt idx="362">
                  <c:v>5.0707381986272587E-2</c:v>
                </c:pt>
                <c:pt idx="363">
                  <c:v>5.5469953775038522E-2</c:v>
                </c:pt>
                <c:pt idx="364">
                  <c:v>5.1547835831348927E-2</c:v>
                </c:pt>
                <c:pt idx="365">
                  <c:v>7.0458047345566613E-2</c:v>
                </c:pt>
                <c:pt idx="366">
                  <c:v>6.8076761451183646E-2</c:v>
                </c:pt>
                <c:pt idx="367">
                  <c:v>5.9392071718728116E-2</c:v>
                </c:pt>
                <c:pt idx="368">
                  <c:v>5.1267684549656814E-2</c:v>
                </c:pt>
                <c:pt idx="369">
                  <c:v>4.8886398655273847E-2</c:v>
                </c:pt>
                <c:pt idx="370">
                  <c:v>5.4769575570808235E-2</c:v>
                </c:pt>
                <c:pt idx="371">
                  <c:v>5.0707381986272587E-2</c:v>
                </c:pt>
                <c:pt idx="372">
                  <c:v>5.2668440958117381E-2</c:v>
                </c:pt>
                <c:pt idx="373">
                  <c:v>5.2248214035579214E-2</c:v>
                </c:pt>
                <c:pt idx="374">
                  <c:v>4.7205490965121166E-2</c:v>
                </c:pt>
                <c:pt idx="375">
                  <c:v>4.6645188401736939E-2</c:v>
                </c:pt>
                <c:pt idx="376">
                  <c:v>5.7010785824345149E-2</c:v>
                </c:pt>
                <c:pt idx="377">
                  <c:v>5.2388289676425268E-2</c:v>
                </c:pt>
                <c:pt idx="378">
                  <c:v>5.8271466591959656E-2</c:v>
                </c:pt>
                <c:pt idx="379">
                  <c:v>5.1267684549656814E-2</c:v>
                </c:pt>
                <c:pt idx="380">
                  <c:v>5.4489424289116122E-2</c:v>
                </c:pt>
                <c:pt idx="381">
                  <c:v>6.037260120465051E-2</c:v>
                </c:pt>
                <c:pt idx="382">
                  <c:v>6.4714946070878271E-2</c:v>
                </c:pt>
                <c:pt idx="383">
                  <c:v>7.0598122986412659E-2</c:v>
                </c:pt>
                <c:pt idx="384">
                  <c:v>7.3119484521641687E-2</c:v>
                </c:pt>
                <c:pt idx="385">
                  <c:v>5.9392071718728116E-2</c:v>
                </c:pt>
                <c:pt idx="386">
                  <c:v>6.121305504972685E-2</c:v>
                </c:pt>
                <c:pt idx="387">
                  <c:v>5.7571088387729376E-2</c:v>
                </c:pt>
                <c:pt idx="388">
                  <c:v>5.2668440958117381E-2</c:v>
                </c:pt>
                <c:pt idx="389">
                  <c:v>5.00070037820423E-2</c:v>
                </c:pt>
                <c:pt idx="390">
                  <c:v>5.0847457627118647E-2</c:v>
                </c:pt>
                <c:pt idx="391">
                  <c:v>4.4964280711584252E-2</c:v>
                </c:pt>
                <c:pt idx="392">
                  <c:v>5.7290937106037262E-2</c:v>
                </c:pt>
                <c:pt idx="393">
                  <c:v>4.8045944810197506E-2</c:v>
                </c:pt>
                <c:pt idx="394">
                  <c:v>5.2668440958117381E-2</c:v>
                </c:pt>
                <c:pt idx="395">
                  <c:v>4.2022692253817058E-2</c:v>
                </c:pt>
                <c:pt idx="396">
                  <c:v>4.9866928141196247E-2</c:v>
                </c:pt>
                <c:pt idx="397">
                  <c:v>5.0427230704580474E-2</c:v>
                </c:pt>
                <c:pt idx="398">
                  <c:v>5.1267684549656814E-2</c:v>
                </c:pt>
                <c:pt idx="399">
                  <c:v>5.0427230704580474E-2</c:v>
                </c:pt>
                <c:pt idx="400">
                  <c:v>6.2753887099033484E-2</c:v>
                </c:pt>
                <c:pt idx="401">
                  <c:v>7.6201148620254941E-2</c:v>
                </c:pt>
                <c:pt idx="402">
                  <c:v>8.3064855021711723E-2</c:v>
                </c:pt>
                <c:pt idx="403">
                  <c:v>7.6201148620254941E-2</c:v>
                </c:pt>
                <c:pt idx="404">
                  <c:v>8.2084325535789329E-2</c:v>
                </c:pt>
                <c:pt idx="405">
                  <c:v>9.7632721669701633E-2</c:v>
                </c:pt>
                <c:pt idx="406">
                  <c:v>0.19610589718447963</c:v>
                </c:pt>
                <c:pt idx="407">
                  <c:v>0.21697716767054209</c:v>
                </c:pt>
                <c:pt idx="408">
                  <c:v>0.15338282672643228</c:v>
                </c:pt>
                <c:pt idx="409">
                  <c:v>7.1578652472335066E-2</c:v>
                </c:pt>
                <c:pt idx="410">
                  <c:v>5.8551617873651769E-2</c:v>
                </c:pt>
                <c:pt idx="411">
                  <c:v>5.6170331979268802E-2</c:v>
                </c:pt>
                <c:pt idx="412">
                  <c:v>5.5890180697576688E-2</c:v>
                </c:pt>
                <c:pt idx="413">
                  <c:v>5.9111920437035996E-2</c:v>
                </c:pt>
                <c:pt idx="414">
                  <c:v>4.916654993696596E-2</c:v>
                </c:pt>
                <c:pt idx="415">
                  <c:v>5.0987533267964701E-2</c:v>
                </c:pt>
                <c:pt idx="416">
                  <c:v>4.9726852500350187E-2</c:v>
                </c:pt>
                <c:pt idx="417">
                  <c:v>5.3929121725731895E-2</c:v>
                </c:pt>
                <c:pt idx="418">
                  <c:v>5.3228743521501608E-2</c:v>
                </c:pt>
                <c:pt idx="419">
                  <c:v>5.5049726852500348E-2</c:v>
                </c:pt>
                <c:pt idx="420">
                  <c:v>5.2248214035579214E-2</c:v>
                </c:pt>
                <c:pt idx="421">
                  <c:v>5.5890180697576688E-2</c:v>
                </c:pt>
                <c:pt idx="422">
                  <c:v>5.1127608908810761E-2</c:v>
                </c:pt>
                <c:pt idx="423">
                  <c:v>5.7290937106037262E-2</c:v>
                </c:pt>
                <c:pt idx="424">
                  <c:v>5.7431012746883316E-2</c:v>
                </c:pt>
                <c:pt idx="425">
                  <c:v>4.9446701218658073E-2</c:v>
                </c:pt>
                <c:pt idx="426">
                  <c:v>5.3228743521501608E-2</c:v>
                </c:pt>
                <c:pt idx="427">
                  <c:v>4.8186020451043567E-2</c:v>
                </c:pt>
                <c:pt idx="428">
                  <c:v>5.0987533267964701E-2</c:v>
                </c:pt>
                <c:pt idx="429">
                  <c:v>5.7290937106037262E-2</c:v>
                </c:pt>
                <c:pt idx="430">
                  <c:v>5.3368819162347668E-2</c:v>
                </c:pt>
                <c:pt idx="431">
                  <c:v>5.1407760190502874E-2</c:v>
                </c:pt>
                <c:pt idx="432">
                  <c:v>4.9586776859504134E-2</c:v>
                </c:pt>
                <c:pt idx="433">
                  <c:v>4.2442919176355232E-2</c:v>
                </c:pt>
                <c:pt idx="434">
                  <c:v>4.7205490965121166E-2</c:v>
                </c:pt>
                <c:pt idx="435">
                  <c:v>4.9586776859504134E-2</c:v>
                </c:pt>
                <c:pt idx="436">
                  <c:v>5.0287155063734414E-2</c:v>
                </c:pt>
                <c:pt idx="437">
                  <c:v>5.1267684549656814E-2</c:v>
                </c:pt>
                <c:pt idx="438">
                  <c:v>4.9026474296119907E-2</c:v>
                </c:pt>
                <c:pt idx="439">
                  <c:v>5.1127608908810761E-2</c:v>
                </c:pt>
                <c:pt idx="440">
                  <c:v>4.8886398655273847E-2</c:v>
                </c:pt>
                <c:pt idx="441">
                  <c:v>5.3508894803193721E-2</c:v>
                </c:pt>
                <c:pt idx="442">
                  <c:v>5.3648970444039781E-2</c:v>
                </c:pt>
                <c:pt idx="443">
                  <c:v>5.3088667880655555E-2</c:v>
                </c:pt>
                <c:pt idx="444">
                  <c:v>5.5610029415884575E-2</c:v>
                </c:pt>
                <c:pt idx="445">
                  <c:v>6.051267684549657E-2</c:v>
                </c:pt>
                <c:pt idx="446">
                  <c:v>5.5329878134192462E-2</c:v>
                </c:pt>
                <c:pt idx="447">
                  <c:v>6.3454265303263757E-2</c:v>
                </c:pt>
                <c:pt idx="448">
                  <c:v>5.8411542232805716E-2</c:v>
                </c:pt>
                <c:pt idx="449">
                  <c:v>5.9392071718728116E-2</c:v>
                </c:pt>
                <c:pt idx="450">
                  <c:v>5.7431012746883316E-2</c:v>
                </c:pt>
                <c:pt idx="451">
                  <c:v>5.7851239669421489E-2</c:v>
                </c:pt>
                <c:pt idx="452">
                  <c:v>5.9812298641266283E-2</c:v>
                </c:pt>
                <c:pt idx="453">
                  <c:v>6.4014567866647984E-2</c:v>
                </c:pt>
                <c:pt idx="454">
                  <c:v>6.4154643507494044E-2</c:v>
                </c:pt>
                <c:pt idx="455">
                  <c:v>6.121305504972685E-2</c:v>
                </c:pt>
                <c:pt idx="456">
                  <c:v>6.8637064014567872E-2</c:v>
                </c:pt>
                <c:pt idx="457">
                  <c:v>7.5640846056870714E-2</c:v>
                </c:pt>
                <c:pt idx="458">
                  <c:v>8.2784703740019616E-2</c:v>
                </c:pt>
                <c:pt idx="459">
                  <c:v>7.227903067656534E-2</c:v>
                </c:pt>
                <c:pt idx="460">
                  <c:v>6.3314189662417711E-2</c:v>
                </c:pt>
                <c:pt idx="461">
                  <c:v>6.4434794789186164E-2</c:v>
                </c:pt>
                <c:pt idx="462">
                  <c:v>6.3034038380725591E-2</c:v>
                </c:pt>
                <c:pt idx="463">
                  <c:v>5.7431012746883316E-2</c:v>
                </c:pt>
                <c:pt idx="464">
                  <c:v>5.0987533267964701E-2</c:v>
                </c:pt>
                <c:pt idx="465">
                  <c:v>5.1547835831348927E-2</c:v>
                </c:pt>
                <c:pt idx="466">
                  <c:v>5.3648970444039781E-2</c:v>
                </c:pt>
                <c:pt idx="467">
                  <c:v>4.9866928141196247E-2</c:v>
                </c:pt>
                <c:pt idx="468">
                  <c:v>5.2948592239809494E-2</c:v>
                </c:pt>
                <c:pt idx="469">
                  <c:v>4.9026474296119907E-2</c:v>
                </c:pt>
                <c:pt idx="470">
                  <c:v>5.1407760190502874E-2</c:v>
                </c:pt>
                <c:pt idx="471">
                  <c:v>5.3368819162347668E-2</c:v>
                </c:pt>
                <c:pt idx="472">
                  <c:v>5.0287155063734414E-2</c:v>
                </c:pt>
                <c:pt idx="473">
                  <c:v>5.6030256338422749E-2</c:v>
                </c:pt>
                <c:pt idx="474">
                  <c:v>5.1968062753887101E-2</c:v>
                </c:pt>
                <c:pt idx="475">
                  <c:v>5.3789046084885841E-2</c:v>
                </c:pt>
                <c:pt idx="476">
                  <c:v>5.6870710183499089E-2</c:v>
                </c:pt>
                <c:pt idx="477">
                  <c:v>6.121305504972685E-2</c:v>
                </c:pt>
                <c:pt idx="478">
                  <c:v>8.1944249894943269E-2</c:v>
                </c:pt>
                <c:pt idx="479">
                  <c:v>9.5671662697856846E-2</c:v>
                </c:pt>
                <c:pt idx="480">
                  <c:v>8.8247653733015824E-2</c:v>
                </c:pt>
                <c:pt idx="481">
                  <c:v>8.0683569127328755E-2</c:v>
                </c:pt>
                <c:pt idx="482">
                  <c:v>8.9228183218938231E-2</c:v>
                </c:pt>
                <c:pt idx="483">
                  <c:v>0.14974086006443479</c:v>
                </c:pt>
                <c:pt idx="484">
                  <c:v>0.27230704580473458</c:v>
                </c:pt>
                <c:pt idx="485">
                  <c:v>0.31951253676985575</c:v>
                </c:pt>
                <c:pt idx="486">
                  <c:v>0.46435074940467852</c:v>
                </c:pt>
                <c:pt idx="487">
                  <c:v>0.38604846617173272</c:v>
                </c:pt>
                <c:pt idx="488">
                  <c:v>0.26068076761451181</c:v>
                </c:pt>
                <c:pt idx="489">
                  <c:v>0.11318111780361395</c:v>
                </c:pt>
                <c:pt idx="490">
                  <c:v>7.3399635803333807E-2</c:v>
                </c:pt>
                <c:pt idx="491">
                  <c:v>6.9337442218798145E-2</c:v>
                </c:pt>
                <c:pt idx="492">
                  <c:v>6.1633281972265024E-2</c:v>
                </c:pt>
                <c:pt idx="493">
                  <c:v>5.8831769155343883E-2</c:v>
                </c:pt>
                <c:pt idx="494">
                  <c:v>6.3874492225801938E-2</c:v>
                </c:pt>
                <c:pt idx="495">
                  <c:v>6.0092449922958396E-2</c:v>
                </c:pt>
                <c:pt idx="496">
                  <c:v>7.0598122986412659E-2</c:v>
                </c:pt>
                <c:pt idx="497">
                  <c:v>0.12354671522622215</c:v>
                </c:pt>
                <c:pt idx="498">
                  <c:v>0.14567866647989913</c:v>
                </c:pt>
                <c:pt idx="499">
                  <c:v>0.18041742540972125</c:v>
                </c:pt>
                <c:pt idx="500">
                  <c:v>0.14077601905028717</c:v>
                </c:pt>
                <c:pt idx="501">
                  <c:v>0.10421627678946631</c:v>
                </c:pt>
                <c:pt idx="502">
                  <c:v>6.233366017649531E-2</c:v>
                </c:pt>
                <c:pt idx="503">
                  <c:v>5.8691693514497829E-2</c:v>
                </c:pt>
                <c:pt idx="504">
                  <c:v>5.6450483260960922E-2</c:v>
                </c:pt>
                <c:pt idx="505">
                  <c:v>5.8551617873651769E-2</c:v>
                </c:pt>
                <c:pt idx="506">
                  <c:v>4.748564224681328E-2</c:v>
                </c:pt>
                <c:pt idx="507">
                  <c:v>5.7991315310267542E-2</c:v>
                </c:pt>
                <c:pt idx="508">
                  <c:v>4.9866928141196247E-2</c:v>
                </c:pt>
                <c:pt idx="509">
                  <c:v>4.8186020451043567E-2</c:v>
                </c:pt>
                <c:pt idx="510">
                  <c:v>5.6170331979268802E-2</c:v>
                </c:pt>
                <c:pt idx="511">
                  <c:v>5.6590558901806975E-2</c:v>
                </c:pt>
                <c:pt idx="512">
                  <c:v>5.6730634542653036E-2</c:v>
                </c:pt>
                <c:pt idx="513">
                  <c:v>5.6870710183499089E-2</c:v>
                </c:pt>
                <c:pt idx="514">
                  <c:v>5.8551617873651769E-2</c:v>
                </c:pt>
                <c:pt idx="515">
                  <c:v>6.3454265303263757E-2</c:v>
                </c:pt>
                <c:pt idx="516">
                  <c:v>5.4209273007424008E-2</c:v>
                </c:pt>
                <c:pt idx="517">
                  <c:v>6.5275248634262498E-2</c:v>
                </c:pt>
                <c:pt idx="518">
                  <c:v>7.2979408880795626E-2</c:v>
                </c:pt>
                <c:pt idx="519">
                  <c:v>6.9897744782182372E-2</c:v>
                </c:pt>
                <c:pt idx="520">
                  <c:v>6.219358453564925E-2</c:v>
                </c:pt>
                <c:pt idx="521">
                  <c:v>5.5469953775038522E-2</c:v>
                </c:pt>
                <c:pt idx="522">
                  <c:v>6.4855021711724331E-2</c:v>
                </c:pt>
                <c:pt idx="523">
                  <c:v>6.9477517859644206E-2</c:v>
                </c:pt>
                <c:pt idx="524">
                  <c:v>8.376523322594201E-2</c:v>
                </c:pt>
                <c:pt idx="525">
                  <c:v>6.9617593500490266E-2</c:v>
                </c:pt>
                <c:pt idx="526">
                  <c:v>6.9897744782182372E-2</c:v>
                </c:pt>
                <c:pt idx="527">
                  <c:v>6.3174114021571651E-2</c:v>
                </c:pt>
                <c:pt idx="528">
                  <c:v>6.2473735817341364E-2</c:v>
                </c:pt>
                <c:pt idx="529">
                  <c:v>6.8637064014567872E-2</c:v>
                </c:pt>
                <c:pt idx="530">
                  <c:v>6.9477517859644206E-2</c:v>
                </c:pt>
                <c:pt idx="531">
                  <c:v>8.2084325535789329E-2</c:v>
                </c:pt>
                <c:pt idx="532">
                  <c:v>6.6956156324415178E-2</c:v>
                </c:pt>
                <c:pt idx="533">
                  <c:v>7.3539711444179853E-2</c:v>
                </c:pt>
                <c:pt idx="534">
                  <c:v>7.0738198627258719E-2</c:v>
                </c:pt>
                <c:pt idx="535">
                  <c:v>7.7741980669561561E-2</c:v>
                </c:pt>
                <c:pt idx="536">
                  <c:v>9.6091889620395013E-2</c:v>
                </c:pt>
                <c:pt idx="537">
                  <c:v>0.1120605126768455</c:v>
                </c:pt>
                <c:pt idx="538">
                  <c:v>0.16178736517719569</c:v>
                </c:pt>
                <c:pt idx="539">
                  <c:v>0.22398094971284493</c:v>
                </c:pt>
                <c:pt idx="540">
                  <c:v>0.40341784563664379</c:v>
                </c:pt>
                <c:pt idx="541">
                  <c:v>1</c:v>
                </c:pt>
                <c:pt idx="542">
                  <c:v>0.93976747443619557</c:v>
                </c:pt>
                <c:pt idx="543">
                  <c:v>0.62347667740579915</c:v>
                </c:pt>
                <c:pt idx="544">
                  <c:v>0.29836111500210111</c:v>
                </c:pt>
                <c:pt idx="545">
                  <c:v>0.16949152542372881</c:v>
                </c:pt>
                <c:pt idx="546">
                  <c:v>0.2526964560862866</c:v>
                </c:pt>
                <c:pt idx="547">
                  <c:v>0.37792407900266145</c:v>
                </c:pt>
                <c:pt idx="548">
                  <c:v>0.36601764953074661</c:v>
                </c:pt>
                <c:pt idx="549">
                  <c:v>0.4982490544894243</c:v>
                </c:pt>
                <c:pt idx="550">
                  <c:v>0.43297380585516176</c:v>
                </c:pt>
                <c:pt idx="551">
                  <c:v>0.30354391371340522</c:v>
                </c:pt>
                <c:pt idx="552">
                  <c:v>0.18111780361395152</c:v>
                </c:pt>
                <c:pt idx="553">
                  <c:v>9.833309987393192E-2</c:v>
                </c:pt>
                <c:pt idx="554">
                  <c:v>8.4885838352710463E-2</c:v>
                </c:pt>
                <c:pt idx="555">
                  <c:v>8.1804174254097209E-2</c:v>
                </c:pt>
                <c:pt idx="556">
                  <c:v>7.7601905028715501E-2</c:v>
                </c:pt>
                <c:pt idx="557">
                  <c:v>8.2504552458327496E-2</c:v>
                </c:pt>
                <c:pt idx="558">
                  <c:v>7.5640846056870714E-2</c:v>
                </c:pt>
                <c:pt idx="559">
                  <c:v>8.4605687071018357E-2</c:v>
                </c:pt>
                <c:pt idx="560">
                  <c:v>9.7492646028855587E-2</c:v>
                </c:pt>
                <c:pt idx="561">
                  <c:v>0.11934444600084046</c:v>
                </c:pt>
                <c:pt idx="562">
                  <c:v>0.13111079983190924</c:v>
                </c:pt>
                <c:pt idx="563">
                  <c:v>0.14063594340944111</c:v>
                </c:pt>
                <c:pt idx="564">
                  <c:v>0.12900966521921839</c:v>
                </c:pt>
                <c:pt idx="565">
                  <c:v>0.12718868188821963</c:v>
                </c:pt>
                <c:pt idx="566">
                  <c:v>0.12354671522622215</c:v>
                </c:pt>
                <c:pt idx="567">
                  <c:v>0.12900966521921839</c:v>
                </c:pt>
                <c:pt idx="568">
                  <c:v>0.13209132931783163</c:v>
                </c:pt>
                <c:pt idx="569">
                  <c:v>0.15184199467712564</c:v>
                </c:pt>
                <c:pt idx="570">
                  <c:v>0.17257318952234207</c:v>
                </c:pt>
                <c:pt idx="571">
                  <c:v>0.17327356772657235</c:v>
                </c:pt>
                <c:pt idx="572">
                  <c:v>0.16542933183919317</c:v>
                </c:pt>
                <c:pt idx="573">
                  <c:v>0.14203669981790168</c:v>
                </c:pt>
                <c:pt idx="574">
                  <c:v>0.11444179857122846</c:v>
                </c:pt>
                <c:pt idx="575">
                  <c:v>0.10295559602185179</c:v>
                </c:pt>
                <c:pt idx="576">
                  <c:v>8.9368258859784278E-2</c:v>
                </c:pt>
                <c:pt idx="577">
                  <c:v>7.9983190923098468E-2</c:v>
                </c:pt>
                <c:pt idx="578">
                  <c:v>8.4045384507634116E-2</c:v>
                </c:pt>
                <c:pt idx="579">
                  <c:v>8.6846897324555264E-2</c:v>
                </c:pt>
                <c:pt idx="580">
                  <c:v>9.1469393472475138E-2</c:v>
                </c:pt>
                <c:pt idx="581">
                  <c:v>0.11864406779661017</c:v>
                </c:pt>
                <c:pt idx="582">
                  <c:v>0.2110939907550077</c:v>
                </c:pt>
                <c:pt idx="583">
                  <c:v>0.46911332119344445</c:v>
                </c:pt>
                <c:pt idx="584">
                  <c:v>0.61129009665219214</c:v>
                </c:pt>
                <c:pt idx="585">
                  <c:v>0.49068496988373722</c:v>
                </c:pt>
                <c:pt idx="586">
                  <c:v>0.32567586496708223</c:v>
                </c:pt>
                <c:pt idx="587">
                  <c:v>0.16991175234626699</c:v>
                </c:pt>
                <c:pt idx="588">
                  <c:v>9.8052948592239814E-2</c:v>
                </c:pt>
                <c:pt idx="589">
                  <c:v>8.376523322594201E-2</c:v>
                </c:pt>
                <c:pt idx="590">
                  <c:v>6.9197366577952099E-2</c:v>
                </c:pt>
                <c:pt idx="591">
                  <c:v>7.1858803754027173E-2</c:v>
                </c:pt>
                <c:pt idx="592">
                  <c:v>6.4995097352570391E-2</c:v>
                </c:pt>
                <c:pt idx="593">
                  <c:v>6.1072979408880797E-2</c:v>
                </c:pt>
                <c:pt idx="594">
                  <c:v>5.8131390951113603E-2</c:v>
                </c:pt>
                <c:pt idx="595">
                  <c:v>5.6170331979268802E-2</c:v>
                </c:pt>
                <c:pt idx="596">
                  <c:v>5.8691693514497829E-2</c:v>
                </c:pt>
                <c:pt idx="597">
                  <c:v>5.7290937106037262E-2</c:v>
                </c:pt>
                <c:pt idx="598">
                  <c:v>5.7851239669421489E-2</c:v>
                </c:pt>
                <c:pt idx="599">
                  <c:v>5.9111920437035996E-2</c:v>
                </c:pt>
                <c:pt idx="600">
                  <c:v>5.8131390951113603E-2</c:v>
                </c:pt>
                <c:pt idx="601">
                  <c:v>5.8831769155343883E-2</c:v>
                </c:pt>
                <c:pt idx="602">
                  <c:v>5.5610029415884575E-2</c:v>
                </c:pt>
                <c:pt idx="603">
                  <c:v>5.5189802493346408E-2</c:v>
                </c:pt>
                <c:pt idx="604">
                  <c:v>5.3648970444039781E-2</c:v>
                </c:pt>
                <c:pt idx="605">
                  <c:v>6.0792828127188683E-2</c:v>
                </c:pt>
                <c:pt idx="606">
                  <c:v>5.4489424289116122E-2</c:v>
                </c:pt>
                <c:pt idx="607">
                  <c:v>5.5890180697576688E-2</c:v>
                </c:pt>
                <c:pt idx="608">
                  <c:v>4.9586776859504134E-2</c:v>
                </c:pt>
                <c:pt idx="609">
                  <c:v>5.1547835831348927E-2</c:v>
                </c:pt>
                <c:pt idx="610">
                  <c:v>5.4629499929962182E-2</c:v>
                </c:pt>
                <c:pt idx="611">
                  <c:v>5.9251996077882056E-2</c:v>
                </c:pt>
                <c:pt idx="612">
                  <c:v>5.4629499929962182E-2</c:v>
                </c:pt>
                <c:pt idx="613">
                  <c:v>5.9251996077882056E-2</c:v>
                </c:pt>
                <c:pt idx="614">
                  <c:v>5.8971844796189943E-2</c:v>
                </c:pt>
                <c:pt idx="615">
                  <c:v>6.3174114021571651E-2</c:v>
                </c:pt>
                <c:pt idx="616">
                  <c:v>6.1913433253957137E-2</c:v>
                </c:pt>
                <c:pt idx="617">
                  <c:v>5.4769575570808235E-2</c:v>
                </c:pt>
                <c:pt idx="618">
                  <c:v>5.6590558901806975E-2</c:v>
                </c:pt>
                <c:pt idx="619">
                  <c:v>5.7991315310267542E-2</c:v>
                </c:pt>
                <c:pt idx="620">
                  <c:v>5.2808516598963441E-2</c:v>
                </c:pt>
                <c:pt idx="621">
                  <c:v>5.8271466591959656E-2</c:v>
                </c:pt>
                <c:pt idx="622">
                  <c:v>5.5890180697576688E-2</c:v>
                </c:pt>
                <c:pt idx="623">
                  <c:v>6.233366017649531E-2</c:v>
                </c:pt>
                <c:pt idx="624">
                  <c:v>6.2053508894803197E-2</c:v>
                </c:pt>
                <c:pt idx="625">
                  <c:v>6.6676005042723072E-2</c:v>
                </c:pt>
                <c:pt idx="626">
                  <c:v>5.7851239669421489E-2</c:v>
                </c:pt>
                <c:pt idx="627">
                  <c:v>6.2613811458187424E-2</c:v>
                </c:pt>
                <c:pt idx="628">
                  <c:v>7.3679787085025913E-2</c:v>
                </c:pt>
                <c:pt idx="629">
                  <c:v>9.7212494747163467E-2</c:v>
                </c:pt>
                <c:pt idx="630">
                  <c:v>0.13517299341644487</c:v>
                </c:pt>
                <c:pt idx="631">
                  <c:v>0.13139095111360136</c:v>
                </c:pt>
                <c:pt idx="632">
                  <c:v>0.10421627678946631</c:v>
                </c:pt>
                <c:pt idx="633">
                  <c:v>8.1103796049866922E-2</c:v>
                </c:pt>
                <c:pt idx="634">
                  <c:v>5.967222300042023E-2</c:v>
                </c:pt>
                <c:pt idx="635">
                  <c:v>5.7150861465191202E-2</c:v>
                </c:pt>
                <c:pt idx="636">
                  <c:v>5.9251996077882056E-2</c:v>
                </c:pt>
                <c:pt idx="637">
                  <c:v>5.2948592239809494E-2</c:v>
                </c:pt>
                <c:pt idx="638">
                  <c:v>5.5329878134192462E-2</c:v>
                </c:pt>
                <c:pt idx="639">
                  <c:v>5.3508894803193721E-2</c:v>
                </c:pt>
                <c:pt idx="640">
                  <c:v>6.0932903768034737E-2</c:v>
                </c:pt>
                <c:pt idx="641">
                  <c:v>5.7711164028575429E-2</c:v>
                </c:pt>
                <c:pt idx="642">
                  <c:v>5.8411542232805716E-2</c:v>
                </c:pt>
                <c:pt idx="643">
                  <c:v>5.5610029415884575E-2</c:v>
                </c:pt>
                <c:pt idx="644">
                  <c:v>4.8746323014427793E-2</c:v>
                </c:pt>
                <c:pt idx="645">
                  <c:v>5.2668440958117381E-2</c:v>
                </c:pt>
                <c:pt idx="646">
                  <c:v>5.4209273007424008E-2</c:v>
                </c:pt>
                <c:pt idx="647">
                  <c:v>5.0427230704580474E-2</c:v>
                </c:pt>
                <c:pt idx="648">
                  <c:v>5.3368819162347668E-2</c:v>
                </c:pt>
                <c:pt idx="649">
                  <c:v>5.5329878134192462E-2</c:v>
                </c:pt>
                <c:pt idx="650">
                  <c:v>5.0987533267964701E-2</c:v>
                </c:pt>
                <c:pt idx="651">
                  <c:v>5.4769575570808235E-2</c:v>
                </c:pt>
                <c:pt idx="652">
                  <c:v>5.1127608908810761E-2</c:v>
                </c:pt>
                <c:pt idx="653">
                  <c:v>5.5890180697576688E-2</c:v>
                </c:pt>
                <c:pt idx="654">
                  <c:v>5.3929121725731895E-2</c:v>
                </c:pt>
                <c:pt idx="655">
                  <c:v>5.9392071718728116E-2</c:v>
                </c:pt>
                <c:pt idx="656">
                  <c:v>5.5750105056730635E-2</c:v>
                </c:pt>
                <c:pt idx="657">
                  <c:v>5.5329878134192462E-2</c:v>
                </c:pt>
                <c:pt idx="658">
                  <c:v>5.1687911472194988E-2</c:v>
                </c:pt>
                <c:pt idx="659">
                  <c:v>5.4629499929962182E-2</c:v>
                </c:pt>
                <c:pt idx="660">
                  <c:v>5.7711164028575429E-2</c:v>
                </c:pt>
                <c:pt idx="661">
                  <c:v>5.2668440958117381E-2</c:v>
                </c:pt>
                <c:pt idx="662">
                  <c:v>5.4349348648270068E-2</c:v>
                </c:pt>
                <c:pt idx="663">
                  <c:v>5.5049726852500348E-2</c:v>
                </c:pt>
                <c:pt idx="664">
                  <c:v>5.1267684549656814E-2</c:v>
                </c:pt>
                <c:pt idx="665">
                  <c:v>5.0847457627118647E-2</c:v>
                </c:pt>
                <c:pt idx="666">
                  <c:v>5.5189802493346408E-2</c:v>
                </c:pt>
                <c:pt idx="667">
                  <c:v>5.7991315310267542E-2</c:v>
                </c:pt>
                <c:pt idx="668">
                  <c:v>7.9282812718868195E-2</c:v>
                </c:pt>
                <c:pt idx="669">
                  <c:v>0.10603726012046505</c:v>
                </c:pt>
                <c:pt idx="670">
                  <c:v>0.11598263062053508</c:v>
                </c:pt>
                <c:pt idx="671">
                  <c:v>0.1383947331559042</c:v>
                </c:pt>
                <c:pt idx="672">
                  <c:v>0.1832189382266424</c:v>
                </c:pt>
                <c:pt idx="673">
                  <c:v>0.14287715366297801</c:v>
                </c:pt>
                <c:pt idx="674">
                  <c:v>0.13195125367698557</c:v>
                </c:pt>
                <c:pt idx="675">
                  <c:v>8.7547275528785551E-2</c:v>
                </c:pt>
                <c:pt idx="676">
                  <c:v>7.3959938366718034E-2</c:v>
                </c:pt>
                <c:pt idx="677">
                  <c:v>7.0317971704720553E-2</c:v>
                </c:pt>
                <c:pt idx="678">
                  <c:v>6.7796610169491525E-2</c:v>
                </c:pt>
                <c:pt idx="679">
                  <c:v>6.7516458887799405E-2</c:v>
                </c:pt>
                <c:pt idx="680">
                  <c:v>6.5835551197646724E-2</c:v>
                </c:pt>
                <c:pt idx="681">
                  <c:v>6.4995097352570391E-2</c:v>
                </c:pt>
                <c:pt idx="682">
                  <c:v>6.6956156324415178E-2</c:v>
                </c:pt>
                <c:pt idx="683">
                  <c:v>7.2839333239949566E-2</c:v>
                </c:pt>
                <c:pt idx="684">
                  <c:v>7.0177896063874493E-2</c:v>
                </c:pt>
                <c:pt idx="685">
                  <c:v>6.5275248634262498E-2</c:v>
                </c:pt>
                <c:pt idx="686">
                  <c:v>6.6816080683569132E-2</c:v>
                </c:pt>
                <c:pt idx="687">
                  <c:v>6.2473735817341364E-2</c:v>
                </c:pt>
                <c:pt idx="688">
                  <c:v>6.6115702479338845E-2</c:v>
                </c:pt>
                <c:pt idx="689">
                  <c:v>6.1493206331418963E-2</c:v>
                </c:pt>
                <c:pt idx="690">
                  <c:v>5.8271466591959656E-2</c:v>
                </c:pt>
                <c:pt idx="691">
                  <c:v>5.8971844796189943E-2</c:v>
                </c:pt>
                <c:pt idx="692">
                  <c:v>5.4769575570808235E-2</c:v>
                </c:pt>
                <c:pt idx="693">
                  <c:v>5.5189802493346408E-2</c:v>
                </c:pt>
                <c:pt idx="694">
                  <c:v>5.5329878134192462E-2</c:v>
                </c:pt>
                <c:pt idx="695">
                  <c:v>4.5804734556660599E-2</c:v>
                </c:pt>
                <c:pt idx="696">
                  <c:v>5.1127608908810761E-2</c:v>
                </c:pt>
                <c:pt idx="697">
                  <c:v>4.9446701218658073E-2</c:v>
                </c:pt>
                <c:pt idx="698">
                  <c:v>4.9586776859504134E-2</c:v>
                </c:pt>
                <c:pt idx="699">
                  <c:v>5.5469953775038522E-2</c:v>
                </c:pt>
                <c:pt idx="700">
                  <c:v>5.2528365317271328E-2</c:v>
                </c:pt>
                <c:pt idx="701">
                  <c:v>4.8886398655273847E-2</c:v>
                </c:pt>
                <c:pt idx="702">
                  <c:v>5.2948592239809494E-2</c:v>
                </c:pt>
                <c:pt idx="703">
                  <c:v>4.9446701218658073E-2</c:v>
                </c:pt>
                <c:pt idx="704">
                  <c:v>4.7205490965121166E-2</c:v>
                </c:pt>
                <c:pt idx="705">
                  <c:v>5.0987533267964701E-2</c:v>
                </c:pt>
                <c:pt idx="706">
                  <c:v>6.1072979408880797E-2</c:v>
                </c:pt>
                <c:pt idx="707">
                  <c:v>5.6590558901806975E-2</c:v>
                </c:pt>
                <c:pt idx="708">
                  <c:v>6.0652752486342623E-2</c:v>
                </c:pt>
                <c:pt idx="709">
                  <c:v>6.3594340944109817E-2</c:v>
                </c:pt>
                <c:pt idx="710">
                  <c:v>6.5695475556800678E-2</c:v>
                </c:pt>
                <c:pt idx="711">
                  <c:v>7.1298501190642946E-2</c:v>
                </c:pt>
                <c:pt idx="712">
                  <c:v>7.0177896063874493E-2</c:v>
                </c:pt>
                <c:pt idx="713">
                  <c:v>7.1998879394873233E-2</c:v>
                </c:pt>
                <c:pt idx="714">
                  <c:v>6.8496988373721812E-2</c:v>
                </c:pt>
                <c:pt idx="715">
                  <c:v>6.7096231965261238E-2</c:v>
                </c:pt>
                <c:pt idx="716">
                  <c:v>6.6115702479338845E-2</c:v>
                </c:pt>
                <c:pt idx="717">
                  <c:v>8.0683569127328755E-2</c:v>
                </c:pt>
                <c:pt idx="718">
                  <c:v>8.6426670402017083E-2</c:v>
                </c:pt>
                <c:pt idx="719">
                  <c:v>0.10813839473315591</c:v>
                </c:pt>
                <c:pt idx="720">
                  <c:v>0.16346827286734836</c:v>
                </c:pt>
                <c:pt idx="721">
                  <c:v>0.3017229303824065</c:v>
                </c:pt>
                <c:pt idx="722">
                  <c:v>0.32581594060792829</c:v>
                </c:pt>
                <c:pt idx="723">
                  <c:v>0.27244712144558059</c:v>
                </c:pt>
                <c:pt idx="724">
                  <c:v>0.21683709202969603</c:v>
                </c:pt>
                <c:pt idx="725">
                  <c:v>0.13531306905729093</c:v>
                </c:pt>
                <c:pt idx="726">
                  <c:v>0.1091189242190783</c:v>
                </c:pt>
                <c:pt idx="727">
                  <c:v>0.12802913573329597</c:v>
                </c:pt>
                <c:pt idx="728">
                  <c:v>0.12312648830368399</c:v>
                </c:pt>
                <c:pt idx="729">
                  <c:v>0.12032497548676285</c:v>
                </c:pt>
                <c:pt idx="730">
                  <c:v>0.11486202549376663</c:v>
                </c:pt>
                <c:pt idx="731">
                  <c:v>8.7687351169631597E-2</c:v>
                </c:pt>
                <c:pt idx="732">
                  <c:v>7.7041602465331274E-2</c:v>
                </c:pt>
                <c:pt idx="733">
                  <c:v>5.8971844796189943E-2</c:v>
                </c:pt>
                <c:pt idx="734">
                  <c:v>6.233366017649531E-2</c:v>
                </c:pt>
                <c:pt idx="735">
                  <c:v>5.9952374282112343E-2</c:v>
                </c:pt>
                <c:pt idx="736">
                  <c:v>5.8831769155343883E-2</c:v>
                </c:pt>
                <c:pt idx="737">
                  <c:v>5.014707942288836E-2</c:v>
                </c:pt>
                <c:pt idx="738">
                  <c:v>5.9251996077882056E-2</c:v>
                </c:pt>
                <c:pt idx="739">
                  <c:v>5.5610029415884575E-2</c:v>
                </c:pt>
                <c:pt idx="740">
                  <c:v>5.3508894803193721E-2</c:v>
                </c:pt>
                <c:pt idx="741">
                  <c:v>5.2668440958117381E-2</c:v>
                </c:pt>
                <c:pt idx="742">
                  <c:v>5.4349348648270068E-2</c:v>
                </c:pt>
                <c:pt idx="743">
                  <c:v>5.5890180697576688E-2</c:v>
                </c:pt>
                <c:pt idx="744">
                  <c:v>5.0287155063734414E-2</c:v>
                </c:pt>
                <c:pt idx="745">
                  <c:v>5.2528365317271328E-2</c:v>
                </c:pt>
                <c:pt idx="746">
                  <c:v>5.0567306345426527E-2</c:v>
                </c:pt>
                <c:pt idx="747">
                  <c:v>5.3648970444039781E-2</c:v>
                </c:pt>
                <c:pt idx="748">
                  <c:v>4.9586776859504134E-2</c:v>
                </c:pt>
                <c:pt idx="749">
                  <c:v>5.3368819162347668E-2</c:v>
                </c:pt>
                <c:pt idx="750">
                  <c:v>5.6450483260960922E-2</c:v>
                </c:pt>
                <c:pt idx="751">
                  <c:v>6.121305504972685E-2</c:v>
                </c:pt>
                <c:pt idx="752">
                  <c:v>6.9897744782182372E-2</c:v>
                </c:pt>
                <c:pt idx="753">
                  <c:v>7.7461829387869455E-2</c:v>
                </c:pt>
                <c:pt idx="754">
                  <c:v>7.1438576831489006E-2</c:v>
                </c:pt>
                <c:pt idx="755">
                  <c:v>7.3399635803333807E-2</c:v>
                </c:pt>
                <c:pt idx="756">
                  <c:v>6.8496988373721812E-2</c:v>
                </c:pt>
                <c:pt idx="757">
                  <c:v>6.7516458887799405E-2</c:v>
                </c:pt>
                <c:pt idx="758">
                  <c:v>6.6255778120184905E-2</c:v>
                </c:pt>
                <c:pt idx="759">
                  <c:v>6.8917215296259979E-2</c:v>
                </c:pt>
                <c:pt idx="760">
                  <c:v>6.9477517859644206E-2</c:v>
                </c:pt>
                <c:pt idx="761">
                  <c:v>6.5135172993416451E-2</c:v>
                </c:pt>
                <c:pt idx="762">
                  <c:v>6.1493206331418963E-2</c:v>
                </c:pt>
                <c:pt idx="763">
                  <c:v>5.9392071718728116E-2</c:v>
                </c:pt>
                <c:pt idx="764">
                  <c:v>6.1633281972265024E-2</c:v>
                </c:pt>
                <c:pt idx="765">
                  <c:v>5.5890180697576688E-2</c:v>
                </c:pt>
                <c:pt idx="766">
                  <c:v>6.1072979408880797E-2</c:v>
                </c:pt>
                <c:pt idx="767">
                  <c:v>6.289396273987953E-2</c:v>
                </c:pt>
                <c:pt idx="768">
                  <c:v>6.7516458887799405E-2</c:v>
                </c:pt>
                <c:pt idx="769">
                  <c:v>7.0458047345566613E-2</c:v>
                </c:pt>
                <c:pt idx="770">
                  <c:v>7.6901526824485228E-2</c:v>
                </c:pt>
                <c:pt idx="771">
                  <c:v>7.7041602465331274E-2</c:v>
                </c:pt>
                <c:pt idx="772">
                  <c:v>7.5500770416024654E-2</c:v>
                </c:pt>
                <c:pt idx="773">
                  <c:v>7.4940467852640427E-2</c:v>
                </c:pt>
                <c:pt idx="774">
                  <c:v>7.101834990895084E-2</c:v>
                </c:pt>
                <c:pt idx="775">
                  <c:v>7.2138955035719293E-2</c:v>
                </c:pt>
                <c:pt idx="776">
                  <c:v>6.9337442218798145E-2</c:v>
                </c:pt>
                <c:pt idx="777">
                  <c:v>6.2053508894803197E-2</c:v>
                </c:pt>
                <c:pt idx="778">
                  <c:v>5.9251996077882056E-2</c:v>
                </c:pt>
                <c:pt idx="779">
                  <c:v>5.6870710183499089E-2</c:v>
                </c:pt>
                <c:pt idx="780">
                  <c:v>5.9251996077882056E-2</c:v>
                </c:pt>
                <c:pt idx="781">
                  <c:v>5.5049726852500348E-2</c:v>
                </c:pt>
                <c:pt idx="782">
                  <c:v>5.3789046084885841E-2</c:v>
                </c:pt>
                <c:pt idx="783">
                  <c:v>5.5610029415884575E-2</c:v>
                </c:pt>
                <c:pt idx="784">
                  <c:v>5.967222300042023E-2</c:v>
                </c:pt>
                <c:pt idx="785">
                  <c:v>5.6170331979268802E-2</c:v>
                </c:pt>
                <c:pt idx="786">
                  <c:v>6.037260120465051E-2</c:v>
                </c:pt>
                <c:pt idx="787">
                  <c:v>5.2668440958117381E-2</c:v>
                </c:pt>
                <c:pt idx="788">
                  <c:v>5.3088667880655555E-2</c:v>
                </c:pt>
                <c:pt idx="789">
                  <c:v>5.014707942288836E-2</c:v>
                </c:pt>
                <c:pt idx="790">
                  <c:v>5.0427230704580474E-2</c:v>
                </c:pt>
                <c:pt idx="791">
                  <c:v>4.6925339683429053E-2</c:v>
                </c:pt>
                <c:pt idx="792">
                  <c:v>4.9726852500350187E-2</c:v>
                </c:pt>
                <c:pt idx="793">
                  <c:v>4.4684129429892139E-2</c:v>
                </c:pt>
                <c:pt idx="794">
                  <c:v>5.1687911472194988E-2</c:v>
                </c:pt>
                <c:pt idx="795">
                  <c:v>4.7065415324275106E-2</c:v>
                </c:pt>
                <c:pt idx="796">
                  <c:v>4.5944810197506653E-2</c:v>
                </c:pt>
                <c:pt idx="797">
                  <c:v>4.6224961479198766E-2</c:v>
                </c:pt>
                <c:pt idx="798">
                  <c:v>4.5244431993276372E-2</c:v>
                </c:pt>
                <c:pt idx="799">
                  <c:v>5.3929121725731895E-2</c:v>
                </c:pt>
                <c:pt idx="800">
                  <c:v>5.0567306345426527E-2</c:v>
                </c:pt>
                <c:pt idx="801">
                  <c:v>4.846617173273568E-2</c:v>
                </c:pt>
                <c:pt idx="802">
                  <c:v>5.0987533267964701E-2</c:v>
                </c:pt>
                <c:pt idx="803">
                  <c:v>5.7290937106037262E-2</c:v>
                </c:pt>
                <c:pt idx="804">
                  <c:v>5.1127608908810761E-2</c:v>
                </c:pt>
                <c:pt idx="805">
                  <c:v>5.6730634542653036E-2</c:v>
                </c:pt>
                <c:pt idx="806">
                  <c:v>4.916654993696596E-2</c:v>
                </c:pt>
                <c:pt idx="807">
                  <c:v>5.967222300042023E-2</c:v>
                </c:pt>
                <c:pt idx="808">
                  <c:v>6.9057290937106039E-2</c:v>
                </c:pt>
                <c:pt idx="809">
                  <c:v>7.269925759910352E-2</c:v>
                </c:pt>
                <c:pt idx="810">
                  <c:v>7.1858803754027173E-2</c:v>
                </c:pt>
                <c:pt idx="811">
                  <c:v>8.9228183218938231E-2</c:v>
                </c:pt>
                <c:pt idx="812">
                  <c:v>9.4410981930242333E-2</c:v>
                </c:pt>
                <c:pt idx="813">
                  <c:v>8.0543493486482695E-2</c:v>
                </c:pt>
                <c:pt idx="814">
                  <c:v>7.9422888359714242E-2</c:v>
                </c:pt>
                <c:pt idx="815">
                  <c:v>6.7796610169491525E-2</c:v>
                </c:pt>
                <c:pt idx="816">
                  <c:v>5.7150861465191202E-2</c:v>
                </c:pt>
                <c:pt idx="817">
                  <c:v>4.6365037120044826E-2</c:v>
                </c:pt>
                <c:pt idx="818">
                  <c:v>4.6084885838352713E-2</c:v>
                </c:pt>
                <c:pt idx="819">
                  <c:v>4.6365037120044826E-2</c:v>
                </c:pt>
                <c:pt idx="820">
                  <c:v>4.748564224681328E-2</c:v>
                </c:pt>
                <c:pt idx="821">
                  <c:v>4.4123826866507912E-2</c:v>
                </c:pt>
                <c:pt idx="822">
                  <c:v>4.7345566605967219E-2</c:v>
                </c:pt>
                <c:pt idx="823">
                  <c:v>4.5944810197506653E-2</c:v>
                </c:pt>
                <c:pt idx="824">
                  <c:v>4.8606247373581733E-2</c:v>
                </c:pt>
                <c:pt idx="825">
                  <c:v>4.7765793528505393E-2</c:v>
                </c:pt>
                <c:pt idx="826">
                  <c:v>4.8886398655273847E-2</c:v>
                </c:pt>
                <c:pt idx="827">
                  <c:v>5.3789046084885841E-2</c:v>
                </c:pt>
                <c:pt idx="828">
                  <c:v>5.0987533267964701E-2</c:v>
                </c:pt>
                <c:pt idx="829">
                  <c:v>5.6450483260960922E-2</c:v>
                </c:pt>
                <c:pt idx="830">
                  <c:v>7.0458047345566613E-2</c:v>
                </c:pt>
                <c:pt idx="831">
                  <c:v>8.7687351169631597E-2</c:v>
                </c:pt>
                <c:pt idx="832">
                  <c:v>0.10673763832469534</c:v>
                </c:pt>
                <c:pt idx="833">
                  <c:v>0.10953915114161647</c:v>
                </c:pt>
                <c:pt idx="834">
                  <c:v>0.15716486902927582</c:v>
                </c:pt>
                <c:pt idx="835">
                  <c:v>0.14021571648690292</c:v>
                </c:pt>
                <c:pt idx="836">
                  <c:v>0.11570247933884298</c:v>
                </c:pt>
                <c:pt idx="837">
                  <c:v>0.11332119344446001</c:v>
                </c:pt>
                <c:pt idx="838">
                  <c:v>9.2029696035859365E-2</c:v>
                </c:pt>
                <c:pt idx="839">
                  <c:v>8.2924779380865662E-2</c:v>
                </c:pt>
                <c:pt idx="840">
                  <c:v>7.3679787085025913E-2</c:v>
                </c:pt>
                <c:pt idx="841">
                  <c:v>6.5975626838492785E-2</c:v>
                </c:pt>
                <c:pt idx="842">
                  <c:v>5.9251996077882056E-2</c:v>
                </c:pt>
                <c:pt idx="843">
                  <c:v>6.1493206331418963E-2</c:v>
                </c:pt>
                <c:pt idx="844">
                  <c:v>5.7431012746883316E-2</c:v>
                </c:pt>
                <c:pt idx="845">
                  <c:v>5.1968062753887101E-2</c:v>
                </c:pt>
                <c:pt idx="846">
                  <c:v>5.3228743521501608E-2</c:v>
                </c:pt>
                <c:pt idx="847">
                  <c:v>5.3228743521501608E-2</c:v>
                </c:pt>
                <c:pt idx="848">
                  <c:v>5.00070037820423E-2</c:v>
                </c:pt>
                <c:pt idx="849">
                  <c:v>5.4629499929962182E-2</c:v>
                </c:pt>
                <c:pt idx="850">
                  <c:v>5.4769575570808235E-2</c:v>
                </c:pt>
                <c:pt idx="851">
                  <c:v>5.2388289676425268E-2</c:v>
                </c:pt>
                <c:pt idx="852">
                  <c:v>5.1547835831348927E-2</c:v>
                </c:pt>
                <c:pt idx="853">
                  <c:v>4.832609609188962E-2</c:v>
                </c:pt>
                <c:pt idx="854">
                  <c:v>5.3088667880655555E-2</c:v>
                </c:pt>
                <c:pt idx="855">
                  <c:v>5.014707942288836E-2</c:v>
                </c:pt>
                <c:pt idx="856">
                  <c:v>5.1547835831348927E-2</c:v>
                </c:pt>
                <c:pt idx="857">
                  <c:v>5.3648970444039781E-2</c:v>
                </c:pt>
                <c:pt idx="858">
                  <c:v>4.6224961479198766E-2</c:v>
                </c:pt>
                <c:pt idx="859">
                  <c:v>4.8606247373581733E-2</c:v>
                </c:pt>
                <c:pt idx="860">
                  <c:v>5.3508894803193721E-2</c:v>
                </c:pt>
                <c:pt idx="861">
                  <c:v>5.00070037820423E-2</c:v>
                </c:pt>
                <c:pt idx="862">
                  <c:v>5.4069197366577955E-2</c:v>
                </c:pt>
                <c:pt idx="863">
                  <c:v>5.5610029415884575E-2</c:v>
                </c:pt>
                <c:pt idx="864">
                  <c:v>5.1827987113041041E-2</c:v>
                </c:pt>
                <c:pt idx="865">
                  <c:v>5.1127608908810761E-2</c:v>
                </c:pt>
                <c:pt idx="866">
                  <c:v>4.6645188401736939E-2</c:v>
                </c:pt>
                <c:pt idx="867">
                  <c:v>6.233366017649531E-2</c:v>
                </c:pt>
                <c:pt idx="868">
                  <c:v>5.1127608908810761E-2</c:v>
                </c:pt>
                <c:pt idx="869">
                  <c:v>5.7290937106037262E-2</c:v>
                </c:pt>
                <c:pt idx="870">
                  <c:v>6.2473735817341364E-2</c:v>
                </c:pt>
                <c:pt idx="871">
                  <c:v>5.4349348648270068E-2</c:v>
                </c:pt>
                <c:pt idx="872">
                  <c:v>5.6450483260960922E-2</c:v>
                </c:pt>
                <c:pt idx="873">
                  <c:v>5.3648970444039781E-2</c:v>
                </c:pt>
                <c:pt idx="874">
                  <c:v>5.00070037820423E-2</c:v>
                </c:pt>
                <c:pt idx="875">
                  <c:v>5.6030256338422749E-2</c:v>
                </c:pt>
                <c:pt idx="876">
                  <c:v>5.4069197366577955E-2</c:v>
                </c:pt>
                <c:pt idx="877">
                  <c:v>5.3368819162347668E-2</c:v>
                </c:pt>
                <c:pt idx="878">
                  <c:v>4.846617173273568E-2</c:v>
                </c:pt>
                <c:pt idx="879">
                  <c:v>4.8186020451043567E-2</c:v>
                </c:pt>
                <c:pt idx="880">
                  <c:v>5.0847457627118647E-2</c:v>
                </c:pt>
                <c:pt idx="881">
                  <c:v>5.1267684549656814E-2</c:v>
                </c:pt>
                <c:pt idx="882">
                  <c:v>5.1968062753887101E-2</c:v>
                </c:pt>
                <c:pt idx="883">
                  <c:v>4.9866928141196247E-2</c:v>
                </c:pt>
                <c:pt idx="884">
                  <c:v>6.233366017649531E-2</c:v>
                </c:pt>
                <c:pt idx="885">
                  <c:v>6.3314189662417711E-2</c:v>
                </c:pt>
                <c:pt idx="886">
                  <c:v>7.6901526824485228E-2</c:v>
                </c:pt>
                <c:pt idx="887">
                  <c:v>7.9002661437176075E-2</c:v>
                </c:pt>
                <c:pt idx="888">
                  <c:v>7.7601905028715501E-2</c:v>
                </c:pt>
                <c:pt idx="889">
                  <c:v>7.8022131951253682E-2</c:v>
                </c:pt>
                <c:pt idx="890">
                  <c:v>7.578092169771676E-2</c:v>
                </c:pt>
                <c:pt idx="891">
                  <c:v>8.3204930662557783E-2</c:v>
                </c:pt>
                <c:pt idx="892">
                  <c:v>7.6061072979408881E-2</c:v>
                </c:pt>
                <c:pt idx="893">
                  <c:v>7.9002661437176075E-2</c:v>
                </c:pt>
                <c:pt idx="894">
                  <c:v>9.1749544754167245E-2</c:v>
                </c:pt>
                <c:pt idx="895">
                  <c:v>7.7461829387869455E-2</c:v>
                </c:pt>
                <c:pt idx="896">
                  <c:v>6.4855021711724331E-2</c:v>
                </c:pt>
                <c:pt idx="897">
                  <c:v>5.9812298641266283E-2</c:v>
                </c:pt>
                <c:pt idx="898">
                  <c:v>5.4629499929962182E-2</c:v>
                </c:pt>
                <c:pt idx="899">
                  <c:v>5.4069197366577955E-2</c:v>
                </c:pt>
                <c:pt idx="900">
                  <c:v>5.1968062753887101E-2</c:v>
                </c:pt>
                <c:pt idx="901">
                  <c:v>5.1547835831348927E-2</c:v>
                </c:pt>
                <c:pt idx="902">
                  <c:v>5.2248214035579214E-2</c:v>
                </c:pt>
                <c:pt idx="903">
                  <c:v>5.1407760190502874E-2</c:v>
                </c:pt>
                <c:pt idx="904">
                  <c:v>4.9586776859504134E-2</c:v>
                </c:pt>
                <c:pt idx="905">
                  <c:v>5.2528365317271328E-2</c:v>
                </c:pt>
                <c:pt idx="906">
                  <c:v>4.7345566605967219E-2</c:v>
                </c:pt>
                <c:pt idx="907">
                  <c:v>5.3648970444039781E-2</c:v>
                </c:pt>
                <c:pt idx="908">
                  <c:v>5.1267684549656814E-2</c:v>
                </c:pt>
                <c:pt idx="909">
                  <c:v>4.7345566605967219E-2</c:v>
                </c:pt>
                <c:pt idx="910">
                  <c:v>5.1547835831348927E-2</c:v>
                </c:pt>
                <c:pt idx="911">
                  <c:v>5.5329878134192462E-2</c:v>
                </c:pt>
                <c:pt idx="912">
                  <c:v>5.2248214035579214E-2</c:v>
                </c:pt>
                <c:pt idx="913">
                  <c:v>5.1687911472194988E-2</c:v>
                </c:pt>
                <c:pt idx="914">
                  <c:v>4.7205490965121166E-2</c:v>
                </c:pt>
                <c:pt idx="915">
                  <c:v>5.0987533267964701E-2</c:v>
                </c:pt>
                <c:pt idx="916">
                  <c:v>4.8746323014427793E-2</c:v>
                </c:pt>
                <c:pt idx="917">
                  <c:v>4.8746323014427793E-2</c:v>
                </c:pt>
                <c:pt idx="918">
                  <c:v>4.5664658915814539E-2</c:v>
                </c:pt>
                <c:pt idx="919">
                  <c:v>4.3423448662277632E-2</c:v>
                </c:pt>
                <c:pt idx="920">
                  <c:v>5.3648970444039781E-2</c:v>
                </c:pt>
                <c:pt idx="921">
                  <c:v>5.1267684549656814E-2</c:v>
                </c:pt>
                <c:pt idx="922">
                  <c:v>5.6870710183499089E-2</c:v>
                </c:pt>
                <c:pt idx="923">
                  <c:v>5.1827987113041041E-2</c:v>
                </c:pt>
                <c:pt idx="924">
                  <c:v>5.8551617873651769E-2</c:v>
                </c:pt>
                <c:pt idx="925">
                  <c:v>7.24191063174114E-2</c:v>
                </c:pt>
                <c:pt idx="926">
                  <c:v>0.10015408320493066</c:v>
                </c:pt>
                <c:pt idx="927">
                  <c:v>0.21081383947331558</c:v>
                </c:pt>
                <c:pt idx="928">
                  <c:v>0.24050987533267965</c:v>
                </c:pt>
                <c:pt idx="929">
                  <c:v>0.17383387028995659</c:v>
                </c:pt>
                <c:pt idx="930">
                  <c:v>0.18756128309287015</c:v>
                </c:pt>
                <c:pt idx="931">
                  <c:v>0.20689172152962601</c:v>
                </c:pt>
                <c:pt idx="932">
                  <c:v>0.20058831769155344</c:v>
                </c:pt>
                <c:pt idx="933">
                  <c:v>0.13657374982490544</c:v>
                </c:pt>
                <c:pt idx="934">
                  <c:v>0.12270626138114582</c:v>
                </c:pt>
                <c:pt idx="935">
                  <c:v>0.10757809216977168</c:v>
                </c:pt>
                <c:pt idx="936">
                  <c:v>7.8022131951253682E-2</c:v>
                </c:pt>
                <c:pt idx="937">
                  <c:v>6.4014567866647984E-2</c:v>
                </c:pt>
                <c:pt idx="938">
                  <c:v>5.9812298641266283E-2</c:v>
                </c:pt>
                <c:pt idx="939">
                  <c:v>5.7290937106037262E-2</c:v>
                </c:pt>
                <c:pt idx="940">
                  <c:v>5.0287155063734414E-2</c:v>
                </c:pt>
                <c:pt idx="941">
                  <c:v>5.6590558901806975E-2</c:v>
                </c:pt>
                <c:pt idx="942">
                  <c:v>5.2388289676425268E-2</c:v>
                </c:pt>
                <c:pt idx="943">
                  <c:v>4.9026474296119907E-2</c:v>
                </c:pt>
                <c:pt idx="944">
                  <c:v>5.0287155063734414E-2</c:v>
                </c:pt>
                <c:pt idx="945">
                  <c:v>4.6645188401736939E-2</c:v>
                </c:pt>
                <c:pt idx="946">
                  <c:v>5.1267684549656814E-2</c:v>
                </c:pt>
                <c:pt idx="947">
                  <c:v>5.1127608908810761E-2</c:v>
                </c:pt>
                <c:pt idx="948">
                  <c:v>4.8045944810197506E-2</c:v>
                </c:pt>
                <c:pt idx="949">
                  <c:v>4.8186020451043567E-2</c:v>
                </c:pt>
                <c:pt idx="950">
                  <c:v>4.930662557781202E-2</c:v>
                </c:pt>
                <c:pt idx="951">
                  <c:v>5.0987533267964701E-2</c:v>
                </c:pt>
                <c:pt idx="952">
                  <c:v>5.4489424289116122E-2</c:v>
                </c:pt>
                <c:pt idx="953">
                  <c:v>5.3648970444039781E-2</c:v>
                </c:pt>
                <c:pt idx="954">
                  <c:v>4.916654993696596E-2</c:v>
                </c:pt>
                <c:pt idx="955">
                  <c:v>4.8186020451043567E-2</c:v>
                </c:pt>
                <c:pt idx="956">
                  <c:v>4.846617173273568E-2</c:v>
                </c:pt>
                <c:pt idx="957">
                  <c:v>4.8886398655273847E-2</c:v>
                </c:pt>
                <c:pt idx="958">
                  <c:v>4.8186020451043567E-2</c:v>
                </c:pt>
                <c:pt idx="959">
                  <c:v>4.8045944810197506E-2</c:v>
                </c:pt>
                <c:pt idx="960">
                  <c:v>4.7625717887659333E-2</c:v>
                </c:pt>
                <c:pt idx="961">
                  <c:v>5.0987533267964701E-2</c:v>
                </c:pt>
                <c:pt idx="962">
                  <c:v>4.6925339683429053E-2</c:v>
                </c:pt>
                <c:pt idx="963">
                  <c:v>4.2162767894663118E-2</c:v>
                </c:pt>
                <c:pt idx="964">
                  <c:v>4.7065415324275106E-2</c:v>
                </c:pt>
                <c:pt idx="965">
                  <c:v>4.7345566605967219E-2</c:v>
                </c:pt>
                <c:pt idx="966">
                  <c:v>4.9446701218658073E-2</c:v>
                </c:pt>
                <c:pt idx="967">
                  <c:v>4.7065415324275106E-2</c:v>
                </c:pt>
                <c:pt idx="968">
                  <c:v>4.916654993696596E-2</c:v>
                </c:pt>
                <c:pt idx="969">
                  <c:v>4.9446701218658073E-2</c:v>
                </c:pt>
                <c:pt idx="970">
                  <c:v>4.6925339683429053E-2</c:v>
                </c:pt>
                <c:pt idx="971">
                  <c:v>5.2808516598963441E-2</c:v>
                </c:pt>
                <c:pt idx="972">
                  <c:v>4.916654993696596E-2</c:v>
                </c:pt>
                <c:pt idx="973">
                  <c:v>5.3929121725731895E-2</c:v>
                </c:pt>
                <c:pt idx="974">
                  <c:v>5.6730634542653036E-2</c:v>
                </c:pt>
                <c:pt idx="975">
                  <c:v>5.6450483260960922E-2</c:v>
                </c:pt>
                <c:pt idx="976">
                  <c:v>5.9952374282112343E-2</c:v>
                </c:pt>
                <c:pt idx="977">
                  <c:v>6.0932903768034737E-2</c:v>
                </c:pt>
                <c:pt idx="978">
                  <c:v>5.8691693514497829E-2</c:v>
                </c:pt>
                <c:pt idx="979">
                  <c:v>5.5469953775038522E-2</c:v>
                </c:pt>
                <c:pt idx="980">
                  <c:v>5.0567306345426527E-2</c:v>
                </c:pt>
                <c:pt idx="981">
                  <c:v>4.9726852500350187E-2</c:v>
                </c:pt>
                <c:pt idx="982">
                  <c:v>4.2582994817201292E-2</c:v>
                </c:pt>
                <c:pt idx="983">
                  <c:v>5.1968062753887101E-2</c:v>
                </c:pt>
                <c:pt idx="984">
                  <c:v>4.916654993696596E-2</c:v>
                </c:pt>
                <c:pt idx="985">
                  <c:v>4.6224961479198766E-2</c:v>
                </c:pt>
                <c:pt idx="986">
                  <c:v>4.6925339683429053E-2</c:v>
                </c:pt>
                <c:pt idx="987">
                  <c:v>4.2442919176355232E-2</c:v>
                </c:pt>
                <c:pt idx="988">
                  <c:v>4.3703599943969745E-2</c:v>
                </c:pt>
                <c:pt idx="989">
                  <c:v>4.3423448662277632E-2</c:v>
                </c:pt>
                <c:pt idx="990">
                  <c:v>4.6645188401736939E-2</c:v>
                </c:pt>
                <c:pt idx="991">
                  <c:v>4.3983751225661859E-2</c:v>
                </c:pt>
                <c:pt idx="992">
                  <c:v>4.5104356352430312E-2</c:v>
                </c:pt>
                <c:pt idx="993">
                  <c:v>4.3983751225661859E-2</c:v>
                </c:pt>
                <c:pt idx="994">
                  <c:v>4.5804734556660599E-2</c:v>
                </c:pt>
                <c:pt idx="995">
                  <c:v>4.7205490965121166E-2</c:v>
                </c:pt>
                <c:pt idx="996">
                  <c:v>4.8746323014427793E-2</c:v>
                </c:pt>
                <c:pt idx="997">
                  <c:v>4.7065415324275106E-2</c:v>
                </c:pt>
                <c:pt idx="998">
                  <c:v>4.4684129429892139E-2</c:v>
                </c:pt>
                <c:pt idx="999">
                  <c:v>4.7765793528505393E-2</c:v>
                </c:pt>
                <c:pt idx="1000">
                  <c:v>4.4824205070738199E-2</c:v>
                </c:pt>
                <c:pt idx="1001">
                  <c:v>4.7345566605967219E-2</c:v>
                </c:pt>
                <c:pt idx="1002">
                  <c:v>5.2808516598963441E-2</c:v>
                </c:pt>
                <c:pt idx="1003">
                  <c:v>4.4684129429892139E-2</c:v>
                </c:pt>
                <c:pt idx="1004">
                  <c:v>4.748564224681328E-2</c:v>
                </c:pt>
                <c:pt idx="1005">
                  <c:v>4.6084885838352713E-2</c:v>
                </c:pt>
                <c:pt idx="1006">
                  <c:v>5.1968062753887101E-2</c:v>
                </c:pt>
                <c:pt idx="1007">
                  <c:v>4.7625717887659333E-2</c:v>
                </c:pt>
                <c:pt idx="1008">
                  <c:v>4.846617173273568E-2</c:v>
                </c:pt>
                <c:pt idx="1009">
                  <c:v>5.1407760190502874E-2</c:v>
                </c:pt>
                <c:pt idx="1010">
                  <c:v>4.916654993696596E-2</c:v>
                </c:pt>
                <c:pt idx="1011">
                  <c:v>5.6730634542653036E-2</c:v>
                </c:pt>
                <c:pt idx="1012">
                  <c:v>5.8411542232805716E-2</c:v>
                </c:pt>
                <c:pt idx="1013">
                  <c:v>6.3734416584955877E-2</c:v>
                </c:pt>
                <c:pt idx="1014">
                  <c:v>5.8831769155343883E-2</c:v>
                </c:pt>
                <c:pt idx="1015">
                  <c:v>5.3368819162347668E-2</c:v>
                </c:pt>
                <c:pt idx="1016">
                  <c:v>5.3228743521501608E-2</c:v>
                </c:pt>
                <c:pt idx="1017">
                  <c:v>5.9812298641266283E-2</c:v>
                </c:pt>
                <c:pt idx="1018">
                  <c:v>6.219358453564925E-2</c:v>
                </c:pt>
                <c:pt idx="1019">
                  <c:v>6.289396273987953E-2</c:v>
                </c:pt>
                <c:pt idx="1020">
                  <c:v>7.24191063174114E-2</c:v>
                </c:pt>
                <c:pt idx="1021">
                  <c:v>9.2169771676705425E-2</c:v>
                </c:pt>
                <c:pt idx="1022">
                  <c:v>0.11640285754307327</c:v>
                </c:pt>
                <c:pt idx="1023">
                  <c:v>0.11346126908530607</c:v>
                </c:pt>
                <c:pt idx="1024">
                  <c:v>0.14988093570528085</c:v>
                </c:pt>
                <c:pt idx="1025">
                  <c:v>0.17495447541672504</c:v>
                </c:pt>
                <c:pt idx="1026">
                  <c:v>0.11360134472615212</c:v>
                </c:pt>
                <c:pt idx="1027">
                  <c:v>0.10813839473315591</c:v>
                </c:pt>
                <c:pt idx="1028">
                  <c:v>0.10785824345146379</c:v>
                </c:pt>
                <c:pt idx="1029">
                  <c:v>7.5500770416024654E-2</c:v>
                </c:pt>
                <c:pt idx="1030">
                  <c:v>5.4909651211654295E-2</c:v>
                </c:pt>
                <c:pt idx="1031">
                  <c:v>5.2528365317271328E-2</c:v>
                </c:pt>
                <c:pt idx="1032">
                  <c:v>5.1968062753887101E-2</c:v>
                </c:pt>
                <c:pt idx="1033">
                  <c:v>4.8045944810197506E-2</c:v>
                </c:pt>
                <c:pt idx="1034">
                  <c:v>4.6365037120044826E-2</c:v>
                </c:pt>
                <c:pt idx="1035">
                  <c:v>4.9726852500350187E-2</c:v>
                </c:pt>
                <c:pt idx="1036">
                  <c:v>4.8045944810197506E-2</c:v>
                </c:pt>
                <c:pt idx="1037">
                  <c:v>4.5944810197506653E-2</c:v>
                </c:pt>
                <c:pt idx="1038">
                  <c:v>4.4403978148200025E-2</c:v>
                </c:pt>
                <c:pt idx="1039">
                  <c:v>4.930662557781202E-2</c:v>
                </c:pt>
                <c:pt idx="1040">
                  <c:v>5.0987533267964701E-2</c:v>
                </c:pt>
                <c:pt idx="1041">
                  <c:v>4.9726852500350187E-2</c:v>
                </c:pt>
                <c:pt idx="1042">
                  <c:v>4.7205490965121166E-2</c:v>
                </c:pt>
                <c:pt idx="1043">
                  <c:v>4.6365037120044826E-2</c:v>
                </c:pt>
                <c:pt idx="1044">
                  <c:v>4.832609609188962E-2</c:v>
                </c:pt>
                <c:pt idx="1045">
                  <c:v>4.7625717887659333E-2</c:v>
                </c:pt>
                <c:pt idx="1046">
                  <c:v>4.6925339683429053E-2</c:v>
                </c:pt>
                <c:pt idx="1047">
                  <c:v>5.1968062753887101E-2</c:v>
                </c:pt>
                <c:pt idx="1048">
                  <c:v>5.0987533267964701E-2</c:v>
                </c:pt>
                <c:pt idx="1049">
                  <c:v>5.5469953775038522E-2</c:v>
                </c:pt>
                <c:pt idx="1050">
                  <c:v>5.2668440958117381E-2</c:v>
                </c:pt>
                <c:pt idx="1051">
                  <c:v>5.2388289676425268E-2</c:v>
                </c:pt>
                <c:pt idx="1052">
                  <c:v>5.2808516598963441E-2</c:v>
                </c:pt>
                <c:pt idx="1053">
                  <c:v>5.4909651211654295E-2</c:v>
                </c:pt>
                <c:pt idx="1054">
                  <c:v>5.0847457627118647E-2</c:v>
                </c:pt>
                <c:pt idx="1055">
                  <c:v>5.4069197366577955E-2</c:v>
                </c:pt>
                <c:pt idx="1056">
                  <c:v>5.4349348648270068E-2</c:v>
                </c:pt>
                <c:pt idx="1057">
                  <c:v>5.5049726852500348E-2</c:v>
                </c:pt>
                <c:pt idx="1058">
                  <c:v>5.5049726852500348E-2</c:v>
                </c:pt>
                <c:pt idx="1059">
                  <c:v>5.1827987113041041E-2</c:v>
                </c:pt>
                <c:pt idx="1060">
                  <c:v>5.4489424289116122E-2</c:v>
                </c:pt>
                <c:pt idx="1061">
                  <c:v>6.0232525563804457E-2</c:v>
                </c:pt>
                <c:pt idx="1062">
                  <c:v>5.8971844796189943E-2</c:v>
                </c:pt>
                <c:pt idx="1063">
                  <c:v>5.7290937106037262E-2</c:v>
                </c:pt>
                <c:pt idx="1064">
                  <c:v>5.7711164028575429E-2</c:v>
                </c:pt>
                <c:pt idx="1065">
                  <c:v>5.8691693514497829E-2</c:v>
                </c:pt>
                <c:pt idx="1066">
                  <c:v>4.9446701218658073E-2</c:v>
                </c:pt>
                <c:pt idx="1067">
                  <c:v>5.2808516598963441E-2</c:v>
                </c:pt>
                <c:pt idx="1068">
                  <c:v>5.2248214035579214E-2</c:v>
                </c:pt>
                <c:pt idx="1069">
                  <c:v>5.5469953775038522E-2</c:v>
                </c:pt>
                <c:pt idx="1070">
                  <c:v>4.7345566605967219E-2</c:v>
                </c:pt>
                <c:pt idx="1071">
                  <c:v>5.2248214035579214E-2</c:v>
                </c:pt>
                <c:pt idx="1072">
                  <c:v>5.0427230704580474E-2</c:v>
                </c:pt>
                <c:pt idx="1073">
                  <c:v>5.2948592239809494E-2</c:v>
                </c:pt>
                <c:pt idx="1074">
                  <c:v>4.7765793528505393E-2</c:v>
                </c:pt>
                <c:pt idx="1075">
                  <c:v>4.8045944810197506E-2</c:v>
                </c:pt>
                <c:pt idx="1076">
                  <c:v>4.748564224681328E-2</c:v>
                </c:pt>
                <c:pt idx="1077">
                  <c:v>5.3648970444039781E-2</c:v>
                </c:pt>
                <c:pt idx="1078">
                  <c:v>4.9446701218658073E-2</c:v>
                </c:pt>
                <c:pt idx="1079">
                  <c:v>5.2108138394733154E-2</c:v>
                </c:pt>
                <c:pt idx="1080">
                  <c:v>5.3508894803193721E-2</c:v>
                </c:pt>
                <c:pt idx="1081">
                  <c:v>5.3508894803193721E-2</c:v>
                </c:pt>
                <c:pt idx="1082">
                  <c:v>4.6925339683429053E-2</c:v>
                </c:pt>
                <c:pt idx="1083">
                  <c:v>5.5049726852500348E-2</c:v>
                </c:pt>
                <c:pt idx="1084">
                  <c:v>5.4349348648270068E-2</c:v>
                </c:pt>
                <c:pt idx="1085">
                  <c:v>4.832609609188962E-2</c:v>
                </c:pt>
                <c:pt idx="1086">
                  <c:v>4.7625717887659333E-2</c:v>
                </c:pt>
                <c:pt idx="1087">
                  <c:v>5.4629499929962182E-2</c:v>
                </c:pt>
                <c:pt idx="1088">
                  <c:v>6.4014567866647984E-2</c:v>
                </c:pt>
                <c:pt idx="1089">
                  <c:v>6.7516458887799405E-2</c:v>
                </c:pt>
                <c:pt idx="1090">
                  <c:v>7.7461829387869455E-2</c:v>
                </c:pt>
                <c:pt idx="1091">
                  <c:v>9.1469393472475138E-2</c:v>
                </c:pt>
                <c:pt idx="1092">
                  <c:v>0.13517299341644487</c:v>
                </c:pt>
                <c:pt idx="1093">
                  <c:v>0.12999019470514078</c:v>
                </c:pt>
                <c:pt idx="1094">
                  <c:v>9.6231965261241073E-2</c:v>
                </c:pt>
                <c:pt idx="1095">
                  <c:v>8.572629219778681E-2</c:v>
                </c:pt>
                <c:pt idx="1096">
                  <c:v>9.3850679366858106E-2</c:v>
                </c:pt>
                <c:pt idx="1097">
                  <c:v>7.1718728113181113E-2</c:v>
                </c:pt>
                <c:pt idx="1098">
                  <c:v>6.3174114021571651E-2</c:v>
                </c:pt>
                <c:pt idx="1099">
                  <c:v>5.1127608908810761E-2</c:v>
                </c:pt>
                <c:pt idx="1100">
                  <c:v>5.5469953775038522E-2</c:v>
                </c:pt>
                <c:pt idx="1101">
                  <c:v>5.5049726852500348E-2</c:v>
                </c:pt>
                <c:pt idx="1102">
                  <c:v>6.037260120465051E-2</c:v>
                </c:pt>
                <c:pt idx="1103">
                  <c:v>5.6590558901806975E-2</c:v>
                </c:pt>
                <c:pt idx="1104">
                  <c:v>5.4489424289116122E-2</c:v>
                </c:pt>
                <c:pt idx="1105">
                  <c:v>5.953214735957417E-2</c:v>
                </c:pt>
                <c:pt idx="1106">
                  <c:v>6.2613811458187424E-2</c:v>
                </c:pt>
                <c:pt idx="1107">
                  <c:v>6.2613811458187424E-2</c:v>
                </c:pt>
                <c:pt idx="1108">
                  <c:v>5.9812298641266283E-2</c:v>
                </c:pt>
                <c:pt idx="1109">
                  <c:v>5.2668440958117381E-2</c:v>
                </c:pt>
                <c:pt idx="1110">
                  <c:v>6.0932903768034737E-2</c:v>
                </c:pt>
                <c:pt idx="1111">
                  <c:v>5.7571088387729376E-2</c:v>
                </c:pt>
                <c:pt idx="1112">
                  <c:v>5.2808516598963441E-2</c:v>
                </c:pt>
                <c:pt idx="1113">
                  <c:v>5.0287155063734414E-2</c:v>
                </c:pt>
                <c:pt idx="1114">
                  <c:v>5.4069197366577955E-2</c:v>
                </c:pt>
                <c:pt idx="1115">
                  <c:v>5.6590558901806975E-2</c:v>
                </c:pt>
                <c:pt idx="1116">
                  <c:v>5.5189802493346408E-2</c:v>
                </c:pt>
                <c:pt idx="1117">
                  <c:v>5.8271466591959656E-2</c:v>
                </c:pt>
                <c:pt idx="1118">
                  <c:v>5.6310407620114862E-2</c:v>
                </c:pt>
                <c:pt idx="1119">
                  <c:v>5.4349348648270068E-2</c:v>
                </c:pt>
                <c:pt idx="1120">
                  <c:v>5.4349348648270068E-2</c:v>
                </c:pt>
                <c:pt idx="1121">
                  <c:v>5.2108138394733154E-2</c:v>
                </c:pt>
                <c:pt idx="1122">
                  <c:v>4.748564224681328E-2</c:v>
                </c:pt>
                <c:pt idx="1123">
                  <c:v>4.6084885838352713E-2</c:v>
                </c:pt>
                <c:pt idx="1124">
                  <c:v>4.8886398655273847E-2</c:v>
                </c:pt>
                <c:pt idx="1125">
                  <c:v>4.6645188401736939E-2</c:v>
                </c:pt>
                <c:pt idx="1126">
                  <c:v>4.5244431993276372E-2</c:v>
                </c:pt>
                <c:pt idx="1127">
                  <c:v>5.1968062753887101E-2</c:v>
                </c:pt>
                <c:pt idx="1128">
                  <c:v>5.4209273007424008E-2</c:v>
                </c:pt>
                <c:pt idx="1129">
                  <c:v>5.5469953775038522E-2</c:v>
                </c:pt>
                <c:pt idx="1130">
                  <c:v>5.00070037820423E-2</c:v>
                </c:pt>
                <c:pt idx="1131">
                  <c:v>5.3648970444039781E-2</c:v>
                </c:pt>
                <c:pt idx="1132">
                  <c:v>5.7431012746883316E-2</c:v>
                </c:pt>
                <c:pt idx="1133">
                  <c:v>6.1913433253957137E-2</c:v>
                </c:pt>
                <c:pt idx="1134">
                  <c:v>7.410001400756408E-2</c:v>
                </c:pt>
                <c:pt idx="1135">
                  <c:v>0.10407620114862025</c:v>
                </c:pt>
                <c:pt idx="1136">
                  <c:v>0.14203669981790168</c:v>
                </c:pt>
                <c:pt idx="1137">
                  <c:v>0.15562403697996918</c:v>
                </c:pt>
                <c:pt idx="1138">
                  <c:v>0.17145258439557362</c:v>
                </c:pt>
                <c:pt idx="1139">
                  <c:v>0.16458887799411681</c:v>
                </c:pt>
                <c:pt idx="1140">
                  <c:v>0.17411402157164868</c:v>
                </c:pt>
                <c:pt idx="1141">
                  <c:v>0.15604426390250736</c:v>
                </c:pt>
                <c:pt idx="1142">
                  <c:v>0.13951533828267265</c:v>
                </c:pt>
                <c:pt idx="1143">
                  <c:v>0.12284633702199188</c:v>
                </c:pt>
                <c:pt idx="1144">
                  <c:v>0.11304104216276789</c:v>
                </c:pt>
                <c:pt idx="1145">
                  <c:v>9.1329317831629078E-2</c:v>
                </c:pt>
                <c:pt idx="1146">
                  <c:v>7.3679787085025913E-2</c:v>
                </c:pt>
                <c:pt idx="1147">
                  <c:v>6.5695475556800678E-2</c:v>
                </c:pt>
                <c:pt idx="1148">
                  <c:v>6.3174114021571651E-2</c:v>
                </c:pt>
                <c:pt idx="1149">
                  <c:v>5.7851239669421489E-2</c:v>
                </c:pt>
                <c:pt idx="1150">
                  <c:v>5.1267684549656814E-2</c:v>
                </c:pt>
                <c:pt idx="1151">
                  <c:v>5.4209273007424008E-2</c:v>
                </c:pt>
                <c:pt idx="1152">
                  <c:v>5.1547835831348927E-2</c:v>
                </c:pt>
                <c:pt idx="1153">
                  <c:v>5.2808516598963441E-2</c:v>
                </c:pt>
                <c:pt idx="1154">
                  <c:v>4.9446701218658073E-2</c:v>
                </c:pt>
                <c:pt idx="1155">
                  <c:v>4.748564224681328E-2</c:v>
                </c:pt>
                <c:pt idx="1156">
                  <c:v>4.7345566605967219E-2</c:v>
                </c:pt>
                <c:pt idx="1157">
                  <c:v>4.4544053789046086E-2</c:v>
                </c:pt>
                <c:pt idx="1158">
                  <c:v>4.930662557781202E-2</c:v>
                </c:pt>
                <c:pt idx="1159">
                  <c:v>4.9726852500350187E-2</c:v>
                </c:pt>
                <c:pt idx="1160">
                  <c:v>6.3314189662417711E-2</c:v>
                </c:pt>
                <c:pt idx="1161">
                  <c:v>6.0792828127188683E-2</c:v>
                </c:pt>
                <c:pt idx="1162">
                  <c:v>5.6730634542653036E-2</c:v>
                </c:pt>
                <c:pt idx="1163">
                  <c:v>5.9392071718728116E-2</c:v>
                </c:pt>
                <c:pt idx="1164">
                  <c:v>6.4995097352570391E-2</c:v>
                </c:pt>
                <c:pt idx="1165">
                  <c:v>7.227903067656534E-2</c:v>
                </c:pt>
                <c:pt idx="1166">
                  <c:v>8.9648410141476398E-2</c:v>
                </c:pt>
                <c:pt idx="1167">
                  <c:v>8.0123266563944529E-2</c:v>
                </c:pt>
                <c:pt idx="1168">
                  <c:v>7.410001400756408E-2</c:v>
                </c:pt>
                <c:pt idx="1169">
                  <c:v>6.7796610169491525E-2</c:v>
                </c:pt>
                <c:pt idx="1170">
                  <c:v>7.24191063174114E-2</c:v>
                </c:pt>
                <c:pt idx="1171">
                  <c:v>6.4154643507494044E-2</c:v>
                </c:pt>
                <c:pt idx="1172">
                  <c:v>5.2948592239809494E-2</c:v>
                </c:pt>
                <c:pt idx="1173">
                  <c:v>4.748564224681328E-2</c:v>
                </c:pt>
                <c:pt idx="1174">
                  <c:v>5.0707381986272587E-2</c:v>
                </c:pt>
                <c:pt idx="1175">
                  <c:v>4.6785264042582993E-2</c:v>
                </c:pt>
                <c:pt idx="1176">
                  <c:v>4.7765793528505393E-2</c:v>
                </c:pt>
                <c:pt idx="1177">
                  <c:v>4.7065415324275106E-2</c:v>
                </c:pt>
                <c:pt idx="1178">
                  <c:v>4.4403978148200025E-2</c:v>
                </c:pt>
                <c:pt idx="1179">
                  <c:v>4.1882616612971005E-2</c:v>
                </c:pt>
                <c:pt idx="1180">
                  <c:v>3.7400196105897184E-2</c:v>
                </c:pt>
                <c:pt idx="1181">
                  <c:v>4.0481860204510438E-2</c:v>
                </c:pt>
                <c:pt idx="1182">
                  <c:v>4.4403978148200025E-2</c:v>
                </c:pt>
                <c:pt idx="1183">
                  <c:v>4.4263902507353972E-2</c:v>
                </c:pt>
                <c:pt idx="1184">
                  <c:v>4.1322314049586778E-2</c:v>
                </c:pt>
                <c:pt idx="1185">
                  <c:v>4.6084885838352713E-2</c:v>
                </c:pt>
                <c:pt idx="1186">
                  <c:v>4.1042162767894665E-2</c:v>
                </c:pt>
                <c:pt idx="1187">
                  <c:v>4.2302843535509178E-2</c:v>
                </c:pt>
                <c:pt idx="1188">
                  <c:v>4.6645188401736939E-2</c:v>
                </c:pt>
                <c:pt idx="1189">
                  <c:v>4.2302843535509178E-2</c:v>
                </c:pt>
                <c:pt idx="1190">
                  <c:v>4.3283373021431572E-2</c:v>
                </c:pt>
                <c:pt idx="1191">
                  <c:v>4.9586776859504134E-2</c:v>
                </c:pt>
                <c:pt idx="1192">
                  <c:v>4.2582994817201292E-2</c:v>
                </c:pt>
                <c:pt idx="1193">
                  <c:v>4.9026474296119907E-2</c:v>
                </c:pt>
                <c:pt idx="1194">
                  <c:v>5.1827987113041041E-2</c:v>
                </c:pt>
                <c:pt idx="1195">
                  <c:v>4.7625717887659333E-2</c:v>
                </c:pt>
                <c:pt idx="1196">
                  <c:v>5.0847457627118647E-2</c:v>
                </c:pt>
                <c:pt idx="1197">
                  <c:v>5.5750105056730635E-2</c:v>
                </c:pt>
                <c:pt idx="1198">
                  <c:v>5.4209273007424008E-2</c:v>
                </c:pt>
                <c:pt idx="1199">
                  <c:v>5.1407760190502874E-2</c:v>
                </c:pt>
                <c:pt idx="1200">
                  <c:v>5.3929121725731895E-2</c:v>
                </c:pt>
                <c:pt idx="1201">
                  <c:v>4.930662557781202E-2</c:v>
                </c:pt>
                <c:pt idx="1202">
                  <c:v>5.4069197366577955E-2</c:v>
                </c:pt>
                <c:pt idx="1203">
                  <c:v>5.0567306345426527E-2</c:v>
                </c:pt>
                <c:pt idx="1204">
                  <c:v>4.4964280711584252E-2</c:v>
                </c:pt>
                <c:pt idx="1205">
                  <c:v>4.3003221739739458E-2</c:v>
                </c:pt>
                <c:pt idx="1206">
                  <c:v>4.3423448662277632E-2</c:v>
                </c:pt>
                <c:pt idx="1207">
                  <c:v>4.8045944810197506E-2</c:v>
                </c:pt>
                <c:pt idx="1208">
                  <c:v>4.8045944810197506E-2</c:v>
                </c:pt>
                <c:pt idx="1209">
                  <c:v>4.2162767894663118E-2</c:v>
                </c:pt>
                <c:pt idx="1210">
                  <c:v>4.3703599943969745E-2</c:v>
                </c:pt>
                <c:pt idx="1211">
                  <c:v>4.7345566605967219E-2</c:v>
                </c:pt>
                <c:pt idx="1212">
                  <c:v>4.4964280711584252E-2</c:v>
                </c:pt>
                <c:pt idx="1213">
                  <c:v>4.3843675584815799E-2</c:v>
                </c:pt>
                <c:pt idx="1214">
                  <c:v>4.2723070458047345E-2</c:v>
                </c:pt>
                <c:pt idx="1215">
                  <c:v>4.2442919176355232E-2</c:v>
                </c:pt>
                <c:pt idx="1216">
                  <c:v>4.3983751225661859E-2</c:v>
                </c:pt>
                <c:pt idx="1217">
                  <c:v>4.0341784563664378E-2</c:v>
                </c:pt>
                <c:pt idx="1218">
                  <c:v>3.8380725591819584E-2</c:v>
                </c:pt>
                <c:pt idx="1219">
                  <c:v>4.5524583274968486E-2</c:v>
                </c:pt>
                <c:pt idx="1220">
                  <c:v>4.3703599943969745E-2</c:v>
                </c:pt>
                <c:pt idx="1221">
                  <c:v>4.5944810197506653E-2</c:v>
                </c:pt>
                <c:pt idx="1222">
                  <c:v>4.7065415324275106E-2</c:v>
                </c:pt>
                <c:pt idx="1223">
                  <c:v>4.5524583274968486E-2</c:v>
                </c:pt>
                <c:pt idx="1224">
                  <c:v>4.832609609188962E-2</c:v>
                </c:pt>
                <c:pt idx="1225">
                  <c:v>4.3983751225661859E-2</c:v>
                </c:pt>
                <c:pt idx="1226">
                  <c:v>4.3283373021431572E-2</c:v>
                </c:pt>
                <c:pt idx="1227">
                  <c:v>4.3283373021431572E-2</c:v>
                </c:pt>
                <c:pt idx="1228">
                  <c:v>5.3088667880655555E-2</c:v>
                </c:pt>
                <c:pt idx="1229">
                  <c:v>4.8746323014427793E-2</c:v>
                </c:pt>
                <c:pt idx="1230">
                  <c:v>4.7205490965121166E-2</c:v>
                </c:pt>
                <c:pt idx="1231">
                  <c:v>4.3423448662277632E-2</c:v>
                </c:pt>
                <c:pt idx="1232">
                  <c:v>4.6224961479198766E-2</c:v>
                </c:pt>
                <c:pt idx="1233">
                  <c:v>4.4964280711584252E-2</c:v>
                </c:pt>
                <c:pt idx="1234">
                  <c:v>4.3843675584815799E-2</c:v>
                </c:pt>
                <c:pt idx="1235">
                  <c:v>4.6084885838352713E-2</c:v>
                </c:pt>
                <c:pt idx="1236">
                  <c:v>5.2948592239809494E-2</c:v>
                </c:pt>
                <c:pt idx="1237">
                  <c:v>5.3929121725731895E-2</c:v>
                </c:pt>
                <c:pt idx="1238">
                  <c:v>5.9251996077882056E-2</c:v>
                </c:pt>
                <c:pt idx="1239">
                  <c:v>6.9617593500490266E-2</c:v>
                </c:pt>
                <c:pt idx="1240">
                  <c:v>0.10547695755708082</c:v>
                </c:pt>
                <c:pt idx="1241">
                  <c:v>0.10099453705000701</c:v>
                </c:pt>
                <c:pt idx="1242">
                  <c:v>6.3454265303263757E-2</c:v>
                </c:pt>
                <c:pt idx="1243">
                  <c:v>5.9812298641266283E-2</c:v>
                </c:pt>
                <c:pt idx="1244">
                  <c:v>7.9703039641406362E-2</c:v>
                </c:pt>
                <c:pt idx="1245">
                  <c:v>6.6115702479338845E-2</c:v>
                </c:pt>
                <c:pt idx="1246">
                  <c:v>4.3983751225661859E-2</c:v>
                </c:pt>
                <c:pt idx="1247">
                  <c:v>4.4964280711584252E-2</c:v>
                </c:pt>
                <c:pt idx="1248">
                  <c:v>4.5104356352430312E-2</c:v>
                </c:pt>
                <c:pt idx="1249">
                  <c:v>4.2302843535509178E-2</c:v>
                </c:pt>
                <c:pt idx="1250">
                  <c:v>4.2442919176355232E-2</c:v>
                </c:pt>
                <c:pt idx="1251">
                  <c:v>4.3843675584815799E-2</c:v>
                </c:pt>
                <c:pt idx="1252">
                  <c:v>4.5384507634122426E-2</c:v>
                </c:pt>
                <c:pt idx="1253">
                  <c:v>5.1687911472194988E-2</c:v>
                </c:pt>
                <c:pt idx="1254">
                  <c:v>4.7345566605967219E-2</c:v>
                </c:pt>
                <c:pt idx="1255">
                  <c:v>4.3563524303123685E-2</c:v>
                </c:pt>
                <c:pt idx="1256">
                  <c:v>4.832609609188962E-2</c:v>
                </c:pt>
                <c:pt idx="1257">
                  <c:v>4.8886398655273847E-2</c:v>
                </c:pt>
                <c:pt idx="1258">
                  <c:v>4.9726852500350187E-2</c:v>
                </c:pt>
                <c:pt idx="1259">
                  <c:v>5.6730634542653036E-2</c:v>
                </c:pt>
                <c:pt idx="1260">
                  <c:v>4.916654993696596E-2</c:v>
                </c:pt>
                <c:pt idx="1261">
                  <c:v>5.6590558901806975E-2</c:v>
                </c:pt>
                <c:pt idx="1262">
                  <c:v>4.9726852500350187E-2</c:v>
                </c:pt>
                <c:pt idx="1263">
                  <c:v>5.3368819162347668E-2</c:v>
                </c:pt>
                <c:pt idx="1264">
                  <c:v>5.4769575570808235E-2</c:v>
                </c:pt>
                <c:pt idx="1265">
                  <c:v>4.9586776859504134E-2</c:v>
                </c:pt>
                <c:pt idx="1266">
                  <c:v>4.5524583274968486E-2</c:v>
                </c:pt>
                <c:pt idx="1267">
                  <c:v>4.6785264042582993E-2</c:v>
                </c:pt>
                <c:pt idx="1268">
                  <c:v>4.3003221739739458E-2</c:v>
                </c:pt>
                <c:pt idx="1269">
                  <c:v>4.0061633281972264E-2</c:v>
                </c:pt>
                <c:pt idx="1270">
                  <c:v>4.2302843535509178E-2</c:v>
                </c:pt>
                <c:pt idx="1271">
                  <c:v>4.0201708922818324E-2</c:v>
                </c:pt>
                <c:pt idx="1272">
                  <c:v>4.2022692253817058E-2</c:v>
                </c:pt>
                <c:pt idx="1273">
                  <c:v>4.4824205070738199E-2</c:v>
                </c:pt>
                <c:pt idx="1274">
                  <c:v>3.7820423028435357E-2</c:v>
                </c:pt>
                <c:pt idx="1275">
                  <c:v>3.9921557641126211E-2</c:v>
                </c:pt>
                <c:pt idx="1276">
                  <c:v>4.5804734556660599E-2</c:v>
                </c:pt>
                <c:pt idx="1277">
                  <c:v>4.1882616612971005E-2</c:v>
                </c:pt>
                <c:pt idx="1278">
                  <c:v>4.4684129429892139E-2</c:v>
                </c:pt>
                <c:pt idx="1279">
                  <c:v>4.3843675584815799E-2</c:v>
                </c:pt>
                <c:pt idx="1280">
                  <c:v>4.5104356352430312E-2</c:v>
                </c:pt>
                <c:pt idx="1281">
                  <c:v>4.5384507634122426E-2</c:v>
                </c:pt>
                <c:pt idx="1282">
                  <c:v>4.0061633281972264E-2</c:v>
                </c:pt>
                <c:pt idx="1283">
                  <c:v>4.5664658915814539E-2</c:v>
                </c:pt>
                <c:pt idx="1284">
                  <c:v>4.5804734556660599E-2</c:v>
                </c:pt>
                <c:pt idx="1285">
                  <c:v>4.6645188401736939E-2</c:v>
                </c:pt>
                <c:pt idx="1286">
                  <c:v>4.7625717887659333E-2</c:v>
                </c:pt>
                <c:pt idx="1287">
                  <c:v>4.8606247373581733E-2</c:v>
                </c:pt>
                <c:pt idx="1288">
                  <c:v>4.1882616612971005E-2</c:v>
                </c:pt>
                <c:pt idx="1289">
                  <c:v>3.8520801232665637E-2</c:v>
                </c:pt>
                <c:pt idx="1290">
                  <c:v>4.5664658915814539E-2</c:v>
                </c:pt>
                <c:pt idx="1291">
                  <c:v>4.2022692253817058E-2</c:v>
                </c:pt>
                <c:pt idx="1292">
                  <c:v>4.8746323014427793E-2</c:v>
                </c:pt>
                <c:pt idx="1293">
                  <c:v>4.4544053789046086E-2</c:v>
                </c:pt>
                <c:pt idx="1294">
                  <c:v>4.2863146098893405E-2</c:v>
                </c:pt>
                <c:pt idx="1295">
                  <c:v>4.4684129429892139E-2</c:v>
                </c:pt>
                <c:pt idx="1296">
                  <c:v>4.2863146098893405E-2</c:v>
                </c:pt>
                <c:pt idx="1297">
                  <c:v>4.5664658915814539E-2</c:v>
                </c:pt>
                <c:pt idx="1298">
                  <c:v>4.1742540972124945E-2</c:v>
                </c:pt>
                <c:pt idx="1299">
                  <c:v>4.0621935845356491E-2</c:v>
                </c:pt>
                <c:pt idx="1300">
                  <c:v>4.4123826866507912E-2</c:v>
                </c:pt>
                <c:pt idx="1301">
                  <c:v>4.2022692253817058E-2</c:v>
                </c:pt>
                <c:pt idx="1302">
                  <c:v>4.7065415324275106E-2</c:v>
                </c:pt>
                <c:pt idx="1303">
                  <c:v>4.916654993696596E-2</c:v>
                </c:pt>
                <c:pt idx="1304">
                  <c:v>4.9586776859504134E-2</c:v>
                </c:pt>
                <c:pt idx="1305">
                  <c:v>4.0201708922818324E-2</c:v>
                </c:pt>
                <c:pt idx="1306">
                  <c:v>4.9026474296119907E-2</c:v>
                </c:pt>
                <c:pt idx="1307">
                  <c:v>4.3283373021431572E-2</c:v>
                </c:pt>
                <c:pt idx="1308">
                  <c:v>4.2162767894663118E-2</c:v>
                </c:pt>
                <c:pt idx="1309">
                  <c:v>5.0567306345426527E-2</c:v>
                </c:pt>
                <c:pt idx="1310">
                  <c:v>4.5944810197506653E-2</c:v>
                </c:pt>
                <c:pt idx="1311">
                  <c:v>4.4544053789046086E-2</c:v>
                </c:pt>
                <c:pt idx="1312">
                  <c:v>4.8045944810197506E-2</c:v>
                </c:pt>
                <c:pt idx="1313">
                  <c:v>5.1687911472194988E-2</c:v>
                </c:pt>
                <c:pt idx="1314">
                  <c:v>5.6870710183499089E-2</c:v>
                </c:pt>
                <c:pt idx="1315">
                  <c:v>4.916654993696596E-2</c:v>
                </c:pt>
                <c:pt idx="1316">
                  <c:v>4.6365037120044826E-2</c:v>
                </c:pt>
                <c:pt idx="1317">
                  <c:v>4.9026474296119907E-2</c:v>
                </c:pt>
                <c:pt idx="1318">
                  <c:v>5.5750105056730635E-2</c:v>
                </c:pt>
                <c:pt idx="1319">
                  <c:v>5.2108138394733154E-2</c:v>
                </c:pt>
                <c:pt idx="1320">
                  <c:v>4.9026474296119907E-2</c:v>
                </c:pt>
                <c:pt idx="1321">
                  <c:v>4.6925339683429053E-2</c:v>
                </c:pt>
                <c:pt idx="1322">
                  <c:v>4.3143297380585519E-2</c:v>
                </c:pt>
                <c:pt idx="1323">
                  <c:v>4.5524583274968486E-2</c:v>
                </c:pt>
                <c:pt idx="1324">
                  <c:v>4.6084885838352713E-2</c:v>
                </c:pt>
                <c:pt idx="1325">
                  <c:v>4.1602465331278891E-2</c:v>
                </c:pt>
                <c:pt idx="1326">
                  <c:v>4.3563524303123685E-2</c:v>
                </c:pt>
                <c:pt idx="1327">
                  <c:v>3.712004482420507E-2</c:v>
                </c:pt>
                <c:pt idx="1328">
                  <c:v>4.3143297380585519E-2</c:v>
                </c:pt>
                <c:pt idx="1329">
                  <c:v>4.2442919176355232E-2</c:v>
                </c:pt>
                <c:pt idx="1330">
                  <c:v>3.796049866928141E-2</c:v>
                </c:pt>
                <c:pt idx="1331">
                  <c:v>3.5579212774898443E-2</c:v>
                </c:pt>
                <c:pt idx="1332">
                  <c:v>3.7820423028435357E-2</c:v>
                </c:pt>
                <c:pt idx="1333">
                  <c:v>4.0061633281972264E-2</c:v>
                </c:pt>
                <c:pt idx="1334">
                  <c:v>4.1462389690432831E-2</c:v>
                </c:pt>
                <c:pt idx="1335">
                  <c:v>4.3143297380585519E-2</c:v>
                </c:pt>
                <c:pt idx="1336">
                  <c:v>4.9866928141196247E-2</c:v>
                </c:pt>
                <c:pt idx="1337">
                  <c:v>4.3563524303123685E-2</c:v>
                </c:pt>
                <c:pt idx="1338">
                  <c:v>4.4824205070738199E-2</c:v>
                </c:pt>
                <c:pt idx="1339">
                  <c:v>4.8746323014427793E-2</c:v>
                </c:pt>
                <c:pt idx="1340">
                  <c:v>4.3703599943969745E-2</c:v>
                </c:pt>
                <c:pt idx="1341">
                  <c:v>4.4263902507353972E-2</c:v>
                </c:pt>
                <c:pt idx="1342">
                  <c:v>4.7345566605967219E-2</c:v>
                </c:pt>
                <c:pt idx="1343">
                  <c:v>4.6084885838352713E-2</c:v>
                </c:pt>
                <c:pt idx="1344">
                  <c:v>4.6925339683429053E-2</c:v>
                </c:pt>
                <c:pt idx="1345">
                  <c:v>4.1322314049586778E-2</c:v>
                </c:pt>
                <c:pt idx="1346">
                  <c:v>4.3563524303123685E-2</c:v>
                </c:pt>
                <c:pt idx="1347">
                  <c:v>4.3283373021431572E-2</c:v>
                </c:pt>
                <c:pt idx="1348">
                  <c:v>3.9921557641126211E-2</c:v>
                </c:pt>
                <c:pt idx="1349">
                  <c:v>3.9781482000280151E-2</c:v>
                </c:pt>
                <c:pt idx="1350">
                  <c:v>4.0621935845356491E-2</c:v>
                </c:pt>
                <c:pt idx="1351">
                  <c:v>3.7680347387589297E-2</c:v>
                </c:pt>
                <c:pt idx="1352">
                  <c:v>3.7400196105897184E-2</c:v>
                </c:pt>
                <c:pt idx="1353">
                  <c:v>3.9221179436895924E-2</c:v>
                </c:pt>
                <c:pt idx="1354">
                  <c:v>4.1462389690432831E-2</c:v>
                </c:pt>
                <c:pt idx="1355">
                  <c:v>3.8520801232665637E-2</c:v>
                </c:pt>
                <c:pt idx="1356">
                  <c:v>4.2022692253817058E-2</c:v>
                </c:pt>
                <c:pt idx="1357">
                  <c:v>3.810057431012747E-2</c:v>
                </c:pt>
                <c:pt idx="1358">
                  <c:v>3.627959097912873E-2</c:v>
                </c:pt>
                <c:pt idx="1359">
                  <c:v>4.0902087127048604E-2</c:v>
                </c:pt>
                <c:pt idx="1360">
                  <c:v>3.5719288415744503E-2</c:v>
                </c:pt>
                <c:pt idx="1361">
                  <c:v>4.0762011486202551E-2</c:v>
                </c:pt>
                <c:pt idx="1362">
                  <c:v>3.5158985852360276E-2</c:v>
                </c:pt>
                <c:pt idx="1363">
                  <c:v>4.0201708922818324E-2</c:v>
                </c:pt>
                <c:pt idx="1364">
                  <c:v>3.9641406359434098E-2</c:v>
                </c:pt>
                <c:pt idx="1365">
                  <c:v>3.8660876873511697E-2</c:v>
                </c:pt>
                <c:pt idx="1366">
                  <c:v>3.8380725591819584E-2</c:v>
                </c:pt>
                <c:pt idx="1367">
                  <c:v>3.5859364056590556E-2</c:v>
                </c:pt>
                <c:pt idx="1368">
                  <c:v>4.1602465331278891E-2</c:v>
                </c:pt>
                <c:pt idx="1369">
                  <c:v>3.9501330718588037E-2</c:v>
                </c:pt>
                <c:pt idx="1370">
                  <c:v>3.7540271746743244E-2</c:v>
                </c:pt>
                <c:pt idx="1371">
                  <c:v>4.0201708922818324E-2</c:v>
                </c:pt>
                <c:pt idx="1372">
                  <c:v>4.3283373021431572E-2</c:v>
                </c:pt>
                <c:pt idx="1373">
                  <c:v>4.0481860204510438E-2</c:v>
                </c:pt>
                <c:pt idx="1374">
                  <c:v>3.9641406359434098E-2</c:v>
                </c:pt>
                <c:pt idx="1375">
                  <c:v>4.0201708922818324E-2</c:v>
                </c:pt>
                <c:pt idx="1376">
                  <c:v>3.6839893542512957E-2</c:v>
                </c:pt>
                <c:pt idx="1377">
                  <c:v>3.9501330718588037E-2</c:v>
                </c:pt>
                <c:pt idx="1378">
                  <c:v>4.1882616612971005E-2</c:v>
                </c:pt>
                <c:pt idx="1379">
                  <c:v>4.0061633281972264E-2</c:v>
                </c:pt>
                <c:pt idx="1380">
                  <c:v>3.8800952514357751E-2</c:v>
                </c:pt>
                <c:pt idx="1381">
                  <c:v>3.9501330718588037E-2</c:v>
                </c:pt>
                <c:pt idx="1382">
                  <c:v>4.3143297380585519E-2</c:v>
                </c:pt>
                <c:pt idx="1383">
                  <c:v>3.712004482420507E-2</c:v>
                </c:pt>
                <c:pt idx="1384">
                  <c:v>4.2582994817201292E-2</c:v>
                </c:pt>
                <c:pt idx="1385">
                  <c:v>4.0341784563664378E-2</c:v>
                </c:pt>
                <c:pt idx="1386">
                  <c:v>4.2302843535509178E-2</c:v>
                </c:pt>
                <c:pt idx="1387">
                  <c:v>4.3563524303123685E-2</c:v>
                </c:pt>
                <c:pt idx="1388">
                  <c:v>4.2022692253817058E-2</c:v>
                </c:pt>
                <c:pt idx="1389">
                  <c:v>4.2723070458047345E-2</c:v>
                </c:pt>
                <c:pt idx="1390">
                  <c:v>4.0201708922818324E-2</c:v>
                </c:pt>
                <c:pt idx="1391">
                  <c:v>4.0762011486202551E-2</c:v>
                </c:pt>
                <c:pt idx="1392">
                  <c:v>3.8520801232665637E-2</c:v>
                </c:pt>
                <c:pt idx="1393">
                  <c:v>3.5579212774898443E-2</c:v>
                </c:pt>
                <c:pt idx="1394">
                  <c:v>4.0902087127048604E-2</c:v>
                </c:pt>
                <c:pt idx="1395">
                  <c:v>3.9781482000280151E-2</c:v>
                </c:pt>
                <c:pt idx="1396">
                  <c:v>4.0481860204510438E-2</c:v>
                </c:pt>
                <c:pt idx="1397">
                  <c:v>3.6699817901666903E-2</c:v>
                </c:pt>
                <c:pt idx="1398">
                  <c:v>3.6419666619974783E-2</c:v>
                </c:pt>
                <c:pt idx="1399">
                  <c:v>3.613951533828267E-2</c:v>
                </c:pt>
                <c:pt idx="1400">
                  <c:v>3.9641406359434098E-2</c:v>
                </c:pt>
                <c:pt idx="1401">
                  <c:v>3.5018910211514216E-2</c:v>
                </c:pt>
                <c:pt idx="1402">
                  <c:v>3.726012046505113E-2</c:v>
                </c:pt>
                <c:pt idx="1403">
                  <c:v>3.9781482000280151E-2</c:v>
                </c:pt>
                <c:pt idx="1404">
                  <c:v>3.5999439697436617E-2</c:v>
                </c:pt>
                <c:pt idx="1405">
                  <c:v>3.712004482420507E-2</c:v>
                </c:pt>
                <c:pt idx="1406">
                  <c:v>4.2302843535509178E-2</c:v>
                </c:pt>
                <c:pt idx="1407">
                  <c:v>4.0201708922818324E-2</c:v>
                </c:pt>
                <c:pt idx="1408">
                  <c:v>3.712004482420507E-2</c:v>
                </c:pt>
                <c:pt idx="1409">
                  <c:v>3.4738758929822103E-2</c:v>
                </c:pt>
                <c:pt idx="1410">
                  <c:v>3.712004482420507E-2</c:v>
                </c:pt>
                <c:pt idx="1411">
                  <c:v>3.543913713405239E-2</c:v>
                </c:pt>
                <c:pt idx="1412">
                  <c:v>3.4178456366437876E-2</c:v>
                </c:pt>
                <c:pt idx="1413">
                  <c:v>3.9221179436895924E-2</c:v>
                </c:pt>
                <c:pt idx="1414">
                  <c:v>3.726012046505113E-2</c:v>
                </c:pt>
                <c:pt idx="1415">
                  <c:v>3.627959097912873E-2</c:v>
                </c:pt>
                <c:pt idx="1416">
                  <c:v>3.9221179436895924E-2</c:v>
                </c:pt>
                <c:pt idx="1417">
                  <c:v>4.2582994817201292E-2</c:v>
                </c:pt>
                <c:pt idx="1418">
                  <c:v>3.8660876873511697E-2</c:v>
                </c:pt>
                <c:pt idx="1419">
                  <c:v>3.7820423028435357E-2</c:v>
                </c:pt>
                <c:pt idx="1420">
                  <c:v>3.9221179436895924E-2</c:v>
                </c:pt>
                <c:pt idx="1421">
                  <c:v>4.0201708922818324E-2</c:v>
                </c:pt>
                <c:pt idx="1422">
                  <c:v>3.5859364056590556E-2</c:v>
                </c:pt>
                <c:pt idx="1423">
                  <c:v>3.627959097912873E-2</c:v>
                </c:pt>
                <c:pt idx="1424">
                  <c:v>4.0341784563664378E-2</c:v>
                </c:pt>
                <c:pt idx="1425">
                  <c:v>3.613951533828267E-2</c:v>
                </c:pt>
                <c:pt idx="1426">
                  <c:v>4.0762011486202551E-2</c:v>
                </c:pt>
                <c:pt idx="1427">
                  <c:v>3.7540271746743244E-2</c:v>
                </c:pt>
                <c:pt idx="1428">
                  <c:v>3.7680347387589297E-2</c:v>
                </c:pt>
                <c:pt idx="1429">
                  <c:v>3.5999439697436617E-2</c:v>
                </c:pt>
                <c:pt idx="1430">
                  <c:v>3.7820423028435357E-2</c:v>
                </c:pt>
                <c:pt idx="1431">
                  <c:v>3.5579212774898443E-2</c:v>
                </c:pt>
                <c:pt idx="1432">
                  <c:v>3.9641406359434098E-2</c:v>
                </c:pt>
                <c:pt idx="1433">
                  <c:v>3.9081103796049864E-2</c:v>
                </c:pt>
                <c:pt idx="1434">
                  <c:v>3.8240649950973524E-2</c:v>
                </c:pt>
                <c:pt idx="1435">
                  <c:v>3.8941028155203811E-2</c:v>
                </c:pt>
                <c:pt idx="1436">
                  <c:v>3.8800952514357751E-2</c:v>
                </c:pt>
                <c:pt idx="1437">
                  <c:v>3.726012046505113E-2</c:v>
                </c:pt>
                <c:pt idx="1438">
                  <c:v>3.9501330718588037E-2</c:v>
                </c:pt>
                <c:pt idx="1439">
                  <c:v>3.9081103796049864E-2</c:v>
                </c:pt>
                <c:pt idx="1440">
                  <c:v>4.0481860204510438E-2</c:v>
                </c:pt>
                <c:pt idx="1441">
                  <c:v>3.613951533828267E-2</c:v>
                </c:pt>
                <c:pt idx="1442">
                  <c:v>4.2582994817201292E-2</c:v>
                </c:pt>
                <c:pt idx="1443">
                  <c:v>3.9081103796049864E-2</c:v>
                </c:pt>
                <c:pt idx="1444">
                  <c:v>3.7820423028435357E-2</c:v>
                </c:pt>
                <c:pt idx="1445">
                  <c:v>3.8380725591819584E-2</c:v>
                </c:pt>
                <c:pt idx="1446">
                  <c:v>3.9361255077741977E-2</c:v>
                </c:pt>
                <c:pt idx="1447">
                  <c:v>4.1882616612971005E-2</c:v>
                </c:pt>
                <c:pt idx="1448">
                  <c:v>4.0481860204510438E-2</c:v>
                </c:pt>
                <c:pt idx="1449">
                  <c:v>3.810057431012747E-2</c:v>
                </c:pt>
                <c:pt idx="1450">
                  <c:v>3.8800952514357751E-2</c:v>
                </c:pt>
                <c:pt idx="1451">
                  <c:v>3.9641406359434098E-2</c:v>
                </c:pt>
                <c:pt idx="1452">
                  <c:v>4.2162767894663118E-2</c:v>
                </c:pt>
                <c:pt idx="1453">
                  <c:v>4.0902087127048604E-2</c:v>
                </c:pt>
                <c:pt idx="1454">
                  <c:v>4.4123826866507912E-2</c:v>
                </c:pt>
                <c:pt idx="1455">
                  <c:v>4.2723070458047345E-2</c:v>
                </c:pt>
                <c:pt idx="1456">
                  <c:v>3.9641406359434098E-2</c:v>
                </c:pt>
                <c:pt idx="1457">
                  <c:v>3.9081103796049864E-2</c:v>
                </c:pt>
                <c:pt idx="1458">
                  <c:v>4.1882616612971005E-2</c:v>
                </c:pt>
                <c:pt idx="1459">
                  <c:v>4.6645188401736939E-2</c:v>
                </c:pt>
                <c:pt idx="1460">
                  <c:v>4.4263902507353972E-2</c:v>
                </c:pt>
                <c:pt idx="1461">
                  <c:v>4.2442919176355232E-2</c:v>
                </c:pt>
                <c:pt idx="1462">
                  <c:v>4.4544053789046086E-2</c:v>
                </c:pt>
                <c:pt idx="1463">
                  <c:v>4.3843675584815799E-2</c:v>
                </c:pt>
                <c:pt idx="1464">
                  <c:v>4.5804734556660599E-2</c:v>
                </c:pt>
                <c:pt idx="1465">
                  <c:v>4.2162767894663118E-2</c:v>
                </c:pt>
                <c:pt idx="1466">
                  <c:v>4.2582994817201292E-2</c:v>
                </c:pt>
                <c:pt idx="1467">
                  <c:v>3.6839893542512957E-2</c:v>
                </c:pt>
                <c:pt idx="1468">
                  <c:v>3.8660876873511697E-2</c:v>
                </c:pt>
                <c:pt idx="1469">
                  <c:v>3.9081103796049864E-2</c:v>
                </c:pt>
                <c:pt idx="1470">
                  <c:v>4.0061633281972264E-2</c:v>
                </c:pt>
                <c:pt idx="1471">
                  <c:v>3.8941028155203811E-2</c:v>
                </c:pt>
                <c:pt idx="1472">
                  <c:v>4.2723070458047345E-2</c:v>
                </c:pt>
                <c:pt idx="1473">
                  <c:v>4.2723070458047345E-2</c:v>
                </c:pt>
                <c:pt idx="1474">
                  <c:v>4.2022692253817058E-2</c:v>
                </c:pt>
                <c:pt idx="1475">
                  <c:v>4.6505112760890879E-2</c:v>
                </c:pt>
                <c:pt idx="1476">
                  <c:v>4.7345566605967219E-2</c:v>
                </c:pt>
                <c:pt idx="1477">
                  <c:v>4.5104356352430312E-2</c:v>
                </c:pt>
                <c:pt idx="1478">
                  <c:v>4.3703599943969745E-2</c:v>
                </c:pt>
                <c:pt idx="1479">
                  <c:v>4.4684129429892139E-2</c:v>
                </c:pt>
                <c:pt idx="1480">
                  <c:v>4.3703599943969745E-2</c:v>
                </c:pt>
                <c:pt idx="1481">
                  <c:v>4.0762011486202551E-2</c:v>
                </c:pt>
                <c:pt idx="1482">
                  <c:v>4.6505112760890879E-2</c:v>
                </c:pt>
                <c:pt idx="1483">
                  <c:v>4.3563524303123685E-2</c:v>
                </c:pt>
                <c:pt idx="1484">
                  <c:v>3.7680347387589297E-2</c:v>
                </c:pt>
                <c:pt idx="1485">
                  <c:v>4.3423448662277632E-2</c:v>
                </c:pt>
                <c:pt idx="1486">
                  <c:v>4.2302843535509178E-2</c:v>
                </c:pt>
                <c:pt idx="1487">
                  <c:v>4.5524583274968486E-2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BEE-4D69-B0C8-4BF6EFFB2003}"/>
            </c:ext>
          </c:extLst>
        </c:ser>
        <c:ser>
          <c:idx val="1"/>
          <c:order val="1"/>
          <c:tx>
            <c:strRef>
              <c:f>'Normalized Cement data'!$E$2</c:f>
              <c:strCache>
                <c:ptCount val="1"/>
                <c:pt idx="0">
                  <c:v>Zeolite Cement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'Normalized Cement data'!$A$3:$A$1048576</c:f>
              <c:numCache>
                <c:formatCode>General</c:formatCode>
                <c:ptCount val="1048574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'Normalized Cement data'!$E$3:$E$1048576</c:f>
              <c:numCache>
                <c:formatCode>General</c:formatCode>
                <c:ptCount val="1048574"/>
                <c:pt idx="0">
                  <c:v>1.2036525801656404</c:v>
                </c:pt>
                <c:pt idx="1">
                  <c:v>1.2231896368655766</c:v>
                </c:pt>
                <c:pt idx="2">
                  <c:v>1.2134211085156084</c:v>
                </c:pt>
                <c:pt idx="3">
                  <c:v>1.2066256105330218</c:v>
                </c:pt>
                <c:pt idx="4">
                  <c:v>1.2042896581015077</c:v>
                </c:pt>
                <c:pt idx="5">
                  <c:v>1.2072626884688893</c:v>
                </c:pt>
                <c:pt idx="6">
                  <c:v>1.2166064981949458</c:v>
                </c:pt>
                <c:pt idx="7">
                  <c:v>1.2121469526438735</c:v>
                </c:pt>
                <c:pt idx="8">
                  <c:v>1.2051390953493311</c:v>
                </c:pt>
                <c:pt idx="9">
                  <c:v>1.1957952856232745</c:v>
                </c:pt>
                <c:pt idx="10">
                  <c:v>1.1955829263113187</c:v>
                </c:pt>
                <c:pt idx="11">
                  <c:v>1.2006795497982587</c:v>
                </c:pt>
                <c:pt idx="12">
                  <c:v>1.2011042684221702</c:v>
                </c:pt>
                <c:pt idx="13">
                  <c:v>1.2008919091102146</c:v>
                </c:pt>
                <c:pt idx="14">
                  <c:v>1.190273943512423</c:v>
                </c:pt>
                <c:pt idx="15">
                  <c:v>1.1887874283287323</c:v>
                </c:pt>
                <c:pt idx="16">
                  <c:v>1.1968570821830538</c:v>
                </c:pt>
                <c:pt idx="17">
                  <c:v>1.1985559566787003</c:v>
                </c:pt>
                <c:pt idx="18">
                  <c:v>1.1875132724569972</c:v>
                </c:pt>
                <c:pt idx="19">
                  <c:v>1.1881503503928648</c:v>
                </c:pt>
                <c:pt idx="20">
                  <c:v>1.1928222552558929</c:v>
                </c:pt>
                <c:pt idx="21">
                  <c:v>1.1947334890634955</c:v>
                </c:pt>
                <c:pt idx="22">
                  <c:v>1.1843278827776598</c:v>
                </c:pt>
                <c:pt idx="23">
                  <c:v>1.1768953068592058</c:v>
                </c:pt>
                <c:pt idx="24">
                  <c:v>1.1847526014015715</c:v>
                </c:pt>
                <c:pt idx="25">
                  <c:v>1.1773200254831173</c:v>
                </c:pt>
                <c:pt idx="26">
                  <c:v>1.1809301337863665</c:v>
                </c:pt>
                <c:pt idx="27">
                  <c:v>1.1783818220428965</c:v>
                </c:pt>
                <c:pt idx="28">
                  <c:v>1.1781694627309407</c:v>
                </c:pt>
                <c:pt idx="29">
                  <c:v>1.1756211509874708</c:v>
                </c:pt>
                <c:pt idx="30">
                  <c:v>1.181567211722234</c:v>
                </c:pt>
                <c:pt idx="31">
                  <c:v>1.1830537269059249</c:v>
                </c:pt>
                <c:pt idx="32">
                  <c:v>1.1779571034189849</c:v>
                </c:pt>
                <c:pt idx="33">
                  <c:v>1.1715863240603102</c:v>
                </c:pt>
                <c:pt idx="34">
                  <c:v>1.17668294754725</c:v>
                </c:pt>
                <c:pt idx="35">
                  <c:v>1.1694627309407517</c:v>
                </c:pt>
                <c:pt idx="36">
                  <c:v>1.1601189212146952</c:v>
                </c:pt>
                <c:pt idx="37">
                  <c:v>1.1681885750690169</c:v>
                </c:pt>
                <c:pt idx="38">
                  <c:v>1.1694627309407517</c:v>
                </c:pt>
                <c:pt idx="39">
                  <c:v>1.1624548736462095</c:v>
                </c:pt>
                <c:pt idx="40">
                  <c:v>1.1577829687831811</c:v>
                </c:pt>
                <c:pt idx="41">
                  <c:v>1.1509874708005947</c:v>
                </c:pt>
                <c:pt idx="42">
                  <c:v>1.1654279040135911</c:v>
                </c:pt>
                <c:pt idx="43">
                  <c:v>1.1548099384157995</c:v>
                </c:pt>
                <c:pt idx="44">
                  <c:v>1.1607559991505627</c:v>
                </c:pt>
                <c:pt idx="45">
                  <c:v>1.1556593756636229</c:v>
                </c:pt>
                <c:pt idx="46">
                  <c:v>1.1539605011679761</c:v>
                </c:pt>
                <c:pt idx="47">
                  <c:v>1.1465279252495222</c:v>
                </c:pt>
                <c:pt idx="48">
                  <c:v>1.1471650031853897</c:v>
                </c:pt>
                <c:pt idx="49">
                  <c:v>1.1480144404332129</c:v>
                </c:pt>
                <c:pt idx="50">
                  <c:v>1.1458908473136546</c:v>
                </c:pt>
                <c:pt idx="51">
                  <c:v>1.1335740072202167</c:v>
                </c:pt>
                <c:pt idx="52">
                  <c:v>1.1414313017625823</c:v>
                </c:pt>
                <c:pt idx="53">
                  <c:v>1.1482267997451689</c:v>
                </c:pt>
                <c:pt idx="54">
                  <c:v>1.1390953493310683</c:v>
                </c:pt>
                <c:pt idx="55">
                  <c:v>1.1548099384157995</c:v>
                </c:pt>
                <c:pt idx="56">
                  <c:v>1.1522616266723296</c:v>
                </c:pt>
                <c:pt idx="57">
                  <c:v>1.1437672541940964</c:v>
                </c:pt>
                <c:pt idx="58">
                  <c:v>1.1388829900191124</c:v>
                </c:pt>
                <c:pt idx="59">
                  <c:v>1.1373964748354215</c:v>
                </c:pt>
                <c:pt idx="60">
                  <c:v>1.1308133361647907</c:v>
                </c:pt>
                <c:pt idx="61">
                  <c:v>1.1397324272669356</c:v>
                </c:pt>
                <c:pt idx="62">
                  <c:v>1.1310256954767466</c:v>
                </c:pt>
                <c:pt idx="63">
                  <c:v>1.1335740072202167</c:v>
                </c:pt>
                <c:pt idx="64">
                  <c:v>1.136759396899554</c:v>
                </c:pt>
                <c:pt idx="65">
                  <c:v>1.1410065831386706</c:v>
                </c:pt>
                <c:pt idx="66">
                  <c:v>1.1327245699723933</c:v>
                </c:pt>
                <c:pt idx="67">
                  <c:v>1.1310256954767466</c:v>
                </c:pt>
                <c:pt idx="68">
                  <c:v>1.1327245699723933</c:v>
                </c:pt>
                <c:pt idx="69">
                  <c:v>1.1299638989169676</c:v>
                </c:pt>
                <c:pt idx="70">
                  <c:v>1.133149288596305</c:v>
                </c:pt>
                <c:pt idx="71">
                  <c:v>1.1424930983223613</c:v>
                </c:pt>
                <c:pt idx="72">
                  <c:v>1.1399447865788914</c:v>
                </c:pt>
                <c:pt idx="73">
                  <c:v>1.1299638989169676</c:v>
                </c:pt>
                <c:pt idx="74">
                  <c:v>1.1416436610745382</c:v>
                </c:pt>
                <c:pt idx="75">
                  <c:v>1.1410065831386706</c:v>
                </c:pt>
                <c:pt idx="76">
                  <c:v>1.1293268209811</c:v>
                </c:pt>
                <c:pt idx="77">
                  <c:v>1.1327245699723933</c:v>
                </c:pt>
                <c:pt idx="78">
                  <c:v>1.1399447865788914</c:v>
                </c:pt>
                <c:pt idx="79">
                  <c:v>1.1329369292843492</c:v>
                </c:pt>
                <c:pt idx="80">
                  <c:v>1.1437672541940964</c:v>
                </c:pt>
                <c:pt idx="81">
                  <c:v>1.1507751114886389</c:v>
                </c:pt>
                <c:pt idx="82">
                  <c:v>1.1635166702059885</c:v>
                </c:pt>
                <c:pt idx="83">
                  <c:v>1.1707368868124868</c:v>
                </c:pt>
                <c:pt idx="84">
                  <c:v>1.2267997451688257</c:v>
                </c:pt>
                <c:pt idx="85">
                  <c:v>1.2964535994903377</c:v>
                </c:pt>
                <c:pt idx="86">
                  <c:v>1.3958377574856657</c:v>
                </c:pt>
                <c:pt idx="87">
                  <c:v>1.3314928859630495</c:v>
                </c:pt>
                <c:pt idx="88">
                  <c:v>1.1841155234657039</c:v>
                </c:pt>
                <c:pt idx="89">
                  <c:v>1.1463155659375663</c:v>
                </c:pt>
                <c:pt idx="90">
                  <c:v>1.1371841155234657</c:v>
                </c:pt>
                <c:pt idx="91">
                  <c:v>1.1329369292843492</c:v>
                </c:pt>
                <c:pt idx="92">
                  <c:v>1.1312380547887024</c:v>
                </c:pt>
                <c:pt idx="93">
                  <c:v>1.1431301762582289</c:v>
                </c:pt>
                <c:pt idx="94">
                  <c:v>1.1518369080484179</c:v>
                </c:pt>
                <c:pt idx="95">
                  <c:v>1.1522616266723296</c:v>
                </c:pt>
                <c:pt idx="96">
                  <c:v>1.1420683796984497</c:v>
                </c:pt>
                <c:pt idx="97">
                  <c:v>1.125504353365895</c:v>
                </c:pt>
                <c:pt idx="98">
                  <c:v>1.1176470588235294</c:v>
                </c:pt>
                <c:pt idx="99">
                  <c:v>1.1212571671267786</c:v>
                </c:pt>
                <c:pt idx="100">
                  <c:v>1.1163729029517944</c:v>
                </c:pt>
                <c:pt idx="101">
                  <c:v>1.125504353365895</c:v>
                </c:pt>
                <c:pt idx="102">
                  <c:v>1.1263537906137184</c:v>
                </c:pt>
                <c:pt idx="103">
                  <c:v>1.118284136759397</c:v>
                </c:pt>
                <c:pt idx="104">
                  <c:v>1.1159481843278827</c:v>
                </c:pt>
                <c:pt idx="105">
                  <c:v>1.1163729029517944</c:v>
                </c:pt>
                <c:pt idx="106">
                  <c:v>1.1204077298789552</c:v>
                </c:pt>
                <c:pt idx="107">
                  <c:v>1.1159481843278827</c:v>
                </c:pt>
                <c:pt idx="108">
                  <c:v>1.1195582926311318</c:v>
                </c:pt>
                <c:pt idx="109">
                  <c:v>1.123168400934381</c:v>
                </c:pt>
                <c:pt idx="110">
                  <c:v>1.1208324485028669</c:v>
                </c:pt>
                <c:pt idx="111">
                  <c:v>1.1191335740072201</c:v>
                </c:pt>
                <c:pt idx="112">
                  <c:v>1.1257167126778509</c:v>
                </c:pt>
                <c:pt idx="113">
                  <c:v>1.1150987470800595</c:v>
                </c:pt>
                <c:pt idx="114">
                  <c:v>1.1206200891909111</c:v>
                </c:pt>
                <c:pt idx="115">
                  <c:v>1.110639201528987</c:v>
                </c:pt>
                <c:pt idx="116">
                  <c:v>1.1284773837332767</c:v>
                </c:pt>
                <c:pt idx="117">
                  <c:v>1.1210448078148227</c:v>
                </c:pt>
                <c:pt idx="118">
                  <c:v>1.1195582926311318</c:v>
                </c:pt>
                <c:pt idx="119">
                  <c:v>1.118284136759397</c:v>
                </c:pt>
                <c:pt idx="120">
                  <c:v>1.1148863877681037</c:v>
                </c:pt>
                <c:pt idx="121">
                  <c:v>1.1195582926311318</c:v>
                </c:pt>
                <c:pt idx="122">
                  <c:v>1.1227436823104693</c:v>
                </c:pt>
                <c:pt idx="123">
                  <c:v>1.1119133574007221</c:v>
                </c:pt>
                <c:pt idx="124">
                  <c:v>1.1174346995115736</c:v>
                </c:pt>
                <c:pt idx="125">
                  <c:v>1.1206200891909111</c:v>
                </c:pt>
                <c:pt idx="126">
                  <c:v>1.124442556806116</c:v>
                </c:pt>
                <c:pt idx="127">
                  <c:v>1.1208324485028669</c:v>
                </c:pt>
                <c:pt idx="128">
                  <c:v>1.126990868549586</c:v>
                </c:pt>
                <c:pt idx="129">
                  <c:v>1.1495009556169038</c:v>
                </c:pt>
                <c:pt idx="130">
                  <c:v>1.1983435973667445</c:v>
                </c:pt>
                <c:pt idx="131">
                  <c:v>1.3346782756423869</c:v>
                </c:pt>
                <c:pt idx="132">
                  <c:v>1.6251858143979614</c:v>
                </c:pt>
                <c:pt idx="133">
                  <c:v>1.39307708643024</c:v>
                </c:pt>
                <c:pt idx="134">
                  <c:v>1.1399447865788914</c:v>
                </c:pt>
                <c:pt idx="135">
                  <c:v>1.1233807602463368</c:v>
                </c:pt>
                <c:pt idx="136">
                  <c:v>1.1125504353365896</c:v>
                </c:pt>
                <c:pt idx="137">
                  <c:v>1.1267785092376301</c:v>
                </c:pt>
                <c:pt idx="138">
                  <c:v>1.1257167126778509</c:v>
                </c:pt>
                <c:pt idx="139">
                  <c:v>1.1306009768528349</c:v>
                </c:pt>
                <c:pt idx="140">
                  <c:v>1.1550222977277553</c:v>
                </c:pt>
                <c:pt idx="141">
                  <c:v>1.1732851985559567</c:v>
                </c:pt>
                <c:pt idx="142">
                  <c:v>1.1764705882352942</c:v>
                </c:pt>
                <c:pt idx="143">
                  <c:v>1.1582076874070928</c:v>
                </c:pt>
                <c:pt idx="144">
                  <c:v>1.1306009768528349</c:v>
                </c:pt>
                <c:pt idx="145">
                  <c:v>1.1314504141006583</c:v>
                </c:pt>
                <c:pt idx="146">
                  <c:v>1.1259290719898067</c:v>
                </c:pt>
                <c:pt idx="147">
                  <c:v>1.1299638989169676</c:v>
                </c:pt>
                <c:pt idx="148">
                  <c:v>1.1488638776810363</c:v>
                </c:pt>
                <c:pt idx="149">
                  <c:v>1.1741346358037801</c:v>
                </c:pt>
                <c:pt idx="150">
                  <c:v>1.1688256530048842</c:v>
                </c:pt>
                <c:pt idx="151">
                  <c:v>1.1354852410278191</c:v>
                </c:pt>
                <c:pt idx="152">
                  <c:v>1.1327245699723933</c:v>
                </c:pt>
                <c:pt idx="153">
                  <c:v>1.1397324272669356</c:v>
                </c:pt>
                <c:pt idx="154">
                  <c:v>1.1407942238267148</c:v>
                </c:pt>
                <c:pt idx="155">
                  <c:v>1.1369717562115098</c:v>
                </c:pt>
                <c:pt idx="156">
                  <c:v>1.1184964960713528</c:v>
                </c:pt>
                <c:pt idx="157">
                  <c:v>1.1235931195582927</c:v>
                </c:pt>
                <c:pt idx="158">
                  <c:v>1.1059672966659588</c:v>
                </c:pt>
                <c:pt idx="159">
                  <c:v>1.1159481843278827</c:v>
                </c:pt>
                <c:pt idx="160">
                  <c:v>1.1083032490974729</c:v>
                </c:pt>
                <c:pt idx="161">
                  <c:v>1.1142493098322361</c:v>
                </c:pt>
                <c:pt idx="162">
                  <c:v>1.1129751539605013</c:v>
                </c:pt>
                <c:pt idx="163">
                  <c:v>1.1093650456572521</c:v>
                </c:pt>
                <c:pt idx="164">
                  <c:v>1.1216818857506903</c:v>
                </c:pt>
                <c:pt idx="165">
                  <c:v>1.1250796347419834</c:v>
                </c:pt>
                <c:pt idx="166">
                  <c:v>1.1306009768528349</c:v>
                </c:pt>
                <c:pt idx="167">
                  <c:v>1.149288596304948</c:v>
                </c:pt>
                <c:pt idx="168">
                  <c:v>1.1233807602463368</c:v>
                </c:pt>
                <c:pt idx="169">
                  <c:v>1.1289021023571884</c:v>
                </c:pt>
                <c:pt idx="170">
                  <c:v>1.1110639201528987</c:v>
                </c:pt>
                <c:pt idx="171">
                  <c:v>1.1161605436398385</c:v>
                </c:pt>
                <c:pt idx="172">
                  <c:v>1.124442556806116</c:v>
                </c:pt>
                <c:pt idx="173">
                  <c:v>1.1180717774474411</c:v>
                </c:pt>
                <c:pt idx="174">
                  <c:v>1.1172223401996177</c:v>
                </c:pt>
                <c:pt idx="175">
                  <c:v>1.1093650456572521</c:v>
                </c:pt>
                <c:pt idx="176">
                  <c:v>1.1002335952431515</c:v>
                </c:pt>
                <c:pt idx="177">
                  <c:v>1.1133998725844128</c:v>
                </c:pt>
                <c:pt idx="178">
                  <c:v>1.1032066256105331</c:v>
                </c:pt>
                <c:pt idx="179">
                  <c:v>1.1002335952431515</c:v>
                </c:pt>
                <c:pt idx="180">
                  <c:v>1.100870673179019</c:v>
                </c:pt>
                <c:pt idx="181">
                  <c:v>1.1102144829050753</c:v>
                </c:pt>
                <c:pt idx="182">
                  <c:v>1.1006583138670631</c:v>
                </c:pt>
                <c:pt idx="183">
                  <c:v>1.097048205563814</c:v>
                </c:pt>
                <c:pt idx="184">
                  <c:v>1.0908897855170949</c:v>
                </c:pt>
                <c:pt idx="185">
                  <c:v>1.0955616903801231</c:v>
                </c:pt>
                <c:pt idx="186">
                  <c:v>1.1006583138670631</c:v>
                </c:pt>
                <c:pt idx="187">
                  <c:v>1.109577404969208</c:v>
                </c:pt>
                <c:pt idx="188">
                  <c:v>1.1015077511148863</c:v>
                </c:pt>
                <c:pt idx="189">
                  <c:v>1.1070290932257381</c:v>
                </c:pt>
                <c:pt idx="190">
                  <c:v>1.1138245912083244</c:v>
                </c:pt>
                <c:pt idx="191">
                  <c:v>1.110639201528987</c:v>
                </c:pt>
                <c:pt idx="192">
                  <c:v>1.1091526863452963</c:v>
                </c:pt>
                <c:pt idx="193">
                  <c:v>1.1218942450626459</c:v>
                </c:pt>
                <c:pt idx="194">
                  <c:v>1.135697600339775</c:v>
                </c:pt>
                <c:pt idx="195">
                  <c:v>1.1197706519430877</c:v>
                </c:pt>
                <c:pt idx="196">
                  <c:v>1.1218942450626459</c:v>
                </c:pt>
                <c:pt idx="197">
                  <c:v>1.149288596304948</c:v>
                </c:pt>
                <c:pt idx="198">
                  <c:v>1.1469526438734339</c:v>
                </c:pt>
                <c:pt idx="199">
                  <c:v>1.1074538118496495</c:v>
                </c:pt>
                <c:pt idx="200">
                  <c:v>1.0957740496920789</c:v>
                </c:pt>
                <c:pt idx="201">
                  <c:v>1.1114886387768104</c:v>
                </c:pt>
                <c:pt idx="202">
                  <c:v>1.1212571671267786</c:v>
                </c:pt>
                <c:pt idx="203">
                  <c:v>1.1027819069866214</c:v>
                </c:pt>
                <c:pt idx="204">
                  <c:v>1.1216818857506903</c:v>
                </c:pt>
                <c:pt idx="205">
                  <c:v>1.1310256954767466</c:v>
                </c:pt>
                <c:pt idx="206">
                  <c:v>1.1289021023571884</c:v>
                </c:pt>
                <c:pt idx="207">
                  <c:v>1.1112762794648545</c:v>
                </c:pt>
                <c:pt idx="208">
                  <c:v>1.1053302187300913</c:v>
                </c:pt>
                <c:pt idx="209">
                  <c:v>1.1089403270333404</c:v>
                </c:pt>
                <c:pt idx="210">
                  <c:v>1.1121257167126779</c:v>
                </c:pt>
                <c:pt idx="211">
                  <c:v>1.1191335740072201</c:v>
                </c:pt>
                <c:pt idx="212">
                  <c:v>1.1167976215757061</c:v>
                </c:pt>
                <c:pt idx="213">
                  <c:v>1.0925886600127415</c:v>
                </c:pt>
                <c:pt idx="214">
                  <c:v>1.0930133786366532</c:v>
                </c:pt>
                <c:pt idx="215">
                  <c:v>1.1006583138670631</c:v>
                </c:pt>
                <c:pt idx="216">
                  <c:v>1.0949246124442558</c:v>
                </c:pt>
                <c:pt idx="217">
                  <c:v>1.0911021448290508</c:v>
                </c:pt>
                <c:pt idx="218">
                  <c:v>1.0985347207475047</c:v>
                </c:pt>
                <c:pt idx="219">
                  <c:v>1.0906774262051391</c:v>
                </c:pt>
                <c:pt idx="220">
                  <c:v>1.0961987683159906</c:v>
                </c:pt>
                <c:pt idx="221">
                  <c:v>1.1100021235931194</c:v>
                </c:pt>
                <c:pt idx="222">
                  <c:v>1.1072414525376937</c:v>
                </c:pt>
                <c:pt idx="223">
                  <c:v>1.0930133786366532</c:v>
                </c:pt>
                <c:pt idx="224">
                  <c:v>1.089403270333404</c:v>
                </c:pt>
                <c:pt idx="225">
                  <c:v>1.0868549585899341</c:v>
                </c:pt>
                <c:pt idx="226">
                  <c:v>1.0902527075812274</c:v>
                </c:pt>
                <c:pt idx="227">
                  <c:v>1.0930133786366532</c:v>
                </c:pt>
                <c:pt idx="228">
                  <c:v>1.0857931620301551</c:v>
                </c:pt>
                <c:pt idx="229">
                  <c:v>1.0787853047356126</c:v>
                </c:pt>
                <c:pt idx="230">
                  <c:v>1.079634741983436</c:v>
                </c:pt>
                <c:pt idx="231">
                  <c:v>1.0819706944149501</c:v>
                </c:pt>
                <c:pt idx="232">
                  <c:v>1.0868549585899341</c:v>
                </c:pt>
                <c:pt idx="233">
                  <c:v>1.0870673179018899</c:v>
                </c:pt>
                <c:pt idx="234">
                  <c:v>1.0953493310681672</c:v>
                </c:pt>
                <c:pt idx="235">
                  <c:v>1.0877043958377575</c:v>
                </c:pt>
                <c:pt idx="236">
                  <c:v>1.0881291144616692</c:v>
                </c:pt>
                <c:pt idx="237">
                  <c:v>1.0798471012953919</c:v>
                </c:pt>
                <c:pt idx="238">
                  <c:v>1.0857931620301551</c:v>
                </c:pt>
                <c:pt idx="239">
                  <c:v>1.0896156296453599</c:v>
                </c:pt>
                <c:pt idx="240">
                  <c:v>1.0866425992779782</c:v>
                </c:pt>
                <c:pt idx="241">
                  <c:v>1.0998088766192398</c:v>
                </c:pt>
                <c:pt idx="242">
                  <c:v>1.0953493310681672</c:v>
                </c:pt>
                <c:pt idx="243">
                  <c:v>1.0862178806540668</c:v>
                </c:pt>
                <c:pt idx="244">
                  <c:v>1.0904650668931832</c:v>
                </c:pt>
                <c:pt idx="245">
                  <c:v>1.0951369717562116</c:v>
                </c:pt>
                <c:pt idx="246">
                  <c:v>1.1053302187300913</c:v>
                </c:pt>
                <c:pt idx="247">
                  <c:v>1.0993841579953281</c:v>
                </c:pt>
                <c:pt idx="248">
                  <c:v>1.0923763007007858</c:v>
                </c:pt>
                <c:pt idx="249">
                  <c:v>1.1015077511148863</c:v>
                </c:pt>
                <c:pt idx="250">
                  <c:v>1.0832448502866852</c:v>
                </c:pt>
                <c:pt idx="251">
                  <c:v>1.0964111276279465</c:v>
                </c:pt>
                <c:pt idx="252">
                  <c:v>1.0961987683159906</c:v>
                </c:pt>
                <c:pt idx="253">
                  <c:v>1.0995965173072839</c:v>
                </c:pt>
                <c:pt idx="254">
                  <c:v>1.0836695689105966</c:v>
                </c:pt>
                <c:pt idx="255">
                  <c:v>1.100870673179019</c:v>
                </c:pt>
                <c:pt idx="256">
                  <c:v>1.0955616903801231</c:v>
                </c:pt>
                <c:pt idx="257">
                  <c:v>1.0940751751964324</c:v>
                </c:pt>
                <c:pt idx="258">
                  <c:v>1.093225737948609</c:v>
                </c:pt>
                <c:pt idx="259">
                  <c:v>1.0917392227649183</c:v>
                </c:pt>
                <c:pt idx="260">
                  <c:v>1.0947122531322999</c:v>
                </c:pt>
                <c:pt idx="261">
                  <c:v>1.0961987683159906</c:v>
                </c:pt>
                <c:pt idx="262">
                  <c:v>1.0906774262051391</c:v>
                </c:pt>
                <c:pt idx="263">
                  <c:v>1.09216394138883</c:v>
                </c:pt>
                <c:pt idx="264">
                  <c:v>1.0868549585899341</c:v>
                </c:pt>
                <c:pt idx="265">
                  <c:v>1.0928010193246973</c:v>
                </c:pt>
                <c:pt idx="266">
                  <c:v>1.0983223614355491</c:v>
                </c:pt>
                <c:pt idx="267">
                  <c:v>1.0915268634529625</c:v>
                </c:pt>
                <c:pt idx="268">
                  <c:v>1.0857931620301551</c:v>
                </c:pt>
                <c:pt idx="269">
                  <c:v>1.0872796772138458</c:v>
                </c:pt>
                <c:pt idx="270">
                  <c:v>1.0930133786366532</c:v>
                </c:pt>
                <c:pt idx="271">
                  <c:v>1.0947122531322999</c:v>
                </c:pt>
                <c:pt idx="272">
                  <c:v>1.0936504565725207</c:v>
                </c:pt>
                <c:pt idx="273">
                  <c:v>1.0887661923975367</c:v>
                </c:pt>
                <c:pt idx="274">
                  <c:v>1.0853684434062434</c:v>
                </c:pt>
                <c:pt idx="275">
                  <c:v>1.08451900615842</c:v>
                </c:pt>
                <c:pt idx="276">
                  <c:v>1.0879167551497133</c:v>
                </c:pt>
                <c:pt idx="277">
                  <c:v>1.0838819282225525</c:v>
                </c:pt>
                <c:pt idx="278">
                  <c:v>1.0881291144616692</c:v>
                </c:pt>
                <c:pt idx="279">
                  <c:v>1.0898279889573157</c:v>
                </c:pt>
                <c:pt idx="280">
                  <c:v>1.0951369717562116</c:v>
                </c:pt>
                <c:pt idx="281">
                  <c:v>1.097048205563814</c:v>
                </c:pt>
                <c:pt idx="282">
                  <c:v>1.0853684434062434</c:v>
                </c:pt>
                <c:pt idx="283">
                  <c:v>1.0826077723508176</c:v>
                </c:pt>
                <c:pt idx="284">
                  <c:v>1.1010830324909748</c:v>
                </c:pt>
                <c:pt idx="285">
                  <c:v>1.0944998938203441</c:v>
                </c:pt>
                <c:pt idx="286">
                  <c:v>1.0906774262051391</c:v>
                </c:pt>
                <c:pt idx="287">
                  <c:v>1.0872796772138458</c:v>
                </c:pt>
                <c:pt idx="288">
                  <c:v>1.0849437247823317</c:v>
                </c:pt>
                <c:pt idx="289">
                  <c:v>1.1000212359311956</c:v>
                </c:pt>
                <c:pt idx="290">
                  <c:v>1.1023571883627097</c:v>
                </c:pt>
                <c:pt idx="291">
                  <c:v>1.1042684221703121</c:v>
                </c:pt>
                <c:pt idx="292">
                  <c:v>1.100870673179019</c:v>
                </c:pt>
                <c:pt idx="293">
                  <c:v>1.0961987683159906</c:v>
                </c:pt>
                <c:pt idx="294">
                  <c:v>1.0902527075812274</c:v>
                </c:pt>
                <c:pt idx="295">
                  <c:v>1.0925886600127415</c:v>
                </c:pt>
                <c:pt idx="296">
                  <c:v>1.088341473773625</c:v>
                </c:pt>
                <c:pt idx="297">
                  <c:v>1.0847313654703759</c:v>
                </c:pt>
                <c:pt idx="298">
                  <c:v>1.0947122531322999</c:v>
                </c:pt>
                <c:pt idx="299">
                  <c:v>1.09216394138883</c:v>
                </c:pt>
                <c:pt idx="300">
                  <c:v>1.1046931407942238</c:v>
                </c:pt>
                <c:pt idx="301">
                  <c:v>1.1017201104268421</c:v>
                </c:pt>
                <c:pt idx="302">
                  <c:v>1.0911021448290508</c:v>
                </c:pt>
                <c:pt idx="303">
                  <c:v>1.1055425780420471</c:v>
                </c:pt>
                <c:pt idx="304">
                  <c:v>1.0991717986833722</c:v>
                </c:pt>
                <c:pt idx="305">
                  <c:v>1.1083032490974729</c:v>
                </c:pt>
                <c:pt idx="306">
                  <c:v>1.0983223614355491</c:v>
                </c:pt>
                <c:pt idx="307">
                  <c:v>1.1138245912083244</c:v>
                </c:pt>
                <c:pt idx="308">
                  <c:v>1.1155234657039712</c:v>
                </c:pt>
                <c:pt idx="309">
                  <c:v>1.1123380760246337</c:v>
                </c:pt>
                <c:pt idx="310">
                  <c:v>1.1263537906137184</c:v>
                </c:pt>
                <c:pt idx="311">
                  <c:v>1.1560840942875346</c:v>
                </c:pt>
                <c:pt idx="312">
                  <c:v>1.2204289658101508</c:v>
                </c:pt>
                <c:pt idx="313">
                  <c:v>1.2329581652155448</c:v>
                </c:pt>
                <c:pt idx="314">
                  <c:v>1.1762582289233383</c:v>
                </c:pt>
                <c:pt idx="315">
                  <c:v>1.1698874495646634</c:v>
                </c:pt>
                <c:pt idx="316">
                  <c:v>1.1537481418560205</c:v>
                </c:pt>
                <c:pt idx="317">
                  <c:v>1.1484391590571246</c:v>
                </c:pt>
                <c:pt idx="318">
                  <c:v>1.1562964535994904</c:v>
                </c:pt>
                <c:pt idx="319">
                  <c:v>1.1369717562115098</c:v>
                </c:pt>
                <c:pt idx="320">
                  <c:v>1.1225313229985134</c:v>
                </c:pt>
                <c:pt idx="321">
                  <c:v>1.1178594181354853</c:v>
                </c:pt>
                <c:pt idx="322">
                  <c:v>1.1167976215757061</c:v>
                </c:pt>
                <c:pt idx="323">
                  <c:v>1.1184964960713528</c:v>
                </c:pt>
                <c:pt idx="324">
                  <c:v>1.1051178594181355</c:v>
                </c:pt>
                <c:pt idx="325">
                  <c:v>1.1361223189636867</c:v>
                </c:pt>
                <c:pt idx="326">
                  <c:v>1.1248672754300275</c:v>
                </c:pt>
                <c:pt idx="327">
                  <c:v>1.1238054788702485</c:v>
                </c:pt>
                <c:pt idx="328">
                  <c:v>1.1310256954767466</c:v>
                </c:pt>
                <c:pt idx="329">
                  <c:v>1.128052665109365</c:v>
                </c:pt>
                <c:pt idx="330">
                  <c:v>1.1388829900191124</c:v>
                </c:pt>
                <c:pt idx="331">
                  <c:v>1.1522616266723296</c:v>
                </c:pt>
                <c:pt idx="332">
                  <c:v>1.1556593756636229</c:v>
                </c:pt>
                <c:pt idx="333">
                  <c:v>1.1511998301125503</c:v>
                </c:pt>
                <c:pt idx="334">
                  <c:v>1.1469526438734339</c:v>
                </c:pt>
                <c:pt idx="335">
                  <c:v>1.1439796135060523</c:v>
                </c:pt>
                <c:pt idx="336">
                  <c:v>1.1382459120832449</c:v>
                </c:pt>
                <c:pt idx="337">
                  <c:v>1.1354852410278191</c:v>
                </c:pt>
                <c:pt idx="338">
                  <c:v>1.125504353365895</c:v>
                </c:pt>
                <c:pt idx="339">
                  <c:v>1.1320874920365258</c:v>
                </c:pt>
                <c:pt idx="340">
                  <c:v>1.1284773837332767</c:v>
                </c:pt>
                <c:pt idx="341">
                  <c:v>1.1446166914419198</c:v>
                </c:pt>
                <c:pt idx="342">
                  <c:v>1.1692503716287959</c:v>
                </c:pt>
                <c:pt idx="343">
                  <c:v>1.1732851985559567</c:v>
                </c:pt>
                <c:pt idx="344">
                  <c:v>1.1703121681885751</c:v>
                </c:pt>
                <c:pt idx="345">
                  <c:v>1.1361223189636867</c:v>
                </c:pt>
                <c:pt idx="346">
                  <c:v>1.1369717562115098</c:v>
                </c:pt>
                <c:pt idx="347">
                  <c:v>1.1514121894245062</c:v>
                </c:pt>
                <c:pt idx="348">
                  <c:v>1.1686132936929283</c:v>
                </c:pt>
                <c:pt idx="349">
                  <c:v>1.1811424930983223</c:v>
                </c:pt>
                <c:pt idx="350">
                  <c:v>1.1590571246549162</c:v>
                </c:pt>
                <c:pt idx="351">
                  <c:v>1.1395200679549797</c:v>
                </c:pt>
                <c:pt idx="352">
                  <c:v>1.1199830112550435</c:v>
                </c:pt>
                <c:pt idx="353">
                  <c:v>1.1199830112550435</c:v>
                </c:pt>
                <c:pt idx="354">
                  <c:v>1.123168400934381</c:v>
                </c:pt>
                <c:pt idx="355">
                  <c:v>1.1225313229985134</c:v>
                </c:pt>
                <c:pt idx="356">
                  <c:v>1.146740284561478</c:v>
                </c:pt>
                <c:pt idx="357">
                  <c:v>1.1594818432788279</c:v>
                </c:pt>
                <c:pt idx="358">
                  <c:v>1.1565088129114462</c:v>
                </c:pt>
                <c:pt idx="359">
                  <c:v>1.155447016351667</c:v>
                </c:pt>
                <c:pt idx="360">
                  <c:v>1.1291144616691442</c:v>
                </c:pt>
                <c:pt idx="361">
                  <c:v>1.1250796347419834</c:v>
                </c:pt>
                <c:pt idx="362">
                  <c:v>1.1235931195582927</c:v>
                </c:pt>
                <c:pt idx="363">
                  <c:v>1.1274155871734974</c:v>
                </c:pt>
                <c:pt idx="364">
                  <c:v>1.136759396899554</c:v>
                </c:pt>
                <c:pt idx="365">
                  <c:v>1.2034402208536845</c:v>
                </c:pt>
                <c:pt idx="366">
                  <c:v>1.207687407092801</c:v>
                </c:pt>
                <c:pt idx="367">
                  <c:v>1.2450626459970269</c:v>
                </c:pt>
                <c:pt idx="368">
                  <c:v>1.2512210660437459</c:v>
                </c:pt>
                <c:pt idx="369">
                  <c:v>1.1970694414950096</c:v>
                </c:pt>
                <c:pt idx="370">
                  <c:v>1.1499256742408155</c:v>
                </c:pt>
                <c:pt idx="371">
                  <c:v>1.1286897430452325</c:v>
                </c:pt>
                <c:pt idx="372">
                  <c:v>1.1301762582289234</c:v>
                </c:pt>
                <c:pt idx="373">
                  <c:v>1.1312380547887024</c:v>
                </c:pt>
                <c:pt idx="374">
                  <c:v>1.1049055001061796</c:v>
                </c:pt>
                <c:pt idx="375">
                  <c:v>1.1046931407942238</c:v>
                </c:pt>
                <c:pt idx="376">
                  <c:v>1.1021448290507538</c:v>
                </c:pt>
                <c:pt idx="377">
                  <c:v>1.1051178594181355</c:v>
                </c:pt>
                <c:pt idx="378">
                  <c:v>1.0891909110214484</c:v>
                </c:pt>
                <c:pt idx="379">
                  <c:v>1.1076661711616054</c:v>
                </c:pt>
                <c:pt idx="380">
                  <c:v>1.1010830324909748</c:v>
                </c:pt>
                <c:pt idx="381">
                  <c:v>1.1102144829050753</c:v>
                </c:pt>
                <c:pt idx="382">
                  <c:v>1.1410065831386706</c:v>
                </c:pt>
                <c:pt idx="383">
                  <c:v>1.160331280526651</c:v>
                </c:pt>
                <c:pt idx="384">
                  <c:v>1.1378211934593332</c:v>
                </c:pt>
                <c:pt idx="385">
                  <c:v>1.1412189424506265</c:v>
                </c:pt>
                <c:pt idx="386">
                  <c:v>1.1240178381822044</c:v>
                </c:pt>
                <c:pt idx="387">
                  <c:v>1.1023571883627097</c:v>
                </c:pt>
                <c:pt idx="388">
                  <c:v>1.1055425780420471</c:v>
                </c:pt>
                <c:pt idx="389">
                  <c:v>1.1087279677213846</c:v>
                </c:pt>
                <c:pt idx="390">
                  <c:v>1.0976852834996815</c:v>
                </c:pt>
                <c:pt idx="391">
                  <c:v>1.0983223614355491</c:v>
                </c:pt>
                <c:pt idx="392">
                  <c:v>1.0919515820768741</c:v>
                </c:pt>
                <c:pt idx="393">
                  <c:v>1.0942875345083882</c:v>
                </c:pt>
                <c:pt idx="394">
                  <c:v>1.0976852834996815</c:v>
                </c:pt>
                <c:pt idx="395">
                  <c:v>1.1038437035464006</c:v>
                </c:pt>
                <c:pt idx="396">
                  <c:v>1.1125504353365896</c:v>
                </c:pt>
                <c:pt idx="397">
                  <c:v>1.1528987046081971</c:v>
                </c:pt>
                <c:pt idx="398">
                  <c:v>1.1883627097048206</c:v>
                </c:pt>
                <c:pt idx="399">
                  <c:v>1.2331705245275004</c:v>
                </c:pt>
                <c:pt idx="400">
                  <c:v>1.2987895519218517</c:v>
                </c:pt>
                <c:pt idx="401">
                  <c:v>1.2578042047143767</c:v>
                </c:pt>
                <c:pt idx="402">
                  <c:v>1.1805054151624548</c:v>
                </c:pt>
                <c:pt idx="403">
                  <c:v>1.1346358037799957</c:v>
                </c:pt>
                <c:pt idx="404">
                  <c:v>1.1235931195582927</c:v>
                </c:pt>
                <c:pt idx="405">
                  <c:v>1.1327245699723933</c:v>
                </c:pt>
                <c:pt idx="406">
                  <c:v>1.123168400934381</c:v>
                </c:pt>
                <c:pt idx="407">
                  <c:v>1.1624548736462095</c:v>
                </c:pt>
                <c:pt idx="408">
                  <c:v>1.2206413251221067</c:v>
                </c:pt>
                <c:pt idx="409">
                  <c:v>1.2531322998513486</c:v>
                </c:pt>
                <c:pt idx="410">
                  <c:v>1.2461244425568061</c:v>
                </c:pt>
                <c:pt idx="411">
                  <c:v>1.2006795497982587</c:v>
                </c:pt>
                <c:pt idx="412">
                  <c:v>1.1537481418560205</c:v>
                </c:pt>
                <c:pt idx="413">
                  <c:v>1.128052665109365</c:v>
                </c:pt>
                <c:pt idx="414">
                  <c:v>1.1140369505202803</c:v>
                </c:pt>
                <c:pt idx="415">
                  <c:v>1.0998088766192398</c:v>
                </c:pt>
                <c:pt idx="416">
                  <c:v>1.097048205563814</c:v>
                </c:pt>
                <c:pt idx="417">
                  <c:v>1.1029942662985772</c:v>
                </c:pt>
                <c:pt idx="418">
                  <c:v>1.1004459545551073</c:v>
                </c:pt>
                <c:pt idx="419">
                  <c:v>1.0938628158844765</c:v>
                </c:pt>
                <c:pt idx="420">
                  <c:v>1.0987470800594605</c:v>
                </c:pt>
                <c:pt idx="421">
                  <c:v>1.1085156084094288</c:v>
                </c:pt>
                <c:pt idx="422">
                  <c:v>1.1036313442344448</c:v>
                </c:pt>
                <c:pt idx="423">
                  <c:v>1.1295391802930559</c:v>
                </c:pt>
                <c:pt idx="424">
                  <c:v>1.1161605436398385</c:v>
                </c:pt>
                <c:pt idx="425">
                  <c:v>1.1125504353365896</c:v>
                </c:pt>
                <c:pt idx="426">
                  <c:v>1.1063920152898705</c:v>
                </c:pt>
                <c:pt idx="427">
                  <c:v>1.100870673179019</c:v>
                </c:pt>
                <c:pt idx="428">
                  <c:v>1.1046931407942238</c:v>
                </c:pt>
                <c:pt idx="429">
                  <c:v>1.1475897218093014</c:v>
                </c:pt>
                <c:pt idx="430">
                  <c:v>1.1643661074538119</c:v>
                </c:pt>
                <c:pt idx="431">
                  <c:v>1.1475897218093014</c:v>
                </c:pt>
                <c:pt idx="432">
                  <c:v>1.1416436610745382</c:v>
                </c:pt>
                <c:pt idx="433">
                  <c:v>1.1586324060310045</c:v>
                </c:pt>
                <c:pt idx="434">
                  <c:v>1.1856020386493948</c:v>
                </c:pt>
                <c:pt idx="435">
                  <c:v>1.1688256530048842</c:v>
                </c:pt>
                <c:pt idx="436">
                  <c:v>1.1333616479082607</c:v>
                </c:pt>
                <c:pt idx="437">
                  <c:v>1.1204077298789552</c:v>
                </c:pt>
                <c:pt idx="438">
                  <c:v>1.1229560416224251</c:v>
                </c:pt>
                <c:pt idx="439">
                  <c:v>1.1267785092376301</c:v>
                </c:pt>
                <c:pt idx="440">
                  <c:v>1.1218942450626459</c:v>
                </c:pt>
                <c:pt idx="441">
                  <c:v>1.123168400934381</c:v>
                </c:pt>
                <c:pt idx="442">
                  <c:v>1.1191335740072201</c:v>
                </c:pt>
                <c:pt idx="443">
                  <c:v>1.1138245912083244</c:v>
                </c:pt>
                <c:pt idx="444">
                  <c:v>1.1110639201528987</c:v>
                </c:pt>
                <c:pt idx="445">
                  <c:v>1.1384582713952007</c:v>
                </c:pt>
                <c:pt idx="446">
                  <c:v>1.1403695052028031</c:v>
                </c:pt>
                <c:pt idx="447">
                  <c:v>1.1286897430452325</c:v>
                </c:pt>
                <c:pt idx="448">
                  <c:v>1.1441919728180081</c:v>
                </c:pt>
                <c:pt idx="449">
                  <c:v>1.1272032278615418</c:v>
                </c:pt>
                <c:pt idx="450">
                  <c:v>1.1635166702059885</c:v>
                </c:pt>
                <c:pt idx="451">
                  <c:v>1.1613930770864302</c:v>
                </c:pt>
                <c:pt idx="452">
                  <c:v>1.1524739859842854</c:v>
                </c:pt>
                <c:pt idx="453">
                  <c:v>1.1365470375875981</c:v>
                </c:pt>
                <c:pt idx="454">
                  <c:v>1.1272032278615418</c:v>
                </c:pt>
                <c:pt idx="455">
                  <c:v>1.124442556806116</c:v>
                </c:pt>
                <c:pt idx="456">
                  <c:v>1.1352728817158633</c:v>
                </c:pt>
                <c:pt idx="457">
                  <c:v>1.1157358250159271</c:v>
                </c:pt>
                <c:pt idx="458">
                  <c:v>1.1216818857506903</c:v>
                </c:pt>
                <c:pt idx="459">
                  <c:v>1.1170099808876619</c:v>
                </c:pt>
                <c:pt idx="460">
                  <c:v>1.1112762794648545</c:v>
                </c:pt>
                <c:pt idx="461">
                  <c:v>1.1146740284561478</c:v>
                </c:pt>
                <c:pt idx="462">
                  <c:v>1.1129751539605013</c:v>
                </c:pt>
                <c:pt idx="463">
                  <c:v>1.1301762582289234</c:v>
                </c:pt>
                <c:pt idx="464">
                  <c:v>1.1414313017625823</c:v>
                </c:pt>
                <c:pt idx="465">
                  <c:v>1.1373964748354215</c:v>
                </c:pt>
                <c:pt idx="466">
                  <c:v>1.1395200679549797</c:v>
                </c:pt>
                <c:pt idx="467">
                  <c:v>1.1335740072202167</c:v>
                </c:pt>
                <c:pt idx="468">
                  <c:v>1.1148863877681037</c:v>
                </c:pt>
                <c:pt idx="469">
                  <c:v>1.1110639201528987</c:v>
                </c:pt>
                <c:pt idx="470">
                  <c:v>1.1131875132724569</c:v>
                </c:pt>
                <c:pt idx="471">
                  <c:v>1.1015077511148863</c:v>
                </c:pt>
                <c:pt idx="472">
                  <c:v>1.0908897855170949</c:v>
                </c:pt>
                <c:pt idx="473">
                  <c:v>1.101932469738798</c:v>
                </c:pt>
                <c:pt idx="474">
                  <c:v>1.0985347207475047</c:v>
                </c:pt>
                <c:pt idx="475">
                  <c:v>1.1051178594181355</c:v>
                </c:pt>
                <c:pt idx="476">
                  <c:v>1.1127627946485454</c:v>
                </c:pt>
                <c:pt idx="477">
                  <c:v>1.1407942238267148</c:v>
                </c:pt>
                <c:pt idx="478">
                  <c:v>1.1826290082820132</c:v>
                </c:pt>
                <c:pt idx="479">
                  <c:v>1.2006795497982587</c:v>
                </c:pt>
                <c:pt idx="480">
                  <c:v>1.1836908048417922</c:v>
                </c:pt>
                <c:pt idx="481">
                  <c:v>1.1798683372265875</c:v>
                </c:pt>
                <c:pt idx="482">
                  <c:v>1.1720110426842216</c:v>
                </c:pt>
                <c:pt idx="483">
                  <c:v>1.235081758335103</c:v>
                </c:pt>
                <c:pt idx="484">
                  <c:v>1.380547887024846</c:v>
                </c:pt>
                <c:pt idx="485">
                  <c:v>1.4858781057549373</c:v>
                </c:pt>
                <c:pt idx="486">
                  <c:v>1.5905712465491613</c:v>
                </c:pt>
                <c:pt idx="487">
                  <c:v>1.3926523678063283</c:v>
                </c:pt>
                <c:pt idx="488">
                  <c:v>1.2654491399447867</c:v>
                </c:pt>
                <c:pt idx="489">
                  <c:v>1.1499256742408155</c:v>
                </c:pt>
                <c:pt idx="490">
                  <c:v>1.1424930983223613</c:v>
                </c:pt>
                <c:pt idx="491">
                  <c:v>1.1427054576343172</c:v>
                </c:pt>
                <c:pt idx="492">
                  <c:v>1.1448290507538756</c:v>
                </c:pt>
                <c:pt idx="493">
                  <c:v>1.1369717562115098</c:v>
                </c:pt>
                <c:pt idx="494">
                  <c:v>1.1208324485028669</c:v>
                </c:pt>
                <c:pt idx="495">
                  <c:v>1.1329369292843492</c:v>
                </c:pt>
                <c:pt idx="496">
                  <c:v>1.1261414313017626</c:v>
                </c:pt>
                <c:pt idx="497">
                  <c:v>1.1688256530048842</c:v>
                </c:pt>
                <c:pt idx="498">
                  <c:v>1.2270121044807816</c:v>
                </c:pt>
                <c:pt idx="499">
                  <c:v>1.2469738798046295</c:v>
                </c:pt>
                <c:pt idx="500">
                  <c:v>1.2032278615417287</c:v>
                </c:pt>
                <c:pt idx="501">
                  <c:v>1.1431301762582289</c:v>
                </c:pt>
                <c:pt idx="502">
                  <c:v>1.1210448078148227</c:v>
                </c:pt>
                <c:pt idx="503">
                  <c:v>1.1023571883627097</c:v>
                </c:pt>
                <c:pt idx="504">
                  <c:v>1.1097897642811638</c:v>
                </c:pt>
                <c:pt idx="505">
                  <c:v>1.1000212359311956</c:v>
                </c:pt>
                <c:pt idx="506">
                  <c:v>1.0947122531322999</c:v>
                </c:pt>
                <c:pt idx="507">
                  <c:v>1.0951369717562116</c:v>
                </c:pt>
                <c:pt idx="508">
                  <c:v>1.0968358462518581</c:v>
                </c:pt>
                <c:pt idx="509">
                  <c:v>1.1017201104268421</c:v>
                </c:pt>
                <c:pt idx="510">
                  <c:v>1.1036313442344448</c:v>
                </c:pt>
                <c:pt idx="511">
                  <c:v>1.1161605436398385</c:v>
                </c:pt>
                <c:pt idx="512">
                  <c:v>1.1250796347419834</c:v>
                </c:pt>
                <c:pt idx="513">
                  <c:v>1.1218942450626459</c:v>
                </c:pt>
                <c:pt idx="514">
                  <c:v>1.125504353365895</c:v>
                </c:pt>
                <c:pt idx="515">
                  <c:v>1.1320874920365258</c:v>
                </c:pt>
                <c:pt idx="516">
                  <c:v>1.1344234444680399</c:v>
                </c:pt>
                <c:pt idx="517">
                  <c:v>1.1365470375875981</c:v>
                </c:pt>
                <c:pt idx="518">
                  <c:v>1.1390953493310683</c:v>
                </c:pt>
                <c:pt idx="519">
                  <c:v>1.1346358037799957</c:v>
                </c:pt>
                <c:pt idx="520">
                  <c:v>1.1206200891909111</c:v>
                </c:pt>
                <c:pt idx="521">
                  <c:v>1.1078785304735612</c:v>
                </c:pt>
                <c:pt idx="522">
                  <c:v>1.0959864090040348</c:v>
                </c:pt>
                <c:pt idx="523">
                  <c:v>1.0917392227649183</c:v>
                </c:pt>
                <c:pt idx="524">
                  <c:v>1.0928010193246973</c:v>
                </c:pt>
                <c:pt idx="525">
                  <c:v>1.0942875345083882</c:v>
                </c:pt>
                <c:pt idx="526">
                  <c:v>1.0981100021235932</c:v>
                </c:pt>
                <c:pt idx="527">
                  <c:v>1.0991717986833722</c:v>
                </c:pt>
                <c:pt idx="528">
                  <c:v>1.1102144829050753</c:v>
                </c:pt>
                <c:pt idx="529">
                  <c:v>1.1133998725844128</c:v>
                </c:pt>
                <c:pt idx="530">
                  <c:v>1.1063920152898705</c:v>
                </c:pt>
                <c:pt idx="531">
                  <c:v>1.1146740284561478</c:v>
                </c:pt>
                <c:pt idx="532">
                  <c:v>1.1191335740072201</c:v>
                </c:pt>
                <c:pt idx="533">
                  <c:v>1.1297515396050117</c:v>
                </c:pt>
                <c:pt idx="534">
                  <c:v>1.1390953493310683</c:v>
                </c:pt>
                <c:pt idx="535">
                  <c:v>1.1537481418560205</c:v>
                </c:pt>
                <c:pt idx="536">
                  <c:v>1.1675514971331493</c:v>
                </c:pt>
                <c:pt idx="537">
                  <c:v>1.1858143979613507</c:v>
                </c:pt>
                <c:pt idx="538">
                  <c:v>1.2429390528774686</c:v>
                </c:pt>
                <c:pt idx="539">
                  <c:v>1.3469951157358251</c:v>
                </c:pt>
                <c:pt idx="540">
                  <c:v>1.7018475260140158</c:v>
                </c:pt>
                <c:pt idx="541">
                  <c:v>2</c:v>
                </c:pt>
                <c:pt idx="542">
                  <c:v>1.6396262476109578</c:v>
                </c:pt>
                <c:pt idx="543">
                  <c:v>1.4841792312592907</c:v>
                </c:pt>
                <c:pt idx="544">
                  <c:v>1.232745805903589</c:v>
                </c:pt>
                <c:pt idx="545">
                  <c:v>1.2435761308133362</c:v>
                </c:pt>
                <c:pt idx="546">
                  <c:v>1.3425355701847526</c:v>
                </c:pt>
                <c:pt idx="547">
                  <c:v>1.4625185814397961</c:v>
                </c:pt>
                <c:pt idx="548">
                  <c:v>1.5544701635166702</c:v>
                </c:pt>
                <c:pt idx="549">
                  <c:v>1.6564026332554682</c:v>
                </c:pt>
                <c:pt idx="550">
                  <c:v>1.4818432788277767</c:v>
                </c:pt>
                <c:pt idx="551">
                  <c:v>1.3612231896368656</c:v>
                </c:pt>
                <c:pt idx="552">
                  <c:v>1.1745593544276915</c:v>
                </c:pt>
                <c:pt idx="553">
                  <c:v>1.1605436398386069</c:v>
                </c:pt>
                <c:pt idx="554">
                  <c:v>1.1507751114886389</c:v>
                </c:pt>
                <c:pt idx="555">
                  <c:v>1.1539605011679761</c:v>
                </c:pt>
                <c:pt idx="556">
                  <c:v>1.1705245275005309</c:v>
                </c:pt>
                <c:pt idx="557">
                  <c:v>1.1465279252495222</c:v>
                </c:pt>
                <c:pt idx="558">
                  <c:v>1.1560840942875346</c:v>
                </c:pt>
                <c:pt idx="559">
                  <c:v>1.1889997876406881</c:v>
                </c:pt>
                <c:pt idx="560">
                  <c:v>1.2287109789764281</c:v>
                </c:pt>
                <c:pt idx="561">
                  <c:v>1.2335952431514121</c:v>
                </c:pt>
                <c:pt idx="562">
                  <c:v>1.2276491824166489</c:v>
                </c:pt>
                <c:pt idx="563">
                  <c:v>1.1972818008069654</c:v>
                </c:pt>
                <c:pt idx="564">
                  <c:v>1.1684009343809727</c:v>
                </c:pt>
                <c:pt idx="565">
                  <c:v>1.1590571246549162</c:v>
                </c:pt>
                <c:pt idx="566">
                  <c:v>1.1671267785092376</c:v>
                </c:pt>
                <c:pt idx="567">
                  <c:v>1.1622425143342536</c:v>
                </c:pt>
                <c:pt idx="568">
                  <c:v>1.1781694627309407</c:v>
                </c:pt>
                <c:pt idx="569">
                  <c:v>1.1660649819494584</c:v>
                </c:pt>
                <c:pt idx="570">
                  <c:v>1.1775323847950734</c:v>
                </c:pt>
                <c:pt idx="571">
                  <c:v>1.2108727967721384</c:v>
                </c:pt>
                <c:pt idx="572">
                  <c:v>1.2261626672329582</c:v>
                </c:pt>
                <c:pt idx="573">
                  <c:v>1.243788490125292</c:v>
                </c:pt>
                <c:pt idx="574">
                  <c:v>1.2261626672329582</c:v>
                </c:pt>
                <c:pt idx="575">
                  <c:v>1.2074750477808451</c:v>
                </c:pt>
                <c:pt idx="576">
                  <c:v>1.1953705669993628</c:v>
                </c:pt>
                <c:pt idx="577">
                  <c:v>1.17668294754725</c:v>
                </c:pt>
                <c:pt idx="578">
                  <c:v>1.1545975791038436</c:v>
                </c:pt>
                <c:pt idx="579">
                  <c:v>1.155447016351667</c:v>
                </c:pt>
                <c:pt idx="580">
                  <c:v>1.16903801231684</c:v>
                </c:pt>
                <c:pt idx="581">
                  <c:v>1.2021660649819494</c:v>
                </c:pt>
                <c:pt idx="582">
                  <c:v>1.3480569122956041</c:v>
                </c:pt>
                <c:pt idx="583">
                  <c:v>1.6818857506901677</c:v>
                </c:pt>
                <c:pt idx="584">
                  <c:v>1.6748778933956254</c:v>
                </c:pt>
                <c:pt idx="585">
                  <c:v>1.5088129114461668</c:v>
                </c:pt>
                <c:pt idx="586">
                  <c:v>1.3232108727967722</c:v>
                </c:pt>
                <c:pt idx="587">
                  <c:v>1.1630919515820768</c:v>
                </c:pt>
                <c:pt idx="588">
                  <c:v>1.1369717562115098</c:v>
                </c:pt>
                <c:pt idx="589">
                  <c:v>1.1393077086430239</c:v>
                </c:pt>
                <c:pt idx="590">
                  <c:v>1.1386706307071566</c:v>
                </c:pt>
                <c:pt idx="591">
                  <c:v>1.1424930983223613</c:v>
                </c:pt>
                <c:pt idx="592">
                  <c:v>1.1267785092376301</c:v>
                </c:pt>
                <c:pt idx="593">
                  <c:v>1.1066043746018264</c:v>
                </c:pt>
                <c:pt idx="594">
                  <c:v>1.1125504353365896</c:v>
                </c:pt>
                <c:pt idx="595">
                  <c:v>1.1025695476746655</c:v>
                </c:pt>
                <c:pt idx="596">
                  <c:v>1.1076661711616054</c:v>
                </c:pt>
                <c:pt idx="597">
                  <c:v>1.1059672966659588</c:v>
                </c:pt>
                <c:pt idx="598">
                  <c:v>1.1025695476746655</c:v>
                </c:pt>
                <c:pt idx="599">
                  <c:v>1.1006583138670631</c:v>
                </c:pt>
                <c:pt idx="600">
                  <c:v>1.0983223614355491</c:v>
                </c:pt>
                <c:pt idx="601">
                  <c:v>1.097048205563814</c:v>
                </c:pt>
                <c:pt idx="602">
                  <c:v>1.0944998938203441</c:v>
                </c:pt>
                <c:pt idx="603">
                  <c:v>1.0896156296453599</c:v>
                </c:pt>
                <c:pt idx="604">
                  <c:v>1.0944998938203441</c:v>
                </c:pt>
                <c:pt idx="605">
                  <c:v>1.0915268634529625</c:v>
                </c:pt>
                <c:pt idx="606">
                  <c:v>1.0917392227649183</c:v>
                </c:pt>
                <c:pt idx="607">
                  <c:v>1.1023571883627097</c:v>
                </c:pt>
                <c:pt idx="608">
                  <c:v>1.0961987683159906</c:v>
                </c:pt>
                <c:pt idx="609">
                  <c:v>1.1017201104268421</c:v>
                </c:pt>
                <c:pt idx="610">
                  <c:v>1.0898279889573157</c:v>
                </c:pt>
                <c:pt idx="611">
                  <c:v>1.0938628158844765</c:v>
                </c:pt>
                <c:pt idx="612">
                  <c:v>1.0938628158844765</c:v>
                </c:pt>
                <c:pt idx="613">
                  <c:v>1.1091526863452963</c:v>
                </c:pt>
                <c:pt idx="614">
                  <c:v>1.1025695476746655</c:v>
                </c:pt>
                <c:pt idx="615">
                  <c:v>1.1093650456572521</c:v>
                </c:pt>
                <c:pt idx="616">
                  <c:v>1.1006583138670631</c:v>
                </c:pt>
                <c:pt idx="617">
                  <c:v>1.1034189849224889</c:v>
                </c:pt>
                <c:pt idx="618">
                  <c:v>1.1076661711616054</c:v>
                </c:pt>
                <c:pt idx="619">
                  <c:v>1.1004459545551073</c:v>
                </c:pt>
                <c:pt idx="620">
                  <c:v>1.0976852834996815</c:v>
                </c:pt>
                <c:pt idx="621">
                  <c:v>1.0913145041410066</c:v>
                </c:pt>
                <c:pt idx="622">
                  <c:v>1.0966234869399023</c:v>
                </c:pt>
                <c:pt idx="623">
                  <c:v>1.0908897855170949</c:v>
                </c:pt>
                <c:pt idx="624">
                  <c:v>1.0985347207475047</c:v>
                </c:pt>
                <c:pt idx="625">
                  <c:v>1.0993841579953281</c:v>
                </c:pt>
                <c:pt idx="626">
                  <c:v>1.1038437035464006</c:v>
                </c:pt>
                <c:pt idx="627">
                  <c:v>1.1010830324909748</c:v>
                </c:pt>
                <c:pt idx="628">
                  <c:v>1.1261414313017626</c:v>
                </c:pt>
                <c:pt idx="629">
                  <c:v>1.1495009556169038</c:v>
                </c:pt>
                <c:pt idx="630">
                  <c:v>1.1654279040135911</c:v>
                </c:pt>
                <c:pt idx="631">
                  <c:v>1.1482267997451689</c:v>
                </c:pt>
                <c:pt idx="632">
                  <c:v>1.1322998513484817</c:v>
                </c:pt>
                <c:pt idx="633">
                  <c:v>1.1174346995115736</c:v>
                </c:pt>
                <c:pt idx="634">
                  <c:v>1.0919515820768741</c:v>
                </c:pt>
                <c:pt idx="635">
                  <c:v>1.0823954130388618</c:v>
                </c:pt>
                <c:pt idx="636">
                  <c:v>1.0959864090040348</c:v>
                </c:pt>
                <c:pt idx="637">
                  <c:v>1.0898279889573157</c:v>
                </c:pt>
                <c:pt idx="638">
                  <c:v>1.0925886600127415</c:v>
                </c:pt>
                <c:pt idx="639">
                  <c:v>1.1017201104268421</c:v>
                </c:pt>
                <c:pt idx="640">
                  <c:v>1.114461669144192</c:v>
                </c:pt>
                <c:pt idx="641">
                  <c:v>1.0976852834996815</c:v>
                </c:pt>
                <c:pt idx="642">
                  <c:v>1.1012953918029305</c:v>
                </c:pt>
                <c:pt idx="643">
                  <c:v>1.1032066256105331</c:v>
                </c:pt>
                <c:pt idx="644">
                  <c:v>1.0928010193246973</c:v>
                </c:pt>
                <c:pt idx="645">
                  <c:v>1.0900403482692715</c:v>
                </c:pt>
                <c:pt idx="646">
                  <c:v>1.0908897855170949</c:v>
                </c:pt>
                <c:pt idx="647">
                  <c:v>1.0908897855170949</c:v>
                </c:pt>
                <c:pt idx="648">
                  <c:v>1.089403270333404</c:v>
                </c:pt>
                <c:pt idx="649">
                  <c:v>1.0961987683159906</c:v>
                </c:pt>
                <c:pt idx="650">
                  <c:v>1.0872796772138458</c:v>
                </c:pt>
                <c:pt idx="651">
                  <c:v>1.0898279889573157</c:v>
                </c:pt>
                <c:pt idx="652">
                  <c:v>1.0870673179018899</c:v>
                </c:pt>
                <c:pt idx="653">
                  <c:v>1.0902527075812274</c:v>
                </c:pt>
                <c:pt idx="654">
                  <c:v>1.0840942875345083</c:v>
                </c:pt>
                <c:pt idx="655">
                  <c:v>1.0900403482692715</c:v>
                </c:pt>
                <c:pt idx="656">
                  <c:v>1.079634741983436</c:v>
                </c:pt>
                <c:pt idx="657">
                  <c:v>1.0860055213421109</c:v>
                </c:pt>
                <c:pt idx="658">
                  <c:v>1.0864302399660226</c:v>
                </c:pt>
                <c:pt idx="659">
                  <c:v>1.0783605861117009</c:v>
                </c:pt>
                <c:pt idx="660">
                  <c:v>1.0902527075812274</c:v>
                </c:pt>
                <c:pt idx="661">
                  <c:v>1.0860055213421109</c:v>
                </c:pt>
                <c:pt idx="662">
                  <c:v>1.0864302399660226</c:v>
                </c:pt>
                <c:pt idx="663">
                  <c:v>1.0830324909747293</c:v>
                </c:pt>
                <c:pt idx="664">
                  <c:v>1.0785729454236568</c:v>
                </c:pt>
                <c:pt idx="665">
                  <c:v>1.0896156296453599</c:v>
                </c:pt>
                <c:pt idx="666">
                  <c:v>1.0798471012953919</c:v>
                </c:pt>
                <c:pt idx="667">
                  <c:v>1.093225737948609</c:v>
                </c:pt>
                <c:pt idx="668">
                  <c:v>1.1119133574007221</c:v>
                </c:pt>
                <c:pt idx="669">
                  <c:v>1.1461032066256105</c:v>
                </c:pt>
                <c:pt idx="670">
                  <c:v>1.1439796135060523</c:v>
                </c:pt>
                <c:pt idx="671">
                  <c:v>1.1968570821830538</c:v>
                </c:pt>
                <c:pt idx="672">
                  <c:v>1.1928222552558929</c:v>
                </c:pt>
                <c:pt idx="673">
                  <c:v>1.1556593756636229</c:v>
                </c:pt>
                <c:pt idx="674">
                  <c:v>1.1393077086430239</c:v>
                </c:pt>
                <c:pt idx="675">
                  <c:v>1.1100021235931194</c:v>
                </c:pt>
                <c:pt idx="676">
                  <c:v>1.1063920152898705</c:v>
                </c:pt>
                <c:pt idx="677">
                  <c:v>1.0947122531322999</c:v>
                </c:pt>
                <c:pt idx="678">
                  <c:v>1.1010830324909748</c:v>
                </c:pt>
                <c:pt idx="679">
                  <c:v>1.1010830324909748</c:v>
                </c:pt>
                <c:pt idx="680">
                  <c:v>1.1076661711616054</c:v>
                </c:pt>
                <c:pt idx="681">
                  <c:v>1.1034189849224889</c:v>
                </c:pt>
                <c:pt idx="682">
                  <c:v>1.1059672966659588</c:v>
                </c:pt>
                <c:pt idx="683">
                  <c:v>1.1263537906137184</c:v>
                </c:pt>
                <c:pt idx="684">
                  <c:v>1.1091526863452963</c:v>
                </c:pt>
                <c:pt idx="685">
                  <c:v>1.1078785304735612</c:v>
                </c:pt>
                <c:pt idx="686">
                  <c:v>1.0908897855170949</c:v>
                </c:pt>
                <c:pt idx="687">
                  <c:v>1.0964111276279465</c:v>
                </c:pt>
                <c:pt idx="688">
                  <c:v>1.0961987683159906</c:v>
                </c:pt>
                <c:pt idx="689">
                  <c:v>1.0864302399660226</c:v>
                </c:pt>
                <c:pt idx="690">
                  <c:v>1.0902527075812274</c:v>
                </c:pt>
                <c:pt idx="691">
                  <c:v>1.0843066468464642</c:v>
                </c:pt>
                <c:pt idx="692">
                  <c:v>1.0840942875345083</c:v>
                </c:pt>
                <c:pt idx="693">
                  <c:v>1.0828201316627735</c:v>
                </c:pt>
                <c:pt idx="694">
                  <c:v>1.0843066468464642</c:v>
                </c:pt>
                <c:pt idx="695">
                  <c:v>1.0779358674877892</c:v>
                </c:pt>
                <c:pt idx="696">
                  <c:v>1.0919515820768741</c:v>
                </c:pt>
                <c:pt idx="697">
                  <c:v>1.0766617116160544</c:v>
                </c:pt>
                <c:pt idx="698">
                  <c:v>1.0823954130388618</c:v>
                </c:pt>
                <c:pt idx="699">
                  <c:v>1.0826077723508176</c:v>
                </c:pt>
                <c:pt idx="700">
                  <c:v>1.08451900615842</c:v>
                </c:pt>
                <c:pt idx="701">
                  <c:v>1.0762369929921427</c:v>
                </c:pt>
                <c:pt idx="702">
                  <c:v>1.0753875557443193</c:v>
                </c:pt>
                <c:pt idx="703">
                  <c:v>1.0785729454236568</c:v>
                </c:pt>
                <c:pt idx="704">
                  <c:v>1.0794223826714802</c:v>
                </c:pt>
                <c:pt idx="705">
                  <c:v>1.0783605861117009</c:v>
                </c:pt>
                <c:pt idx="706">
                  <c:v>1.0898279889573157</c:v>
                </c:pt>
                <c:pt idx="707">
                  <c:v>1.0942875345083882</c:v>
                </c:pt>
                <c:pt idx="708">
                  <c:v>1.101932469738798</c:v>
                </c:pt>
                <c:pt idx="709">
                  <c:v>1.0985347207475047</c:v>
                </c:pt>
                <c:pt idx="710">
                  <c:v>1.0855808027181992</c:v>
                </c:pt>
                <c:pt idx="711">
                  <c:v>1.0953493310681672</c:v>
                </c:pt>
                <c:pt idx="712">
                  <c:v>1.0911021448290508</c:v>
                </c:pt>
                <c:pt idx="713">
                  <c:v>1.1119133574007221</c:v>
                </c:pt>
                <c:pt idx="714">
                  <c:v>1.1197706519430877</c:v>
                </c:pt>
                <c:pt idx="715">
                  <c:v>1.1257167126778509</c:v>
                </c:pt>
                <c:pt idx="716">
                  <c:v>1.1293268209811</c:v>
                </c:pt>
                <c:pt idx="717">
                  <c:v>1.1378211934593332</c:v>
                </c:pt>
                <c:pt idx="718">
                  <c:v>1.1548099384157995</c:v>
                </c:pt>
                <c:pt idx="719">
                  <c:v>1.1739222764918242</c:v>
                </c:pt>
                <c:pt idx="720">
                  <c:v>1.2843491187088554</c:v>
                </c:pt>
                <c:pt idx="721">
                  <c:v>1.4151624548736463</c:v>
                </c:pt>
                <c:pt idx="722">
                  <c:v>1.3478445529836485</c:v>
                </c:pt>
                <c:pt idx="723">
                  <c:v>1.3000637077935868</c:v>
                </c:pt>
                <c:pt idx="724">
                  <c:v>1.2217031216818857</c:v>
                </c:pt>
                <c:pt idx="725">
                  <c:v>1.1560840942875346</c:v>
                </c:pt>
                <c:pt idx="726">
                  <c:v>1.1401571458908473</c:v>
                </c:pt>
                <c:pt idx="727">
                  <c:v>1.1737099171798684</c:v>
                </c:pt>
                <c:pt idx="728">
                  <c:v>1.1664897005733701</c:v>
                </c:pt>
                <c:pt idx="729">
                  <c:v>1.1596942025907837</c:v>
                </c:pt>
                <c:pt idx="730">
                  <c:v>1.140581864514759</c:v>
                </c:pt>
                <c:pt idx="731">
                  <c:v>1.1204077298789552</c:v>
                </c:pt>
                <c:pt idx="732">
                  <c:v>1.1114886387768104</c:v>
                </c:pt>
                <c:pt idx="733">
                  <c:v>1.0989594393714164</c:v>
                </c:pt>
                <c:pt idx="734">
                  <c:v>1.0976852834996815</c:v>
                </c:pt>
                <c:pt idx="735">
                  <c:v>1.089403270333404</c:v>
                </c:pt>
                <c:pt idx="736">
                  <c:v>1.0864302399660226</c:v>
                </c:pt>
                <c:pt idx="737">
                  <c:v>1.0919515820768741</c:v>
                </c:pt>
                <c:pt idx="738">
                  <c:v>1.0828201316627735</c:v>
                </c:pt>
                <c:pt idx="739">
                  <c:v>1.0866425992779782</c:v>
                </c:pt>
                <c:pt idx="740">
                  <c:v>1.0913145041410066</c:v>
                </c:pt>
                <c:pt idx="741">
                  <c:v>1.0987470800594605</c:v>
                </c:pt>
                <c:pt idx="742">
                  <c:v>1.0953493310681672</c:v>
                </c:pt>
                <c:pt idx="743">
                  <c:v>1.093225737948609</c:v>
                </c:pt>
                <c:pt idx="744">
                  <c:v>1.1012953918029305</c:v>
                </c:pt>
                <c:pt idx="745">
                  <c:v>1.0813336164790825</c:v>
                </c:pt>
                <c:pt idx="746">
                  <c:v>1.0838819282225525</c:v>
                </c:pt>
                <c:pt idx="747">
                  <c:v>1.0823954130388618</c:v>
                </c:pt>
                <c:pt idx="748">
                  <c:v>1.0885538330855808</c:v>
                </c:pt>
                <c:pt idx="749">
                  <c:v>1.09216394138883</c:v>
                </c:pt>
                <c:pt idx="750">
                  <c:v>1.0953493310681672</c:v>
                </c:pt>
                <c:pt idx="751">
                  <c:v>1.110639201528987</c:v>
                </c:pt>
                <c:pt idx="752">
                  <c:v>1.1153111063920154</c:v>
                </c:pt>
                <c:pt idx="753">
                  <c:v>1.1114886387768104</c:v>
                </c:pt>
                <c:pt idx="754">
                  <c:v>1.1093650456572521</c:v>
                </c:pt>
                <c:pt idx="755">
                  <c:v>1.1006583138670631</c:v>
                </c:pt>
                <c:pt idx="756">
                  <c:v>1.097048205563814</c:v>
                </c:pt>
                <c:pt idx="757">
                  <c:v>1.1055425780420471</c:v>
                </c:pt>
                <c:pt idx="758">
                  <c:v>1.0961987683159906</c:v>
                </c:pt>
                <c:pt idx="759">
                  <c:v>1.1027819069866214</c:v>
                </c:pt>
                <c:pt idx="760">
                  <c:v>1.0915268634529625</c:v>
                </c:pt>
                <c:pt idx="761">
                  <c:v>1.0934380972605648</c:v>
                </c:pt>
                <c:pt idx="762">
                  <c:v>1.0900403482692715</c:v>
                </c:pt>
                <c:pt idx="763">
                  <c:v>1.0938628158844765</c:v>
                </c:pt>
                <c:pt idx="764">
                  <c:v>1.0964111276279465</c:v>
                </c:pt>
                <c:pt idx="765">
                  <c:v>1.0851560840942875</c:v>
                </c:pt>
                <c:pt idx="766">
                  <c:v>1.0906774262051391</c:v>
                </c:pt>
                <c:pt idx="767">
                  <c:v>1.0911021448290508</c:v>
                </c:pt>
                <c:pt idx="768">
                  <c:v>1.0906774262051391</c:v>
                </c:pt>
                <c:pt idx="769">
                  <c:v>1.0936504565725207</c:v>
                </c:pt>
                <c:pt idx="770">
                  <c:v>1.1034189849224889</c:v>
                </c:pt>
                <c:pt idx="771">
                  <c:v>1.1023571883627097</c:v>
                </c:pt>
                <c:pt idx="772">
                  <c:v>1.1089403270333404</c:v>
                </c:pt>
                <c:pt idx="773">
                  <c:v>1.1102144829050753</c:v>
                </c:pt>
                <c:pt idx="774">
                  <c:v>1.1108515608409428</c:v>
                </c:pt>
                <c:pt idx="775">
                  <c:v>1.1027819069866214</c:v>
                </c:pt>
                <c:pt idx="776">
                  <c:v>1.1155234657039712</c:v>
                </c:pt>
                <c:pt idx="777">
                  <c:v>1.1074538118496495</c:v>
                </c:pt>
                <c:pt idx="778">
                  <c:v>1.1093650456572521</c:v>
                </c:pt>
                <c:pt idx="779">
                  <c:v>1.1091526863452963</c:v>
                </c:pt>
                <c:pt idx="780">
                  <c:v>1.0976852834996815</c:v>
                </c:pt>
                <c:pt idx="781">
                  <c:v>1.0908897855170949</c:v>
                </c:pt>
                <c:pt idx="782">
                  <c:v>1.1002335952431515</c:v>
                </c:pt>
                <c:pt idx="783">
                  <c:v>1.0877043958377575</c:v>
                </c:pt>
                <c:pt idx="784">
                  <c:v>1.0942875345083882</c:v>
                </c:pt>
                <c:pt idx="785">
                  <c:v>1.0974729241877257</c:v>
                </c:pt>
                <c:pt idx="786">
                  <c:v>1.0917392227649183</c:v>
                </c:pt>
                <c:pt idx="787">
                  <c:v>1.0887661923975367</c:v>
                </c:pt>
                <c:pt idx="788">
                  <c:v>1.0911021448290508</c:v>
                </c:pt>
                <c:pt idx="789">
                  <c:v>1.0904650668931832</c:v>
                </c:pt>
                <c:pt idx="790">
                  <c:v>1.0787853047356126</c:v>
                </c:pt>
                <c:pt idx="791">
                  <c:v>1.0849437247823317</c:v>
                </c:pt>
                <c:pt idx="792">
                  <c:v>1.0908897855170949</c:v>
                </c:pt>
                <c:pt idx="793">
                  <c:v>1.0819706944149501</c:v>
                </c:pt>
                <c:pt idx="794">
                  <c:v>1.0836695689105966</c:v>
                </c:pt>
                <c:pt idx="795">
                  <c:v>1.0753875557443193</c:v>
                </c:pt>
                <c:pt idx="796">
                  <c:v>1.0815459757910384</c:v>
                </c:pt>
                <c:pt idx="797">
                  <c:v>1.0753875557443193</c:v>
                </c:pt>
                <c:pt idx="798">
                  <c:v>1.083457209598641</c:v>
                </c:pt>
                <c:pt idx="799">
                  <c:v>1.0823954130388618</c:v>
                </c:pt>
                <c:pt idx="800">
                  <c:v>1.0915268634529625</c:v>
                </c:pt>
                <c:pt idx="801">
                  <c:v>1.0885538330855808</c:v>
                </c:pt>
                <c:pt idx="802">
                  <c:v>1.1010830324909748</c:v>
                </c:pt>
                <c:pt idx="803">
                  <c:v>1.0877043958377575</c:v>
                </c:pt>
                <c:pt idx="804">
                  <c:v>1.0940751751964324</c:v>
                </c:pt>
                <c:pt idx="805">
                  <c:v>1.0823954130388618</c:v>
                </c:pt>
                <c:pt idx="806">
                  <c:v>1.0855808027181992</c:v>
                </c:pt>
                <c:pt idx="807">
                  <c:v>1.09216394138883</c:v>
                </c:pt>
                <c:pt idx="808">
                  <c:v>1.1017201104268421</c:v>
                </c:pt>
                <c:pt idx="809">
                  <c:v>1.119345933319176</c:v>
                </c:pt>
                <c:pt idx="810">
                  <c:v>1.1286897430452325</c:v>
                </c:pt>
                <c:pt idx="811">
                  <c:v>1.1242301974941602</c:v>
                </c:pt>
                <c:pt idx="812">
                  <c:v>1.1242301974941602</c:v>
                </c:pt>
                <c:pt idx="813">
                  <c:v>1.1034189849224889</c:v>
                </c:pt>
                <c:pt idx="814">
                  <c:v>1.0978976428116374</c:v>
                </c:pt>
                <c:pt idx="815">
                  <c:v>1.0934380972605648</c:v>
                </c:pt>
                <c:pt idx="816">
                  <c:v>1.0766617116160544</c:v>
                </c:pt>
                <c:pt idx="817">
                  <c:v>1.083457209598641</c:v>
                </c:pt>
                <c:pt idx="818">
                  <c:v>1.0789976640475685</c:v>
                </c:pt>
                <c:pt idx="819">
                  <c:v>1.0785729454236568</c:v>
                </c:pt>
                <c:pt idx="820">
                  <c:v>1.08451900615842</c:v>
                </c:pt>
                <c:pt idx="821">
                  <c:v>1.0855808027181992</c:v>
                </c:pt>
                <c:pt idx="822">
                  <c:v>1.0783605861117009</c:v>
                </c:pt>
                <c:pt idx="823">
                  <c:v>1.0798471012953919</c:v>
                </c:pt>
                <c:pt idx="824">
                  <c:v>1.0828201316627735</c:v>
                </c:pt>
                <c:pt idx="825">
                  <c:v>1.0862178806540668</c:v>
                </c:pt>
                <c:pt idx="826">
                  <c:v>1.0881291144616692</c:v>
                </c:pt>
                <c:pt idx="827">
                  <c:v>1.0741133998725845</c:v>
                </c:pt>
                <c:pt idx="828">
                  <c:v>1.0817583351029942</c:v>
                </c:pt>
                <c:pt idx="829">
                  <c:v>1.0855808027181992</c:v>
                </c:pt>
                <c:pt idx="830">
                  <c:v>1.1032066256105331</c:v>
                </c:pt>
                <c:pt idx="831">
                  <c:v>1.1191335740072201</c:v>
                </c:pt>
                <c:pt idx="832">
                  <c:v>1.1306009768528349</c:v>
                </c:pt>
                <c:pt idx="833">
                  <c:v>1.1518369080484179</c:v>
                </c:pt>
                <c:pt idx="834">
                  <c:v>1.1662773412614142</c:v>
                </c:pt>
                <c:pt idx="835">
                  <c:v>1.1303886175408793</c:v>
                </c:pt>
                <c:pt idx="836">
                  <c:v>1.151624548736462</c:v>
                </c:pt>
                <c:pt idx="837">
                  <c:v>1.134211085156084</c:v>
                </c:pt>
                <c:pt idx="838">
                  <c:v>1.1371841155234657</c:v>
                </c:pt>
                <c:pt idx="839">
                  <c:v>1.1378211934593332</c:v>
                </c:pt>
                <c:pt idx="840">
                  <c:v>1.1352728817158633</c:v>
                </c:pt>
                <c:pt idx="841">
                  <c:v>1.1365470375875981</c:v>
                </c:pt>
                <c:pt idx="842">
                  <c:v>1.1265661499256743</c:v>
                </c:pt>
                <c:pt idx="843">
                  <c:v>1.1212571671267786</c:v>
                </c:pt>
                <c:pt idx="844">
                  <c:v>1.1131875132724569</c:v>
                </c:pt>
                <c:pt idx="845">
                  <c:v>1.114461669144192</c:v>
                </c:pt>
                <c:pt idx="846">
                  <c:v>1.1121257167126779</c:v>
                </c:pt>
                <c:pt idx="847">
                  <c:v>1.1121257167126779</c:v>
                </c:pt>
                <c:pt idx="848">
                  <c:v>1.1087279677213846</c:v>
                </c:pt>
                <c:pt idx="849">
                  <c:v>1.1112762794648545</c:v>
                </c:pt>
                <c:pt idx="850">
                  <c:v>1.1066043746018264</c:v>
                </c:pt>
                <c:pt idx="851">
                  <c:v>1.1012953918029305</c:v>
                </c:pt>
                <c:pt idx="852">
                  <c:v>1.0968358462518581</c:v>
                </c:pt>
                <c:pt idx="853">
                  <c:v>1.0944998938203441</c:v>
                </c:pt>
                <c:pt idx="854">
                  <c:v>1.0904650668931832</c:v>
                </c:pt>
                <c:pt idx="855">
                  <c:v>1.079634741983436</c:v>
                </c:pt>
                <c:pt idx="856">
                  <c:v>1.0755999150562752</c:v>
                </c:pt>
                <c:pt idx="857">
                  <c:v>1.083457209598641</c:v>
                </c:pt>
                <c:pt idx="858">
                  <c:v>1.0830324909747293</c:v>
                </c:pt>
                <c:pt idx="859">
                  <c:v>1.08451900615842</c:v>
                </c:pt>
                <c:pt idx="860">
                  <c:v>1.080696538543215</c:v>
                </c:pt>
                <c:pt idx="861">
                  <c:v>1.0849437247823317</c:v>
                </c:pt>
                <c:pt idx="862">
                  <c:v>1.0819706944149501</c:v>
                </c:pt>
                <c:pt idx="863">
                  <c:v>1.0906774262051391</c:v>
                </c:pt>
                <c:pt idx="864">
                  <c:v>1.0860055213421109</c:v>
                </c:pt>
                <c:pt idx="865">
                  <c:v>1.0821830537269059</c:v>
                </c:pt>
                <c:pt idx="866">
                  <c:v>1.0862178806540668</c:v>
                </c:pt>
                <c:pt idx="867">
                  <c:v>1.083457209598641</c:v>
                </c:pt>
                <c:pt idx="868">
                  <c:v>1.0870673179018899</c:v>
                </c:pt>
                <c:pt idx="869">
                  <c:v>1.0836695689105966</c:v>
                </c:pt>
                <c:pt idx="870">
                  <c:v>1.0857931620301551</c:v>
                </c:pt>
                <c:pt idx="871">
                  <c:v>1.0789976640475685</c:v>
                </c:pt>
                <c:pt idx="872">
                  <c:v>1.0798471012953919</c:v>
                </c:pt>
                <c:pt idx="873">
                  <c:v>1.0874920365258016</c:v>
                </c:pt>
                <c:pt idx="874">
                  <c:v>1.0792100233595243</c:v>
                </c:pt>
                <c:pt idx="875">
                  <c:v>1.0775111488638778</c:v>
                </c:pt>
                <c:pt idx="876">
                  <c:v>1.0896156296453599</c:v>
                </c:pt>
                <c:pt idx="877">
                  <c:v>1.0855808027181992</c:v>
                </c:pt>
                <c:pt idx="878">
                  <c:v>1.0961987683159906</c:v>
                </c:pt>
                <c:pt idx="879">
                  <c:v>1.0953493310681672</c:v>
                </c:pt>
                <c:pt idx="880">
                  <c:v>1.080696538543215</c:v>
                </c:pt>
                <c:pt idx="881">
                  <c:v>1.0940751751964324</c:v>
                </c:pt>
                <c:pt idx="882">
                  <c:v>1.0887661923975367</c:v>
                </c:pt>
                <c:pt idx="883">
                  <c:v>1.0860055213421109</c:v>
                </c:pt>
                <c:pt idx="884">
                  <c:v>1.0872796772138458</c:v>
                </c:pt>
                <c:pt idx="885">
                  <c:v>1.0966234869399023</c:v>
                </c:pt>
                <c:pt idx="886">
                  <c:v>1.1074538118496495</c:v>
                </c:pt>
                <c:pt idx="887">
                  <c:v>1.1142493098322361</c:v>
                </c:pt>
                <c:pt idx="888">
                  <c:v>1.1023571883627097</c:v>
                </c:pt>
                <c:pt idx="889">
                  <c:v>1.1040560628583562</c:v>
                </c:pt>
                <c:pt idx="890">
                  <c:v>1.1210448078148227</c:v>
                </c:pt>
                <c:pt idx="891">
                  <c:v>1.1197706519430877</c:v>
                </c:pt>
                <c:pt idx="892">
                  <c:v>1.1078785304735612</c:v>
                </c:pt>
                <c:pt idx="893">
                  <c:v>1.1216818857506903</c:v>
                </c:pt>
                <c:pt idx="894">
                  <c:v>1.1178594181354853</c:v>
                </c:pt>
                <c:pt idx="895">
                  <c:v>1.0972605648757698</c:v>
                </c:pt>
                <c:pt idx="896">
                  <c:v>1.1059672966659588</c:v>
                </c:pt>
                <c:pt idx="897">
                  <c:v>1.0938628158844765</c:v>
                </c:pt>
                <c:pt idx="898">
                  <c:v>1.0923763007007858</c:v>
                </c:pt>
                <c:pt idx="899">
                  <c:v>1.097048205563814</c:v>
                </c:pt>
                <c:pt idx="900">
                  <c:v>1.0923763007007858</c:v>
                </c:pt>
                <c:pt idx="901">
                  <c:v>1.0815459757910384</c:v>
                </c:pt>
                <c:pt idx="902">
                  <c:v>1.0925886600127415</c:v>
                </c:pt>
                <c:pt idx="903">
                  <c:v>1.0944998938203441</c:v>
                </c:pt>
                <c:pt idx="904">
                  <c:v>1.0864302399660226</c:v>
                </c:pt>
                <c:pt idx="905">
                  <c:v>1.0849437247823317</c:v>
                </c:pt>
                <c:pt idx="906">
                  <c:v>1.0872796772138458</c:v>
                </c:pt>
                <c:pt idx="907">
                  <c:v>1.0915268634529625</c:v>
                </c:pt>
                <c:pt idx="908">
                  <c:v>1.0874920365258016</c:v>
                </c:pt>
                <c:pt idx="909">
                  <c:v>1.089403270333404</c:v>
                </c:pt>
                <c:pt idx="910">
                  <c:v>1.0908897855170949</c:v>
                </c:pt>
                <c:pt idx="911">
                  <c:v>1.1021448290507538</c:v>
                </c:pt>
                <c:pt idx="912">
                  <c:v>1.1029942662985772</c:v>
                </c:pt>
                <c:pt idx="913">
                  <c:v>1.0961987683159906</c:v>
                </c:pt>
                <c:pt idx="914">
                  <c:v>1.0981100021235932</c:v>
                </c:pt>
                <c:pt idx="915">
                  <c:v>1.1023571883627097</c:v>
                </c:pt>
                <c:pt idx="916">
                  <c:v>1.0815459757910384</c:v>
                </c:pt>
                <c:pt idx="917">
                  <c:v>1.0862178806540668</c:v>
                </c:pt>
                <c:pt idx="918">
                  <c:v>1.0870673179018899</c:v>
                </c:pt>
                <c:pt idx="919">
                  <c:v>1.0896156296453599</c:v>
                </c:pt>
                <c:pt idx="920">
                  <c:v>1.0896156296453599</c:v>
                </c:pt>
                <c:pt idx="921">
                  <c:v>1.0857931620301551</c:v>
                </c:pt>
                <c:pt idx="922">
                  <c:v>1.0919515820768741</c:v>
                </c:pt>
                <c:pt idx="923">
                  <c:v>1.09216394138883</c:v>
                </c:pt>
                <c:pt idx="924">
                  <c:v>1.1002335952431515</c:v>
                </c:pt>
                <c:pt idx="925">
                  <c:v>1.1080908897855171</c:v>
                </c:pt>
                <c:pt idx="926">
                  <c:v>1.149288596304948</c:v>
                </c:pt>
                <c:pt idx="927">
                  <c:v>1.2669356551284774</c:v>
                </c:pt>
                <c:pt idx="928">
                  <c:v>1.3081333616479083</c:v>
                </c:pt>
                <c:pt idx="929">
                  <c:v>1.2331705245275004</c:v>
                </c:pt>
                <c:pt idx="930">
                  <c:v>1.2688468889360798</c:v>
                </c:pt>
                <c:pt idx="931">
                  <c:v>1.2941176470588236</c:v>
                </c:pt>
                <c:pt idx="932">
                  <c:v>1.1996177532384795</c:v>
                </c:pt>
                <c:pt idx="933">
                  <c:v>1.1565088129114462</c:v>
                </c:pt>
                <c:pt idx="934">
                  <c:v>1.1312380547887024</c:v>
                </c:pt>
                <c:pt idx="935">
                  <c:v>1.1199830112550435</c:v>
                </c:pt>
                <c:pt idx="936">
                  <c:v>1.0919515820768741</c:v>
                </c:pt>
                <c:pt idx="937">
                  <c:v>1.0851560840942875</c:v>
                </c:pt>
                <c:pt idx="938">
                  <c:v>1.0711403695052029</c:v>
                </c:pt>
                <c:pt idx="939">
                  <c:v>1.0779358674877892</c:v>
                </c:pt>
                <c:pt idx="940">
                  <c:v>1.0683796984497771</c:v>
                </c:pt>
                <c:pt idx="941">
                  <c:v>1.0679549798258654</c:v>
                </c:pt>
                <c:pt idx="942">
                  <c:v>1.0728392440008494</c:v>
                </c:pt>
                <c:pt idx="943">
                  <c:v>1.0696538543215119</c:v>
                </c:pt>
                <c:pt idx="944">
                  <c:v>1.0717774474410704</c:v>
                </c:pt>
                <c:pt idx="945">
                  <c:v>1.0736886812486728</c:v>
                </c:pt>
                <c:pt idx="946">
                  <c:v>1.0696538543215119</c:v>
                </c:pt>
                <c:pt idx="947">
                  <c:v>1.0715650881291146</c:v>
                </c:pt>
                <c:pt idx="948">
                  <c:v>1.070928010193247</c:v>
                </c:pt>
                <c:pt idx="949">
                  <c:v>1.0677426205139096</c:v>
                </c:pt>
                <c:pt idx="950">
                  <c:v>1.0711403695052029</c:v>
                </c:pt>
                <c:pt idx="951">
                  <c:v>1.075812274368231</c:v>
                </c:pt>
                <c:pt idx="952">
                  <c:v>1.0755999150562752</c:v>
                </c:pt>
                <c:pt idx="953">
                  <c:v>1.0781482267997451</c:v>
                </c:pt>
                <c:pt idx="954">
                  <c:v>1.0783605861117009</c:v>
                </c:pt>
                <c:pt idx="955">
                  <c:v>1.0766617116160544</c:v>
                </c:pt>
                <c:pt idx="956">
                  <c:v>1.080696538543215</c:v>
                </c:pt>
                <c:pt idx="957">
                  <c:v>1.0823954130388618</c:v>
                </c:pt>
                <c:pt idx="958">
                  <c:v>1.0728392440008494</c:v>
                </c:pt>
                <c:pt idx="959">
                  <c:v>1.0760246336801869</c:v>
                </c:pt>
                <c:pt idx="960">
                  <c:v>1.0787853047356126</c:v>
                </c:pt>
                <c:pt idx="961">
                  <c:v>1.0787853047356126</c:v>
                </c:pt>
                <c:pt idx="962">
                  <c:v>1.0747504778084518</c:v>
                </c:pt>
                <c:pt idx="963">
                  <c:v>1.0760246336801869</c:v>
                </c:pt>
                <c:pt idx="964">
                  <c:v>1.0830324909747293</c:v>
                </c:pt>
                <c:pt idx="965">
                  <c:v>1.0741133998725845</c:v>
                </c:pt>
                <c:pt idx="966">
                  <c:v>1.0734763219367169</c:v>
                </c:pt>
                <c:pt idx="967">
                  <c:v>1.0789976640475685</c:v>
                </c:pt>
                <c:pt idx="968">
                  <c:v>1.0722021660649819</c:v>
                </c:pt>
                <c:pt idx="969">
                  <c:v>1.0694414950095561</c:v>
                </c:pt>
                <c:pt idx="970">
                  <c:v>1.0781482267997451</c:v>
                </c:pt>
                <c:pt idx="971">
                  <c:v>1.0739010405606286</c:v>
                </c:pt>
                <c:pt idx="972">
                  <c:v>1.0817583351029942</c:v>
                </c:pt>
                <c:pt idx="973">
                  <c:v>1.0811212571671267</c:v>
                </c:pt>
                <c:pt idx="974">
                  <c:v>1.0847313654703759</c:v>
                </c:pt>
                <c:pt idx="975">
                  <c:v>1.0908897855170949</c:v>
                </c:pt>
                <c:pt idx="976">
                  <c:v>1.0819706944149501</c:v>
                </c:pt>
                <c:pt idx="977">
                  <c:v>1.0838819282225525</c:v>
                </c:pt>
                <c:pt idx="978">
                  <c:v>1.0775111488638778</c:v>
                </c:pt>
                <c:pt idx="979">
                  <c:v>1.0783605861117009</c:v>
                </c:pt>
                <c:pt idx="980">
                  <c:v>1.0736886812486728</c:v>
                </c:pt>
                <c:pt idx="981">
                  <c:v>1.0715650881291146</c:v>
                </c:pt>
                <c:pt idx="982">
                  <c:v>1.0768740709280102</c:v>
                </c:pt>
                <c:pt idx="983">
                  <c:v>1.0726268846888936</c:v>
                </c:pt>
                <c:pt idx="984">
                  <c:v>1.0705032915693353</c:v>
                </c:pt>
                <c:pt idx="985">
                  <c:v>1.0711403695052029</c:v>
                </c:pt>
                <c:pt idx="986">
                  <c:v>1.0722021660649819</c:v>
                </c:pt>
                <c:pt idx="987">
                  <c:v>1.0679549798258654</c:v>
                </c:pt>
                <c:pt idx="988">
                  <c:v>1.0764493523040986</c:v>
                </c:pt>
                <c:pt idx="989">
                  <c:v>1.071989806753026</c:v>
                </c:pt>
                <c:pt idx="990">
                  <c:v>1.0641325122106604</c:v>
                </c:pt>
                <c:pt idx="991">
                  <c:v>1.0711403695052029</c:v>
                </c:pt>
                <c:pt idx="992">
                  <c:v>1.0779358674877892</c:v>
                </c:pt>
                <c:pt idx="993">
                  <c:v>1.0741133998725845</c:v>
                </c:pt>
                <c:pt idx="994">
                  <c:v>1.0751751964323635</c:v>
                </c:pt>
                <c:pt idx="995">
                  <c:v>1.0830324909747293</c:v>
                </c:pt>
                <c:pt idx="996">
                  <c:v>1.079634741983436</c:v>
                </c:pt>
                <c:pt idx="997">
                  <c:v>1.0800594606073477</c:v>
                </c:pt>
                <c:pt idx="998">
                  <c:v>1.0815459757910384</c:v>
                </c:pt>
                <c:pt idx="999">
                  <c:v>1.0766617116160544</c:v>
                </c:pt>
                <c:pt idx="1000">
                  <c:v>1.0798471012953919</c:v>
                </c:pt>
                <c:pt idx="1001">
                  <c:v>1.0728392440008494</c:v>
                </c:pt>
                <c:pt idx="1002">
                  <c:v>1.0755999150562752</c:v>
                </c:pt>
                <c:pt idx="1003">
                  <c:v>1.070928010193247</c:v>
                </c:pt>
                <c:pt idx="1004">
                  <c:v>1.070928010193247</c:v>
                </c:pt>
                <c:pt idx="1005">
                  <c:v>1.0724145253769377</c:v>
                </c:pt>
                <c:pt idx="1006">
                  <c:v>1.0764493523040986</c:v>
                </c:pt>
                <c:pt idx="1007">
                  <c:v>1.0726268846888936</c:v>
                </c:pt>
                <c:pt idx="1008">
                  <c:v>1.0753875557443193</c:v>
                </c:pt>
                <c:pt idx="1009">
                  <c:v>1.0705032915693353</c:v>
                </c:pt>
                <c:pt idx="1010">
                  <c:v>1.0802718199193035</c:v>
                </c:pt>
                <c:pt idx="1011">
                  <c:v>1.0877043958377575</c:v>
                </c:pt>
                <c:pt idx="1012">
                  <c:v>1.08451900615842</c:v>
                </c:pt>
                <c:pt idx="1013">
                  <c:v>1.08451900615842</c:v>
                </c:pt>
                <c:pt idx="1014">
                  <c:v>1.0911021448290508</c:v>
                </c:pt>
                <c:pt idx="1015">
                  <c:v>1.0891909110214484</c:v>
                </c:pt>
                <c:pt idx="1016">
                  <c:v>1.0949246124442558</c:v>
                </c:pt>
                <c:pt idx="1017">
                  <c:v>1.0864302399660226</c:v>
                </c:pt>
                <c:pt idx="1018">
                  <c:v>1.0930133786366532</c:v>
                </c:pt>
                <c:pt idx="1019">
                  <c:v>1.0972605648757698</c:v>
                </c:pt>
                <c:pt idx="1020">
                  <c:v>1.1161605436398385</c:v>
                </c:pt>
                <c:pt idx="1021">
                  <c:v>1.1507751114886389</c:v>
                </c:pt>
                <c:pt idx="1022">
                  <c:v>1.1548099384157995</c:v>
                </c:pt>
                <c:pt idx="1023">
                  <c:v>1.1962200042471862</c:v>
                </c:pt>
                <c:pt idx="1024">
                  <c:v>1.2078997664047568</c:v>
                </c:pt>
                <c:pt idx="1025">
                  <c:v>1.1586324060310045</c:v>
                </c:pt>
                <c:pt idx="1026">
                  <c:v>1.1473773624973456</c:v>
                </c:pt>
                <c:pt idx="1027">
                  <c:v>1.1463155659375663</c:v>
                </c:pt>
                <c:pt idx="1028">
                  <c:v>1.1119133574007221</c:v>
                </c:pt>
                <c:pt idx="1029">
                  <c:v>1.0974729241877257</c:v>
                </c:pt>
                <c:pt idx="1030">
                  <c:v>1.0902527075812274</c:v>
                </c:pt>
                <c:pt idx="1031">
                  <c:v>1.0881291144616692</c:v>
                </c:pt>
                <c:pt idx="1032">
                  <c:v>1.0815459757910384</c:v>
                </c:pt>
                <c:pt idx="1033">
                  <c:v>1.0823954130388618</c:v>
                </c:pt>
                <c:pt idx="1034">
                  <c:v>1.0809088978551709</c:v>
                </c:pt>
                <c:pt idx="1035">
                  <c:v>1.0783605861117009</c:v>
                </c:pt>
                <c:pt idx="1036">
                  <c:v>1.0739010405606286</c:v>
                </c:pt>
                <c:pt idx="1037">
                  <c:v>1.0800594606073477</c:v>
                </c:pt>
                <c:pt idx="1038">
                  <c:v>1.0819706944149501</c:v>
                </c:pt>
                <c:pt idx="1039">
                  <c:v>1.0826077723508176</c:v>
                </c:pt>
                <c:pt idx="1040">
                  <c:v>1.0826077723508176</c:v>
                </c:pt>
                <c:pt idx="1041">
                  <c:v>1.0789976640475685</c:v>
                </c:pt>
                <c:pt idx="1042">
                  <c:v>1.0696538543215119</c:v>
                </c:pt>
                <c:pt idx="1043">
                  <c:v>1.0766617116160544</c:v>
                </c:pt>
                <c:pt idx="1044">
                  <c:v>1.0762369929921427</c:v>
                </c:pt>
                <c:pt idx="1045">
                  <c:v>1.0755999150562752</c:v>
                </c:pt>
                <c:pt idx="1046">
                  <c:v>1.083457209598641</c:v>
                </c:pt>
                <c:pt idx="1047">
                  <c:v>1.0705032915693353</c:v>
                </c:pt>
                <c:pt idx="1048">
                  <c:v>1.0685920577617329</c:v>
                </c:pt>
                <c:pt idx="1049">
                  <c:v>1.0804841792312594</c:v>
                </c:pt>
                <c:pt idx="1050">
                  <c:v>1.0777235081758336</c:v>
                </c:pt>
                <c:pt idx="1051">
                  <c:v>1.0770864302399661</c:v>
                </c:pt>
                <c:pt idx="1052">
                  <c:v>1.0747504778084518</c:v>
                </c:pt>
                <c:pt idx="1053">
                  <c:v>1.0817583351029942</c:v>
                </c:pt>
                <c:pt idx="1054">
                  <c:v>1.0809088978551709</c:v>
                </c:pt>
                <c:pt idx="1055">
                  <c:v>1.0741133998725845</c:v>
                </c:pt>
                <c:pt idx="1056">
                  <c:v>1.0764493523040986</c:v>
                </c:pt>
                <c:pt idx="1057">
                  <c:v>1.0715650881291146</c:v>
                </c:pt>
                <c:pt idx="1058">
                  <c:v>1.0817583351029942</c:v>
                </c:pt>
                <c:pt idx="1059">
                  <c:v>1.0787853047356126</c:v>
                </c:pt>
                <c:pt idx="1060">
                  <c:v>1.0789976640475685</c:v>
                </c:pt>
                <c:pt idx="1061">
                  <c:v>1.0766617116160544</c:v>
                </c:pt>
                <c:pt idx="1062">
                  <c:v>1.0851560840942875</c:v>
                </c:pt>
                <c:pt idx="1063">
                  <c:v>1.0860055213421109</c:v>
                </c:pt>
                <c:pt idx="1064">
                  <c:v>1.0855808027181992</c:v>
                </c:pt>
                <c:pt idx="1065">
                  <c:v>1.0838819282225525</c:v>
                </c:pt>
                <c:pt idx="1066">
                  <c:v>1.083457209598641</c:v>
                </c:pt>
                <c:pt idx="1067">
                  <c:v>1.0828201316627735</c:v>
                </c:pt>
                <c:pt idx="1068">
                  <c:v>1.0853684434062434</c:v>
                </c:pt>
                <c:pt idx="1069">
                  <c:v>1.0813336164790825</c:v>
                </c:pt>
                <c:pt idx="1070">
                  <c:v>1.0849437247823317</c:v>
                </c:pt>
                <c:pt idx="1071">
                  <c:v>1.0728392440008494</c:v>
                </c:pt>
                <c:pt idx="1072">
                  <c:v>1.0772987895519219</c:v>
                </c:pt>
                <c:pt idx="1073">
                  <c:v>1.0734763219367169</c:v>
                </c:pt>
                <c:pt idx="1074">
                  <c:v>1.0787853047356126</c:v>
                </c:pt>
                <c:pt idx="1075">
                  <c:v>1.0809088978551709</c:v>
                </c:pt>
                <c:pt idx="1076">
                  <c:v>1.0866425992779782</c:v>
                </c:pt>
                <c:pt idx="1077">
                  <c:v>1.0915268634529625</c:v>
                </c:pt>
                <c:pt idx="1078">
                  <c:v>1.0868549585899341</c:v>
                </c:pt>
                <c:pt idx="1079">
                  <c:v>1.09216394138883</c:v>
                </c:pt>
                <c:pt idx="1080">
                  <c:v>1.0911021448290508</c:v>
                </c:pt>
                <c:pt idx="1081">
                  <c:v>1.0915268634529625</c:v>
                </c:pt>
                <c:pt idx="1082">
                  <c:v>1.0889785517094925</c:v>
                </c:pt>
                <c:pt idx="1083">
                  <c:v>1.0877043958377575</c:v>
                </c:pt>
                <c:pt idx="1084">
                  <c:v>1.079634741983436</c:v>
                </c:pt>
                <c:pt idx="1085">
                  <c:v>1.0768740709280102</c:v>
                </c:pt>
                <c:pt idx="1086">
                  <c:v>1.0823954130388618</c:v>
                </c:pt>
                <c:pt idx="1087">
                  <c:v>1.0826077723508176</c:v>
                </c:pt>
                <c:pt idx="1088">
                  <c:v>1.09216394138883</c:v>
                </c:pt>
                <c:pt idx="1089">
                  <c:v>1.0961987683159906</c:v>
                </c:pt>
                <c:pt idx="1090">
                  <c:v>1.1191335740072201</c:v>
                </c:pt>
                <c:pt idx="1091">
                  <c:v>1.1539605011679761</c:v>
                </c:pt>
                <c:pt idx="1092">
                  <c:v>1.1751964323635591</c:v>
                </c:pt>
                <c:pt idx="1093">
                  <c:v>1.1365470375875981</c:v>
                </c:pt>
                <c:pt idx="1094">
                  <c:v>1.1327245699723933</c:v>
                </c:pt>
                <c:pt idx="1095">
                  <c:v>1.1339987258441282</c:v>
                </c:pt>
                <c:pt idx="1096">
                  <c:v>1.1180717774474411</c:v>
                </c:pt>
                <c:pt idx="1097">
                  <c:v>1.0874920365258016</c:v>
                </c:pt>
                <c:pt idx="1098">
                  <c:v>1.0868549585899341</c:v>
                </c:pt>
                <c:pt idx="1099">
                  <c:v>1.08451900615842</c:v>
                </c:pt>
                <c:pt idx="1100">
                  <c:v>1.0851560840942875</c:v>
                </c:pt>
                <c:pt idx="1101">
                  <c:v>1.0896156296453599</c:v>
                </c:pt>
                <c:pt idx="1102">
                  <c:v>1.0936504565725207</c:v>
                </c:pt>
                <c:pt idx="1103">
                  <c:v>1.0860055213421109</c:v>
                </c:pt>
                <c:pt idx="1104">
                  <c:v>1.0828201316627735</c:v>
                </c:pt>
                <c:pt idx="1105">
                  <c:v>1.0853684434062434</c:v>
                </c:pt>
                <c:pt idx="1106">
                  <c:v>1.0944998938203441</c:v>
                </c:pt>
                <c:pt idx="1107">
                  <c:v>1.0919515820768741</c:v>
                </c:pt>
                <c:pt idx="1108">
                  <c:v>1.0955616903801231</c:v>
                </c:pt>
                <c:pt idx="1109">
                  <c:v>1.0868549585899341</c:v>
                </c:pt>
                <c:pt idx="1110">
                  <c:v>1.0849437247823317</c:v>
                </c:pt>
                <c:pt idx="1111">
                  <c:v>1.0874920365258016</c:v>
                </c:pt>
                <c:pt idx="1112">
                  <c:v>1.0762369929921427</c:v>
                </c:pt>
                <c:pt idx="1113">
                  <c:v>1.0868549585899341</c:v>
                </c:pt>
                <c:pt idx="1114">
                  <c:v>1.0823954130388618</c:v>
                </c:pt>
                <c:pt idx="1115">
                  <c:v>1.0817583351029942</c:v>
                </c:pt>
                <c:pt idx="1116">
                  <c:v>1.0766617116160544</c:v>
                </c:pt>
                <c:pt idx="1117">
                  <c:v>1.075812274368231</c:v>
                </c:pt>
                <c:pt idx="1118">
                  <c:v>1.0760246336801869</c:v>
                </c:pt>
                <c:pt idx="1119">
                  <c:v>1.0700785729454236</c:v>
                </c:pt>
                <c:pt idx="1120">
                  <c:v>1.067105542578042</c:v>
                </c:pt>
                <c:pt idx="1121">
                  <c:v>1.0800594606073477</c:v>
                </c:pt>
                <c:pt idx="1122">
                  <c:v>1.0741133998725845</c:v>
                </c:pt>
                <c:pt idx="1123">
                  <c:v>1.0789976640475685</c:v>
                </c:pt>
                <c:pt idx="1124">
                  <c:v>1.0743257591845403</c:v>
                </c:pt>
                <c:pt idx="1125">
                  <c:v>1.0798471012953919</c:v>
                </c:pt>
                <c:pt idx="1126">
                  <c:v>1.0726268846888936</c:v>
                </c:pt>
                <c:pt idx="1127">
                  <c:v>1.0804841792312594</c:v>
                </c:pt>
                <c:pt idx="1128">
                  <c:v>1.0840942875345083</c:v>
                </c:pt>
                <c:pt idx="1129">
                  <c:v>1.0817583351029942</c:v>
                </c:pt>
                <c:pt idx="1130">
                  <c:v>1.0821830537269059</c:v>
                </c:pt>
                <c:pt idx="1131">
                  <c:v>1.080696538543215</c:v>
                </c:pt>
                <c:pt idx="1132">
                  <c:v>1.0828201316627735</c:v>
                </c:pt>
                <c:pt idx="1133">
                  <c:v>1.0874920365258016</c:v>
                </c:pt>
                <c:pt idx="1134">
                  <c:v>1.0959864090040348</c:v>
                </c:pt>
                <c:pt idx="1135">
                  <c:v>1.1350605224039074</c:v>
                </c:pt>
                <c:pt idx="1136">
                  <c:v>1.1698874495646634</c:v>
                </c:pt>
                <c:pt idx="1137">
                  <c:v>1.1892121469526438</c:v>
                </c:pt>
                <c:pt idx="1138">
                  <c:v>1.2042896581015077</c:v>
                </c:pt>
                <c:pt idx="1139">
                  <c:v>1.1949458483754514</c:v>
                </c:pt>
                <c:pt idx="1140">
                  <c:v>1.1970694414950096</c:v>
                </c:pt>
                <c:pt idx="1141">
                  <c:v>1.1756211509874708</c:v>
                </c:pt>
                <c:pt idx="1142">
                  <c:v>1.1588447653429603</c:v>
                </c:pt>
                <c:pt idx="1143">
                  <c:v>1.1618177957103419</c:v>
                </c:pt>
                <c:pt idx="1144">
                  <c:v>1.1301762582289234</c:v>
                </c:pt>
                <c:pt idx="1145">
                  <c:v>1.1140369505202803</c:v>
                </c:pt>
                <c:pt idx="1146">
                  <c:v>1.0987470800594605</c:v>
                </c:pt>
                <c:pt idx="1147">
                  <c:v>1.0949246124442558</c:v>
                </c:pt>
                <c:pt idx="1148">
                  <c:v>1.0917392227649183</c:v>
                </c:pt>
                <c:pt idx="1149">
                  <c:v>1.075812274368231</c:v>
                </c:pt>
                <c:pt idx="1150">
                  <c:v>1.0745381184964962</c:v>
                </c:pt>
                <c:pt idx="1151">
                  <c:v>1.0815459757910384</c:v>
                </c:pt>
                <c:pt idx="1152">
                  <c:v>1.0762369929921427</c:v>
                </c:pt>
                <c:pt idx="1153">
                  <c:v>1.0711403695052029</c:v>
                </c:pt>
                <c:pt idx="1154">
                  <c:v>1.0741133998725845</c:v>
                </c:pt>
                <c:pt idx="1155">
                  <c:v>1.0766617116160544</c:v>
                </c:pt>
                <c:pt idx="1156">
                  <c:v>1.0694414950095561</c:v>
                </c:pt>
                <c:pt idx="1157">
                  <c:v>1.0777235081758336</c:v>
                </c:pt>
                <c:pt idx="1158">
                  <c:v>1.0651943087704396</c:v>
                </c:pt>
                <c:pt idx="1159">
                  <c:v>1.0819706944149501</c:v>
                </c:pt>
                <c:pt idx="1160">
                  <c:v>1.0811212571671267</c:v>
                </c:pt>
                <c:pt idx="1161">
                  <c:v>1.0864302399660226</c:v>
                </c:pt>
                <c:pt idx="1162">
                  <c:v>1.0942875345083882</c:v>
                </c:pt>
                <c:pt idx="1163">
                  <c:v>1.0849437247823317</c:v>
                </c:pt>
                <c:pt idx="1164">
                  <c:v>1.1025695476746655</c:v>
                </c:pt>
                <c:pt idx="1165">
                  <c:v>1.1142493098322361</c:v>
                </c:pt>
                <c:pt idx="1166">
                  <c:v>1.1072414525376937</c:v>
                </c:pt>
                <c:pt idx="1167">
                  <c:v>1.1061796559779147</c:v>
                </c:pt>
                <c:pt idx="1168">
                  <c:v>1.089403270333404</c:v>
                </c:pt>
                <c:pt idx="1169">
                  <c:v>1.1015077511148863</c:v>
                </c:pt>
                <c:pt idx="1170">
                  <c:v>1.1015077511148863</c:v>
                </c:pt>
                <c:pt idx="1171">
                  <c:v>1.088341473773625</c:v>
                </c:pt>
                <c:pt idx="1172">
                  <c:v>1.0785729454236568</c:v>
                </c:pt>
                <c:pt idx="1173">
                  <c:v>1.0798471012953919</c:v>
                </c:pt>
                <c:pt idx="1174">
                  <c:v>1.0745381184964962</c:v>
                </c:pt>
                <c:pt idx="1175">
                  <c:v>1.0694414950095561</c:v>
                </c:pt>
                <c:pt idx="1176">
                  <c:v>1.0705032915693353</c:v>
                </c:pt>
                <c:pt idx="1177">
                  <c:v>1.071989806753026</c:v>
                </c:pt>
                <c:pt idx="1178">
                  <c:v>1.0700785729454236</c:v>
                </c:pt>
                <c:pt idx="1179">
                  <c:v>1.0662561053302186</c:v>
                </c:pt>
                <c:pt idx="1180">
                  <c:v>1.0760246336801869</c:v>
                </c:pt>
                <c:pt idx="1181">
                  <c:v>1.0739010405606286</c:v>
                </c:pt>
                <c:pt idx="1182">
                  <c:v>1.0702909322573795</c:v>
                </c:pt>
                <c:pt idx="1183">
                  <c:v>1.0715650881291146</c:v>
                </c:pt>
                <c:pt idx="1184">
                  <c:v>1.0728392440008494</c:v>
                </c:pt>
                <c:pt idx="1185">
                  <c:v>1.0726268846888936</c:v>
                </c:pt>
                <c:pt idx="1186">
                  <c:v>1.0673179018899979</c:v>
                </c:pt>
                <c:pt idx="1187">
                  <c:v>1.0700785729454236</c:v>
                </c:pt>
                <c:pt idx="1188">
                  <c:v>1.0734763219367169</c:v>
                </c:pt>
                <c:pt idx="1189">
                  <c:v>1.0749628371204076</c:v>
                </c:pt>
                <c:pt idx="1190">
                  <c:v>1.0741133998725845</c:v>
                </c:pt>
                <c:pt idx="1191">
                  <c:v>1.0768740709280102</c:v>
                </c:pt>
                <c:pt idx="1192">
                  <c:v>1.0658313867063072</c:v>
                </c:pt>
                <c:pt idx="1193">
                  <c:v>1.0743257591845403</c:v>
                </c:pt>
                <c:pt idx="1194">
                  <c:v>1.070928010193247</c:v>
                </c:pt>
                <c:pt idx="1195">
                  <c:v>1.0815459757910384</c:v>
                </c:pt>
                <c:pt idx="1196">
                  <c:v>1.0830324909747293</c:v>
                </c:pt>
                <c:pt idx="1197">
                  <c:v>1.0851560840942875</c:v>
                </c:pt>
                <c:pt idx="1198">
                  <c:v>1.0777235081758336</c:v>
                </c:pt>
                <c:pt idx="1199">
                  <c:v>1.075812274368231</c:v>
                </c:pt>
                <c:pt idx="1200">
                  <c:v>1.0779358674877892</c:v>
                </c:pt>
                <c:pt idx="1201">
                  <c:v>1.083457209598641</c:v>
                </c:pt>
                <c:pt idx="1202">
                  <c:v>1.0830324909747293</c:v>
                </c:pt>
                <c:pt idx="1203">
                  <c:v>1.0679549798258654</c:v>
                </c:pt>
                <c:pt idx="1204">
                  <c:v>1.0717774474410704</c:v>
                </c:pt>
                <c:pt idx="1205">
                  <c:v>1.0668931832660862</c:v>
                </c:pt>
                <c:pt idx="1206">
                  <c:v>1.0734763219367169</c:v>
                </c:pt>
                <c:pt idx="1207">
                  <c:v>1.0730516033128052</c:v>
                </c:pt>
                <c:pt idx="1208">
                  <c:v>1.0715650881291146</c:v>
                </c:pt>
                <c:pt idx="1209">
                  <c:v>1.0768740709280102</c:v>
                </c:pt>
                <c:pt idx="1210">
                  <c:v>1.0787853047356126</c:v>
                </c:pt>
                <c:pt idx="1211">
                  <c:v>1.0775111488638778</c:v>
                </c:pt>
                <c:pt idx="1212">
                  <c:v>1.0768740709280102</c:v>
                </c:pt>
                <c:pt idx="1213">
                  <c:v>1.0751751964323635</c:v>
                </c:pt>
                <c:pt idx="1214">
                  <c:v>1.0717774474410704</c:v>
                </c:pt>
                <c:pt idx="1215">
                  <c:v>1.0705032915693353</c:v>
                </c:pt>
                <c:pt idx="1216">
                  <c:v>1.0698662136334678</c:v>
                </c:pt>
                <c:pt idx="1217">
                  <c:v>1.0681673391378212</c:v>
                </c:pt>
                <c:pt idx="1218">
                  <c:v>1.0717774474410704</c:v>
                </c:pt>
                <c:pt idx="1219">
                  <c:v>1.0694414950095561</c:v>
                </c:pt>
                <c:pt idx="1220">
                  <c:v>1.0766617116160544</c:v>
                </c:pt>
                <c:pt idx="1221">
                  <c:v>1.0702909322573795</c:v>
                </c:pt>
                <c:pt idx="1222">
                  <c:v>1.0685920577617329</c:v>
                </c:pt>
                <c:pt idx="1223">
                  <c:v>1.0804841792312594</c:v>
                </c:pt>
                <c:pt idx="1224">
                  <c:v>1.070928010193247</c:v>
                </c:pt>
                <c:pt idx="1225">
                  <c:v>1.0700785729454236</c:v>
                </c:pt>
                <c:pt idx="1226">
                  <c:v>1.0688044170736888</c:v>
                </c:pt>
                <c:pt idx="1227">
                  <c:v>1.0698662136334678</c:v>
                </c:pt>
                <c:pt idx="1228">
                  <c:v>1.0726268846888936</c:v>
                </c:pt>
                <c:pt idx="1229">
                  <c:v>1.0626459970269697</c:v>
                </c:pt>
                <c:pt idx="1230">
                  <c:v>1.0690167763856444</c:v>
                </c:pt>
                <c:pt idx="1231">
                  <c:v>1.067105542578042</c:v>
                </c:pt>
                <c:pt idx="1232">
                  <c:v>1.0700785729454236</c:v>
                </c:pt>
                <c:pt idx="1233">
                  <c:v>1.067105542578042</c:v>
                </c:pt>
                <c:pt idx="1234">
                  <c:v>1.0649819494584838</c:v>
                </c:pt>
                <c:pt idx="1235">
                  <c:v>1.0662561053302186</c:v>
                </c:pt>
                <c:pt idx="1236">
                  <c:v>1.070928010193247</c:v>
                </c:pt>
                <c:pt idx="1237">
                  <c:v>1.0832448502866852</c:v>
                </c:pt>
                <c:pt idx="1238">
                  <c:v>1.088341473773625</c:v>
                </c:pt>
                <c:pt idx="1239">
                  <c:v>1.1083032490974729</c:v>
                </c:pt>
                <c:pt idx="1240">
                  <c:v>1.0885538330855808</c:v>
                </c:pt>
                <c:pt idx="1241">
                  <c:v>1.0798471012953919</c:v>
                </c:pt>
                <c:pt idx="1242">
                  <c:v>1.0821830537269059</c:v>
                </c:pt>
                <c:pt idx="1243">
                  <c:v>1.0768740709280102</c:v>
                </c:pt>
                <c:pt idx="1244">
                  <c:v>1.0753875557443193</c:v>
                </c:pt>
                <c:pt idx="1245">
                  <c:v>1.0681673391378212</c:v>
                </c:pt>
                <c:pt idx="1246">
                  <c:v>1.0630707156508814</c:v>
                </c:pt>
                <c:pt idx="1247">
                  <c:v>1.0654066680823955</c:v>
                </c:pt>
                <c:pt idx="1248">
                  <c:v>1.0651943087704396</c:v>
                </c:pt>
                <c:pt idx="1249">
                  <c:v>1.0662561053302186</c:v>
                </c:pt>
                <c:pt idx="1250">
                  <c:v>1.0692291356976003</c:v>
                </c:pt>
                <c:pt idx="1251">
                  <c:v>1.0724145253769377</c:v>
                </c:pt>
                <c:pt idx="1252">
                  <c:v>1.0728392440008494</c:v>
                </c:pt>
                <c:pt idx="1253">
                  <c:v>1.0700785729454236</c:v>
                </c:pt>
                <c:pt idx="1254">
                  <c:v>1.0736886812486728</c:v>
                </c:pt>
                <c:pt idx="1255">
                  <c:v>1.0685920577617329</c:v>
                </c:pt>
                <c:pt idx="1256">
                  <c:v>1.0787853047356126</c:v>
                </c:pt>
                <c:pt idx="1257">
                  <c:v>1.0760246336801869</c:v>
                </c:pt>
                <c:pt idx="1258">
                  <c:v>1.0792100233595243</c:v>
                </c:pt>
                <c:pt idx="1259">
                  <c:v>1.0809088978551709</c:v>
                </c:pt>
                <c:pt idx="1260">
                  <c:v>1.0732639626247611</c:v>
                </c:pt>
                <c:pt idx="1261">
                  <c:v>1.0711403695052029</c:v>
                </c:pt>
                <c:pt idx="1262">
                  <c:v>1.0717774474410704</c:v>
                </c:pt>
                <c:pt idx="1263">
                  <c:v>1.0783605861117009</c:v>
                </c:pt>
                <c:pt idx="1264">
                  <c:v>1.0772987895519219</c:v>
                </c:pt>
                <c:pt idx="1265">
                  <c:v>1.0698662136334678</c:v>
                </c:pt>
                <c:pt idx="1266">
                  <c:v>1.0726268846888936</c:v>
                </c:pt>
                <c:pt idx="1267">
                  <c:v>1.0751751964323635</c:v>
                </c:pt>
                <c:pt idx="1268">
                  <c:v>1.0715650881291146</c:v>
                </c:pt>
                <c:pt idx="1269">
                  <c:v>1.0683796984497771</c:v>
                </c:pt>
                <c:pt idx="1270">
                  <c:v>1.0679549798258654</c:v>
                </c:pt>
                <c:pt idx="1271">
                  <c:v>1.0662561053302186</c:v>
                </c:pt>
                <c:pt idx="1272">
                  <c:v>1.0666808239541303</c:v>
                </c:pt>
                <c:pt idx="1273">
                  <c:v>1.0692291356976003</c:v>
                </c:pt>
                <c:pt idx="1274">
                  <c:v>1.0624336377150139</c:v>
                </c:pt>
                <c:pt idx="1275">
                  <c:v>1.0649819494584838</c:v>
                </c:pt>
                <c:pt idx="1276">
                  <c:v>1.0662561053302186</c:v>
                </c:pt>
                <c:pt idx="1277">
                  <c:v>1.0732639626247611</c:v>
                </c:pt>
                <c:pt idx="1278">
                  <c:v>1.0683796984497771</c:v>
                </c:pt>
                <c:pt idx="1279">
                  <c:v>1.0643448715226163</c:v>
                </c:pt>
                <c:pt idx="1280">
                  <c:v>1.0679549798258654</c:v>
                </c:pt>
                <c:pt idx="1281">
                  <c:v>1.0664684646421745</c:v>
                </c:pt>
                <c:pt idx="1282">
                  <c:v>1.070928010193247</c:v>
                </c:pt>
                <c:pt idx="1283">
                  <c:v>1.0649819494584838</c:v>
                </c:pt>
                <c:pt idx="1284">
                  <c:v>1.0685920577617329</c:v>
                </c:pt>
                <c:pt idx="1285">
                  <c:v>1.0698662136334678</c:v>
                </c:pt>
                <c:pt idx="1286">
                  <c:v>1.0715650881291146</c:v>
                </c:pt>
                <c:pt idx="1287">
                  <c:v>1.0802718199193035</c:v>
                </c:pt>
                <c:pt idx="1288">
                  <c:v>1.0666808239541303</c:v>
                </c:pt>
                <c:pt idx="1289">
                  <c:v>1.0741133998725845</c:v>
                </c:pt>
                <c:pt idx="1290">
                  <c:v>1.0664684646421745</c:v>
                </c:pt>
                <c:pt idx="1291">
                  <c:v>1.0611594818432788</c:v>
                </c:pt>
                <c:pt idx="1292">
                  <c:v>1.0668931832660862</c:v>
                </c:pt>
                <c:pt idx="1293">
                  <c:v>1.0590358887237206</c:v>
                </c:pt>
                <c:pt idx="1294">
                  <c:v>1.0639201528987046</c:v>
                </c:pt>
                <c:pt idx="1295">
                  <c:v>1.0702909322573795</c:v>
                </c:pt>
                <c:pt idx="1296">
                  <c:v>1.0624336377150139</c:v>
                </c:pt>
                <c:pt idx="1297">
                  <c:v>1.0690167763856444</c:v>
                </c:pt>
                <c:pt idx="1298">
                  <c:v>1.0679549798258654</c:v>
                </c:pt>
                <c:pt idx="1299">
                  <c:v>1.0739010405606286</c:v>
                </c:pt>
                <c:pt idx="1300">
                  <c:v>1.0611594818432788</c:v>
                </c:pt>
                <c:pt idx="1301">
                  <c:v>1.0660437460182628</c:v>
                </c:pt>
                <c:pt idx="1302">
                  <c:v>1.0637077935867487</c:v>
                </c:pt>
                <c:pt idx="1303">
                  <c:v>1.0615842004671905</c:v>
                </c:pt>
                <c:pt idx="1304">
                  <c:v>1.0586111700998089</c:v>
                </c:pt>
                <c:pt idx="1305">
                  <c:v>1.0679549798258654</c:v>
                </c:pt>
                <c:pt idx="1306">
                  <c:v>1.0660437460182628</c:v>
                </c:pt>
                <c:pt idx="1307">
                  <c:v>1.0705032915693353</c:v>
                </c:pt>
                <c:pt idx="1308">
                  <c:v>1.0643448715226163</c:v>
                </c:pt>
                <c:pt idx="1309">
                  <c:v>1.0641325122106604</c:v>
                </c:pt>
                <c:pt idx="1310">
                  <c:v>1.0722021660649819</c:v>
                </c:pt>
                <c:pt idx="1311">
                  <c:v>1.0713527288171587</c:v>
                </c:pt>
                <c:pt idx="1312">
                  <c:v>1.0815459757910384</c:v>
                </c:pt>
                <c:pt idx="1313">
                  <c:v>1.0768740709280102</c:v>
                </c:pt>
                <c:pt idx="1314">
                  <c:v>1.0713527288171587</c:v>
                </c:pt>
                <c:pt idx="1315">
                  <c:v>1.0713527288171587</c:v>
                </c:pt>
                <c:pt idx="1316">
                  <c:v>1.0770864302399661</c:v>
                </c:pt>
                <c:pt idx="1317">
                  <c:v>1.0789976640475685</c:v>
                </c:pt>
                <c:pt idx="1318">
                  <c:v>1.0677426205139096</c:v>
                </c:pt>
                <c:pt idx="1319">
                  <c:v>1.0662561053302186</c:v>
                </c:pt>
                <c:pt idx="1320">
                  <c:v>1.0620089190911022</c:v>
                </c:pt>
                <c:pt idx="1321">
                  <c:v>1.0673179018899979</c:v>
                </c:pt>
                <c:pt idx="1322">
                  <c:v>1.0641325122106604</c:v>
                </c:pt>
                <c:pt idx="1323">
                  <c:v>1.0696538543215119</c:v>
                </c:pt>
                <c:pt idx="1324">
                  <c:v>1.0654066680823955</c:v>
                </c:pt>
                <c:pt idx="1325">
                  <c:v>1.0605224039074113</c:v>
                </c:pt>
                <c:pt idx="1326">
                  <c:v>1.0683796984497771</c:v>
                </c:pt>
                <c:pt idx="1327">
                  <c:v>1.0630707156508814</c:v>
                </c:pt>
                <c:pt idx="1328">
                  <c:v>1.0666808239541303</c:v>
                </c:pt>
                <c:pt idx="1329">
                  <c:v>1.062221278403058</c:v>
                </c:pt>
                <c:pt idx="1330">
                  <c:v>1.0696538543215119</c:v>
                </c:pt>
                <c:pt idx="1331">
                  <c:v>1.0649819494584838</c:v>
                </c:pt>
                <c:pt idx="1332">
                  <c:v>1.0654066680823955</c:v>
                </c:pt>
                <c:pt idx="1333">
                  <c:v>1.0666808239541303</c:v>
                </c:pt>
                <c:pt idx="1334">
                  <c:v>1.0637077935867487</c:v>
                </c:pt>
                <c:pt idx="1335">
                  <c:v>1.0662561053302186</c:v>
                </c:pt>
                <c:pt idx="1336">
                  <c:v>1.067105542578042</c:v>
                </c:pt>
                <c:pt idx="1337">
                  <c:v>1.0645572308345721</c:v>
                </c:pt>
                <c:pt idx="1338">
                  <c:v>1.0673179018899979</c:v>
                </c:pt>
                <c:pt idx="1339">
                  <c:v>1.0639201528987046</c:v>
                </c:pt>
                <c:pt idx="1340">
                  <c:v>1.0679549798258654</c:v>
                </c:pt>
                <c:pt idx="1341">
                  <c:v>1.0630707156508814</c:v>
                </c:pt>
                <c:pt idx="1342">
                  <c:v>1.0698662136334678</c:v>
                </c:pt>
                <c:pt idx="1343">
                  <c:v>1.0668931832660862</c:v>
                </c:pt>
                <c:pt idx="1344">
                  <c:v>1.0681673391378212</c:v>
                </c:pt>
                <c:pt idx="1345">
                  <c:v>1.0624336377150139</c:v>
                </c:pt>
                <c:pt idx="1346">
                  <c:v>1.0607347632193671</c:v>
                </c:pt>
                <c:pt idx="1347">
                  <c:v>1.0643448715226163</c:v>
                </c:pt>
                <c:pt idx="1348">
                  <c:v>1.0613718411552346</c:v>
                </c:pt>
                <c:pt idx="1349">
                  <c:v>1.0662561053302186</c:v>
                </c:pt>
                <c:pt idx="1350">
                  <c:v>1.0605224039074113</c:v>
                </c:pt>
                <c:pt idx="1351">
                  <c:v>1.0660437460182628</c:v>
                </c:pt>
                <c:pt idx="1352">
                  <c:v>1.0696538543215119</c:v>
                </c:pt>
                <c:pt idx="1353">
                  <c:v>1.0647695901465279</c:v>
                </c:pt>
                <c:pt idx="1354">
                  <c:v>1.0592482480356764</c:v>
                </c:pt>
                <c:pt idx="1355">
                  <c:v>1.0607347632193671</c:v>
                </c:pt>
                <c:pt idx="1356">
                  <c:v>1.0660437460182628</c:v>
                </c:pt>
                <c:pt idx="1357">
                  <c:v>1.0645572308345721</c:v>
                </c:pt>
                <c:pt idx="1358">
                  <c:v>1.0626459970269697</c:v>
                </c:pt>
                <c:pt idx="1359">
                  <c:v>1.0649819494584838</c:v>
                </c:pt>
                <c:pt idx="1360">
                  <c:v>1.0603100445954554</c:v>
                </c:pt>
                <c:pt idx="1361">
                  <c:v>1.063283074962837</c:v>
                </c:pt>
                <c:pt idx="1362">
                  <c:v>1.0620089190911022</c:v>
                </c:pt>
                <c:pt idx="1363">
                  <c:v>1.0628583563389256</c:v>
                </c:pt>
                <c:pt idx="1364">
                  <c:v>1.0654066680823955</c:v>
                </c:pt>
                <c:pt idx="1365">
                  <c:v>1.0590358887237206</c:v>
                </c:pt>
                <c:pt idx="1366">
                  <c:v>1.0564875769802506</c:v>
                </c:pt>
                <c:pt idx="1367">
                  <c:v>1.0658313867063072</c:v>
                </c:pt>
                <c:pt idx="1368">
                  <c:v>1.0594606073476323</c:v>
                </c:pt>
                <c:pt idx="1369">
                  <c:v>1.0594606073476323</c:v>
                </c:pt>
                <c:pt idx="1370">
                  <c:v>1.062221278403058</c:v>
                </c:pt>
                <c:pt idx="1371">
                  <c:v>1.0637077935867487</c:v>
                </c:pt>
                <c:pt idx="1372">
                  <c:v>1.0628583563389256</c:v>
                </c:pt>
                <c:pt idx="1373">
                  <c:v>1.0673179018899979</c:v>
                </c:pt>
                <c:pt idx="1374">
                  <c:v>1.0564875769802506</c:v>
                </c:pt>
                <c:pt idx="1375">
                  <c:v>1.0575493735400296</c:v>
                </c:pt>
                <c:pt idx="1376">
                  <c:v>1.0575493735400296</c:v>
                </c:pt>
                <c:pt idx="1377">
                  <c:v>1.0664684646421745</c:v>
                </c:pt>
                <c:pt idx="1378">
                  <c:v>1.0654066680823955</c:v>
                </c:pt>
                <c:pt idx="1379">
                  <c:v>1.0579740921639413</c:v>
                </c:pt>
                <c:pt idx="1380">
                  <c:v>1.0637077935867487</c:v>
                </c:pt>
                <c:pt idx="1381">
                  <c:v>1.0600976852834996</c:v>
                </c:pt>
                <c:pt idx="1382">
                  <c:v>1.0639201528987046</c:v>
                </c:pt>
                <c:pt idx="1383">
                  <c:v>1.0692291356976003</c:v>
                </c:pt>
                <c:pt idx="1384">
                  <c:v>1.060947122531323</c:v>
                </c:pt>
                <c:pt idx="1385">
                  <c:v>1.0624336377150139</c:v>
                </c:pt>
                <c:pt idx="1386">
                  <c:v>1.0628583563389256</c:v>
                </c:pt>
                <c:pt idx="1387">
                  <c:v>1.0637077935867487</c:v>
                </c:pt>
                <c:pt idx="1388">
                  <c:v>1.0600976852834996</c:v>
                </c:pt>
                <c:pt idx="1389">
                  <c:v>1.0660437460182628</c:v>
                </c:pt>
                <c:pt idx="1390">
                  <c:v>1.0647695901465279</c:v>
                </c:pt>
                <c:pt idx="1391">
                  <c:v>1.0573370142280738</c:v>
                </c:pt>
                <c:pt idx="1392">
                  <c:v>1.0537269059248249</c:v>
                </c:pt>
                <c:pt idx="1393">
                  <c:v>1.0626459970269697</c:v>
                </c:pt>
                <c:pt idx="1394">
                  <c:v>1.0581864514758972</c:v>
                </c:pt>
                <c:pt idx="1395">
                  <c:v>1.0581864514758972</c:v>
                </c:pt>
                <c:pt idx="1396">
                  <c:v>1.0550010617965597</c:v>
                </c:pt>
                <c:pt idx="1397">
                  <c:v>1.0664684646421745</c:v>
                </c:pt>
                <c:pt idx="1398">
                  <c:v>1.0662561053302186</c:v>
                </c:pt>
                <c:pt idx="1399">
                  <c:v>1.0581864514758972</c:v>
                </c:pt>
                <c:pt idx="1400">
                  <c:v>1.0564875769802506</c:v>
                </c:pt>
                <c:pt idx="1401">
                  <c:v>1.0607347632193671</c:v>
                </c:pt>
                <c:pt idx="1402">
                  <c:v>1.0647695901465279</c:v>
                </c:pt>
                <c:pt idx="1403">
                  <c:v>1.0586111700998089</c:v>
                </c:pt>
                <c:pt idx="1404">
                  <c:v>1.0537269059248249</c:v>
                </c:pt>
                <c:pt idx="1405">
                  <c:v>1.0598853259715439</c:v>
                </c:pt>
                <c:pt idx="1406">
                  <c:v>1.0552134211085156</c:v>
                </c:pt>
                <c:pt idx="1407">
                  <c:v>1.0571246549161182</c:v>
                </c:pt>
                <c:pt idx="1408">
                  <c:v>1.0605224039074113</c:v>
                </c:pt>
                <c:pt idx="1409">
                  <c:v>1.0592482480356764</c:v>
                </c:pt>
                <c:pt idx="1410">
                  <c:v>1.0605224039074113</c:v>
                </c:pt>
                <c:pt idx="1411">
                  <c:v>1.0594606073476323</c:v>
                </c:pt>
                <c:pt idx="1412">
                  <c:v>1.0666808239541303</c:v>
                </c:pt>
                <c:pt idx="1413">
                  <c:v>1.0588235294117647</c:v>
                </c:pt>
                <c:pt idx="1414">
                  <c:v>1.0620089190911022</c:v>
                </c:pt>
                <c:pt idx="1415">
                  <c:v>1.0564875769802506</c:v>
                </c:pt>
                <c:pt idx="1416">
                  <c:v>1.0628583563389256</c:v>
                </c:pt>
                <c:pt idx="1417">
                  <c:v>1.0577617328519855</c:v>
                </c:pt>
                <c:pt idx="1418">
                  <c:v>1.0607347632193671</c:v>
                </c:pt>
                <c:pt idx="1419">
                  <c:v>1.0626459970269697</c:v>
                </c:pt>
                <c:pt idx="1420">
                  <c:v>1.0577617328519855</c:v>
                </c:pt>
                <c:pt idx="1421">
                  <c:v>1.0590358887237206</c:v>
                </c:pt>
                <c:pt idx="1422">
                  <c:v>1.0598853259715439</c:v>
                </c:pt>
                <c:pt idx="1423">
                  <c:v>1.0556381397324273</c:v>
                </c:pt>
                <c:pt idx="1424">
                  <c:v>1.0620089190911022</c:v>
                </c:pt>
                <c:pt idx="1425">
                  <c:v>1.063283074962837</c:v>
                </c:pt>
                <c:pt idx="1426">
                  <c:v>1.0569122956041623</c:v>
                </c:pt>
                <c:pt idx="1427">
                  <c:v>1.0620089190911022</c:v>
                </c:pt>
                <c:pt idx="1428">
                  <c:v>1.060947122531323</c:v>
                </c:pt>
                <c:pt idx="1429">
                  <c:v>1.0543639838606922</c:v>
                </c:pt>
                <c:pt idx="1430">
                  <c:v>1.0641325122106604</c:v>
                </c:pt>
                <c:pt idx="1431">
                  <c:v>1.062221278403058</c:v>
                </c:pt>
                <c:pt idx="1432">
                  <c:v>1.0564875769802506</c:v>
                </c:pt>
                <c:pt idx="1433">
                  <c:v>1.0630707156508814</c:v>
                </c:pt>
                <c:pt idx="1434">
                  <c:v>1.0615842004671905</c:v>
                </c:pt>
                <c:pt idx="1435">
                  <c:v>1.0564875769802506</c:v>
                </c:pt>
                <c:pt idx="1436">
                  <c:v>1.0530898279889573</c:v>
                </c:pt>
                <c:pt idx="1437">
                  <c:v>1.0566999362922065</c:v>
                </c:pt>
                <c:pt idx="1438">
                  <c:v>1.0566999362922065</c:v>
                </c:pt>
                <c:pt idx="1439">
                  <c:v>1.0547887024846039</c:v>
                </c:pt>
                <c:pt idx="1440">
                  <c:v>1.0571246549161182</c:v>
                </c:pt>
                <c:pt idx="1441">
                  <c:v>1.0586111700998089</c:v>
                </c:pt>
                <c:pt idx="1442">
                  <c:v>1.062221278403058</c:v>
                </c:pt>
                <c:pt idx="1443">
                  <c:v>1.0590358887237206</c:v>
                </c:pt>
                <c:pt idx="1444">
                  <c:v>1.0598853259715439</c:v>
                </c:pt>
                <c:pt idx="1445">
                  <c:v>1.0605224039074113</c:v>
                </c:pt>
                <c:pt idx="1446">
                  <c:v>1.0581864514758972</c:v>
                </c:pt>
                <c:pt idx="1447">
                  <c:v>1.0556381397324273</c:v>
                </c:pt>
                <c:pt idx="1448">
                  <c:v>1.0654066680823955</c:v>
                </c:pt>
                <c:pt idx="1449">
                  <c:v>1.0586111700998089</c:v>
                </c:pt>
                <c:pt idx="1450">
                  <c:v>1.060947122531323</c:v>
                </c:pt>
                <c:pt idx="1451">
                  <c:v>1.0664684646421745</c:v>
                </c:pt>
                <c:pt idx="1452">
                  <c:v>1.0607347632193671</c:v>
                </c:pt>
                <c:pt idx="1453">
                  <c:v>1.0666808239541303</c:v>
                </c:pt>
                <c:pt idx="1454">
                  <c:v>1.0647695901465279</c:v>
                </c:pt>
                <c:pt idx="1455">
                  <c:v>1.0666808239541303</c:v>
                </c:pt>
                <c:pt idx="1456">
                  <c:v>1.0651943087704396</c:v>
                </c:pt>
                <c:pt idx="1457">
                  <c:v>1.0550010617965597</c:v>
                </c:pt>
                <c:pt idx="1458">
                  <c:v>1.0698662136334678</c:v>
                </c:pt>
                <c:pt idx="1459">
                  <c:v>1.0673179018899979</c:v>
                </c:pt>
                <c:pt idx="1460">
                  <c:v>1.0722021660649819</c:v>
                </c:pt>
                <c:pt idx="1461">
                  <c:v>1.0683796984497771</c:v>
                </c:pt>
                <c:pt idx="1462">
                  <c:v>1.0732639626247611</c:v>
                </c:pt>
                <c:pt idx="1463">
                  <c:v>1.0637077935867487</c:v>
                </c:pt>
                <c:pt idx="1464">
                  <c:v>1.062221278403058</c:v>
                </c:pt>
                <c:pt idx="1465">
                  <c:v>1.0658313867063072</c:v>
                </c:pt>
                <c:pt idx="1466">
                  <c:v>1.0630707156508814</c:v>
                </c:pt>
                <c:pt idx="1467">
                  <c:v>1.0639201528987046</c:v>
                </c:pt>
                <c:pt idx="1468">
                  <c:v>1.0564875769802506</c:v>
                </c:pt>
                <c:pt idx="1469">
                  <c:v>1.0571246549161182</c:v>
                </c:pt>
                <c:pt idx="1470">
                  <c:v>1.0679549798258654</c:v>
                </c:pt>
                <c:pt idx="1471">
                  <c:v>1.0634954342747929</c:v>
                </c:pt>
                <c:pt idx="1472">
                  <c:v>1.0630707156508814</c:v>
                </c:pt>
                <c:pt idx="1473">
                  <c:v>1.0668931832660862</c:v>
                </c:pt>
                <c:pt idx="1474">
                  <c:v>1.0673179018899979</c:v>
                </c:pt>
                <c:pt idx="1475">
                  <c:v>1.0722021660649819</c:v>
                </c:pt>
                <c:pt idx="1476">
                  <c:v>1.0679549798258654</c:v>
                </c:pt>
                <c:pt idx="1477">
                  <c:v>1.0668931832660862</c:v>
                </c:pt>
                <c:pt idx="1478">
                  <c:v>1.0692291356976003</c:v>
                </c:pt>
                <c:pt idx="1479">
                  <c:v>1.0673179018899979</c:v>
                </c:pt>
                <c:pt idx="1480">
                  <c:v>1.0694414950095561</c:v>
                </c:pt>
                <c:pt idx="1481">
                  <c:v>1.0649819494584838</c:v>
                </c:pt>
                <c:pt idx="1482">
                  <c:v>1.0677426205139096</c:v>
                </c:pt>
                <c:pt idx="1483">
                  <c:v>1.0662561053302186</c:v>
                </c:pt>
                <c:pt idx="1484">
                  <c:v>1.0722021660649819</c:v>
                </c:pt>
                <c:pt idx="1485">
                  <c:v>1.062221278403058</c:v>
                </c:pt>
                <c:pt idx="1486">
                  <c:v>1.0690167763856444</c:v>
                </c:pt>
                <c:pt idx="1487">
                  <c:v>1.0664684646421745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BEE-4D69-B0C8-4BF6EFFB2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7380920"/>
        <c:axId val="857382520"/>
      </c:scatterChart>
      <c:valAx>
        <c:axId val="857380920"/>
        <c:scaling>
          <c:orientation val="minMax"/>
          <c:max val="80"/>
          <c:min val="5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2θ (</a:t>
                </a:r>
                <a:r>
                  <a:rPr lang="en-IN"/>
                  <a:t>Degrees)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382520"/>
        <c:crosses val="autoZero"/>
        <c:crossBetween val="midCat"/>
      </c:valAx>
      <c:valAx>
        <c:axId val="85738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380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Ferrierite at different chemical conditions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943837643482065E-2"/>
          <c:y val="0.22163996470601446"/>
          <c:w val="0.86486082700263833"/>
          <c:h val="0.5632924820619440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Ferrierite!$C$2</c:f>
              <c:strCache>
                <c:ptCount val="1"/>
                <c:pt idx="0">
                  <c:v>Ferrierite Low pH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Ferrierite!$A$3:$A$1504</c:f>
              <c:numCache>
                <c:formatCode>General</c:formatCode>
                <c:ptCount val="1502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7.7694000000000001</c:v>
                </c:pt>
                <c:pt idx="56">
                  <c:v>7.7739000000000003</c:v>
                </c:pt>
                <c:pt idx="57">
                  <c:v>7.8243</c:v>
                </c:pt>
                <c:pt idx="58">
                  <c:v>7.8746999999999998</c:v>
                </c:pt>
                <c:pt idx="59">
                  <c:v>7.9252000000000002</c:v>
                </c:pt>
                <c:pt idx="60">
                  <c:v>7.9756</c:v>
                </c:pt>
                <c:pt idx="61">
                  <c:v>8.0259999999999998</c:v>
                </c:pt>
                <c:pt idx="62">
                  <c:v>8.0764999999999993</c:v>
                </c:pt>
                <c:pt idx="63">
                  <c:v>8.1268999999999991</c:v>
                </c:pt>
                <c:pt idx="64">
                  <c:v>8.1773000000000007</c:v>
                </c:pt>
                <c:pt idx="65">
                  <c:v>8.2278000000000002</c:v>
                </c:pt>
                <c:pt idx="66">
                  <c:v>8.2782</c:v>
                </c:pt>
                <c:pt idx="67">
                  <c:v>8.3285999999999998</c:v>
                </c:pt>
                <c:pt idx="68">
                  <c:v>8.3790999999999993</c:v>
                </c:pt>
                <c:pt idx="69">
                  <c:v>8.4295000000000009</c:v>
                </c:pt>
                <c:pt idx="70">
                  <c:v>8.4799000000000007</c:v>
                </c:pt>
                <c:pt idx="71">
                  <c:v>8.5304000000000002</c:v>
                </c:pt>
                <c:pt idx="72">
                  <c:v>8.5808</c:v>
                </c:pt>
                <c:pt idx="73">
                  <c:v>8.6311999999999998</c:v>
                </c:pt>
                <c:pt idx="74">
                  <c:v>8.6816999999999993</c:v>
                </c:pt>
                <c:pt idx="75">
                  <c:v>8.7321000000000009</c:v>
                </c:pt>
                <c:pt idx="76">
                  <c:v>8.7825000000000006</c:v>
                </c:pt>
                <c:pt idx="77">
                  <c:v>8.8330000000000002</c:v>
                </c:pt>
                <c:pt idx="78">
                  <c:v>8.8834</c:v>
                </c:pt>
                <c:pt idx="79">
                  <c:v>8.9337999999999997</c:v>
                </c:pt>
                <c:pt idx="80">
                  <c:v>8.9842999999999993</c:v>
                </c:pt>
                <c:pt idx="81">
                  <c:v>9.0347000000000008</c:v>
                </c:pt>
                <c:pt idx="82">
                  <c:v>9.0851000000000006</c:v>
                </c:pt>
                <c:pt idx="83">
                  <c:v>9.1356000000000002</c:v>
                </c:pt>
                <c:pt idx="84">
                  <c:v>9.1859999999999999</c:v>
                </c:pt>
                <c:pt idx="85">
                  <c:v>9.2256</c:v>
                </c:pt>
                <c:pt idx="86">
                  <c:v>9.2363999999999997</c:v>
                </c:pt>
                <c:pt idx="87">
                  <c:v>9.2868999999999993</c:v>
                </c:pt>
                <c:pt idx="88">
                  <c:v>9.3373000000000008</c:v>
                </c:pt>
                <c:pt idx="89">
                  <c:v>9.3877000000000006</c:v>
                </c:pt>
                <c:pt idx="90">
                  <c:v>9.4382000000000001</c:v>
                </c:pt>
                <c:pt idx="91">
                  <c:v>9.4885999999999999</c:v>
                </c:pt>
                <c:pt idx="92">
                  <c:v>9.5389999999999997</c:v>
                </c:pt>
                <c:pt idx="93">
                  <c:v>9.5894999999999992</c:v>
                </c:pt>
                <c:pt idx="94">
                  <c:v>9.6399000000000008</c:v>
                </c:pt>
                <c:pt idx="95">
                  <c:v>9.6903000000000006</c:v>
                </c:pt>
                <c:pt idx="96">
                  <c:v>9.7408000000000001</c:v>
                </c:pt>
                <c:pt idx="97">
                  <c:v>9.7911999999999999</c:v>
                </c:pt>
                <c:pt idx="98">
                  <c:v>9.8415999999999997</c:v>
                </c:pt>
                <c:pt idx="99">
                  <c:v>9.8920999999999992</c:v>
                </c:pt>
                <c:pt idx="100">
                  <c:v>9.9425000000000008</c:v>
                </c:pt>
                <c:pt idx="101">
                  <c:v>9.9929000000000006</c:v>
                </c:pt>
                <c:pt idx="102">
                  <c:v>10.0434</c:v>
                </c:pt>
                <c:pt idx="103">
                  <c:v>10.0938</c:v>
                </c:pt>
                <c:pt idx="104">
                  <c:v>10.1442</c:v>
                </c:pt>
                <c:pt idx="105">
                  <c:v>10.194699999999999</c:v>
                </c:pt>
                <c:pt idx="106">
                  <c:v>10.245100000000001</c:v>
                </c:pt>
                <c:pt idx="107">
                  <c:v>10.2956</c:v>
                </c:pt>
                <c:pt idx="108">
                  <c:v>10.346</c:v>
                </c:pt>
                <c:pt idx="109">
                  <c:v>10.3964</c:v>
                </c:pt>
                <c:pt idx="110">
                  <c:v>10.446899999999999</c:v>
                </c:pt>
                <c:pt idx="111">
                  <c:v>10.497299999999999</c:v>
                </c:pt>
                <c:pt idx="112">
                  <c:v>10.547700000000001</c:v>
                </c:pt>
                <c:pt idx="113">
                  <c:v>10.5982</c:v>
                </c:pt>
                <c:pt idx="114">
                  <c:v>10.6486</c:v>
                </c:pt>
                <c:pt idx="115">
                  <c:v>10.699</c:v>
                </c:pt>
                <c:pt idx="116">
                  <c:v>10.749499999999999</c:v>
                </c:pt>
                <c:pt idx="117">
                  <c:v>10.799899999999999</c:v>
                </c:pt>
                <c:pt idx="118">
                  <c:v>10.850300000000001</c:v>
                </c:pt>
                <c:pt idx="119">
                  <c:v>10.9008</c:v>
                </c:pt>
                <c:pt idx="120">
                  <c:v>10.9512</c:v>
                </c:pt>
                <c:pt idx="121">
                  <c:v>11.0016</c:v>
                </c:pt>
                <c:pt idx="122">
                  <c:v>11.052099999999999</c:v>
                </c:pt>
                <c:pt idx="123">
                  <c:v>11.102499999999999</c:v>
                </c:pt>
                <c:pt idx="124">
                  <c:v>11.152900000000001</c:v>
                </c:pt>
                <c:pt idx="125">
                  <c:v>11.2034</c:v>
                </c:pt>
                <c:pt idx="126">
                  <c:v>11.2538</c:v>
                </c:pt>
                <c:pt idx="127">
                  <c:v>11.3042</c:v>
                </c:pt>
                <c:pt idx="128">
                  <c:v>11.354699999999999</c:v>
                </c:pt>
                <c:pt idx="129">
                  <c:v>11.405099999999999</c:v>
                </c:pt>
                <c:pt idx="130">
                  <c:v>11.455500000000001</c:v>
                </c:pt>
                <c:pt idx="131">
                  <c:v>11.506</c:v>
                </c:pt>
                <c:pt idx="132">
                  <c:v>11.5564</c:v>
                </c:pt>
                <c:pt idx="133">
                  <c:v>11.6068</c:v>
                </c:pt>
                <c:pt idx="134">
                  <c:v>11.657299999999999</c:v>
                </c:pt>
                <c:pt idx="135">
                  <c:v>11.707700000000001</c:v>
                </c:pt>
                <c:pt idx="136">
                  <c:v>11.758100000000001</c:v>
                </c:pt>
                <c:pt idx="137">
                  <c:v>11.8086</c:v>
                </c:pt>
                <c:pt idx="138">
                  <c:v>11.859</c:v>
                </c:pt>
                <c:pt idx="139">
                  <c:v>11.9094</c:v>
                </c:pt>
                <c:pt idx="140">
                  <c:v>11.959899999999999</c:v>
                </c:pt>
                <c:pt idx="141">
                  <c:v>12.010300000000001</c:v>
                </c:pt>
                <c:pt idx="142">
                  <c:v>12.060700000000001</c:v>
                </c:pt>
                <c:pt idx="143">
                  <c:v>12.1112</c:v>
                </c:pt>
                <c:pt idx="144">
                  <c:v>12.1616</c:v>
                </c:pt>
                <c:pt idx="145">
                  <c:v>12.212</c:v>
                </c:pt>
                <c:pt idx="146">
                  <c:v>12.262499999999999</c:v>
                </c:pt>
                <c:pt idx="147">
                  <c:v>12.312900000000001</c:v>
                </c:pt>
                <c:pt idx="148">
                  <c:v>12.363300000000001</c:v>
                </c:pt>
                <c:pt idx="149">
                  <c:v>12.4138</c:v>
                </c:pt>
                <c:pt idx="150">
                  <c:v>12.4642</c:v>
                </c:pt>
                <c:pt idx="151">
                  <c:v>12.5146</c:v>
                </c:pt>
                <c:pt idx="152">
                  <c:v>12.5212</c:v>
                </c:pt>
                <c:pt idx="153">
                  <c:v>12.565099999999999</c:v>
                </c:pt>
                <c:pt idx="154">
                  <c:v>12.615500000000001</c:v>
                </c:pt>
                <c:pt idx="155">
                  <c:v>12.665900000000001</c:v>
                </c:pt>
                <c:pt idx="157">
                  <c:v>12.7164</c:v>
                </c:pt>
                <c:pt idx="158">
                  <c:v>12.7668</c:v>
                </c:pt>
                <c:pt idx="159">
                  <c:v>12.8172</c:v>
                </c:pt>
                <c:pt idx="160">
                  <c:v>12.867699999999999</c:v>
                </c:pt>
                <c:pt idx="161">
                  <c:v>12.918100000000001</c:v>
                </c:pt>
                <c:pt idx="162">
                  <c:v>12.968500000000001</c:v>
                </c:pt>
                <c:pt idx="163">
                  <c:v>13.019</c:v>
                </c:pt>
                <c:pt idx="164">
                  <c:v>13.0694</c:v>
                </c:pt>
                <c:pt idx="165">
                  <c:v>13.1198</c:v>
                </c:pt>
                <c:pt idx="166">
                  <c:v>13.170299999999999</c:v>
                </c:pt>
                <c:pt idx="167">
                  <c:v>13.220700000000001</c:v>
                </c:pt>
                <c:pt idx="168">
                  <c:v>13.271100000000001</c:v>
                </c:pt>
                <c:pt idx="169">
                  <c:v>13.3216</c:v>
                </c:pt>
                <c:pt idx="171">
                  <c:v>13.372</c:v>
                </c:pt>
                <c:pt idx="172">
                  <c:v>13.4224</c:v>
                </c:pt>
                <c:pt idx="173">
                  <c:v>13.472899999999999</c:v>
                </c:pt>
                <c:pt idx="174">
                  <c:v>13.523300000000001</c:v>
                </c:pt>
                <c:pt idx="175">
                  <c:v>13.573700000000001</c:v>
                </c:pt>
                <c:pt idx="176">
                  <c:v>13.6242</c:v>
                </c:pt>
                <c:pt idx="177">
                  <c:v>13.6746</c:v>
                </c:pt>
                <c:pt idx="178">
                  <c:v>13.725</c:v>
                </c:pt>
                <c:pt idx="179">
                  <c:v>13.775499999999999</c:v>
                </c:pt>
                <c:pt idx="180">
                  <c:v>13.825900000000001</c:v>
                </c:pt>
                <c:pt idx="181">
                  <c:v>13.8764</c:v>
                </c:pt>
                <c:pt idx="182">
                  <c:v>13.9268</c:v>
                </c:pt>
                <c:pt idx="183">
                  <c:v>13.9772</c:v>
                </c:pt>
                <c:pt idx="184">
                  <c:v>14.027699999999999</c:v>
                </c:pt>
                <c:pt idx="185">
                  <c:v>14.078099999999999</c:v>
                </c:pt>
                <c:pt idx="186">
                  <c:v>14.128500000000001</c:v>
                </c:pt>
                <c:pt idx="187">
                  <c:v>14.179</c:v>
                </c:pt>
                <c:pt idx="188">
                  <c:v>14.2294</c:v>
                </c:pt>
                <c:pt idx="189">
                  <c:v>14.2798</c:v>
                </c:pt>
                <c:pt idx="190">
                  <c:v>14.330299999999999</c:v>
                </c:pt>
                <c:pt idx="191">
                  <c:v>14.380699999999999</c:v>
                </c:pt>
                <c:pt idx="192">
                  <c:v>14.431100000000001</c:v>
                </c:pt>
                <c:pt idx="193">
                  <c:v>14.4816</c:v>
                </c:pt>
                <c:pt idx="194">
                  <c:v>14.532</c:v>
                </c:pt>
                <c:pt idx="195">
                  <c:v>14.5824</c:v>
                </c:pt>
                <c:pt idx="196">
                  <c:v>14.632899999999999</c:v>
                </c:pt>
                <c:pt idx="197">
                  <c:v>14.683299999999999</c:v>
                </c:pt>
                <c:pt idx="198">
                  <c:v>14.733700000000001</c:v>
                </c:pt>
                <c:pt idx="199">
                  <c:v>14.7842</c:v>
                </c:pt>
                <c:pt idx="200">
                  <c:v>14.8346</c:v>
                </c:pt>
                <c:pt idx="201">
                  <c:v>14.885</c:v>
                </c:pt>
                <c:pt idx="202">
                  <c:v>14.935499999999999</c:v>
                </c:pt>
                <c:pt idx="203">
                  <c:v>14.985900000000001</c:v>
                </c:pt>
                <c:pt idx="204">
                  <c:v>15.036300000000001</c:v>
                </c:pt>
                <c:pt idx="205">
                  <c:v>15.0868</c:v>
                </c:pt>
                <c:pt idx="206">
                  <c:v>15.1372</c:v>
                </c:pt>
                <c:pt idx="207">
                  <c:v>15.1876</c:v>
                </c:pt>
                <c:pt idx="209">
                  <c:v>15.238099999999999</c:v>
                </c:pt>
                <c:pt idx="210">
                  <c:v>15.288500000000001</c:v>
                </c:pt>
                <c:pt idx="211">
                  <c:v>15.338900000000001</c:v>
                </c:pt>
                <c:pt idx="212">
                  <c:v>15.3894</c:v>
                </c:pt>
                <c:pt idx="213">
                  <c:v>15.4398</c:v>
                </c:pt>
                <c:pt idx="214">
                  <c:v>15.4902</c:v>
                </c:pt>
                <c:pt idx="215">
                  <c:v>15.540699999999999</c:v>
                </c:pt>
                <c:pt idx="217">
                  <c:v>15.591100000000001</c:v>
                </c:pt>
                <c:pt idx="218">
                  <c:v>15.641500000000001</c:v>
                </c:pt>
                <c:pt idx="219">
                  <c:v>15.692</c:v>
                </c:pt>
                <c:pt idx="220">
                  <c:v>15.7424</c:v>
                </c:pt>
                <c:pt idx="221">
                  <c:v>15.7928</c:v>
                </c:pt>
                <c:pt idx="222">
                  <c:v>15.843299999999999</c:v>
                </c:pt>
                <c:pt idx="223">
                  <c:v>15.893700000000001</c:v>
                </c:pt>
                <c:pt idx="224">
                  <c:v>15.944100000000001</c:v>
                </c:pt>
                <c:pt idx="225">
                  <c:v>15.9946</c:v>
                </c:pt>
                <c:pt idx="226">
                  <c:v>16.045000000000002</c:v>
                </c:pt>
                <c:pt idx="227">
                  <c:v>16.095400000000001</c:v>
                </c:pt>
                <c:pt idx="228">
                  <c:v>16.145900000000001</c:v>
                </c:pt>
                <c:pt idx="229">
                  <c:v>16.196300000000001</c:v>
                </c:pt>
                <c:pt idx="230">
                  <c:v>16.246700000000001</c:v>
                </c:pt>
                <c:pt idx="232">
                  <c:v>16.2972</c:v>
                </c:pt>
                <c:pt idx="233">
                  <c:v>16.3476</c:v>
                </c:pt>
                <c:pt idx="234">
                  <c:v>16.398</c:v>
                </c:pt>
                <c:pt idx="235">
                  <c:v>16.448499999999999</c:v>
                </c:pt>
                <c:pt idx="236">
                  <c:v>16.498899999999999</c:v>
                </c:pt>
                <c:pt idx="237">
                  <c:v>16.549299999999999</c:v>
                </c:pt>
                <c:pt idx="238">
                  <c:v>16.599799999999998</c:v>
                </c:pt>
                <c:pt idx="239">
                  <c:v>16.650200000000002</c:v>
                </c:pt>
                <c:pt idx="240">
                  <c:v>16.700600000000001</c:v>
                </c:pt>
                <c:pt idx="241">
                  <c:v>16.751100000000001</c:v>
                </c:pt>
                <c:pt idx="242">
                  <c:v>16.801500000000001</c:v>
                </c:pt>
                <c:pt idx="243">
                  <c:v>16.851900000000001</c:v>
                </c:pt>
                <c:pt idx="244">
                  <c:v>16.9024</c:v>
                </c:pt>
                <c:pt idx="245">
                  <c:v>16.9528</c:v>
                </c:pt>
                <c:pt idx="246">
                  <c:v>17.0032</c:v>
                </c:pt>
                <c:pt idx="247">
                  <c:v>17.053699999999999</c:v>
                </c:pt>
                <c:pt idx="248">
                  <c:v>17.104099999999999</c:v>
                </c:pt>
                <c:pt idx="249">
                  <c:v>17.154499999999999</c:v>
                </c:pt>
                <c:pt idx="250">
                  <c:v>17.204999999999998</c:v>
                </c:pt>
                <c:pt idx="251">
                  <c:v>17.255400000000002</c:v>
                </c:pt>
                <c:pt idx="252">
                  <c:v>17.305900000000001</c:v>
                </c:pt>
                <c:pt idx="253">
                  <c:v>17.356300000000001</c:v>
                </c:pt>
                <c:pt idx="254">
                  <c:v>17.406700000000001</c:v>
                </c:pt>
                <c:pt idx="255">
                  <c:v>17.4572</c:v>
                </c:pt>
                <c:pt idx="256">
                  <c:v>17.5076</c:v>
                </c:pt>
                <c:pt idx="257">
                  <c:v>17.558</c:v>
                </c:pt>
                <c:pt idx="258">
                  <c:v>17.608499999999999</c:v>
                </c:pt>
                <c:pt idx="259">
                  <c:v>17.658899999999999</c:v>
                </c:pt>
                <c:pt idx="260">
                  <c:v>17.709299999999999</c:v>
                </c:pt>
                <c:pt idx="261">
                  <c:v>17.759799999999998</c:v>
                </c:pt>
                <c:pt idx="262">
                  <c:v>17.810199999999998</c:v>
                </c:pt>
                <c:pt idx="264">
                  <c:v>17.860600000000002</c:v>
                </c:pt>
                <c:pt idx="265">
                  <c:v>17.911100000000001</c:v>
                </c:pt>
                <c:pt idx="266">
                  <c:v>17.961500000000001</c:v>
                </c:pt>
                <c:pt idx="267">
                  <c:v>18.011900000000001</c:v>
                </c:pt>
                <c:pt idx="268">
                  <c:v>18.0624</c:v>
                </c:pt>
                <c:pt idx="269">
                  <c:v>18.1128</c:v>
                </c:pt>
                <c:pt idx="270">
                  <c:v>18.1632</c:v>
                </c:pt>
                <c:pt idx="271">
                  <c:v>18.213699999999999</c:v>
                </c:pt>
                <c:pt idx="273">
                  <c:v>18.264099999999999</c:v>
                </c:pt>
                <c:pt idx="274">
                  <c:v>18.314499999999999</c:v>
                </c:pt>
                <c:pt idx="275">
                  <c:v>18.364999999999998</c:v>
                </c:pt>
                <c:pt idx="276">
                  <c:v>18.415400000000002</c:v>
                </c:pt>
                <c:pt idx="277">
                  <c:v>18.465800000000002</c:v>
                </c:pt>
                <c:pt idx="279">
                  <c:v>18.516300000000001</c:v>
                </c:pt>
                <c:pt idx="280">
                  <c:v>18.566700000000001</c:v>
                </c:pt>
                <c:pt idx="281">
                  <c:v>18.617100000000001</c:v>
                </c:pt>
                <c:pt idx="282">
                  <c:v>18.6676</c:v>
                </c:pt>
                <c:pt idx="283">
                  <c:v>18.718</c:v>
                </c:pt>
                <c:pt idx="284">
                  <c:v>18.7684</c:v>
                </c:pt>
                <c:pt idx="285">
                  <c:v>18.818899999999999</c:v>
                </c:pt>
                <c:pt idx="286">
                  <c:v>18.869299999999999</c:v>
                </c:pt>
                <c:pt idx="287">
                  <c:v>18.919699999999999</c:v>
                </c:pt>
                <c:pt idx="288">
                  <c:v>18.970199999999998</c:v>
                </c:pt>
                <c:pt idx="289">
                  <c:v>19.020600000000002</c:v>
                </c:pt>
                <c:pt idx="290">
                  <c:v>19.071000000000002</c:v>
                </c:pt>
                <c:pt idx="291">
                  <c:v>19.121500000000001</c:v>
                </c:pt>
                <c:pt idx="292">
                  <c:v>19.171900000000001</c:v>
                </c:pt>
                <c:pt idx="293">
                  <c:v>19.222300000000001</c:v>
                </c:pt>
                <c:pt idx="294">
                  <c:v>19.2728</c:v>
                </c:pt>
                <c:pt idx="295">
                  <c:v>19.3232</c:v>
                </c:pt>
                <c:pt idx="296">
                  <c:v>19.3736</c:v>
                </c:pt>
                <c:pt idx="298">
                  <c:v>19.424099999999999</c:v>
                </c:pt>
                <c:pt idx="299">
                  <c:v>19.474499999999999</c:v>
                </c:pt>
                <c:pt idx="300">
                  <c:v>19.524899999999999</c:v>
                </c:pt>
                <c:pt idx="301">
                  <c:v>19.575399999999998</c:v>
                </c:pt>
                <c:pt idx="302">
                  <c:v>19.625800000000002</c:v>
                </c:pt>
                <c:pt idx="303">
                  <c:v>19.676200000000001</c:v>
                </c:pt>
                <c:pt idx="304">
                  <c:v>19.726700000000001</c:v>
                </c:pt>
                <c:pt idx="305">
                  <c:v>19.777100000000001</c:v>
                </c:pt>
                <c:pt idx="306">
                  <c:v>19.827500000000001</c:v>
                </c:pt>
                <c:pt idx="307">
                  <c:v>19.878</c:v>
                </c:pt>
                <c:pt idx="308">
                  <c:v>19.9284</c:v>
                </c:pt>
                <c:pt idx="309">
                  <c:v>19.9788</c:v>
                </c:pt>
                <c:pt idx="310">
                  <c:v>20.029299999999999</c:v>
                </c:pt>
                <c:pt idx="311">
                  <c:v>20.079699999999999</c:v>
                </c:pt>
                <c:pt idx="312">
                  <c:v>20.130099999999999</c:v>
                </c:pt>
                <c:pt idx="313">
                  <c:v>20.180599999999998</c:v>
                </c:pt>
                <c:pt idx="314">
                  <c:v>20.231000000000002</c:v>
                </c:pt>
                <c:pt idx="315">
                  <c:v>20.281400000000001</c:v>
                </c:pt>
                <c:pt idx="316">
                  <c:v>20.331900000000001</c:v>
                </c:pt>
                <c:pt idx="317">
                  <c:v>20.382300000000001</c:v>
                </c:pt>
                <c:pt idx="318">
                  <c:v>20.432700000000001</c:v>
                </c:pt>
                <c:pt idx="319">
                  <c:v>20.4832</c:v>
                </c:pt>
                <c:pt idx="320">
                  <c:v>20.5336</c:v>
                </c:pt>
                <c:pt idx="321">
                  <c:v>20.584</c:v>
                </c:pt>
                <c:pt idx="322">
                  <c:v>20.634499999999999</c:v>
                </c:pt>
                <c:pt idx="323">
                  <c:v>20.684899999999999</c:v>
                </c:pt>
                <c:pt idx="324">
                  <c:v>20.735299999999999</c:v>
                </c:pt>
                <c:pt idx="325">
                  <c:v>20.785799999999998</c:v>
                </c:pt>
                <c:pt idx="326">
                  <c:v>20.836200000000002</c:v>
                </c:pt>
                <c:pt idx="327">
                  <c:v>20.886700000000001</c:v>
                </c:pt>
                <c:pt idx="328">
                  <c:v>20.937100000000001</c:v>
                </c:pt>
                <c:pt idx="329">
                  <c:v>20.987500000000001</c:v>
                </c:pt>
                <c:pt idx="330">
                  <c:v>21.038</c:v>
                </c:pt>
                <c:pt idx="331">
                  <c:v>21.0884</c:v>
                </c:pt>
                <c:pt idx="332">
                  <c:v>21.1388</c:v>
                </c:pt>
                <c:pt idx="333">
                  <c:v>21.189299999999999</c:v>
                </c:pt>
                <c:pt idx="334">
                  <c:v>21.239699999999999</c:v>
                </c:pt>
                <c:pt idx="335">
                  <c:v>21.290099999999999</c:v>
                </c:pt>
                <c:pt idx="336">
                  <c:v>21.340599999999998</c:v>
                </c:pt>
                <c:pt idx="337">
                  <c:v>21.390999999999998</c:v>
                </c:pt>
                <c:pt idx="338">
                  <c:v>21.441400000000002</c:v>
                </c:pt>
                <c:pt idx="339">
                  <c:v>21.491900000000001</c:v>
                </c:pt>
                <c:pt idx="340">
                  <c:v>21.542300000000001</c:v>
                </c:pt>
                <c:pt idx="341">
                  <c:v>21.592700000000001</c:v>
                </c:pt>
                <c:pt idx="342">
                  <c:v>21.6432</c:v>
                </c:pt>
                <c:pt idx="343">
                  <c:v>21.6936</c:v>
                </c:pt>
                <c:pt idx="344">
                  <c:v>21.744</c:v>
                </c:pt>
                <c:pt idx="345">
                  <c:v>21.794499999999999</c:v>
                </c:pt>
                <c:pt idx="346">
                  <c:v>21.844899999999999</c:v>
                </c:pt>
                <c:pt idx="347">
                  <c:v>21.895299999999999</c:v>
                </c:pt>
                <c:pt idx="348">
                  <c:v>21.945799999999998</c:v>
                </c:pt>
                <c:pt idx="349">
                  <c:v>21.996200000000002</c:v>
                </c:pt>
                <c:pt idx="350">
                  <c:v>22.046600000000002</c:v>
                </c:pt>
                <c:pt idx="351">
                  <c:v>22.097100000000001</c:v>
                </c:pt>
                <c:pt idx="352">
                  <c:v>22.147500000000001</c:v>
                </c:pt>
                <c:pt idx="353">
                  <c:v>22.197900000000001</c:v>
                </c:pt>
                <c:pt idx="354">
                  <c:v>22.2484</c:v>
                </c:pt>
                <c:pt idx="355">
                  <c:v>22.2988</c:v>
                </c:pt>
                <c:pt idx="356">
                  <c:v>22.3492</c:v>
                </c:pt>
                <c:pt idx="357">
                  <c:v>22.399699999999999</c:v>
                </c:pt>
                <c:pt idx="358">
                  <c:v>22.450099999999999</c:v>
                </c:pt>
                <c:pt idx="359">
                  <c:v>22.500499999999999</c:v>
                </c:pt>
                <c:pt idx="360">
                  <c:v>22.550999999999998</c:v>
                </c:pt>
                <c:pt idx="361">
                  <c:v>22.601400000000002</c:v>
                </c:pt>
                <c:pt idx="362">
                  <c:v>22.651800000000001</c:v>
                </c:pt>
                <c:pt idx="363">
                  <c:v>22.702300000000001</c:v>
                </c:pt>
                <c:pt idx="364">
                  <c:v>22.752700000000001</c:v>
                </c:pt>
                <c:pt idx="365">
                  <c:v>22.803100000000001</c:v>
                </c:pt>
                <c:pt idx="366">
                  <c:v>22.8536</c:v>
                </c:pt>
                <c:pt idx="367">
                  <c:v>22.904</c:v>
                </c:pt>
                <c:pt idx="368">
                  <c:v>22.9544</c:v>
                </c:pt>
                <c:pt idx="369">
                  <c:v>23.004899999999999</c:v>
                </c:pt>
                <c:pt idx="370">
                  <c:v>23.055299999999999</c:v>
                </c:pt>
                <c:pt idx="371">
                  <c:v>23.105699999999999</c:v>
                </c:pt>
                <c:pt idx="372">
                  <c:v>23.156199999999998</c:v>
                </c:pt>
                <c:pt idx="373">
                  <c:v>23.206600000000002</c:v>
                </c:pt>
                <c:pt idx="374">
                  <c:v>23.257000000000001</c:v>
                </c:pt>
                <c:pt idx="375">
                  <c:v>23.307500000000001</c:v>
                </c:pt>
                <c:pt idx="376">
                  <c:v>23.357900000000001</c:v>
                </c:pt>
                <c:pt idx="377">
                  <c:v>23.408300000000001</c:v>
                </c:pt>
                <c:pt idx="378">
                  <c:v>23.4588</c:v>
                </c:pt>
                <c:pt idx="379">
                  <c:v>23.5092</c:v>
                </c:pt>
                <c:pt idx="380">
                  <c:v>23.5596</c:v>
                </c:pt>
                <c:pt idx="381">
                  <c:v>23.610099999999999</c:v>
                </c:pt>
                <c:pt idx="382">
                  <c:v>23.660499999999999</c:v>
                </c:pt>
                <c:pt idx="383">
                  <c:v>23.710899999999999</c:v>
                </c:pt>
                <c:pt idx="384">
                  <c:v>23.761399999999998</c:v>
                </c:pt>
                <c:pt idx="385">
                  <c:v>23.811800000000002</c:v>
                </c:pt>
                <c:pt idx="386">
                  <c:v>23.862200000000001</c:v>
                </c:pt>
                <c:pt idx="387">
                  <c:v>23.912700000000001</c:v>
                </c:pt>
                <c:pt idx="388">
                  <c:v>23.963100000000001</c:v>
                </c:pt>
                <c:pt idx="389">
                  <c:v>24.013500000000001</c:v>
                </c:pt>
                <c:pt idx="390">
                  <c:v>24.064</c:v>
                </c:pt>
                <c:pt idx="391">
                  <c:v>24.1144</c:v>
                </c:pt>
                <c:pt idx="392">
                  <c:v>24.1648</c:v>
                </c:pt>
                <c:pt idx="393">
                  <c:v>24.215299999999999</c:v>
                </c:pt>
                <c:pt idx="394">
                  <c:v>24.265699999999999</c:v>
                </c:pt>
                <c:pt idx="395">
                  <c:v>24.316199999999998</c:v>
                </c:pt>
                <c:pt idx="396">
                  <c:v>24.366599999999998</c:v>
                </c:pt>
                <c:pt idx="397">
                  <c:v>24.417000000000002</c:v>
                </c:pt>
                <c:pt idx="398">
                  <c:v>24.467500000000001</c:v>
                </c:pt>
                <c:pt idx="399">
                  <c:v>24.517900000000001</c:v>
                </c:pt>
                <c:pt idx="400">
                  <c:v>24.568300000000001</c:v>
                </c:pt>
                <c:pt idx="401">
                  <c:v>24.6188</c:v>
                </c:pt>
                <c:pt idx="402">
                  <c:v>24.6692</c:v>
                </c:pt>
                <c:pt idx="403">
                  <c:v>24.7196</c:v>
                </c:pt>
                <c:pt idx="404">
                  <c:v>24.770099999999999</c:v>
                </c:pt>
                <c:pt idx="405">
                  <c:v>24.820499999999999</c:v>
                </c:pt>
                <c:pt idx="406">
                  <c:v>24.870899999999999</c:v>
                </c:pt>
                <c:pt idx="407">
                  <c:v>24.921399999999998</c:v>
                </c:pt>
                <c:pt idx="408">
                  <c:v>24.971800000000002</c:v>
                </c:pt>
                <c:pt idx="409">
                  <c:v>25.022200000000002</c:v>
                </c:pt>
                <c:pt idx="410">
                  <c:v>25.072700000000001</c:v>
                </c:pt>
                <c:pt idx="411">
                  <c:v>25.123100000000001</c:v>
                </c:pt>
                <c:pt idx="412">
                  <c:v>25.173500000000001</c:v>
                </c:pt>
                <c:pt idx="413">
                  <c:v>25.1951</c:v>
                </c:pt>
                <c:pt idx="414">
                  <c:v>25.224</c:v>
                </c:pt>
                <c:pt idx="415">
                  <c:v>25.2744</c:v>
                </c:pt>
                <c:pt idx="416">
                  <c:v>25.3248</c:v>
                </c:pt>
                <c:pt idx="417">
                  <c:v>25.375299999999999</c:v>
                </c:pt>
                <c:pt idx="418">
                  <c:v>25.425699999999999</c:v>
                </c:pt>
                <c:pt idx="419">
                  <c:v>25.520399999999999</c:v>
                </c:pt>
                <c:pt idx="420">
                  <c:v>25.476099999999999</c:v>
                </c:pt>
                <c:pt idx="421">
                  <c:v>25.526599999999998</c:v>
                </c:pt>
                <c:pt idx="422">
                  <c:v>25.577000000000002</c:v>
                </c:pt>
                <c:pt idx="423">
                  <c:v>25.627400000000002</c:v>
                </c:pt>
                <c:pt idx="424">
                  <c:v>25.677900000000001</c:v>
                </c:pt>
                <c:pt idx="425">
                  <c:v>25.728300000000001</c:v>
                </c:pt>
                <c:pt idx="426">
                  <c:v>25.778700000000001</c:v>
                </c:pt>
                <c:pt idx="427">
                  <c:v>25.8292</c:v>
                </c:pt>
                <c:pt idx="428">
                  <c:v>25.8796</c:v>
                </c:pt>
                <c:pt idx="429">
                  <c:v>25.93</c:v>
                </c:pt>
                <c:pt idx="430">
                  <c:v>25.980499999999999</c:v>
                </c:pt>
                <c:pt idx="431">
                  <c:v>26.030899999999999</c:v>
                </c:pt>
                <c:pt idx="432">
                  <c:v>26.081299999999999</c:v>
                </c:pt>
                <c:pt idx="433">
                  <c:v>26.131799999999998</c:v>
                </c:pt>
                <c:pt idx="434">
                  <c:v>26.182200000000002</c:v>
                </c:pt>
                <c:pt idx="435">
                  <c:v>26.232600000000001</c:v>
                </c:pt>
                <c:pt idx="436">
                  <c:v>26.283100000000001</c:v>
                </c:pt>
                <c:pt idx="437">
                  <c:v>26.333500000000001</c:v>
                </c:pt>
                <c:pt idx="438">
                  <c:v>26.383900000000001</c:v>
                </c:pt>
                <c:pt idx="439">
                  <c:v>26.4344</c:v>
                </c:pt>
                <c:pt idx="440">
                  <c:v>26.4848</c:v>
                </c:pt>
                <c:pt idx="441">
                  <c:v>26.5352</c:v>
                </c:pt>
                <c:pt idx="442">
                  <c:v>26.585699999999999</c:v>
                </c:pt>
                <c:pt idx="443">
                  <c:v>26.636099999999999</c:v>
                </c:pt>
                <c:pt idx="444">
                  <c:v>26.686499999999999</c:v>
                </c:pt>
                <c:pt idx="445">
                  <c:v>26.736999999999998</c:v>
                </c:pt>
                <c:pt idx="446">
                  <c:v>26.787400000000002</c:v>
                </c:pt>
                <c:pt idx="447">
                  <c:v>26.837800000000001</c:v>
                </c:pt>
                <c:pt idx="448">
                  <c:v>26.888300000000001</c:v>
                </c:pt>
                <c:pt idx="449">
                  <c:v>26.938700000000001</c:v>
                </c:pt>
                <c:pt idx="450">
                  <c:v>26.989100000000001</c:v>
                </c:pt>
                <c:pt idx="451">
                  <c:v>27.0396</c:v>
                </c:pt>
                <c:pt idx="452">
                  <c:v>27.09</c:v>
                </c:pt>
                <c:pt idx="453">
                  <c:v>27.1404</c:v>
                </c:pt>
                <c:pt idx="454">
                  <c:v>27.190899999999999</c:v>
                </c:pt>
                <c:pt idx="455">
                  <c:v>27.241299999999999</c:v>
                </c:pt>
                <c:pt idx="456">
                  <c:v>27.291699999999999</c:v>
                </c:pt>
                <c:pt idx="457">
                  <c:v>27.342199999999998</c:v>
                </c:pt>
                <c:pt idx="458">
                  <c:v>27.392600000000002</c:v>
                </c:pt>
                <c:pt idx="459">
                  <c:v>27.443000000000001</c:v>
                </c:pt>
                <c:pt idx="460">
                  <c:v>27.493500000000001</c:v>
                </c:pt>
                <c:pt idx="461">
                  <c:v>27.543900000000001</c:v>
                </c:pt>
                <c:pt idx="462">
                  <c:v>27.5943</c:v>
                </c:pt>
                <c:pt idx="463">
                  <c:v>27.6448</c:v>
                </c:pt>
                <c:pt idx="464">
                  <c:v>27.6952</c:v>
                </c:pt>
                <c:pt idx="465">
                  <c:v>27.7456</c:v>
                </c:pt>
                <c:pt idx="466">
                  <c:v>27.796099999999999</c:v>
                </c:pt>
                <c:pt idx="467">
                  <c:v>27.846499999999999</c:v>
                </c:pt>
                <c:pt idx="468">
                  <c:v>27.896999999999998</c:v>
                </c:pt>
                <c:pt idx="469">
                  <c:v>27.947399999999998</c:v>
                </c:pt>
                <c:pt idx="470">
                  <c:v>27.997800000000002</c:v>
                </c:pt>
                <c:pt idx="471">
                  <c:v>28.048300000000001</c:v>
                </c:pt>
                <c:pt idx="472">
                  <c:v>28.098700000000001</c:v>
                </c:pt>
                <c:pt idx="473">
                  <c:v>28.149100000000001</c:v>
                </c:pt>
                <c:pt idx="474">
                  <c:v>28.1996</c:v>
                </c:pt>
                <c:pt idx="475">
                  <c:v>28.25</c:v>
                </c:pt>
                <c:pt idx="476">
                  <c:v>28.3004</c:v>
                </c:pt>
                <c:pt idx="477">
                  <c:v>28.350899999999999</c:v>
                </c:pt>
                <c:pt idx="478">
                  <c:v>28.401299999999999</c:v>
                </c:pt>
                <c:pt idx="479">
                  <c:v>28.451699999999999</c:v>
                </c:pt>
                <c:pt idx="480">
                  <c:v>28.502199999999998</c:v>
                </c:pt>
                <c:pt idx="481">
                  <c:v>28.552600000000002</c:v>
                </c:pt>
                <c:pt idx="482">
                  <c:v>28.603000000000002</c:v>
                </c:pt>
                <c:pt idx="483">
                  <c:v>28.653500000000001</c:v>
                </c:pt>
                <c:pt idx="484">
                  <c:v>28.703900000000001</c:v>
                </c:pt>
                <c:pt idx="485">
                  <c:v>28.754300000000001</c:v>
                </c:pt>
                <c:pt idx="486">
                  <c:v>28.8048</c:v>
                </c:pt>
                <c:pt idx="487">
                  <c:v>28.8552</c:v>
                </c:pt>
                <c:pt idx="488">
                  <c:v>28.9056</c:v>
                </c:pt>
                <c:pt idx="489">
                  <c:v>28.956099999999999</c:v>
                </c:pt>
                <c:pt idx="490">
                  <c:v>29.006499999999999</c:v>
                </c:pt>
                <c:pt idx="491">
                  <c:v>29.056899999999999</c:v>
                </c:pt>
                <c:pt idx="492">
                  <c:v>29.107399999999998</c:v>
                </c:pt>
                <c:pt idx="493">
                  <c:v>29.157800000000002</c:v>
                </c:pt>
                <c:pt idx="494">
                  <c:v>29.208200000000001</c:v>
                </c:pt>
                <c:pt idx="495">
                  <c:v>29.258700000000001</c:v>
                </c:pt>
                <c:pt idx="496">
                  <c:v>29.309100000000001</c:v>
                </c:pt>
                <c:pt idx="497">
                  <c:v>29.359500000000001</c:v>
                </c:pt>
                <c:pt idx="498">
                  <c:v>29.41</c:v>
                </c:pt>
                <c:pt idx="499">
                  <c:v>29.4604</c:v>
                </c:pt>
                <c:pt idx="500">
                  <c:v>29.5108</c:v>
                </c:pt>
                <c:pt idx="501">
                  <c:v>29.561299999999999</c:v>
                </c:pt>
                <c:pt idx="502">
                  <c:v>29.611699999999999</c:v>
                </c:pt>
                <c:pt idx="503">
                  <c:v>29.662099999999999</c:v>
                </c:pt>
                <c:pt idx="504">
                  <c:v>29.712599999999998</c:v>
                </c:pt>
                <c:pt idx="505">
                  <c:v>29.763000000000002</c:v>
                </c:pt>
                <c:pt idx="506">
                  <c:v>29.813400000000001</c:v>
                </c:pt>
                <c:pt idx="507">
                  <c:v>29.863900000000001</c:v>
                </c:pt>
                <c:pt idx="508">
                  <c:v>29.914300000000001</c:v>
                </c:pt>
                <c:pt idx="509">
                  <c:v>29.964700000000001</c:v>
                </c:pt>
                <c:pt idx="510">
                  <c:v>30.0152</c:v>
                </c:pt>
                <c:pt idx="511">
                  <c:v>30.0656</c:v>
                </c:pt>
                <c:pt idx="512">
                  <c:v>30.116</c:v>
                </c:pt>
                <c:pt idx="513">
                  <c:v>30.166499999999999</c:v>
                </c:pt>
                <c:pt idx="514">
                  <c:v>30.216899999999999</c:v>
                </c:pt>
                <c:pt idx="515">
                  <c:v>30.267299999999999</c:v>
                </c:pt>
                <c:pt idx="516">
                  <c:v>30.317799999999998</c:v>
                </c:pt>
                <c:pt idx="517">
                  <c:v>30.368200000000002</c:v>
                </c:pt>
                <c:pt idx="518">
                  <c:v>30.418600000000001</c:v>
                </c:pt>
                <c:pt idx="519">
                  <c:v>30.469100000000001</c:v>
                </c:pt>
                <c:pt idx="520">
                  <c:v>30.519500000000001</c:v>
                </c:pt>
                <c:pt idx="521">
                  <c:v>30.569900000000001</c:v>
                </c:pt>
                <c:pt idx="522">
                  <c:v>30.6204</c:v>
                </c:pt>
                <c:pt idx="523">
                  <c:v>30.6708</c:v>
                </c:pt>
                <c:pt idx="524">
                  <c:v>30.7212</c:v>
                </c:pt>
                <c:pt idx="525">
                  <c:v>30.771699999999999</c:v>
                </c:pt>
                <c:pt idx="526">
                  <c:v>30.822099999999999</c:v>
                </c:pt>
                <c:pt idx="527">
                  <c:v>30.872499999999999</c:v>
                </c:pt>
                <c:pt idx="528">
                  <c:v>30.922999999999998</c:v>
                </c:pt>
                <c:pt idx="529">
                  <c:v>30.973400000000002</c:v>
                </c:pt>
                <c:pt idx="530">
                  <c:v>31.023800000000001</c:v>
                </c:pt>
                <c:pt idx="531">
                  <c:v>31.074300000000001</c:v>
                </c:pt>
                <c:pt idx="532">
                  <c:v>31.124700000000001</c:v>
                </c:pt>
                <c:pt idx="533">
                  <c:v>31.1751</c:v>
                </c:pt>
                <c:pt idx="534">
                  <c:v>31.2256</c:v>
                </c:pt>
                <c:pt idx="535">
                  <c:v>31.276</c:v>
                </c:pt>
                <c:pt idx="536">
                  <c:v>31.326499999999999</c:v>
                </c:pt>
                <c:pt idx="537">
                  <c:v>31.376899999999999</c:v>
                </c:pt>
                <c:pt idx="538">
                  <c:v>31.427299999999999</c:v>
                </c:pt>
                <c:pt idx="539">
                  <c:v>31.477799999999998</c:v>
                </c:pt>
                <c:pt idx="540">
                  <c:v>31.528199999999998</c:v>
                </c:pt>
                <c:pt idx="541">
                  <c:v>31.578600000000002</c:v>
                </c:pt>
                <c:pt idx="542">
                  <c:v>31.629100000000001</c:v>
                </c:pt>
                <c:pt idx="543">
                  <c:v>31.679500000000001</c:v>
                </c:pt>
                <c:pt idx="544">
                  <c:v>31.729900000000001</c:v>
                </c:pt>
                <c:pt idx="545">
                  <c:v>31.7804</c:v>
                </c:pt>
                <c:pt idx="546">
                  <c:v>31.8308</c:v>
                </c:pt>
                <c:pt idx="547">
                  <c:v>31.8812</c:v>
                </c:pt>
                <c:pt idx="548">
                  <c:v>31.931699999999999</c:v>
                </c:pt>
                <c:pt idx="549">
                  <c:v>31.982099999999999</c:v>
                </c:pt>
                <c:pt idx="550">
                  <c:v>32.032499999999999</c:v>
                </c:pt>
                <c:pt idx="551">
                  <c:v>32.082999999999998</c:v>
                </c:pt>
                <c:pt idx="552">
                  <c:v>32.133400000000002</c:v>
                </c:pt>
                <c:pt idx="553">
                  <c:v>32.183799999999998</c:v>
                </c:pt>
                <c:pt idx="554">
                  <c:v>32.234299999999998</c:v>
                </c:pt>
                <c:pt idx="555">
                  <c:v>32.284700000000001</c:v>
                </c:pt>
                <c:pt idx="556">
                  <c:v>32.335099999999997</c:v>
                </c:pt>
                <c:pt idx="557">
                  <c:v>32.385599999999997</c:v>
                </c:pt>
                <c:pt idx="558">
                  <c:v>32.436</c:v>
                </c:pt>
                <c:pt idx="559">
                  <c:v>32.486400000000003</c:v>
                </c:pt>
                <c:pt idx="560">
                  <c:v>32.536900000000003</c:v>
                </c:pt>
                <c:pt idx="561">
                  <c:v>32.587299999999999</c:v>
                </c:pt>
                <c:pt idx="562">
                  <c:v>32.637700000000002</c:v>
                </c:pt>
                <c:pt idx="563">
                  <c:v>32.688200000000002</c:v>
                </c:pt>
                <c:pt idx="564">
                  <c:v>32.738599999999998</c:v>
                </c:pt>
                <c:pt idx="565">
                  <c:v>32.789000000000001</c:v>
                </c:pt>
                <c:pt idx="566">
                  <c:v>32.839500000000001</c:v>
                </c:pt>
                <c:pt idx="567">
                  <c:v>32.889899999999997</c:v>
                </c:pt>
                <c:pt idx="568">
                  <c:v>32.940300000000001</c:v>
                </c:pt>
                <c:pt idx="569">
                  <c:v>32.9908</c:v>
                </c:pt>
                <c:pt idx="570">
                  <c:v>33.041200000000003</c:v>
                </c:pt>
                <c:pt idx="571">
                  <c:v>33.0916</c:v>
                </c:pt>
                <c:pt idx="572">
                  <c:v>33.142099999999999</c:v>
                </c:pt>
                <c:pt idx="573">
                  <c:v>33.192500000000003</c:v>
                </c:pt>
                <c:pt idx="574">
                  <c:v>33.242899999999999</c:v>
                </c:pt>
                <c:pt idx="575">
                  <c:v>33.293399999999998</c:v>
                </c:pt>
                <c:pt idx="576">
                  <c:v>33.343800000000002</c:v>
                </c:pt>
                <c:pt idx="577">
                  <c:v>33.394199999999998</c:v>
                </c:pt>
                <c:pt idx="578">
                  <c:v>33.444699999999997</c:v>
                </c:pt>
                <c:pt idx="579">
                  <c:v>33.495100000000001</c:v>
                </c:pt>
                <c:pt idx="580">
                  <c:v>33.545499999999997</c:v>
                </c:pt>
                <c:pt idx="581">
                  <c:v>33.595999999999997</c:v>
                </c:pt>
                <c:pt idx="582">
                  <c:v>33.6464</c:v>
                </c:pt>
                <c:pt idx="583">
                  <c:v>33.696800000000003</c:v>
                </c:pt>
                <c:pt idx="584">
                  <c:v>33.747300000000003</c:v>
                </c:pt>
                <c:pt idx="585">
                  <c:v>33.797699999999999</c:v>
                </c:pt>
                <c:pt idx="586">
                  <c:v>33.848100000000002</c:v>
                </c:pt>
                <c:pt idx="587">
                  <c:v>33.898600000000002</c:v>
                </c:pt>
                <c:pt idx="588">
                  <c:v>33.948999999999998</c:v>
                </c:pt>
                <c:pt idx="589">
                  <c:v>33.999400000000001</c:v>
                </c:pt>
                <c:pt idx="590">
                  <c:v>34.049900000000001</c:v>
                </c:pt>
                <c:pt idx="591">
                  <c:v>34.100299999999997</c:v>
                </c:pt>
                <c:pt idx="592">
                  <c:v>34.150700000000001</c:v>
                </c:pt>
                <c:pt idx="593">
                  <c:v>34.2012</c:v>
                </c:pt>
                <c:pt idx="594">
                  <c:v>34.251600000000003</c:v>
                </c:pt>
                <c:pt idx="595">
                  <c:v>34.302</c:v>
                </c:pt>
                <c:pt idx="596">
                  <c:v>34.352499999999999</c:v>
                </c:pt>
                <c:pt idx="597">
                  <c:v>34.402900000000002</c:v>
                </c:pt>
                <c:pt idx="598">
                  <c:v>34.453299999999999</c:v>
                </c:pt>
                <c:pt idx="599">
                  <c:v>34.503799999999998</c:v>
                </c:pt>
                <c:pt idx="600">
                  <c:v>34.554200000000002</c:v>
                </c:pt>
                <c:pt idx="601">
                  <c:v>34.604599999999998</c:v>
                </c:pt>
                <c:pt idx="602">
                  <c:v>34.655099999999997</c:v>
                </c:pt>
                <c:pt idx="603">
                  <c:v>34.705500000000001</c:v>
                </c:pt>
                <c:pt idx="604">
                  <c:v>34.755899999999997</c:v>
                </c:pt>
                <c:pt idx="605">
                  <c:v>34.806399999999996</c:v>
                </c:pt>
                <c:pt idx="606">
                  <c:v>34.8568</c:v>
                </c:pt>
                <c:pt idx="607">
                  <c:v>34.907299999999999</c:v>
                </c:pt>
                <c:pt idx="608">
                  <c:v>34.957700000000003</c:v>
                </c:pt>
                <c:pt idx="609">
                  <c:v>35.008099999999999</c:v>
                </c:pt>
                <c:pt idx="610">
                  <c:v>35.058599999999998</c:v>
                </c:pt>
                <c:pt idx="611">
                  <c:v>35.109000000000002</c:v>
                </c:pt>
                <c:pt idx="612">
                  <c:v>35.159399999999998</c:v>
                </c:pt>
                <c:pt idx="613">
                  <c:v>35.209899999999998</c:v>
                </c:pt>
                <c:pt idx="614">
                  <c:v>35.260300000000001</c:v>
                </c:pt>
                <c:pt idx="615">
                  <c:v>35.310699999999997</c:v>
                </c:pt>
                <c:pt idx="616">
                  <c:v>35.361199999999997</c:v>
                </c:pt>
                <c:pt idx="617">
                  <c:v>35.4116</c:v>
                </c:pt>
                <c:pt idx="618">
                  <c:v>35.462000000000003</c:v>
                </c:pt>
                <c:pt idx="619">
                  <c:v>35.512500000000003</c:v>
                </c:pt>
                <c:pt idx="620">
                  <c:v>35.562899999999999</c:v>
                </c:pt>
                <c:pt idx="621">
                  <c:v>35.613300000000002</c:v>
                </c:pt>
                <c:pt idx="622">
                  <c:v>35.663800000000002</c:v>
                </c:pt>
                <c:pt idx="623">
                  <c:v>35.714199999999998</c:v>
                </c:pt>
                <c:pt idx="624">
                  <c:v>35.764600000000002</c:v>
                </c:pt>
                <c:pt idx="625">
                  <c:v>35.815100000000001</c:v>
                </c:pt>
                <c:pt idx="626">
                  <c:v>35.865499999999997</c:v>
                </c:pt>
                <c:pt idx="627">
                  <c:v>35.915900000000001</c:v>
                </c:pt>
                <c:pt idx="628">
                  <c:v>35.9664</c:v>
                </c:pt>
                <c:pt idx="629">
                  <c:v>36.016800000000003</c:v>
                </c:pt>
                <c:pt idx="630">
                  <c:v>36.0672</c:v>
                </c:pt>
                <c:pt idx="631">
                  <c:v>36.117699999999999</c:v>
                </c:pt>
                <c:pt idx="632">
                  <c:v>36.168100000000003</c:v>
                </c:pt>
                <c:pt idx="633">
                  <c:v>36.218499999999999</c:v>
                </c:pt>
                <c:pt idx="634">
                  <c:v>36.268999999999998</c:v>
                </c:pt>
                <c:pt idx="635">
                  <c:v>36.319400000000002</c:v>
                </c:pt>
                <c:pt idx="636">
                  <c:v>36.369799999999998</c:v>
                </c:pt>
                <c:pt idx="637">
                  <c:v>36.420299999999997</c:v>
                </c:pt>
                <c:pt idx="638">
                  <c:v>36.470700000000001</c:v>
                </c:pt>
                <c:pt idx="639">
                  <c:v>36.521099999999997</c:v>
                </c:pt>
                <c:pt idx="640">
                  <c:v>36.571599999999997</c:v>
                </c:pt>
                <c:pt idx="641">
                  <c:v>36.622</c:v>
                </c:pt>
                <c:pt idx="642">
                  <c:v>36.672400000000003</c:v>
                </c:pt>
                <c:pt idx="643">
                  <c:v>36.722900000000003</c:v>
                </c:pt>
                <c:pt idx="644">
                  <c:v>36.773299999999999</c:v>
                </c:pt>
                <c:pt idx="645">
                  <c:v>36.823700000000002</c:v>
                </c:pt>
                <c:pt idx="646">
                  <c:v>36.874200000000002</c:v>
                </c:pt>
                <c:pt idx="647">
                  <c:v>36.924599999999998</c:v>
                </c:pt>
                <c:pt idx="648">
                  <c:v>36.975000000000001</c:v>
                </c:pt>
                <c:pt idx="649">
                  <c:v>37.025500000000001</c:v>
                </c:pt>
                <c:pt idx="650">
                  <c:v>37.075899999999997</c:v>
                </c:pt>
                <c:pt idx="651">
                  <c:v>37.126300000000001</c:v>
                </c:pt>
                <c:pt idx="652">
                  <c:v>37.1768</c:v>
                </c:pt>
                <c:pt idx="653">
                  <c:v>37.227200000000003</c:v>
                </c:pt>
                <c:pt idx="654">
                  <c:v>37.2776</c:v>
                </c:pt>
                <c:pt idx="655">
                  <c:v>37.328099999999999</c:v>
                </c:pt>
                <c:pt idx="656">
                  <c:v>37.378500000000003</c:v>
                </c:pt>
                <c:pt idx="657">
                  <c:v>37.428899999999999</c:v>
                </c:pt>
                <c:pt idx="658">
                  <c:v>37.479399999999998</c:v>
                </c:pt>
                <c:pt idx="659">
                  <c:v>37.529800000000002</c:v>
                </c:pt>
                <c:pt idx="660">
                  <c:v>37.580199999999998</c:v>
                </c:pt>
                <c:pt idx="661">
                  <c:v>37.630699999999997</c:v>
                </c:pt>
                <c:pt idx="662">
                  <c:v>37.681100000000001</c:v>
                </c:pt>
                <c:pt idx="663">
                  <c:v>37.731499999999997</c:v>
                </c:pt>
                <c:pt idx="664">
                  <c:v>37.781999999999996</c:v>
                </c:pt>
                <c:pt idx="665">
                  <c:v>37.8324</c:v>
                </c:pt>
                <c:pt idx="666">
                  <c:v>37.882800000000003</c:v>
                </c:pt>
                <c:pt idx="667">
                  <c:v>37.933300000000003</c:v>
                </c:pt>
                <c:pt idx="668">
                  <c:v>37.983699999999999</c:v>
                </c:pt>
                <c:pt idx="669">
                  <c:v>38.034100000000002</c:v>
                </c:pt>
                <c:pt idx="670">
                  <c:v>38.084600000000002</c:v>
                </c:pt>
                <c:pt idx="671">
                  <c:v>38.134999999999998</c:v>
                </c:pt>
                <c:pt idx="672">
                  <c:v>38.185400000000001</c:v>
                </c:pt>
                <c:pt idx="673">
                  <c:v>38.235900000000001</c:v>
                </c:pt>
                <c:pt idx="674">
                  <c:v>38.286299999999997</c:v>
                </c:pt>
                <c:pt idx="675">
                  <c:v>38.336799999999997</c:v>
                </c:pt>
                <c:pt idx="676">
                  <c:v>38.3872</c:v>
                </c:pt>
                <c:pt idx="677">
                  <c:v>38.437600000000003</c:v>
                </c:pt>
                <c:pt idx="678">
                  <c:v>38.488100000000003</c:v>
                </c:pt>
                <c:pt idx="679">
                  <c:v>38.538499999999999</c:v>
                </c:pt>
                <c:pt idx="680">
                  <c:v>38.588900000000002</c:v>
                </c:pt>
                <c:pt idx="681">
                  <c:v>38.639400000000002</c:v>
                </c:pt>
                <c:pt idx="682">
                  <c:v>38.689799999999998</c:v>
                </c:pt>
                <c:pt idx="683">
                  <c:v>38.740200000000002</c:v>
                </c:pt>
                <c:pt idx="684">
                  <c:v>38.790700000000001</c:v>
                </c:pt>
                <c:pt idx="685">
                  <c:v>38.841099999999997</c:v>
                </c:pt>
                <c:pt idx="686">
                  <c:v>38.891500000000001</c:v>
                </c:pt>
                <c:pt idx="687">
                  <c:v>38.942</c:v>
                </c:pt>
                <c:pt idx="688">
                  <c:v>38.992400000000004</c:v>
                </c:pt>
                <c:pt idx="689">
                  <c:v>39.0428</c:v>
                </c:pt>
                <c:pt idx="690">
                  <c:v>39.093299999999999</c:v>
                </c:pt>
                <c:pt idx="691">
                  <c:v>39.143700000000003</c:v>
                </c:pt>
                <c:pt idx="692">
                  <c:v>39.194099999999999</c:v>
                </c:pt>
                <c:pt idx="693">
                  <c:v>39.244599999999998</c:v>
                </c:pt>
                <c:pt idx="694">
                  <c:v>39.295000000000002</c:v>
                </c:pt>
                <c:pt idx="695">
                  <c:v>39.345399999999998</c:v>
                </c:pt>
                <c:pt idx="696">
                  <c:v>39.395899999999997</c:v>
                </c:pt>
                <c:pt idx="697">
                  <c:v>39.446300000000001</c:v>
                </c:pt>
                <c:pt idx="698">
                  <c:v>39.496699999999997</c:v>
                </c:pt>
                <c:pt idx="699">
                  <c:v>39.547199999999997</c:v>
                </c:pt>
                <c:pt idx="700">
                  <c:v>39.5976</c:v>
                </c:pt>
                <c:pt idx="701">
                  <c:v>39.648000000000003</c:v>
                </c:pt>
                <c:pt idx="702">
                  <c:v>39.698500000000003</c:v>
                </c:pt>
                <c:pt idx="703">
                  <c:v>39.748899999999999</c:v>
                </c:pt>
                <c:pt idx="704">
                  <c:v>39.799300000000002</c:v>
                </c:pt>
                <c:pt idx="705">
                  <c:v>39.849800000000002</c:v>
                </c:pt>
                <c:pt idx="706">
                  <c:v>39.900199999999998</c:v>
                </c:pt>
                <c:pt idx="707">
                  <c:v>39.950600000000001</c:v>
                </c:pt>
                <c:pt idx="708">
                  <c:v>40.001100000000001</c:v>
                </c:pt>
                <c:pt idx="709">
                  <c:v>40.051499999999997</c:v>
                </c:pt>
                <c:pt idx="710">
                  <c:v>40.101900000000001</c:v>
                </c:pt>
                <c:pt idx="711">
                  <c:v>40.1524</c:v>
                </c:pt>
                <c:pt idx="712">
                  <c:v>40.202800000000003</c:v>
                </c:pt>
                <c:pt idx="713">
                  <c:v>40.2532</c:v>
                </c:pt>
                <c:pt idx="714">
                  <c:v>40.303699999999999</c:v>
                </c:pt>
                <c:pt idx="715">
                  <c:v>40.354100000000003</c:v>
                </c:pt>
                <c:pt idx="716">
                  <c:v>40.404499999999999</c:v>
                </c:pt>
                <c:pt idx="717">
                  <c:v>40.454999999999998</c:v>
                </c:pt>
                <c:pt idx="718">
                  <c:v>40.505400000000002</c:v>
                </c:pt>
                <c:pt idx="719">
                  <c:v>40.555799999999998</c:v>
                </c:pt>
                <c:pt idx="720">
                  <c:v>40.606299999999997</c:v>
                </c:pt>
                <c:pt idx="721">
                  <c:v>40.656700000000001</c:v>
                </c:pt>
                <c:pt idx="722">
                  <c:v>40.707099999999997</c:v>
                </c:pt>
                <c:pt idx="723">
                  <c:v>40.757599999999996</c:v>
                </c:pt>
                <c:pt idx="724">
                  <c:v>40.808</c:v>
                </c:pt>
                <c:pt idx="725">
                  <c:v>40.858400000000003</c:v>
                </c:pt>
                <c:pt idx="726">
                  <c:v>40.908900000000003</c:v>
                </c:pt>
                <c:pt idx="727">
                  <c:v>40.959299999999999</c:v>
                </c:pt>
                <c:pt idx="728">
                  <c:v>41.009700000000002</c:v>
                </c:pt>
                <c:pt idx="729">
                  <c:v>41.060200000000002</c:v>
                </c:pt>
                <c:pt idx="730">
                  <c:v>41.110599999999998</c:v>
                </c:pt>
                <c:pt idx="731">
                  <c:v>41.161000000000001</c:v>
                </c:pt>
                <c:pt idx="732">
                  <c:v>41.211500000000001</c:v>
                </c:pt>
                <c:pt idx="733">
                  <c:v>41.261899999999997</c:v>
                </c:pt>
                <c:pt idx="734">
                  <c:v>41.3123</c:v>
                </c:pt>
                <c:pt idx="735">
                  <c:v>41.3628</c:v>
                </c:pt>
                <c:pt idx="736">
                  <c:v>41.413200000000003</c:v>
                </c:pt>
                <c:pt idx="737">
                  <c:v>41.4636</c:v>
                </c:pt>
                <c:pt idx="738">
                  <c:v>41.514099999999999</c:v>
                </c:pt>
                <c:pt idx="739">
                  <c:v>41.564500000000002</c:v>
                </c:pt>
                <c:pt idx="740">
                  <c:v>41.614899999999999</c:v>
                </c:pt>
                <c:pt idx="741">
                  <c:v>41.665399999999998</c:v>
                </c:pt>
                <c:pt idx="742">
                  <c:v>41.715800000000002</c:v>
                </c:pt>
                <c:pt idx="743">
                  <c:v>41.766300000000001</c:v>
                </c:pt>
                <c:pt idx="744">
                  <c:v>41.816699999999997</c:v>
                </c:pt>
                <c:pt idx="745">
                  <c:v>41.867100000000001</c:v>
                </c:pt>
                <c:pt idx="746">
                  <c:v>41.9176</c:v>
                </c:pt>
                <c:pt idx="747">
                  <c:v>41.968000000000004</c:v>
                </c:pt>
                <c:pt idx="748">
                  <c:v>42.0184</c:v>
                </c:pt>
                <c:pt idx="749">
                  <c:v>42.068899999999999</c:v>
                </c:pt>
                <c:pt idx="750">
                  <c:v>42.119300000000003</c:v>
                </c:pt>
                <c:pt idx="751">
                  <c:v>42.169699999999999</c:v>
                </c:pt>
                <c:pt idx="752">
                  <c:v>42.220199999999998</c:v>
                </c:pt>
                <c:pt idx="753">
                  <c:v>42.270600000000002</c:v>
                </c:pt>
                <c:pt idx="754">
                  <c:v>42.320999999999998</c:v>
                </c:pt>
                <c:pt idx="755">
                  <c:v>42.371499999999997</c:v>
                </c:pt>
                <c:pt idx="756">
                  <c:v>42.421900000000001</c:v>
                </c:pt>
                <c:pt idx="757">
                  <c:v>42.472299999999997</c:v>
                </c:pt>
                <c:pt idx="758">
                  <c:v>42.522799999999997</c:v>
                </c:pt>
                <c:pt idx="759">
                  <c:v>42.5732</c:v>
                </c:pt>
                <c:pt idx="760">
                  <c:v>42.623600000000003</c:v>
                </c:pt>
                <c:pt idx="761">
                  <c:v>42.674100000000003</c:v>
                </c:pt>
                <c:pt idx="762">
                  <c:v>42.724499999999999</c:v>
                </c:pt>
                <c:pt idx="763">
                  <c:v>42.774900000000002</c:v>
                </c:pt>
                <c:pt idx="764">
                  <c:v>42.825400000000002</c:v>
                </c:pt>
                <c:pt idx="765">
                  <c:v>42.875799999999998</c:v>
                </c:pt>
                <c:pt idx="766">
                  <c:v>42.926200000000001</c:v>
                </c:pt>
                <c:pt idx="767">
                  <c:v>42.976700000000001</c:v>
                </c:pt>
                <c:pt idx="768">
                  <c:v>43.027099999999997</c:v>
                </c:pt>
                <c:pt idx="769">
                  <c:v>43.077500000000001</c:v>
                </c:pt>
                <c:pt idx="770">
                  <c:v>43.128</c:v>
                </c:pt>
                <c:pt idx="771">
                  <c:v>43.178400000000003</c:v>
                </c:pt>
                <c:pt idx="772">
                  <c:v>43.2288</c:v>
                </c:pt>
                <c:pt idx="773">
                  <c:v>43.279299999999999</c:v>
                </c:pt>
                <c:pt idx="774">
                  <c:v>43.329700000000003</c:v>
                </c:pt>
                <c:pt idx="775">
                  <c:v>43.380099999999999</c:v>
                </c:pt>
                <c:pt idx="776">
                  <c:v>43.430599999999998</c:v>
                </c:pt>
                <c:pt idx="777">
                  <c:v>43.481000000000002</c:v>
                </c:pt>
                <c:pt idx="778">
                  <c:v>43.531399999999998</c:v>
                </c:pt>
                <c:pt idx="779">
                  <c:v>43.581899999999997</c:v>
                </c:pt>
                <c:pt idx="780">
                  <c:v>43.632300000000001</c:v>
                </c:pt>
                <c:pt idx="781">
                  <c:v>43.682699999999997</c:v>
                </c:pt>
                <c:pt idx="782">
                  <c:v>43.733199999999997</c:v>
                </c:pt>
                <c:pt idx="783">
                  <c:v>43.7836</c:v>
                </c:pt>
                <c:pt idx="784">
                  <c:v>43.834000000000003</c:v>
                </c:pt>
                <c:pt idx="785">
                  <c:v>43.884500000000003</c:v>
                </c:pt>
                <c:pt idx="786">
                  <c:v>43.934899999999999</c:v>
                </c:pt>
                <c:pt idx="787">
                  <c:v>43.985300000000002</c:v>
                </c:pt>
                <c:pt idx="788">
                  <c:v>44.035800000000002</c:v>
                </c:pt>
                <c:pt idx="789">
                  <c:v>44.086199999999998</c:v>
                </c:pt>
                <c:pt idx="790">
                  <c:v>44.136600000000001</c:v>
                </c:pt>
                <c:pt idx="791">
                  <c:v>44.187100000000001</c:v>
                </c:pt>
                <c:pt idx="792">
                  <c:v>44.237499999999997</c:v>
                </c:pt>
                <c:pt idx="793">
                  <c:v>44.2879</c:v>
                </c:pt>
                <c:pt idx="794">
                  <c:v>44.3384</c:v>
                </c:pt>
                <c:pt idx="795">
                  <c:v>44.388800000000003</c:v>
                </c:pt>
                <c:pt idx="796">
                  <c:v>44.4392</c:v>
                </c:pt>
                <c:pt idx="797">
                  <c:v>44.489699999999999</c:v>
                </c:pt>
                <c:pt idx="798">
                  <c:v>44.540100000000002</c:v>
                </c:pt>
                <c:pt idx="799">
                  <c:v>44.590499999999999</c:v>
                </c:pt>
                <c:pt idx="800">
                  <c:v>44.640999999999998</c:v>
                </c:pt>
                <c:pt idx="801">
                  <c:v>44.691400000000002</c:v>
                </c:pt>
                <c:pt idx="802">
                  <c:v>44.741799999999998</c:v>
                </c:pt>
                <c:pt idx="803">
                  <c:v>44.792299999999997</c:v>
                </c:pt>
                <c:pt idx="804">
                  <c:v>44.842700000000001</c:v>
                </c:pt>
                <c:pt idx="805">
                  <c:v>44.893099999999997</c:v>
                </c:pt>
                <c:pt idx="806">
                  <c:v>44.943600000000004</c:v>
                </c:pt>
                <c:pt idx="807">
                  <c:v>44.994</c:v>
                </c:pt>
                <c:pt idx="808">
                  <c:v>45.044400000000003</c:v>
                </c:pt>
                <c:pt idx="809">
                  <c:v>45.094900000000003</c:v>
                </c:pt>
                <c:pt idx="810">
                  <c:v>45.145299999999999</c:v>
                </c:pt>
                <c:pt idx="811">
                  <c:v>45.195700000000002</c:v>
                </c:pt>
                <c:pt idx="812">
                  <c:v>45.246200000000002</c:v>
                </c:pt>
                <c:pt idx="813">
                  <c:v>45.296599999999998</c:v>
                </c:pt>
                <c:pt idx="814">
                  <c:v>45.347099999999998</c:v>
                </c:pt>
                <c:pt idx="815">
                  <c:v>45.397500000000001</c:v>
                </c:pt>
                <c:pt idx="816">
                  <c:v>45.447899999999997</c:v>
                </c:pt>
                <c:pt idx="817">
                  <c:v>45.498399999999997</c:v>
                </c:pt>
                <c:pt idx="818">
                  <c:v>45.5488</c:v>
                </c:pt>
                <c:pt idx="819">
                  <c:v>45.599200000000003</c:v>
                </c:pt>
                <c:pt idx="820">
                  <c:v>45.649700000000003</c:v>
                </c:pt>
                <c:pt idx="821">
                  <c:v>45.700099999999999</c:v>
                </c:pt>
                <c:pt idx="822">
                  <c:v>45.750500000000002</c:v>
                </c:pt>
                <c:pt idx="823">
                  <c:v>45.801000000000002</c:v>
                </c:pt>
                <c:pt idx="824">
                  <c:v>45.851399999999998</c:v>
                </c:pt>
                <c:pt idx="825">
                  <c:v>45.901800000000001</c:v>
                </c:pt>
                <c:pt idx="826">
                  <c:v>45.952300000000001</c:v>
                </c:pt>
                <c:pt idx="827">
                  <c:v>46.002699999999997</c:v>
                </c:pt>
                <c:pt idx="828">
                  <c:v>46.053100000000001</c:v>
                </c:pt>
                <c:pt idx="829">
                  <c:v>46.1036</c:v>
                </c:pt>
                <c:pt idx="830">
                  <c:v>46.154000000000003</c:v>
                </c:pt>
                <c:pt idx="831">
                  <c:v>46.2044</c:v>
                </c:pt>
                <c:pt idx="832">
                  <c:v>46.254899999999999</c:v>
                </c:pt>
                <c:pt idx="833">
                  <c:v>46.305300000000003</c:v>
                </c:pt>
                <c:pt idx="834">
                  <c:v>46.355699999999999</c:v>
                </c:pt>
                <c:pt idx="835">
                  <c:v>46.406199999999998</c:v>
                </c:pt>
                <c:pt idx="836">
                  <c:v>46.456600000000002</c:v>
                </c:pt>
                <c:pt idx="837">
                  <c:v>46.506999999999998</c:v>
                </c:pt>
                <c:pt idx="838">
                  <c:v>46.557499999999997</c:v>
                </c:pt>
                <c:pt idx="839">
                  <c:v>46.607900000000001</c:v>
                </c:pt>
                <c:pt idx="840">
                  <c:v>46.658299999999997</c:v>
                </c:pt>
                <c:pt idx="841">
                  <c:v>46.708799999999997</c:v>
                </c:pt>
                <c:pt idx="842">
                  <c:v>46.7592</c:v>
                </c:pt>
                <c:pt idx="843">
                  <c:v>46.809600000000003</c:v>
                </c:pt>
                <c:pt idx="844">
                  <c:v>46.860100000000003</c:v>
                </c:pt>
                <c:pt idx="845">
                  <c:v>46.910499999999999</c:v>
                </c:pt>
                <c:pt idx="846">
                  <c:v>46.960900000000002</c:v>
                </c:pt>
                <c:pt idx="847">
                  <c:v>47.011400000000002</c:v>
                </c:pt>
                <c:pt idx="848">
                  <c:v>47.061799999999998</c:v>
                </c:pt>
                <c:pt idx="849">
                  <c:v>47.112200000000001</c:v>
                </c:pt>
                <c:pt idx="850">
                  <c:v>47.162700000000001</c:v>
                </c:pt>
                <c:pt idx="851">
                  <c:v>47.213099999999997</c:v>
                </c:pt>
                <c:pt idx="852">
                  <c:v>47.263500000000001</c:v>
                </c:pt>
                <c:pt idx="853">
                  <c:v>47.314</c:v>
                </c:pt>
                <c:pt idx="854">
                  <c:v>47.364400000000003</c:v>
                </c:pt>
                <c:pt idx="855">
                  <c:v>47.4148</c:v>
                </c:pt>
                <c:pt idx="856">
                  <c:v>47.465299999999999</c:v>
                </c:pt>
                <c:pt idx="857">
                  <c:v>47.515700000000002</c:v>
                </c:pt>
                <c:pt idx="858">
                  <c:v>47.566099999999999</c:v>
                </c:pt>
                <c:pt idx="859">
                  <c:v>47.616599999999998</c:v>
                </c:pt>
                <c:pt idx="860">
                  <c:v>47.667000000000002</c:v>
                </c:pt>
                <c:pt idx="861">
                  <c:v>47.717399999999998</c:v>
                </c:pt>
                <c:pt idx="862">
                  <c:v>47.767899999999997</c:v>
                </c:pt>
                <c:pt idx="863">
                  <c:v>47.818300000000001</c:v>
                </c:pt>
                <c:pt idx="864">
                  <c:v>47.868699999999997</c:v>
                </c:pt>
                <c:pt idx="865">
                  <c:v>47.919199999999996</c:v>
                </c:pt>
                <c:pt idx="866">
                  <c:v>47.9696</c:v>
                </c:pt>
                <c:pt idx="867">
                  <c:v>48.02</c:v>
                </c:pt>
                <c:pt idx="868">
                  <c:v>48.070500000000003</c:v>
                </c:pt>
                <c:pt idx="869">
                  <c:v>48.120899999999999</c:v>
                </c:pt>
                <c:pt idx="870">
                  <c:v>48.171300000000002</c:v>
                </c:pt>
                <c:pt idx="871">
                  <c:v>48.221800000000002</c:v>
                </c:pt>
                <c:pt idx="872">
                  <c:v>48.272199999999998</c:v>
                </c:pt>
                <c:pt idx="873">
                  <c:v>48.322600000000001</c:v>
                </c:pt>
                <c:pt idx="874">
                  <c:v>48.373100000000001</c:v>
                </c:pt>
                <c:pt idx="875">
                  <c:v>48.423499999999997</c:v>
                </c:pt>
                <c:pt idx="876">
                  <c:v>48.4739</c:v>
                </c:pt>
                <c:pt idx="877">
                  <c:v>48.5244</c:v>
                </c:pt>
                <c:pt idx="878">
                  <c:v>48.574800000000003</c:v>
                </c:pt>
                <c:pt idx="879">
                  <c:v>48.6252</c:v>
                </c:pt>
                <c:pt idx="880">
                  <c:v>48.675699999999999</c:v>
                </c:pt>
                <c:pt idx="881">
                  <c:v>48.726100000000002</c:v>
                </c:pt>
                <c:pt idx="882">
                  <c:v>48.776600000000002</c:v>
                </c:pt>
                <c:pt idx="883">
                  <c:v>48.826999999999998</c:v>
                </c:pt>
                <c:pt idx="884">
                  <c:v>48.877400000000002</c:v>
                </c:pt>
                <c:pt idx="885">
                  <c:v>48.927900000000001</c:v>
                </c:pt>
                <c:pt idx="886">
                  <c:v>48.978299999999997</c:v>
                </c:pt>
                <c:pt idx="887">
                  <c:v>49.028700000000001</c:v>
                </c:pt>
                <c:pt idx="888">
                  <c:v>49.0792</c:v>
                </c:pt>
                <c:pt idx="889">
                  <c:v>49.129600000000003</c:v>
                </c:pt>
                <c:pt idx="890">
                  <c:v>49.18</c:v>
                </c:pt>
                <c:pt idx="891">
                  <c:v>49.230499999999999</c:v>
                </c:pt>
                <c:pt idx="892">
                  <c:v>49.280900000000003</c:v>
                </c:pt>
                <c:pt idx="893">
                  <c:v>49.331299999999999</c:v>
                </c:pt>
                <c:pt idx="894">
                  <c:v>49.381799999999998</c:v>
                </c:pt>
                <c:pt idx="895">
                  <c:v>49.432200000000002</c:v>
                </c:pt>
                <c:pt idx="896">
                  <c:v>49.482599999999998</c:v>
                </c:pt>
                <c:pt idx="897">
                  <c:v>49.533099999999997</c:v>
                </c:pt>
                <c:pt idx="898">
                  <c:v>49.583500000000001</c:v>
                </c:pt>
                <c:pt idx="899">
                  <c:v>49.633899999999997</c:v>
                </c:pt>
                <c:pt idx="900">
                  <c:v>49.684399999999997</c:v>
                </c:pt>
                <c:pt idx="901">
                  <c:v>49.7348</c:v>
                </c:pt>
                <c:pt idx="902">
                  <c:v>49.785200000000003</c:v>
                </c:pt>
                <c:pt idx="903">
                  <c:v>49.835700000000003</c:v>
                </c:pt>
                <c:pt idx="904">
                  <c:v>49.886099999999999</c:v>
                </c:pt>
                <c:pt idx="905">
                  <c:v>49.936500000000002</c:v>
                </c:pt>
                <c:pt idx="906">
                  <c:v>49.987000000000002</c:v>
                </c:pt>
                <c:pt idx="907">
                  <c:v>50.037399999999998</c:v>
                </c:pt>
                <c:pt idx="908">
                  <c:v>50.087800000000001</c:v>
                </c:pt>
                <c:pt idx="909">
                  <c:v>50.138300000000001</c:v>
                </c:pt>
                <c:pt idx="910">
                  <c:v>50.188699999999997</c:v>
                </c:pt>
                <c:pt idx="911">
                  <c:v>50.239100000000001</c:v>
                </c:pt>
                <c:pt idx="912">
                  <c:v>50.2896</c:v>
                </c:pt>
                <c:pt idx="913">
                  <c:v>50.34</c:v>
                </c:pt>
                <c:pt idx="914">
                  <c:v>50.3904</c:v>
                </c:pt>
                <c:pt idx="915">
                  <c:v>50.440899999999999</c:v>
                </c:pt>
                <c:pt idx="916">
                  <c:v>50.491300000000003</c:v>
                </c:pt>
                <c:pt idx="917">
                  <c:v>50.541699999999999</c:v>
                </c:pt>
                <c:pt idx="918">
                  <c:v>50.592199999999998</c:v>
                </c:pt>
                <c:pt idx="919">
                  <c:v>50.642600000000002</c:v>
                </c:pt>
                <c:pt idx="920">
                  <c:v>50.692999999999998</c:v>
                </c:pt>
                <c:pt idx="921">
                  <c:v>50.743499999999997</c:v>
                </c:pt>
                <c:pt idx="922">
                  <c:v>50.793900000000001</c:v>
                </c:pt>
                <c:pt idx="923">
                  <c:v>50.844299999999997</c:v>
                </c:pt>
                <c:pt idx="924">
                  <c:v>50.894799999999996</c:v>
                </c:pt>
                <c:pt idx="925">
                  <c:v>50.9452</c:v>
                </c:pt>
                <c:pt idx="926">
                  <c:v>50.995600000000003</c:v>
                </c:pt>
                <c:pt idx="927">
                  <c:v>51.046100000000003</c:v>
                </c:pt>
                <c:pt idx="928">
                  <c:v>51.096499999999999</c:v>
                </c:pt>
                <c:pt idx="929">
                  <c:v>51.146900000000002</c:v>
                </c:pt>
                <c:pt idx="930">
                  <c:v>51.197400000000002</c:v>
                </c:pt>
                <c:pt idx="931">
                  <c:v>51.247799999999998</c:v>
                </c:pt>
                <c:pt idx="932">
                  <c:v>51.298200000000001</c:v>
                </c:pt>
                <c:pt idx="933">
                  <c:v>51.348700000000001</c:v>
                </c:pt>
                <c:pt idx="934">
                  <c:v>51.399099999999997</c:v>
                </c:pt>
                <c:pt idx="935">
                  <c:v>51.4495</c:v>
                </c:pt>
                <c:pt idx="936">
                  <c:v>51.5</c:v>
                </c:pt>
                <c:pt idx="937">
                  <c:v>51.550400000000003</c:v>
                </c:pt>
                <c:pt idx="938">
                  <c:v>51.6008</c:v>
                </c:pt>
                <c:pt idx="939">
                  <c:v>51.651299999999999</c:v>
                </c:pt>
                <c:pt idx="940">
                  <c:v>51.701700000000002</c:v>
                </c:pt>
                <c:pt idx="941">
                  <c:v>51.752099999999999</c:v>
                </c:pt>
                <c:pt idx="942">
                  <c:v>51.802599999999998</c:v>
                </c:pt>
                <c:pt idx="943">
                  <c:v>51.853000000000002</c:v>
                </c:pt>
                <c:pt idx="944">
                  <c:v>51.903399999999998</c:v>
                </c:pt>
                <c:pt idx="945">
                  <c:v>51.953899999999997</c:v>
                </c:pt>
                <c:pt idx="946">
                  <c:v>52.004300000000001</c:v>
                </c:pt>
                <c:pt idx="947">
                  <c:v>52.054699999999997</c:v>
                </c:pt>
                <c:pt idx="948">
                  <c:v>52.105200000000004</c:v>
                </c:pt>
                <c:pt idx="949">
                  <c:v>52.1556</c:v>
                </c:pt>
                <c:pt idx="950">
                  <c:v>52.206000000000003</c:v>
                </c:pt>
                <c:pt idx="951">
                  <c:v>52.256500000000003</c:v>
                </c:pt>
                <c:pt idx="952">
                  <c:v>52.306899999999999</c:v>
                </c:pt>
                <c:pt idx="953">
                  <c:v>52.357399999999998</c:v>
                </c:pt>
                <c:pt idx="954">
                  <c:v>52.407800000000002</c:v>
                </c:pt>
                <c:pt idx="955">
                  <c:v>52.458199999999998</c:v>
                </c:pt>
                <c:pt idx="956">
                  <c:v>52.508699999999997</c:v>
                </c:pt>
                <c:pt idx="957">
                  <c:v>52.559100000000001</c:v>
                </c:pt>
                <c:pt idx="958">
                  <c:v>52.609499999999997</c:v>
                </c:pt>
                <c:pt idx="959">
                  <c:v>52.66</c:v>
                </c:pt>
                <c:pt idx="960">
                  <c:v>52.7104</c:v>
                </c:pt>
                <c:pt idx="961">
                  <c:v>52.760800000000003</c:v>
                </c:pt>
                <c:pt idx="962">
                  <c:v>52.811300000000003</c:v>
                </c:pt>
                <c:pt idx="963">
                  <c:v>52.861699999999999</c:v>
                </c:pt>
                <c:pt idx="964">
                  <c:v>52.912100000000002</c:v>
                </c:pt>
                <c:pt idx="965">
                  <c:v>52.962600000000002</c:v>
                </c:pt>
                <c:pt idx="966">
                  <c:v>53.012999999999998</c:v>
                </c:pt>
                <c:pt idx="967">
                  <c:v>53.063400000000001</c:v>
                </c:pt>
                <c:pt idx="968">
                  <c:v>53.113900000000001</c:v>
                </c:pt>
                <c:pt idx="969">
                  <c:v>53.164299999999997</c:v>
                </c:pt>
                <c:pt idx="970">
                  <c:v>53.214700000000001</c:v>
                </c:pt>
                <c:pt idx="971">
                  <c:v>53.2652</c:v>
                </c:pt>
                <c:pt idx="972">
                  <c:v>53.315600000000003</c:v>
                </c:pt>
                <c:pt idx="973">
                  <c:v>53.366</c:v>
                </c:pt>
                <c:pt idx="974">
                  <c:v>53.416499999999999</c:v>
                </c:pt>
                <c:pt idx="975">
                  <c:v>53.466900000000003</c:v>
                </c:pt>
                <c:pt idx="976">
                  <c:v>53.517299999999999</c:v>
                </c:pt>
                <c:pt idx="977">
                  <c:v>53.567799999999998</c:v>
                </c:pt>
                <c:pt idx="978">
                  <c:v>53.618200000000002</c:v>
                </c:pt>
                <c:pt idx="979">
                  <c:v>53.668599999999998</c:v>
                </c:pt>
                <c:pt idx="980">
                  <c:v>53.719099999999997</c:v>
                </c:pt>
                <c:pt idx="981">
                  <c:v>53.769500000000001</c:v>
                </c:pt>
                <c:pt idx="982">
                  <c:v>53.819899999999997</c:v>
                </c:pt>
                <c:pt idx="983">
                  <c:v>53.870399999999997</c:v>
                </c:pt>
                <c:pt idx="984">
                  <c:v>53.9208</c:v>
                </c:pt>
                <c:pt idx="985">
                  <c:v>53.971200000000003</c:v>
                </c:pt>
                <c:pt idx="986">
                  <c:v>54.021700000000003</c:v>
                </c:pt>
                <c:pt idx="987">
                  <c:v>54.072099999999999</c:v>
                </c:pt>
                <c:pt idx="988">
                  <c:v>54.122500000000002</c:v>
                </c:pt>
                <c:pt idx="989">
                  <c:v>54.173000000000002</c:v>
                </c:pt>
                <c:pt idx="990">
                  <c:v>54.223399999999998</c:v>
                </c:pt>
                <c:pt idx="991">
                  <c:v>54.273800000000001</c:v>
                </c:pt>
                <c:pt idx="992">
                  <c:v>54.324300000000001</c:v>
                </c:pt>
                <c:pt idx="993">
                  <c:v>54.374699999999997</c:v>
                </c:pt>
                <c:pt idx="994">
                  <c:v>54.4251</c:v>
                </c:pt>
                <c:pt idx="995">
                  <c:v>54.4756</c:v>
                </c:pt>
                <c:pt idx="996">
                  <c:v>54.526000000000003</c:v>
                </c:pt>
                <c:pt idx="997">
                  <c:v>54.5764</c:v>
                </c:pt>
                <c:pt idx="998">
                  <c:v>54.626899999999999</c:v>
                </c:pt>
                <c:pt idx="999">
                  <c:v>54.677300000000002</c:v>
                </c:pt>
                <c:pt idx="1000">
                  <c:v>54.727699999999999</c:v>
                </c:pt>
                <c:pt idx="1001">
                  <c:v>54.778199999999998</c:v>
                </c:pt>
                <c:pt idx="1002">
                  <c:v>54.828600000000002</c:v>
                </c:pt>
                <c:pt idx="1003">
                  <c:v>54.878999999999998</c:v>
                </c:pt>
                <c:pt idx="1004">
                  <c:v>54.929499999999997</c:v>
                </c:pt>
                <c:pt idx="1005">
                  <c:v>54.979900000000001</c:v>
                </c:pt>
                <c:pt idx="1006">
                  <c:v>55.030299999999997</c:v>
                </c:pt>
                <c:pt idx="1007">
                  <c:v>55.080800000000004</c:v>
                </c:pt>
                <c:pt idx="1008">
                  <c:v>55.1312</c:v>
                </c:pt>
                <c:pt idx="1009">
                  <c:v>55.181600000000003</c:v>
                </c:pt>
                <c:pt idx="1010">
                  <c:v>55.232100000000003</c:v>
                </c:pt>
                <c:pt idx="1011">
                  <c:v>55.282499999999999</c:v>
                </c:pt>
                <c:pt idx="1012">
                  <c:v>55.332900000000002</c:v>
                </c:pt>
                <c:pt idx="1013">
                  <c:v>55.383400000000002</c:v>
                </c:pt>
                <c:pt idx="1014">
                  <c:v>55.433799999999998</c:v>
                </c:pt>
                <c:pt idx="1015">
                  <c:v>55.484200000000001</c:v>
                </c:pt>
                <c:pt idx="1016">
                  <c:v>55.534700000000001</c:v>
                </c:pt>
                <c:pt idx="1017">
                  <c:v>55.585099999999997</c:v>
                </c:pt>
                <c:pt idx="1018">
                  <c:v>55.6355</c:v>
                </c:pt>
                <c:pt idx="1019">
                  <c:v>55.686</c:v>
                </c:pt>
                <c:pt idx="1020">
                  <c:v>55.736400000000003</c:v>
                </c:pt>
                <c:pt idx="1021">
                  <c:v>55.786900000000003</c:v>
                </c:pt>
                <c:pt idx="1022">
                  <c:v>55.837299999999999</c:v>
                </c:pt>
                <c:pt idx="1023">
                  <c:v>55.887700000000002</c:v>
                </c:pt>
                <c:pt idx="1024">
                  <c:v>55.938200000000002</c:v>
                </c:pt>
                <c:pt idx="1025">
                  <c:v>55.988599999999998</c:v>
                </c:pt>
                <c:pt idx="1026">
                  <c:v>56.039000000000001</c:v>
                </c:pt>
                <c:pt idx="1027">
                  <c:v>56.089500000000001</c:v>
                </c:pt>
                <c:pt idx="1028">
                  <c:v>56.139899999999997</c:v>
                </c:pt>
                <c:pt idx="1029">
                  <c:v>56.190300000000001</c:v>
                </c:pt>
                <c:pt idx="1030">
                  <c:v>56.2408</c:v>
                </c:pt>
                <c:pt idx="1031">
                  <c:v>56.291200000000003</c:v>
                </c:pt>
                <c:pt idx="1032">
                  <c:v>56.3416</c:v>
                </c:pt>
                <c:pt idx="1033">
                  <c:v>56.392099999999999</c:v>
                </c:pt>
                <c:pt idx="1034">
                  <c:v>56.442500000000003</c:v>
                </c:pt>
                <c:pt idx="1035">
                  <c:v>56.492899999999999</c:v>
                </c:pt>
                <c:pt idx="1036">
                  <c:v>56.543399999999998</c:v>
                </c:pt>
                <c:pt idx="1037">
                  <c:v>56.593800000000002</c:v>
                </c:pt>
                <c:pt idx="1038">
                  <c:v>56.644199999999998</c:v>
                </c:pt>
                <c:pt idx="1039">
                  <c:v>56.694699999999997</c:v>
                </c:pt>
                <c:pt idx="1040">
                  <c:v>56.745100000000001</c:v>
                </c:pt>
                <c:pt idx="1041">
                  <c:v>56.795499999999997</c:v>
                </c:pt>
                <c:pt idx="1042">
                  <c:v>56.845999999999997</c:v>
                </c:pt>
                <c:pt idx="1043">
                  <c:v>56.8964</c:v>
                </c:pt>
                <c:pt idx="1044">
                  <c:v>56.946800000000003</c:v>
                </c:pt>
                <c:pt idx="1045">
                  <c:v>56.997300000000003</c:v>
                </c:pt>
                <c:pt idx="1046">
                  <c:v>57.047699999999999</c:v>
                </c:pt>
                <c:pt idx="1047">
                  <c:v>57.098100000000002</c:v>
                </c:pt>
                <c:pt idx="1048">
                  <c:v>57.148600000000002</c:v>
                </c:pt>
                <c:pt idx="1049">
                  <c:v>57.198999999999998</c:v>
                </c:pt>
                <c:pt idx="1050">
                  <c:v>57.249400000000001</c:v>
                </c:pt>
                <c:pt idx="1051">
                  <c:v>57.299900000000001</c:v>
                </c:pt>
                <c:pt idx="1052">
                  <c:v>57.350299999999997</c:v>
                </c:pt>
                <c:pt idx="1053">
                  <c:v>57.400700000000001</c:v>
                </c:pt>
                <c:pt idx="1054">
                  <c:v>57.4512</c:v>
                </c:pt>
                <c:pt idx="1055">
                  <c:v>57.501600000000003</c:v>
                </c:pt>
                <c:pt idx="1056">
                  <c:v>57.552</c:v>
                </c:pt>
                <c:pt idx="1057">
                  <c:v>57.602499999999999</c:v>
                </c:pt>
                <c:pt idx="1058">
                  <c:v>57.652900000000002</c:v>
                </c:pt>
                <c:pt idx="1059">
                  <c:v>57.703299999999999</c:v>
                </c:pt>
                <c:pt idx="1060">
                  <c:v>57.753799999999998</c:v>
                </c:pt>
                <c:pt idx="1061">
                  <c:v>57.804200000000002</c:v>
                </c:pt>
                <c:pt idx="1062">
                  <c:v>57.854599999999998</c:v>
                </c:pt>
                <c:pt idx="1063">
                  <c:v>57.905099999999997</c:v>
                </c:pt>
                <c:pt idx="1064">
                  <c:v>57.955500000000001</c:v>
                </c:pt>
                <c:pt idx="1065">
                  <c:v>58.005899999999997</c:v>
                </c:pt>
                <c:pt idx="1066">
                  <c:v>58.056399999999996</c:v>
                </c:pt>
                <c:pt idx="1067">
                  <c:v>58.1068</c:v>
                </c:pt>
                <c:pt idx="1068">
                  <c:v>58.157200000000003</c:v>
                </c:pt>
                <c:pt idx="1069">
                  <c:v>58.207700000000003</c:v>
                </c:pt>
                <c:pt idx="1070">
                  <c:v>58.258099999999999</c:v>
                </c:pt>
                <c:pt idx="1071">
                  <c:v>58.308500000000002</c:v>
                </c:pt>
                <c:pt idx="1072">
                  <c:v>58.359000000000002</c:v>
                </c:pt>
                <c:pt idx="1073">
                  <c:v>58.409399999999998</c:v>
                </c:pt>
                <c:pt idx="1074">
                  <c:v>58.459800000000001</c:v>
                </c:pt>
                <c:pt idx="1075">
                  <c:v>58.510300000000001</c:v>
                </c:pt>
                <c:pt idx="1076">
                  <c:v>58.560699999999997</c:v>
                </c:pt>
                <c:pt idx="1077">
                  <c:v>58.6111</c:v>
                </c:pt>
                <c:pt idx="1078">
                  <c:v>58.6616</c:v>
                </c:pt>
                <c:pt idx="1079">
                  <c:v>58.712000000000003</c:v>
                </c:pt>
                <c:pt idx="1080">
                  <c:v>58.7624</c:v>
                </c:pt>
                <c:pt idx="1081">
                  <c:v>58.812899999999999</c:v>
                </c:pt>
                <c:pt idx="1082">
                  <c:v>58.863300000000002</c:v>
                </c:pt>
                <c:pt idx="1083">
                  <c:v>58.913699999999999</c:v>
                </c:pt>
                <c:pt idx="1084">
                  <c:v>58.964199999999998</c:v>
                </c:pt>
                <c:pt idx="1085">
                  <c:v>59.014600000000002</c:v>
                </c:pt>
                <c:pt idx="1086">
                  <c:v>59.064999999999998</c:v>
                </c:pt>
                <c:pt idx="1087">
                  <c:v>59.115499999999997</c:v>
                </c:pt>
                <c:pt idx="1088">
                  <c:v>59.165900000000001</c:v>
                </c:pt>
                <c:pt idx="1089">
                  <c:v>59.216299999999997</c:v>
                </c:pt>
                <c:pt idx="1090">
                  <c:v>59.266800000000003</c:v>
                </c:pt>
                <c:pt idx="1091">
                  <c:v>59.3172</c:v>
                </c:pt>
                <c:pt idx="1092">
                  <c:v>59.367699999999999</c:v>
                </c:pt>
                <c:pt idx="1093">
                  <c:v>59.418100000000003</c:v>
                </c:pt>
                <c:pt idx="1094">
                  <c:v>59.468499999999999</c:v>
                </c:pt>
                <c:pt idx="1095">
                  <c:v>59.518999999999998</c:v>
                </c:pt>
                <c:pt idx="1096">
                  <c:v>59.569400000000002</c:v>
                </c:pt>
                <c:pt idx="1097">
                  <c:v>59.619799999999998</c:v>
                </c:pt>
                <c:pt idx="1098">
                  <c:v>59.670299999999997</c:v>
                </c:pt>
                <c:pt idx="1099">
                  <c:v>59.720700000000001</c:v>
                </c:pt>
                <c:pt idx="1100">
                  <c:v>59.771099999999997</c:v>
                </c:pt>
                <c:pt idx="1101">
                  <c:v>59.821599999999997</c:v>
                </c:pt>
                <c:pt idx="1102">
                  <c:v>59.872</c:v>
                </c:pt>
                <c:pt idx="1103">
                  <c:v>59.922400000000003</c:v>
                </c:pt>
                <c:pt idx="1104">
                  <c:v>59.972900000000003</c:v>
                </c:pt>
                <c:pt idx="1105">
                  <c:v>60.023299999999999</c:v>
                </c:pt>
                <c:pt idx="1106">
                  <c:v>60.073700000000002</c:v>
                </c:pt>
                <c:pt idx="1107">
                  <c:v>60.124200000000002</c:v>
                </c:pt>
                <c:pt idx="1108">
                  <c:v>60.174599999999998</c:v>
                </c:pt>
                <c:pt idx="1109">
                  <c:v>60.225000000000001</c:v>
                </c:pt>
                <c:pt idx="1110">
                  <c:v>60.275500000000001</c:v>
                </c:pt>
                <c:pt idx="1111">
                  <c:v>60.325899999999997</c:v>
                </c:pt>
                <c:pt idx="1112">
                  <c:v>60.376300000000001</c:v>
                </c:pt>
                <c:pt idx="1113">
                  <c:v>60.4268</c:v>
                </c:pt>
                <c:pt idx="1114">
                  <c:v>60.477200000000003</c:v>
                </c:pt>
                <c:pt idx="1115">
                  <c:v>60.5276</c:v>
                </c:pt>
                <c:pt idx="1116">
                  <c:v>60.578099999999999</c:v>
                </c:pt>
                <c:pt idx="1117">
                  <c:v>60.628500000000003</c:v>
                </c:pt>
                <c:pt idx="1118">
                  <c:v>60.678899999999999</c:v>
                </c:pt>
                <c:pt idx="1119">
                  <c:v>60.729399999999998</c:v>
                </c:pt>
                <c:pt idx="1120">
                  <c:v>60.779800000000002</c:v>
                </c:pt>
                <c:pt idx="1121">
                  <c:v>60.830199999999998</c:v>
                </c:pt>
                <c:pt idx="1122">
                  <c:v>60.880699999999997</c:v>
                </c:pt>
                <c:pt idx="1123">
                  <c:v>60.931100000000001</c:v>
                </c:pt>
                <c:pt idx="1124">
                  <c:v>60.981499999999997</c:v>
                </c:pt>
                <c:pt idx="1125">
                  <c:v>61.031999999999996</c:v>
                </c:pt>
                <c:pt idx="1126">
                  <c:v>61.0824</c:v>
                </c:pt>
                <c:pt idx="1127">
                  <c:v>61.132800000000003</c:v>
                </c:pt>
                <c:pt idx="1128">
                  <c:v>61.183300000000003</c:v>
                </c:pt>
                <c:pt idx="1129">
                  <c:v>61.233699999999999</c:v>
                </c:pt>
                <c:pt idx="1130">
                  <c:v>61.284100000000002</c:v>
                </c:pt>
                <c:pt idx="1131">
                  <c:v>61.334600000000002</c:v>
                </c:pt>
                <c:pt idx="1132">
                  <c:v>61.384999999999998</c:v>
                </c:pt>
                <c:pt idx="1133">
                  <c:v>61.435400000000001</c:v>
                </c:pt>
                <c:pt idx="1134">
                  <c:v>61.485900000000001</c:v>
                </c:pt>
                <c:pt idx="1135">
                  <c:v>61.536299999999997</c:v>
                </c:pt>
                <c:pt idx="1136">
                  <c:v>61.5867</c:v>
                </c:pt>
                <c:pt idx="1137">
                  <c:v>61.6372</c:v>
                </c:pt>
                <c:pt idx="1138">
                  <c:v>61.687600000000003</c:v>
                </c:pt>
                <c:pt idx="1139">
                  <c:v>61.738</c:v>
                </c:pt>
                <c:pt idx="1140">
                  <c:v>61.788499999999999</c:v>
                </c:pt>
                <c:pt idx="1141">
                  <c:v>61.838900000000002</c:v>
                </c:pt>
                <c:pt idx="1142">
                  <c:v>61.889299999999999</c:v>
                </c:pt>
                <c:pt idx="1143">
                  <c:v>61.939799999999998</c:v>
                </c:pt>
                <c:pt idx="1144">
                  <c:v>61.990200000000002</c:v>
                </c:pt>
                <c:pt idx="1145">
                  <c:v>62.040599999999998</c:v>
                </c:pt>
                <c:pt idx="1146">
                  <c:v>62.091099999999997</c:v>
                </c:pt>
                <c:pt idx="1147">
                  <c:v>62.141500000000001</c:v>
                </c:pt>
                <c:pt idx="1148">
                  <c:v>62.191899999999997</c:v>
                </c:pt>
                <c:pt idx="1149">
                  <c:v>62.242400000000004</c:v>
                </c:pt>
                <c:pt idx="1150">
                  <c:v>62.2928</c:v>
                </c:pt>
                <c:pt idx="1151">
                  <c:v>62.343200000000003</c:v>
                </c:pt>
                <c:pt idx="1152">
                  <c:v>62.393700000000003</c:v>
                </c:pt>
                <c:pt idx="1153">
                  <c:v>62.444099999999999</c:v>
                </c:pt>
                <c:pt idx="1154">
                  <c:v>62.494500000000002</c:v>
                </c:pt>
                <c:pt idx="1155">
                  <c:v>62.545000000000002</c:v>
                </c:pt>
                <c:pt idx="1156">
                  <c:v>62.595399999999998</c:v>
                </c:pt>
                <c:pt idx="1157">
                  <c:v>62.645800000000001</c:v>
                </c:pt>
                <c:pt idx="1158">
                  <c:v>62.696300000000001</c:v>
                </c:pt>
                <c:pt idx="1159">
                  <c:v>62.746699999999997</c:v>
                </c:pt>
                <c:pt idx="1160">
                  <c:v>62.797199999999997</c:v>
                </c:pt>
                <c:pt idx="1161">
                  <c:v>62.8476</c:v>
                </c:pt>
                <c:pt idx="1162">
                  <c:v>62.898000000000003</c:v>
                </c:pt>
                <c:pt idx="1163">
                  <c:v>62.948500000000003</c:v>
                </c:pt>
                <c:pt idx="1164">
                  <c:v>62.998899999999999</c:v>
                </c:pt>
                <c:pt idx="1165">
                  <c:v>63.049300000000002</c:v>
                </c:pt>
                <c:pt idx="1166">
                  <c:v>63.099800000000002</c:v>
                </c:pt>
                <c:pt idx="1167">
                  <c:v>63.150199999999998</c:v>
                </c:pt>
                <c:pt idx="1168">
                  <c:v>63.200600000000001</c:v>
                </c:pt>
                <c:pt idx="1169">
                  <c:v>63.251100000000001</c:v>
                </c:pt>
                <c:pt idx="1170">
                  <c:v>63.301499999999997</c:v>
                </c:pt>
                <c:pt idx="1171">
                  <c:v>63.351900000000001</c:v>
                </c:pt>
                <c:pt idx="1172">
                  <c:v>63.4024</c:v>
                </c:pt>
                <c:pt idx="1173">
                  <c:v>63.452800000000003</c:v>
                </c:pt>
                <c:pt idx="1174">
                  <c:v>63.5032</c:v>
                </c:pt>
                <c:pt idx="1175">
                  <c:v>63.553699999999999</c:v>
                </c:pt>
                <c:pt idx="1176">
                  <c:v>63.604100000000003</c:v>
                </c:pt>
                <c:pt idx="1177">
                  <c:v>63.654499999999999</c:v>
                </c:pt>
                <c:pt idx="1178">
                  <c:v>63.704999999999998</c:v>
                </c:pt>
                <c:pt idx="1179">
                  <c:v>63.755400000000002</c:v>
                </c:pt>
                <c:pt idx="1180">
                  <c:v>63.805799999999998</c:v>
                </c:pt>
                <c:pt idx="1181">
                  <c:v>63.856299999999997</c:v>
                </c:pt>
                <c:pt idx="1182">
                  <c:v>63.906700000000001</c:v>
                </c:pt>
                <c:pt idx="1183">
                  <c:v>63.957099999999997</c:v>
                </c:pt>
                <c:pt idx="1184">
                  <c:v>64.007599999999996</c:v>
                </c:pt>
                <c:pt idx="1185">
                  <c:v>64.058000000000007</c:v>
                </c:pt>
                <c:pt idx="1186">
                  <c:v>64.108400000000003</c:v>
                </c:pt>
                <c:pt idx="1187">
                  <c:v>64.158900000000003</c:v>
                </c:pt>
                <c:pt idx="1188">
                  <c:v>64.209299999999999</c:v>
                </c:pt>
                <c:pt idx="1189">
                  <c:v>64.259699999999995</c:v>
                </c:pt>
                <c:pt idx="1190">
                  <c:v>64.310199999999995</c:v>
                </c:pt>
                <c:pt idx="1191">
                  <c:v>64.360600000000005</c:v>
                </c:pt>
                <c:pt idx="1192">
                  <c:v>64.411000000000001</c:v>
                </c:pt>
                <c:pt idx="1193">
                  <c:v>64.461500000000001</c:v>
                </c:pt>
                <c:pt idx="1194">
                  <c:v>64.511899999999997</c:v>
                </c:pt>
                <c:pt idx="1195">
                  <c:v>64.562299999999993</c:v>
                </c:pt>
                <c:pt idx="1196">
                  <c:v>64.612799999999993</c:v>
                </c:pt>
                <c:pt idx="1197">
                  <c:v>64.663200000000003</c:v>
                </c:pt>
                <c:pt idx="1198">
                  <c:v>64.7136</c:v>
                </c:pt>
                <c:pt idx="1199">
                  <c:v>64.764099999999999</c:v>
                </c:pt>
                <c:pt idx="1200">
                  <c:v>64.814499999999995</c:v>
                </c:pt>
                <c:pt idx="1201">
                  <c:v>64.864900000000006</c:v>
                </c:pt>
                <c:pt idx="1202">
                  <c:v>64.915400000000005</c:v>
                </c:pt>
                <c:pt idx="1203">
                  <c:v>64.965800000000002</c:v>
                </c:pt>
                <c:pt idx="1204">
                  <c:v>65.016199999999998</c:v>
                </c:pt>
                <c:pt idx="1205">
                  <c:v>65.066699999999997</c:v>
                </c:pt>
                <c:pt idx="1206">
                  <c:v>65.117099999999994</c:v>
                </c:pt>
                <c:pt idx="1207">
                  <c:v>65.167500000000004</c:v>
                </c:pt>
                <c:pt idx="1208">
                  <c:v>65.218000000000004</c:v>
                </c:pt>
                <c:pt idx="1209">
                  <c:v>65.2684</c:v>
                </c:pt>
                <c:pt idx="1210">
                  <c:v>65.318799999999996</c:v>
                </c:pt>
                <c:pt idx="1211">
                  <c:v>65.369299999999996</c:v>
                </c:pt>
                <c:pt idx="1212">
                  <c:v>65.419700000000006</c:v>
                </c:pt>
                <c:pt idx="1213">
                  <c:v>65.470100000000002</c:v>
                </c:pt>
                <c:pt idx="1214">
                  <c:v>65.520600000000002</c:v>
                </c:pt>
                <c:pt idx="1215">
                  <c:v>65.570999999999998</c:v>
                </c:pt>
                <c:pt idx="1216">
                  <c:v>65.621399999999994</c:v>
                </c:pt>
                <c:pt idx="1217">
                  <c:v>65.671899999999994</c:v>
                </c:pt>
                <c:pt idx="1218">
                  <c:v>65.722300000000004</c:v>
                </c:pt>
                <c:pt idx="1219">
                  <c:v>65.7727</c:v>
                </c:pt>
                <c:pt idx="1220">
                  <c:v>65.8232</c:v>
                </c:pt>
                <c:pt idx="1221">
                  <c:v>65.873599999999996</c:v>
                </c:pt>
                <c:pt idx="1222">
                  <c:v>65.924000000000007</c:v>
                </c:pt>
                <c:pt idx="1223">
                  <c:v>65.974500000000006</c:v>
                </c:pt>
                <c:pt idx="1224">
                  <c:v>66.024900000000002</c:v>
                </c:pt>
                <c:pt idx="1225">
                  <c:v>66.075299999999999</c:v>
                </c:pt>
                <c:pt idx="1226">
                  <c:v>66.125799999999998</c:v>
                </c:pt>
                <c:pt idx="1227">
                  <c:v>66.176199999999994</c:v>
                </c:pt>
                <c:pt idx="1228">
                  <c:v>66.226600000000005</c:v>
                </c:pt>
                <c:pt idx="1229">
                  <c:v>66.277100000000004</c:v>
                </c:pt>
                <c:pt idx="1230">
                  <c:v>66.327500000000001</c:v>
                </c:pt>
                <c:pt idx="1231">
                  <c:v>66.378</c:v>
                </c:pt>
                <c:pt idx="1232">
                  <c:v>66.428399999999996</c:v>
                </c:pt>
                <c:pt idx="1233">
                  <c:v>66.478800000000007</c:v>
                </c:pt>
                <c:pt idx="1234">
                  <c:v>66.529300000000006</c:v>
                </c:pt>
                <c:pt idx="1235">
                  <c:v>66.579700000000003</c:v>
                </c:pt>
                <c:pt idx="1236">
                  <c:v>66.630099999999999</c:v>
                </c:pt>
                <c:pt idx="1237">
                  <c:v>66.680599999999998</c:v>
                </c:pt>
                <c:pt idx="1238">
                  <c:v>66.730999999999995</c:v>
                </c:pt>
                <c:pt idx="1239">
                  <c:v>66.781400000000005</c:v>
                </c:pt>
                <c:pt idx="1240">
                  <c:v>66.831900000000005</c:v>
                </c:pt>
                <c:pt idx="1241">
                  <c:v>66.882300000000001</c:v>
                </c:pt>
                <c:pt idx="1242">
                  <c:v>66.932699999999997</c:v>
                </c:pt>
                <c:pt idx="1243">
                  <c:v>66.983199999999997</c:v>
                </c:pt>
                <c:pt idx="1244">
                  <c:v>67.033600000000007</c:v>
                </c:pt>
                <c:pt idx="1245">
                  <c:v>67.084000000000003</c:v>
                </c:pt>
                <c:pt idx="1246">
                  <c:v>67.134500000000003</c:v>
                </c:pt>
                <c:pt idx="1247">
                  <c:v>67.184899999999999</c:v>
                </c:pt>
                <c:pt idx="1248">
                  <c:v>67.235299999999995</c:v>
                </c:pt>
                <c:pt idx="1249">
                  <c:v>67.285799999999995</c:v>
                </c:pt>
                <c:pt idx="1250">
                  <c:v>67.336200000000005</c:v>
                </c:pt>
                <c:pt idx="1251">
                  <c:v>67.386600000000001</c:v>
                </c:pt>
                <c:pt idx="1252">
                  <c:v>67.437100000000001</c:v>
                </c:pt>
                <c:pt idx="1253">
                  <c:v>67.487499999999997</c:v>
                </c:pt>
                <c:pt idx="1254">
                  <c:v>67.537899999999993</c:v>
                </c:pt>
                <c:pt idx="1255">
                  <c:v>67.588399999999993</c:v>
                </c:pt>
                <c:pt idx="1256">
                  <c:v>67.638800000000003</c:v>
                </c:pt>
                <c:pt idx="1257">
                  <c:v>67.6892</c:v>
                </c:pt>
                <c:pt idx="1258">
                  <c:v>67.739699999999999</c:v>
                </c:pt>
                <c:pt idx="1259">
                  <c:v>67.790099999999995</c:v>
                </c:pt>
                <c:pt idx="1260">
                  <c:v>67.840500000000006</c:v>
                </c:pt>
                <c:pt idx="1261">
                  <c:v>67.891000000000005</c:v>
                </c:pt>
                <c:pt idx="1262">
                  <c:v>67.941400000000002</c:v>
                </c:pt>
                <c:pt idx="1263">
                  <c:v>67.991799999999998</c:v>
                </c:pt>
                <c:pt idx="1264">
                  <c:v>68.042299999999997</c:v>
                </c:pt>
                <c:pt idx="1265">
                  <c:v>68.092699999999994</c:v>
                </c:pt>
                <c:pt idx="1266">
                  <c:v>68.143100000000004</c:v>
                </c:pt>
                <c:pt idx="1267">
                  <c:v>68.193600000000004</c:v>
                </c:pt>
                <c:pt idx="1268">
                  <c:v>68.244</c:v>
                </c:pt>
                <c:pt idx="1269">
                  <c:v>68.294399999999996</c:v>
                </c:pt>
                <c:pt idx="1270">
                  <c:v>68.344899999999996</c:v>
                </c:pt>
                <c:pt idx="1271">
                  <c:v>68.395300000000006</c:v>
                </c:pt>
                <c:pt idx="1272">
                  <c:v>68.445700000000002</c:v>
                </c:pt>
                <c:pt idx="1273">
                  <c:v>68.496200000000002</c:v>
                </c:pt>
                <c:pt idx="1274">
                  <c:v>68.546599999999998</c:v>
                </c:pt>
                <c:pt idx="1275">
                  <c:v>68.596999999999994</c:v>
                </c:pt>
                <c:pt idx="1276">
                  <c:v>68.647499999999994</c:v>
                </c:pt>
                <c:pt idx="1277">
                  <c:v>68.697900000000004</c:v>
                </c:pt>
                <c:pt idx="1278">
                  <c:v>68.7483</c:v>
                </c:pt>
                <c:pt idx="1279">
                  <c:v>68.7988</c:v>
                </c:pt>
                <c:pt idx="1280">
                  <c:v>68.849199999999996</c:v>
                </c:pt>
                <c:pt idx="1281">
                  <c:v>68.899600000000007</c:v>
                </c:pt>
                <c:pt idx="1282">
                  <c:v>68.950100000000006</c:v>
                </c:pt>
                <c:pt idx="1283">
                  <c:v>69.000500000000002</c:v>
                </c:pt>
                <c:pt idx="1284">
                  <c:v>69.050899999999999</c:v>
                </c:pt>
                <c:pt idx="1285">
                  <c:v>69.101399999999998</c:v>
                </c:pt>
                <c:pt idx="1286">
                  <c:v>69.151799999999994</c:v>
                </c:pt>
                <c:pt idx="1287">
                  <c:v>69.202200000000005</c:v>
                </c:pt>
                <c:pt idx="1288">
                  <c:v>69.252700000000004</c:v>
                </c:pt>
                <c:pt idx="1289">
                  <c:v>69.303100000000001</c:v>
                </c:pt>
                <c:pt idx="1290">
                  <c:v>69.353499999999997</c:v>
                </c:pt>
                <c:pt idx="1291">
                  <c:v>69.403999999999996</c:v>
                </c:pt>
                <c:pt idx="1292">
                  <c:v>69.454400000000007</c:v>
                </c:pt>
                <c:pt idx="1293">
                  <c:v>69.504800000000003</c:v>
                </c:pt>
                <c:pt idx="1294">
                  <c:v>69.555300000000003</c:v>
                </c:pt>
                <c:pt idx="1295">
                  <c:v>69.605699999999999</c:v>
                </c:pt>
                <c:pt idx="1296">
                  <c:v>69.656099999999995</c:v>
                </c:pt>
                <c:pt idx="1297">
                  <c:v>69.706599999999995</c:v>
                </c:pt>
                <c:pt idx="1298">
                  <c:v>69.757000000000005</c:v>
                </c:pt>
                <c:pt idx="1299">
                  <c:v>69.807500000000005</c:v>
                </c:pt>
                <c:pt idx="1300">
                  <c:v>69.857900000000001</c:v>
                </c:pt>
                <c:pt idx="1301">
                  <c:v>69.908299999999997</c:v>
                </c:pt>
                <c:pt idx="1302">
                  <c:v>69.958799999999997</c:v>
                </c:pt>
                <c:pt idx="1303">
                  <c:v>70.009200000000007</c:v>
                </c:pt>
                <c:pt idx="1304">
                  <c:v>70.059600000000003</c:v>
                </c:pt>
                <c:pt idx="1305">
                  <c:v>70.110100000000003</c:v>
                </c:pt>
                <c:pt idx="1306">
                  <c:v>70.160499999999999</c:v>
                </c:pt>
                <c:pt idx="1307">
                  <c:v>70.210899999999995</c:v>
                </c:pt>
                <c:pt idx="1308">
                  <c:v>70.261399999999995</c:v>
                </c:pt>
                <c:pt idx="1309">
                  <c:v>70.311800000000005</c:v>
                </c:pt>
                <c:pt idx="1310">
                  <c:v>70.362200000000001</c:v>
                </c:pt>
                <c:pt idx="1311">
                  <c:v>70.412700000000001</c:v>
                </c:pt>
                <c:pt idx="1312">
                  <c:v>70.463099999999997</c:v>
                </c:pt>
                <c:pt idx="1313">
                  <c:v>70.513499999999993</c:v>
                </c:pt>
                <c:pt idx="1314">
                  <c:v>70.563999999999993</c:v>
                </c:pt>
                <c:pt idx="1315">
                  <c:v>70.614400000000003</c:v>
                </c:pt>
                <c:pt idx="1316">
                  <c:v>70.6648</c:v>
                </c:pt>
                <c:pt idx="1317">
                  <c:v>70.715299999999999</c:v>
                </c:pt>
                <c:pt idx="1318">
                  <c:v>70.765699999999995</c:v>
                </c:pt>
                <c:pt idx="1319">
                  <c:v>70.816100000000006</c:v>
                </c:pt>
                <c:pt idx="1320">
                  <c:v>70.866600000000005</c:v>
                </c:pt>
                <c:pt idx="1321">
                  <c:v>70.917000000000002</c:v>
                </c:pt>
                <c:pt idx="1322">
                  <c:v>70.967399999999998</c:v>
                </c:pt>
                <c:pt idx="1323">
                  <c:v>71.017899999999997</c:v>
                </c:pt>
                <c:pt idx="1324">
                  <c:v>71.068299999999994</c:v>
                </c:pt>
                <c:pt idx="1325">
                  <c:v>71.118700000000004</c:v>
                </c:pt>
                <c:pt idx="1326">
                  <c:v>71.169200000000004</c:v>
                </c:pt>
                <c:pt idx="1327">
                  <c:v>71.2196</c:v>
                </c:pt>
                <c:pt idx="1328">
                  <c:v>71.27</c:v>
                </c:pt>
                <c:pt idx="1329">
                  <c:v>71.320499999999996</c:v>
                </c:pt>
                <c:pt idx="1330">
                  <c:v>71.370900000000006</c:v>
                </c:pt>
                <c:pt idx="1331">
                  <c:v>71.421300000000002</c:v>
                </c:pt>
                <c:pt idx="1332">
                  <c:v>71.471800000000002</c:v>
                </c:pt>
                <c:pt idx="1333">
                  <c:v>71.522199999999998</c:v>
                </c:pt>
                <c:pt idx="1334">
                  <c:v>71.572599999999994</c:v>
                </c:pt>
                <c:pt idx="1335">
                  <c:v>71.623099999999994</c:v>
                </c:pt>
                <c:pt idx="1336">
                  <c:v>71.673500000000004</c:v>
                </c:pt>
                <c:pt idx="1337">
                  <c:v>71.7239</c:v>
                </c:pt>
                <c:pt idx="1338">
                  <c:v>71.7744</c:v>
                </c:pt>
                <c:pt idx="1339">
                  <c:v>71.824799999999996</c:v>
                </c:pt>
                <c:pt idx="1340">
                  <c:v>71.875200000000007</c:v>
                </c:pt>
                <c:pt idx="1341">
                  <c:v>71.925700000000006</c:v>
                </c:pt>
                <c:pt idx="1342">
                  <c:v>71.976100000000002</c:v>
                </c:pt>
                <c:pt idx="1343">
                  <c:v>72.026499999999999</c:v>
                </c:pt>
                <c:pt idx="1344">
                  <c:v>72.076999999999998</c:v>
                </c:pt>
                <c:pt idx="1345">
                  <c:v>72.127399999999994</c:v>
                </c:pt>
                <c:pt idx="1346">
                  <c:v>72.177800000000005</c:v>
                </c:pt>
                <c:pt idx="1347">
                  <c:v>72.228300000000004</c:v>
                </c:pt>
                <c:pt idx="1348">
                  <c:v>72.278700000000001</c:v>
                </c:pt>
                <c:pt idx="1349">
                  <c:v>72.329099999999997</c:v>
                </c:pt>
                <c:pt idx="1350">
                  <c:v>72.379599999999996</c:v>
                </c:pt>
                <c:pt idx="1351">
                  <c:v>72.430000000000007</c:v>
                </c:pt>
                <c:pt idx="1352">
                  <c:v>72.480400000000003</c:v>
                </c:pt>
                <c:pt idx="1353">
                  <c:v>72.530900000000003</c:v>
                </c:pt>
                <c:pt idx="1354">
                  <c:v>72.581299999999999</c:v>
                </c:pt>
                <c:pt idx="1355">
                  <c:v>72.631699999999995</c:v>
                </c:pt>
                <c:pt idx="1356">
                  <c:v>72.682199999999995</c:v>
                </c:pt>
                <c:pt idx="1357">
                  <c:v>72.732600000000005</c:v>
                </c:pt>
                <c:pt idx="1358">
                  <c:v>72.783000000000001</c:v>
                </c:pt>
                <c:pt idx="1359">
                  <c:v>72.833500000000001</c:v>
                </c:pt>
                <c:pt idx="1360">
                  <c:v>72.883899999999997</c:v>
                </c:pt>
                <c:pt idx="1361">
                  <c:v>72.934299999999993</c:v>
                </c:pt>
                <c:pt idx="1362">
                  <c:v>72.984800000000007</c:v>
                </c:pt>
                <c:pt idx="1363">
                  <c:v>73.035200000000003</c:v>
                </c:pt>
                <c:pt idx="1364">
                  <c:v>73.085599999999999</c:v>
                </c:pt>
                <c:pt idx="1365">
                  <c:v>73.136099999999999</c:v>
                </c:pt>
                <c:pt idx="1366">
                  <c:v>73.186499999999995</c:v>
                </c:pt>
                <c:pt idx="1367">
                  <c:v>73.236900000000006</c:v>
                </c:pt>
                <c:pt idx="1368">
                  <c:v>73.287400000000005</c:v>
                </c:pt>
                <c:pt idx="1369">
                  <c:v>73.337800000000001</c:v>
                </c:pt>
                <c:pt idx="1370">
                  <c:v>73.388300000000001</c:v>
                </c:pt>
                <c:pt idx="1371">
                  <c:v>73.438699999999997</c:v>
                </c:pt>
                <c:pt idx="1372">
                  <c:v>73.489099999999993</c:v>
                </c:pt>
                <c:pt idx="1373">
                  <c:v>73.539599999999993</c:v>
                </c:pt>
                <c:pt idx="1374">
                  <c:v>73.59</c:v>
                </c:pt>
                <c:pt idx="1375">
                  <c:v>73.6404</c:v>
                </c:pt>
                <c:pt idx="1376">
                  <c:v>73.690899999999999</c:v>
                </c:pt>
                <c:pt idx="1377">
                  <c:v>73.741299999999995</c:v>
                </c:pt>
                <c:pt idx="1378">
                  <c:v>73.791700000000006</c:v>
                </c:pt>
                <c:pt idx="1379">
                  <c:v>73.842200000000005</c:v>
                </c:pt>
                <c:pt idx="1380">
                  <c:v>73.892600000000002</c:v>
                </c:pt>
                <c:pt idx="1381">
                  <c:v>73.942999999999998</c:v>
                </c:pt>
                <c:pt idx="1382">
                  <c:v>73.993499999999997</c:v>
                </c:pt>
                <c:pt idx="1383">
                  <c:v>74.043899999999994</c:v>
                </c:pt>
                <c:pt idx="1384">
                  <c:v>74.094300000000004</c:v>
                </c:pt>
                <c:pt idx="1385">
                  <c:v>74.144800000000004</c:v>
                </c:pt>
                <c:pt idx="1386">
                  <c:v>74.1952</c:v>
                </c:pt>
                <c:pt idx="1387">
                  <c:v>74.245599999999996</c:v>
                </c:pt>
                <c:pt idx="1388">
                  <c:v>74.296099999999996</c:v>
                </c:pt>
                <c:pt idx="1389">
                  <c:v>74.346500000000006</c:v>
                </c:pt>
                <c:pt idx="1390">
                  <c:v>74.396900000000002</c:v>
                </c:pt>
                <c:pt idx="1391">
                  <c:v>74.447400000000002</c:v>
                </c:pt>
                <c:pt idx="1392">
                  <c:v>74.497799999999998</c:v>
                </c:pt>
                <c:pt idx="1393">
                  <c:v>74.548199999999994</c:v>
                </c:pt>
                <c:pt idx="1394">
                  <c:v>74.598699999999994</c:v>
                </c:pt>
                <c:pt idx="1395">
                  <c:v>74.649100000000004</c:v>
                </c:pt>
                <c:pt idx="1396">
                  <c:v>74.6995</c:v>
                </c:pt>
                <c:pt idx="1397">
                  <c:v>74.75</c:v>
                </c:pt>
                <c:pt idx="1398">
                  <c:v>74.800399999999996</c:v>
                </c:pt>
                <c:pt idx="1399">
                  <c:v>74.850800000000007</c:v>
                </c:pt>
                <c:pt idx="1400">
                  <c:v>74.901300000000006</c:v>
                </c:pt>
                <c:pt idx="1401">
                  <c:v>74.951700000000002</c:v>
                </c:pt>
                <c:pt idx="1402">
                  <c:v>75.002099999999999</c:v>
                </c:pt>
                <c:pt idx="1403">
                  <c:v>75.052599999999998</c:v>
                </c:pt>
                <c:pt idx="1404">
                  <c:v>75.102999999999994</c:v>
                </c:pt>
                <c:pt idx="1405">
                  <c:v>75.153400000000005</c:v>
                </c:pt>
                <c:pt idx="1406">
                  <c:v>75.203900000000004</c:v>
                </c:pt>
                <c:pt idx="1407">
                  <c:v>75.254300000000001</c:v>
                </c:pt>
                <c:pt idx="1408">
                  <c:v>75.304699999999997</c:v>
                </c:pt>
                <c:pt idx="1409">
                  <c:v>75.355199999999996</c:v>
                </c:pt>
                <c:pt idx="1410">
                  <c:v>75.405600000000007</c:v>
                </c:pt>
                <c:pt idx="1411">
                  <c:v>75.456000000000003</c:v>
                </c:pt>
                <c:pt idx="1412">
                  <c:v>75.506500000000003</c:v>
                </c:pt>
                <c:pt idx="1413">
                  <c:v>75.556899999999999</c:v>
                </c:pt>
                <c:pt idx="1414">
                  <c:v>75.607299999999995</c:v>
                </c:pt>
                <c:pt idx="1415">
                  <c:v>75.657799999999995</c:v>
                </c:pt>
                <c:pt idx="1416">
                  <c:v>75.708200000000005</c:v>
                </c:pt>
                <c:pt idx="1417">
                  <c:v>75.758600000000001</c:v>
                </c:pt>
                <c:pt idx="1418">
                  <c:v>75.809100000000001</c:v>
                </c:pt>
                <c:pt idx="1419">
                  <c:v>75.859499999999997</c:v>
                </c:pt>
                <c:pt idx="1420">
                  <c:v>75.909899999999993</c:v>
                </c:pt>
                <c:pt idx="1421">
                  <c:v>75.960400000000007</c:v>
                </c:pt>
                <c:pt idx="1422">
                  <c:v>76.010800000000003</c:v>
                </c:pt>
                <c:pt idx="1423">
                  <c:v>76.061199999999999</c:v>
                </c:pt>
                <c:pt idx="1424">
                  <c:v>76.111699999999999</c:v>
                </c:pt>
                <c:pt idx="1425">
                  <c:v>76.162099999999995</c:v>
                </c:pt>
                <c:pt idx="1426">
                  <c:v>76.212500000000006</c:v>
                </c:pt>
                <c:pt idx="1427">
                  <c:v>76.263000000000005</c:v>
                </c:pt>
                <c:pt idx="1428">
                  <c:v>76.313400000000001</c:v>
                </c:pt>
                <c:pt idx="1429">
                  <c:v>76.363799999999998</c:v>
                </c:pt>
                <c:pt idx="1430">
                  <c:v>76.414299999999997</c:v>
                </c:pt>
                <c:pt idx="1431">
                  <c:v>76.464699999999993</c:v>
                </c:pt>
                <c:pt idx="1432">
                  <c:v>76.515100000000004</c:v>
                </c:pt>
                <c:pt idx="1433">
                  <c:v>76.565600000000003</c:v>
                </c:pt>
                <c:pt idx="1434">
                  <c:v>76.616</c:v>
                </c:pt>
                <c:pt idx="1435">
                  <c:v>76.666399999999996</c:v>
                </c:pt>
                <c:pt idx="1436">
                  <c:v>76.716899999999995</c:v>
                </c:pt>
                <c:pt idx="1437">
                  <c:v>76.767300000000006</c:v>
                </c:pt>
                <c:pt idx="1438">
                  <c:v>76.817800000000005</c:v>
                </c:pt>
                <c:pt idx="1439">
                  <c:v>76.868200000000002</c:v>
                </c:pt>
                <c:pt idx="1440">
                  <c:v>76.918599999999998</c:v>
                </c:pt>
                <c:pt idx="1441">
                  <c:v>76.969099999999997</c:v>
                </c:pt>
                <c:pt idx="1442">
                  <c:v>77.019499999999994</c:v>
                </c:pt>
                <c:pt idx="1443">
                  <c:v>77.069900000000004</c:v>
                </c:pt>
                <c:pt idx="1444">
                  <c:v>77.120400000000004</c:v>
                </c:pt>
                <c:pt idx="1445">
                  <c:v>77.1708</c:v>
                </c:pt>
                <c:pt idx="1446">
                  <c:v>77.221199999999996</c:v>
                </c:pt>
                <c:pt idx="1447">
                  <c:v>77.271699999999996</c:v>
                </c:pt>
                <c:pt idx="1448">
                  <c:v>77.322100000000006</c:v>
                </c:pt>
                <c:pt idx="1449">
                  <c:v>77.372500000000002</c:v>
                </c:pt>
                <c:pt idx="1450">
                  <c:v>77.423000000000002</c:v>
                </c:pt>
                <c:pt idx="1451">
                  <c:v>77.473399999999998</c:v>
                </c:pt>
                <c:pt idx="1452">
                  <c:v>77.523799999999994</c:v>
                </c:pt>
                <c:pt idx="1453">
                  <c:v>77.574299999999994</c:v>
                </c:pt>
                <c:pt idx="1454">
                  <c:v>77.624700000000004</c:v>
                </c:pt>
                <c:pt idx="1455">
                  <c:v>77.6751</c:v>
                </c:pt>
                <c:pt idx="1456">
                  <c:v>77.7256</c:v>
                </c:pt>
                <c:pt idx="1457">
                  <c:v>77.775999999999996</c:v>
                </c:pt>
                <c:pt idx="1458">
                  <c:v>77.826400000000007</c:v>
                </c:pt>
                <c:pt idx="1459">
                  <c:v>77.876900000000006</c:v>
                </c:pt>
                <c:pt idx="1460">
                  <c:v>77.927300000000002</c:v>
                </c:pt>
                <c:pt idx="1461">
                  <c:v>77.977699999999999</c:v>
                </c:pt>
                <c:pt idx="1462">
                  <c:v>78.028199999999998</c:v>
                </c:pt>
                <c:pt idx="1463">
                  <c:v>78.078599999999994</c:v>
                </c:pt>
                <c:pt idx="1464">
                  <c:v>78.129000000000005</c:v>
                </c:pt>
                <c:pt idx="1465">
                  <c:v>78.179500000000004</c:v>
                </c:pt>
                <c:pt idx="1466">
                  <c:v>78.229900000000001</c:v>
                </c:pt>
                <c:pt idx="1467">
                  <c:v>78.280299999999997</c:v>
                </c:pt>
                <c:pt idx="1468">
                  <c:v>78.330799999999996</c:v>
                </c:pt>
                <c:pt idx="1469">
                  <c:v>78.381200000000007</c:v>
                </c:pt>
                <c:pt idx="1470">
                  <c:v>78.431600000000003</c:v>
                </c:pt>
                <c:pt idx="1471">
                  <c:v>78.482100000000003</c:v>
                </c:pt>
                <c:pt idx="1472">
                  <c:v>78.532499999999999</c:v>
                </c:pt>
                <c:pt idx="1473">
                  <c:v>78.582899999999995</c:v>
                </c:pt>
                <c:pt idx="1474">
                  <c:v>78.633399999999995</c:v>
                </c:pt>
                <c:pt idx="1475">
                  <c:v>78.683800000000005</c:v>
                </c:pt>
                <c:pt idx="1476">
                  <c:v>78.734200000000001</c:v>
                </c:pt>
                <c:pt idx="1477">
                  <c:v>78.784700000000001</c:v>
                </c:pt>
                <c:pt idx="1478">
                  <c:v>78.835099999999997</c:v>
                </c:pt>
                <c:pt idx="1479">
                  <c:v>78.885499999999993</c:v>
                </c:pt>
                <c:pt idx="1480">
                  <c:v>78.936000000000007</c:v>
                </c:pt>
                <c:pt idx="1481">
                  <c:v>78.986400000000003</c:v>
                </c:pt>
                <c:pt idx="1482">
                  <c:v>79.036799999999999</c:v>
                </c:pt>
                <c:pt idx="1483">
                  <c:v>79.087299999999999</c:v>
                </c:pt>
                <c:pt idx="1484">
                  <c:v>79.137699999999995</c:v>
                </c:pt>
                <c:pt idx="1485">
                  <c:v>79.188100000000006</c:v>
                </c:pt>
                <c:pt idx="1486">
                  <c:v>79.238600000000005</c:v>
                </c:pt>
                <c:pt idx="1487">
                  <c:v>79.289000000000001</c:v>
                </c:pt>
                <c:pt idx="1488">
                  <c:v>79.339399999999998</c:v>
                </c:pt>
                <c:pt idx="1489">
                  <c:v>79.389899999999997</c:v>
                </c:pt>
                <c:pt idx="1490">
                  <c:v>79.440299999999993</c:v>
                </c:pt>
                <c:pt idx="1491">
                  <c:v>79.490700000000004</c:v>
                </c:pt>
                <c:pt idx="1492">
                  <c:v>79.541200000000003</c:v>
                </c:pt>
                <c:pt idx="1493">
                  <c:v>79.5916</c:v>
                </c:pt>
                <c:pt idx="1494">
                  <c:v>79.641999999999996</c:v>
                </c:pt>
                <c:pt idx="1495">
                  <c:v>79.692499999999995</c:v>
                </c:pt>
                <c:pt idx="1496">
                  <c:v>79.742900000000006</c:v>
                </c:pt>
                <c:pt idx="1497">
                  <c:v>79.793300000000002</c:v>
                </c:pt>
                <c:pt idx="1498">
                  <c:v>79.843800000000002</c:v>
                </c:pt>
                <c:pt idx="1499">
                  <c:v>79.894199999999998</c:v>
                </c:pt>
                <c:pt idx="1500">
                  <c:v>79.944599999999994</c:v>
                </c:pt>
                <c:pt idx="1501">
                  <c:v>79.995099999999994</c:v>
                </c:pt>
              </c:numCache>
            </c:numRef>
          </c:xVal>
          <c:yVal>
            <c:numRef>
              <c:f>Ferrierite!$C$3:$C$1504</c:f>
              <c:numCache>
                <c:formatCode>General</c:formatCode>
                <c:ptCount val="1502"/>
                <c:pt idx="0">
                  <c:v>2.2492187499999998</c:v>
                </c:pt>
                <c:pt idx="1">
                  <c:v>2.24609375</c:v>
                </c:pt>
                <c:pt idx="2">
                  <c:v>2.2621875</c:v>
                </c:pt>
                <c:pt idx="3">
                  <c:v>2.2650000000000001</c:v>
                </c:pt>
                <c:pt idx="4">
                  <c:v>2.2615625000000001</c:v>
                </c:pt>
                <c:pt idx="5">
                  <c:v>2.2414062499999998</c:v>
                </c:pt>
                <c:pt idx="6">
                  <c:v>2.2584374999999999</c:v>
                </c:pt>
                <c:pt idx="7">
                  <c:v>2.2567187500000001</c:v>
                </c:pt>
                <c:pt idx="8">
                  <c:v>2.2520312499999999</c:v>
                </c:pt>
                <c:pt idx="9">
                  <c:v>2.2481249999999999</c:v>
                </c:pt>
                <c:pt idx="10">
                  <c:v>2.2556250000000002</c:v>
                </c:pt>
                <c:pt idx="11">
                  <c:v>2.2510937499999999</c:v>
                </c:pt>
                <c:pt idx="12">
                  <c:v>2.2370312499999998</c:v>
                </c:pt>
                <c:pt idx="13">
                  <c:v>2.2534375</c:v>
                </c:pt>
                <c:pt idx="14">
                  <c:v>2.2535937499999998</c:v>
                </c:pt>
                <c:pt idx="15">
                  <c:v>2.2393749999999999</c:v>
                </c:pt>
                <c:pt idx="16">
                  <c:v>2.2509375</c:v>
                </c:pt>
                <c:pt idx="17">
                  <c:v>2.2414062499999998</c:v>
                </c:pt>
                <c:pt idx="18">
                  <c:v>2.2464062500000002</c:v>
                </c:pt>
                <c:pt idx="19">
                  <c:v>2.2448437499999998</c:v>
                </c:pt>
                <c:pt idx="20">
                  <c:v>2.24515625</c:v>
                </c:pt>
                <c:pt idx="21">
                  <c:v>2.2396875000000001</c:v>
                </c:pt>
                <c:pt idx="22">
                  <c:v>2.2435937500000001</c:v>
                </c:pt>
                <c:pt idx="23">
                  <c:v>2.243125</c:v>
                </c:pt>
                <c:pt idx="24">
                  <c:v>2.23875</c:v>
                </c:pt>
                <c:pt idx="25">
                  <c:v>2.2406250000000001</c:v>
                </c:pt>
                <c:pt idx="26">
                  <c:v>2.2517187500000002</c:v>
                </c:pt>
                <c:pt idx="27">
                  <c:v>2.2509375</c:v>
                </c:pt>
                <c:pt idx="28">
                  <c:v>2.2614062499999998</c:v>
                </c:pt>
                <c:pt idx="29">
                  <c:v>2.2579687499999999</c:v>
                </c:pt>
                <c:pt idx="30">
                  <c:v>2.2385937500000002</c:v>
                </c:pt>
                <c:pt idx="31">
                  <c:v>2.2423437499999999</c:v>
                </c:pt>
                <c:pt idx="32">
                  <c:v>2.2239062500000002</c:v>
                </c:pt>
                <c:pt idx="33">
                  <c:v>2.2200000000000002</c:v>
                </c:pt>
                <c:pt idx="34">
                  <c:v>2.2184374999999998</c:v>
                </c:pt>
                <c:pt idx="35">
                  <c:v>2.23</c:v>
                </c:pt>
                <c:pt idx="36">
                  <c:v>2.2165625000000002</c:v>
                </c:pt>
                <c:pt idx="37">
                  <c:v>2.2232812499999999</c:v>
                </c:pt>
                <c:pt idx="38">
                  <c:v>2.2170312499999998</c:v>
                </c:pt>
                <c:pt idx="39">
                  <c:v>2.2190625000000002</c:v>
                </c:pt>
                <c:pt idx="40">
                  <c:v>2.2179687499999998</c:v>
                </c:pt>
                <c:pt idx="41">
                  <c:v>2.2254687500000001</c:v>
                </c:pt>
                <c:pt idx="42">
                  <c:v>2.2218749999999998</c:v>
                </c:pt>
                <c:pt idx="43">
                  <c:v>2.2154687499999999</c:v>
                </c:pt>
                <c:pt idx="44">
                  <c:v>2.2167187500000001</c:v>
                </c:pt>
                <c:pt idx="45">
                  <c:v>2.21140625</c:v>
                </c:pt>
                <c:pt idx="46">
                  <c:v>2.2095312499999999</c:v>
                </c:pt>
                <c:pt idx="47">
                  <c:v>2.2176562500000001</c:v>
                </c:pt>
                <c:pt idx="48">
                  <c:v>2.22359375</c:v>
                </c:pt>
                <c:pt idx="49">
                  <c:v>2.2160937500000002</c:v>
                </c:pt>
                <c:pt idx="50">
                  <c:v>2.2124999999999999</c:v>
                </c:pt>
                <c:pt idx="51">
                  <c:v>2.2203124999999999</c:v>
                </c:pt>
                <c:pt idx="52">
                  <c:v>2.2365624999999998</c:v>
                </c:pt>
                <c:pt idx="53">
                  <c:v>2.2584374999999999</c:v>
                </c:pt>
                <c:pt idx="54">
                  <c:v>2.2754687499999999</c:v>
                </c:pt>
                <c:pt idx="56">
                  <c:v>2.2429687500000002</c:v>
                </c:pt>
                <c:pt idx="57">
                  <c:v>2.2110937499999999</c:v>
                </c:pt>
                <c:pt idx="58">
                  <c:v>2.2023437499999998</c:v>
                </c:pt>
                <c:pt idx="59">
                  <c:v>2.2039062500000002</c:v>
                </c:pt>
                <c:pt idx="60">
                  <c:v>2.1924999999999999</c:v>
                </c:pt>
                <c:pt idx="61">
                  <c:v>2.2042187499999999</c:v>
                </c:pt>
                <c:pt idx="62">
                  <c:v>2.1985937500000001</c:v>
                </c:pt>
                <c:pt idx="63">
                  <c:v>2.1881249999999999</c:v>
                </c:pt>
                <c:pt idx="64">
                  <c:v>2.1920312499999999</c:v>
                </c:pt>
                <c:pt idx="65">
                  <c:v>2.1921875000000002</c:v>
                </c:pt>
                <c:pt idx="66">
                  <c:v>2.1935937499999998</c:v>
                </c:pt>
                <c:pt idx="67">
                  <c:v>2.20265625</c:v>
                </c:pt>
                <c:pt idx="68">
                  <c:v>2.1871874999999998</c:v>
                </c:pt>
                <c:pt idx="69">
                  <c:v>2.1878125000000002</c:v>
                </c:pt>
                <c:pt idx="70">
                  <c:v>2.1928125000000001</c:v>
                </c:pt>
                <c:pt idx="71">
                  <c:v>2.19625</c:v>
                </c:pt>
                <c:pt idx="72">
                  <c:v>2.19921875</c:v>
                </c:pt>
                <c:pt idx="73">
                  <c:v>2.2021875</c:v>
                </c:pt>
                <c:pt idx="74">
                  <c:v>2.1990625000000001</c:v>
                </c:pt>
                <c:pt idx="75">
                  <c:v>2.2012499999999999</c:v>
                </c:pt>
                <c:pt idx="76">
                  <c:v>2.2042187499999999</c:v>
                </c:pt>
                <c:pt idx="77">
                  <c:v>2.2054687500000001</c:v>
                </c:pt>
                <c:pt idx="78">
                  <c:v>2.2126562500000002</c:v>
                </c:pt>
                <c:pt idx="79">
                  <c:v>2.2287499999999998</c:v>
                </c:pt>
                <c:pt idx="80">
                  <c:v>2.2732812500000001</c:v>
                </c:pt>
                <c:pt idx="81">
                  <c:v>2.33</c:v>
                </c:pt>
                <c:pt idx="82">
                  <c:v>2.4675000000000002</c:v>
                </c:pt>
                <c:pt idx="83">
                  <c:v>2.7289062500000001</c:v>
                </c:pt>
                <c:pt idx="84">
                  <c:v>3.1698437500000001</c:v>
                </c:pt>
                <c:pt idx="86">
                  <c:v>3.4207812500000001</c:v>
                </c:pt>
                <c:pt idx="87">
                  <c:v>2.8107812499999998</c:v>
                </c:pt>
                <c:pt idx="88">
                  <c:v>2.3043749999999998</c:v>
                </c:pt>
                <c:pt idx="89">
                  <c:v>2.2271874999999999</c:v>
                </c:pt>
                <c:pt idx="90">
                  <c:v>2.2134374999999999</c:v>
                </c:pt>
                <c:pt idx="91">
                  <c:v>2.2204687500000002</c:v>
                </c:pt>
                <c:pt idx="92">
                  <c:v>2.2093750000000001</c:v>
                </c:pt>
                <c:pt idx="93">
                  <c:v>2.2374999999999998</c:v>
                </c:pt>
                <c:pt idx="94">
                  <c:v>2.2679687500000001</c:v>
                </c:pt>
                <c:pt idx="95">
                  <c:v>2.2501562499999999</c:v>
                </c:pt>
                <c:pt idx="96">
                  <c:v>2.1984374999999998</c:v>
                </c:pt>
                <c:pt idx="97">
                  <c:v>2.1820312500000001</c:v>
                </c:pt>
                <c:pt idx="98">
                  <c:v>2.1709375</c:v>
                </c:pt>
                <c:pt idx="99">
                  <c:v>2.1773437499999999</c:v>
                </c:pt>
                <c:pt idx="100">
                  <c:v>2.1640625</c:v>
                </c:pt>
                <c:pt idx="101">
                  <c:v>2.1614062500000002</c:v>
                </c:pt>
                <c:pt idx="102">
                  <c:v>2.160625</c:v>
                </c:pt>
                <c:pt idx="103">
                  <c:v>2.1520312499999998</c:v>
                </c:pt>
                <c:pt idx="104">
                  <c:v>2.1595312500000001</c:v>
                </c:pt>
                <c:pt idx="105">
                  <c:v>2.17234375</c:v>
                </c:pt>
                <c:pt idx="106">
                  <c:v>2.1632812499999998</c:v>
                </c:pt>
                <c:pt idx="107">
                  <c:v>2.1593749999999998</c:v>
                </c:pt>
                <c:pt idx="108">
                  <c:v>2.1612499999999999</c:v>
                </c:pt>
                <c:pt idx="109">
                  <c:v>2.1621874999999999</c:v>
                </c:pt>
                <c:pt idx="110">
                  <c:v>2.1614062500000002</c:v>
                </c:pt>
                <c:pt idx="111">
                  <c:v>2.1512500000000001</c:v>
                </c:pt>
                <c:pt idx="112">
                  <c:v>2.15234375</c:v>
                </c:pt>
                <c:pt idx="113">
                  <c:v>2.1535937500000002</c:v>
                </c:pt>
                <c:pt idx="114">
                  <c:v>2.1526562500000002</c:v>
                </c:pt>
                <c:pt idx="115">
                  <c:v>2.14890625</c:v>
                </c:pt>
                <c:pt idx="116">
                  <c:v>2.1448437500000002</c:v>
                </c:pt>
                <c:pt idx="117">
                  <c:v>2.1487500000000002</c:v>
                </c:pt>
                <c:pt idx="118">
                  <c:v>2.1548437499999999</c:v>
                </c:pt>
                <c:pt idx="119">
                  <c:v>2.16359375</c:v>
                </c:pt>
                <c:pt idx="120">
                  <c:v>2.1542187500000001</c:v>
                </c:pt>
                <c:pt idx="121">
                  <c:v>2.1475</c:v>
                </c:pt>
                <c:pt idx="122">
                  <c:v>2.16109375</c:v>
                </c:pt>
                <c:pt idx="123">
                  <c:v>2.14453125</c:v>
                </c:pt>
                <c:pt idx="124">
                  <c:v>2.1464062500000001</c:v>
                </c:pt>
                <c:pt idx="125">
                  <c:v>2.1531250000000002</c:v>
                </c:pt>
                <c:pt idx="126">
                  <c:v>2.1382812499999999</c:v>
                </c:pt>
                <c:pt idx="127">
                  <c:v>2.15140625</c:v>
                </c:pt>
                <c:pt idx="128">
                  <c:v>2.1510937499999998</c:v>
                </c:pt>
                <c:pt idx="129">
                  <c:v>2.1437499999999998</c:v>
                </c:pt>
                <c:pt idx="130">
                  <c:v>2.1442187499999998</c:v>
                </c:pt>
                <c:pt idx="131">
                  <c:v>2.1526562500000002</c:v>
                </c:pt>
                <c:pt idx="132">
                  <c:v>2.1462500000000002</c:v>
                </c:pt>
                <c:pt idx="133">
                  <c:v>2.1429687500000001</c:v>
                </c:pt>
                <c:pt idx="134">
                  <c:v>2.14109375</c:v>
                </c:pt>
                <c:pt idx="135">
                  <c:v>2.1482812500000001</c:v>
                </c:pt>
                <c:pt idx="136">
                  <c:v>2.151875</c:v>
                </c:pt>
                <c:pt idx="137">
                  <c:v>2.1390625000000001</c:v>
                </c:pt>
                <c:pt idx="138">
                  <c:v>2.1456249999999999</c:v>
                </c:pt>
                <c:pt idx="139">
                  <c:v>2.1457812500000002</c:v>
                </c:pt>
                <c:pt idx="140">
                  <c:v>2.13578125</c:v>
                </c:pt>
                <c:pt idx="141">
                  <c:v>2.1421874999999999</c:v>
                </c:pt>
                <c:pt idx="142">
                  <c:v>2.1490624999999999</c:v>
                </c:pt>
                <c:pt idx="143">
                  <c:v>2.1434375000000001</c:v>
                </c:pt>
                <c:pt idx="144">
                  <c:v>2.1471874999999998</c:v>
                </c:pt>
                <c:pt idx="145">
                  <c:v>2.1540625000000002</c:v>
                </c:pt>
                <c:pt idx="146">
                  <c:v>2.1696875000000002</c:v>
                </c:pt>
                <c:pt idx="147">
                  <c:v>2.2159374999999999</c:v>
                </c:pt>
                <c:pt idx="148">
                  <c:v>2.2725</c:v>
                </c:pt>
                <c:pt idx="149">
                  <c:v>2.3728125000000002</c:v>
                </c:pt>
                <c:pt idx="150">
                  <c:v>2.4164062500000001</c:v>
                </c:pt>
                <c:pt idx="151">
                  <c:v>2.3443749999999999</c:v>
                </c:pt>
                <c:pt idx="153">
                  <c:v>2.3209374999999999</c:v>
                </c:pt>
                <c:pt idx="154">
                  <c:v>2.3723437499999998</c:v>
                </c:pt>
                <c:pt idx="155">
                  <c:v>2.3896875</c:v>
                </c:pt>
                <c:pt idx="157">
                  <c:v>2.2748437500000001</c:v>
                </c:pt>
                <c:pt idx="158">
                  <c:v>2.19578125</c:v>
                </c:pt>
                <c:pt idx="159">
                  <c:v>2.1884375</c:v>
                </c:pt>
                <c:pt idx="160">
                  <c:v>2.1740624999999998</c:v>
                </c:pt>
                <c:pt idx="161">
                  <c:v>2.1628124999999998</c:v>
                </c:pt>
                <c:pt idx="162">
                  <c:v>2.17</c:v>
                </c:pt>
                <c:pt idx="163">
                  <c:v>2.1643750000000002</c:v>
                </c:pt>
                <c:pt idx="164">
                  <c:v>2.1646874999999999</c:v>
                </c:pt>
                <c:pt idx="165">
                  <c:v>2.16703125</c:v>
                </c:pt>
                <c:pt idx="166">
                  <c:v>2.1846874999999999</c:v>
                </c:pt>
                <c:pt idx="167">
                  <c:v>2.2293750000000001</c:v>
                </c:pt>
                <c:pt idx="168">
                  <c:v>2.2804687499999998</c:v>
                </c:pt>
                <c:pt idx="169">
                  <c:v>2.3157812500000001</c:v>
                </c:pt>
                <c:pt idx="171">
                  <c:v>2.2684375000000001</c:v>
                </c:pt>
                <c:pt idx="172">
                  <c:v>2.2201562500000001</c:v>
                </c:pt>
                <c:pt idx="173">
                  <c:v>2.1964062499999999</c:v>
                </c:pt>
                <c:pt idx="174">
                  <c:v>2.17875</c:v>
                </c:pt>
                <c:pt idx="175">
                  <c:v>2.1742187500000001</c:v>
                </c:pt>
                <c:pt idx="176">
                  <c:v>2.1565625000000002</c:v>
                </c:pt>
                <c:pt idx="177">
                  <c:v>2.1425000000000001</c:v>
                </c:pt>
                <c:pt idx="178">
                  <c:v>2.14796875</c:v>
                </c:pt>
                <c:pt idx="179">
                  <c:v>2.1443750000000001</c:v>
                </c:pt>
                <c:pt idx="180">
                  <c:v>2.1446874999999999</c:v>
                </c:pt>
                <c:pt idx="181">
                  <c:v>2.1390625000000001</c:v>
                </c:pt>
                <c:pt idx="182">
                  <c:v>2.1331250000000002</c:v>
                </c:pt>
                <c:pt idx="183">
                  <c:v>2.13</c:v>
                </c:pt>
                <c:pt idx="184">
                  <c:v>2.12796875</c:v>
                </c:pt>
                <c:pt idx="185">
                  <c:v>2.1334374999999999</c:v>
                </c:pt>
                <c:pt idx="186">
                  <c:v>2.1229687500000001</c:v>
                </c:pt>
                <c:pt idx="187">
                  <c:v>2.1228125000000002</c:v>
                </c:pt>
                <c:pt idx="188">
                  <c:v>2.12984375</c:v>
                </c:pt>
                <c:pt idx="189">
                  <c:v>2.1239062500000001</c:v>
                </c:pt>
                <c:pt idx="190">
                  <c:v>2.12015625</c:v>
                </c:pt>
                <c:pt idx="191">
                  <c:v>2.120625</c:v>
                </c:pt>
                <c:pt idx="192">
                  <c:v>2.1240625</c:v>
                </c:pt>
                <c:pt idx="193">
                  <c:v>2.1217187499999999</c:v>
                </c:pt>
                <c:pt idx="194">
                  <c:v>2.1217187499999999</c:v>
                </c:pt>
                <c:pt idx="195">
                  <c:v>2.1159374999999998</c:v>
                </c:pt>
                <c:pt idx="196">
                  <c:v>2.1165625000000001</c:v>
                </c:pt>
                <c:pt idx="197">
                  <c:v>2.1135937500000002</c:v>
                </c:pt>
                <c:pt idx="198">
                  <c:v>2.1239062500000001</c:v>
                </c:pt>
                <c:pt idx="199">
                  <c:v>2.1246874999999998</c:v>
                </c:pt>
                <c:pt idx="200">
                  <c:v>2.1243750000000001</c:v>
                </c:pt>
                <c:pt idx="201">
                  <c:v>2.1203124999999998</c:v>
                </c:pt>
                <c:pt idx="202">
                  <c:v>2.12</c:v>
                </c:pt>
                <c:pt idx="203">
                  <c:v>2.1292187500000002</c:v>
                </c:pt>
                <c:pt idx="204">
                  <c:v>2.1418750000000002</c:v>
                </c:pt>
                <c:pt idx="205">
                  <c:v>2.16796875</c:v>
                </c:pt>
                <c:pt idx="206">
                  <c:v>2.2078125000000002</c:v>
                </c:pt>
                <c:pt idx="207">
                  <c:v>2.2512499999999998</c:v>
                </c:pt>
                <c:pt idx="209">
                  <c:v>2.28609375</c:v>
                </c:pt>
                <c:pt idx="210">
                  <c:v>2.2457812499999998</c:v>
                </c:pt>
                <c:pt idx="211">
                  <c:v>2.1637499999999998</c:v>
                </c:pt>
                <c:pt idx="212">
                  <c:v>2.1349999999999998</c:v>
                </c:pt>
                <c:pt idx="213">
                  <c:v>2.1553125</c:v>
                </c:pt>
                <c:pt idx="214">
                  <c:v>2.1626562499999999</c:v>
                </c:pt>
                <c:pt idx="215">
                  <c:v>2.19875</c:v>
                </c:pt>
                <c:pt idx="217">
                  <c:v>2.1775000000000002</c:v>
                </c:pt>
                <c:pt idx="218">
                  <c:v>2.1370312500000002</c:v>
                </c:pt>
                <c:pt idx="219">
                  <c:v>2.1165625000000001</c:v>
                </c:pt>
                <c:pt idx="220">
                  <c:v>2.1112500000000001</c:v>
                </c:pt>
                <c:pt idx="221">
                  <c:v>2.1120312499999998</c:v>
                </c:pt>
                <c:pt idx="222">
                  <c:v>2.10203125</c:v>
                </c:pt>
                <c:pt idx="223">
                  <c:v>2.1073437500000001</c:v>
                </c:pt>
                <c:pt idx="224">
                  <c:v>2.1023437500000002</c:v>
                </c:pt>
                <c:pt idx="225">
                  <c:v>2.1048437500000001</c:v>
                </c:pt>
                <c:pt idx="226">
                  <c:v>2.10203125</c:v>
                </c:pt>
                <c:pt idx="227">
                  <c:v>2.1106250000000002</c:v>
                </c:pt>
                <c:pt idx="228">
                  <c:v>2.1070312499999999</c:v>
                </c:pt>
                <c:pt idx="229">
                  <c:v>2.1074999999999999</c:v>
                </c:pt>
                <c:pt idx="230">
                  <c:v>2.1021874999999999</c:v>
                </c:pt>
                <c:pt idx="232">
                  <c:v>2.1035937499999999</c:v>
                </c:pt>
                <c:pt idx="233">
                  <c:v>2.1112500000000001</c:v>
                </c:pt>
                <c:pt idx="234">
                  <c:v>2.1003124999999998</c:v>
                </c:pt>
                <c:pt idx="235">
                  <c:v>2.105</c:v>
                </c:pt>
                <c:pt idx="236">
                  <c:v>2.1065624999999999</c:v>
                </c:pt>
                <c:pt idx="237">
                  <c:v>2.11328125</c:v>
                </c:pt>
                <c:pt idx="238">
                  <c:v>2.1065624999999999</c:v>
                </c:pt>
                <c:pt idx="239">
                  <c:v>2.1017187499999999</c:v>
                </c:pt>
                <c:pt idx="240">
                  <c:v>2.1051562499999998</c:v>
                </c:pt>
                <c:pt idx="241">
                  <c:v>2.1120312499999998</c:v>
                </c:pt>
                <c:pt idx="242">
                  <c:v>2.1059375</c:v>
                </c:pt>
                <c:pt idx="243">
                  <c:v>2.1</c:v>
                </c:pt>
                <c:pt idx="244">
                  <c:v>2.1026562499999999</c:v>
                </c:pt>
                <c:pt idx="245">
                  <c:v>2.1081249999999998</c:v>
                </c:pt>
                <c:pt idx="246">
                  <c:v>2.1009375000000001</c:v>
                </c:pt>
                <c:pt idx="247">
                  <c:v>2.1067187500000002</c:v>
                </c:pt>
                <c:pt idx="248">
                  <c:v>2.1059375</c:v>
                </c:pt>
                <c:pt idx="249">
                  <c:v>2.109375</c:v>
                </c:pt>
                <c:pt idx="250">
                  <c:v>2.0948437499999999</c:v>
                </c:pt>
                <c:pt idx="251">
                  <c:v>2.1021874999999999</c:v>
                </c:pt>
                <c:pt idx="252">
                  <c:v>2.1076562499999998</c:v>
                </c:pt>
                <c:pt idx="253">
                  <c:v>2.1021874999999999</c:v>
                </c:pt>
                <c:pt idx="254">
                  <c:v>2.0982812499999999</c:v>
                </c:pt>
                <c:pt idx="255">
                  <c:v>2.1056249999999999</c:v>
                </c:pt>
                <c:pt idx="256">
                  <c:v>2.1039062500000001</c:v>
                </c:pt>
                <c:pt idx="257">
                  <c:v>2.0989062500000002</c:v>
                </c:pt>
                <c:pt idx="258">
                  <c:v>2.1078125000000001</c:v>
                </c:pt>
                <c:pt idx="259">
                  <c:v>2.1134374999999999</c:v>
                </c:pt>
                <c:pt idx="260">
                  <c:v>2.1135937500000002</c:v>
                </c:pt>
                <c:pt idx="261">
                  <c:v>2.12453125</c:v>
                </c:pt>
                <c:pt idx="262">
                  <c:v>2.118125</c:v>
                </c:pt>
                <c:pt idx="264">
                  <c:v>2.1243750000000001</c:v>
                </c:pt>
                <c:pt idx="265">
                  <c:v>2.1164062499999998</c:v>
                </c:pt>
                <c:pt idx="266">
                  <c:v>2.1053125000000001</c:v>
                </c:pt>
                <c:pt idx="267">
                  <c:v>2.1128125</c:v>
                </c:pt>
                <c:pt idx="268">
                  <c:v>2.1104687499999999</c:v>
                </c:pt>
                <c:pt idx="269">
                  <c:v>2.1092187500000001</c:v>
                </c:pt>
                <c:pt idx="270">
                  <c:v>2.1120312499999998</c:v>
                </c:pt>
                <c:pt idx="271">
                  <c:v>2.1107812500000001</c:v>
                </c:pt>
                <c:pt idx="273">
                  <c:v>2.1178124999999999</c:v>
                </c:pt>
                <c:pt idx="274">
                  <c:v>2.1096875000000002</c:v>
                </c:pt>
                <c:pt idx="275">
                  <c:v>2.1140625000000002</c:v>
                </c:pt>
                <c:pt idx="276">
                  <c:v>2.1124999999999998</c:v>
                </c:pt>
                <c:pt idx="277">
                  <c:v>2.12796875</c:v>
                </c:pt>
                <c:pt idx="279">
                  <c:v>2.1253125000000002</c:v>
                </c:pt>
                <c:pt idx="280">
                  <c:v>2.1440625</c:v>
                </c:pt>
                <c:pt idx="281">
                  <c:v>2.1440625</c:v>
                </c:pt>
                <c:pt idx="282">
                  <c:v>2.1343749999999999</c:v>
                </c:pt>
                <c:pt idx="283">
                  <c:v>2.11328125</c:v>
                </c:pt>
                <c:pt idx="284">
                  <c:v>2.1082812500000001</c:v>
                </c:pt>
                <c:pt idx="285">
                  <c:v>2.1156250000000001</c:v>
                </c:pt>
                <c:pt idx="286">
                  <c:v>2.1146875000000001</c:v>
                </c:pt>
                <c:pt idx="287">
                  <c:v>2.1154687499999998</c:v>
                </c:pt>
                <c:pt idx="288">
                  <c:v>2.1115624999999998</c:v>
                </c:pt>
                <c:pt idx="289">
                  <c:v>2.118125</c:v>
                </c:pt>
                <c:pt idx="290">
                  <c:v>2.1184375000000002</c:v>
                </c:pt>
                <c:pt idx="291">
                  <c:v>2.12203125</c:v>
                </c:pt>
                <c:pt idx="292">
                  <c:v>2.1228125000000002</c:v>
                </c:pt>
                <c:pt idx="293">
                  <c:v>2.1235937499999999</c:v>
                </c:pt>
                <c:pt idx="294">
                  <c:v>2.1287500000000001</c:v>
                </c:pt>
                <c:pt idx="295">
                  <c:v>2.1260937499999999</c:v>
                </c:pt>
                <c:pt idx="296">
                  <c:v>2.1285937499999998</c:v>
                </c:pt>
                <c:pt idx="298">
                  <c:v>2.1378124999999999</c:v>
                </c:pt>
                <c:pt idx="299">
                  <c:v>2.1403124999999998</c:v>
                </c:pt>
                <c:pt idx="300">
                  <c:v>2.16109375</c:v>
                </c:pt>
                <c:pt idx="301">
                  <c:v>2.1739062499999999</c:v>
                </c:pt>
                <c:pt idx="302">
                  <c:v>2.16359375</c:v>
                </c:pt>
                <c:pt idx="303">
                  <c:v>2.1464062500000001</c:v>
                </c:pt>
                <c:pt idx="304">
                  <c:v>2.1370312500000002</c:v>
                </c:pt>
                <c:pt idx="305">
                  <c:v>2.13625</c:v>
                </c:pt>
                <c:pt idx="306">
                  <c:v>2.1351562500000001</c:v>
                </c:pt>
                <c:pt idx="307">
                  <c:v>2.1351562500000001</c:v>
                </c:pt>
                <c:pt idx="308">
                  <c:v>2.1373437499999999</c:v>
                </c:pt>
                <c:pt idx="309">
                  <c:v>2.1278125000000001</c:v>
                </c:pt>
                <c:pt idx="310">
                  <c:v>2.1404687500000001</c:v>
                </c:pt>
                <c:pt idx="311">
                  <c:v>2.1431249999999999</c:v>
                </c:pt>
                <c:pt idx="312">
                  <c:v>2.14546875</c:v>
                </c:pt>
                <c:pt idx="313">
                  <c:v>2.1543749999999999</c:v>
                </c:pt>
                <c:pt idx="314">
                  <c:v>2.1576562500000001</c:v>
                </c:pt>
                <c:pt idx="315">
                  <c:v>2.171875</c:v>
                </c:pt>
                <c:pt idx="316">
                  <c:v>2.1770312500000002</c:v>
                </c:pt>
                <c:pt idx="317">
                  <c:v>2.1995312500000002</c:v>
                </c:pt>
                <c:pt idx="318">
                  <c:v>2.2134374999999999</c:v>
                </c:pt>
                <c:pt idx="319">
                  <c:v>2.2078125000000002</c:v>
                </c:pt>
                <c:pt idx="320">
                  <c:v>2.2054687500000001</c:v>
                </c:pt>
                <c:pt idx="321">
                  <c:v>2.2229687500000002</c:v>
                </c:pt>
                <c:pt idx="322">
                  <c:v>2.2073437500000002</c:v>
                </c:pt>
                <c:pt idx="323">
                  <c:v>2.2081249999999999</c:v>
                </c:pt>
                <c:pt idx="324">
                  <c:v>2.2085937499999999</c:v>
                </c:pt>
                <c:pt idx="325">
                  <c:v>2.2273437500000002</c:v>
                </c:pt>
                <c:pt idx="326">
                  <c:v>2.2276562499999999</c:v>
                </c:pt>
                <c:pt idx="327">
                  <c:v>2.2318750000000001</c:v>
                </c:pt>
                <c:pt idx="328">
                  <c:v>2.2395312500000002</c:v>
                </c:pt>
                <c:pt idx="329">
                  <c:v>2.21484375</c:v>
                </c:pt>
                <c:pt idx="330">
                  <c:v>2.2234375000000002</c:v>
                </c:pt>
                <c:pt idx="331">
                  <c:v>2.2153125</c:v>
                </c:pt>
                <c:pt idx="332">
                  <c:v>2.2109375</c:v>
                </c:pt>
                <c:pt idx="333">
                  <c:v>2.2279687500000001</c:v>
                </c:pt>
                <c:pt idx="334">
                  <c:v>2.2206250000000001</c:v>
                </c:pt>
                <c:pt idx="335">
                  <c:v>2.2435937500000001</c:v>
                </c:pt>
                <c:pt idx="336">
                  <c:v>2.26125</c:v>
                </c:pt>
                <c:pt idx="337">
                  <c:v>2.2657812499999999</c:v>
                </c:pt>
                <c:pt idx="338">
                  <c:v>2.2970312499999999</c:v>
                </c:pt>
                <c:pt idx="339">
                  <c:v>2.29984375</c:v>
                </c:pt>
                <c:pt idx="340">
                  <c:v>2.3275000000000001</c:v>
                </c:pt>
                <c:pt idx="341">
                  <c:v>2.3465625000000001</c:v>
                </c:pt>
                <c:pt idx="342">
                  <c:v>2.3695312500000001</c:v>
                </c:pt>
                <c:pt idx="343">
                  <c:v>2.39109375</c:v>
                </c:pt>
                <c:pt idx="344">
                  <c:v>2.3762499999999998</c:v>
                </c:pt>
                <c:pt idx="345">
                  <c:v>2.3748437500000001</c:v>
                </c:pt>
                <c:pt idx="346">
                  <c:v>2.3626562500000001</c:v>
                </c:pt>
                <c:pt idx="347">
                  <c:v>2.3410937499999998</c:v>
                </c:pt>
                <c:pt idx="348">
                  <c:v>2.3240625000000001</c:v>
                </c:pt>
                <c:pt idx="349">
                  <c:v>2.3307812500000002</c:v>
                </c:pt>
                <c:pt idx="350">
                  <c:v>2.3435937500000001</c:v>
                </c:pt>
                <c:pt idx="351">
                  <c:v>2.4270312499999998</c:v>
                </c:pt>
                <c:pt idx="352">
                  <c:v>2.535625</c:v>
                </c:pt>
                <c:pt idx="353">
                  <c:v>2.6268750000000001</c:v>
                </c:pt>
                <c:pt idx="354">
                  <c:v>2.6656249999999999</c:v>
                </c:pt>
                <c:pt idx="355">
                  <c:v>2.5532812499999999</c:v>
                </c:pt>
                <c:pt idx="356">
                  <c:v>2.5256249999999998</c:v>
                </c:pt>
                <c:pt idx="357">
                  <c:v>2.5825</c:v>
                </c:pt>
                <c:pt idx="358">
                  <c:v>2.67234375</c:v>
                </c:pt>
                <c:pt idx="359">
                  <c:v>2.6620312500000001</c:v>
                </c:pt>
                <c:pt idx="360">
                  <c:v>2.4584375000000001</c:v>
                </c:pt>
                <c:pt idx="361">
                  <c:v>2.3087499999999999</c:v>
                </c:pt>
                <c:pt idx="362">
                  <c:v>2.24265625</c:v>
                </c:pt>
                <c:pt idx="363">
                  <c:v>2.2385937500000002</c:v>
                </c:pt>
                <c:pt idx="364">
                  <c:v>2.26078125</c:v>
                </c:pt>
                <c:pt idx="365">
                  <c:v>2.2468750000000002</c:v>
                </c:pt>
                <c:pt idx="366">
                  <c:v>2.2710937499999999</c:v>
                </c:pt>
                <c:pt idx="367">
                  <c:v>2.3015625000000002</c:v>
                </c:pt>
                <c:pt idx="368">
                  <c:v>2.3423437499999999</c:v>
                </c:pt>
                <c:pt idx="369">
                  <c:v>2.3224999999999998</c:v>
                </c:pt>
                <c:pt idx="370">
                  <c:v>2.2945312499999999</c:v>
                </c:pt>
                <c:pt idx="371">
                  <c:v>2.23734375</c:v>
                </c:pt>
                <c:pt idx="372">
                  <c:v>2.2250000000000001</c:v>
                </c:pt>
                <c:pt idx="373">
                  <c:v>2.2273437500000002</c:v>
                </c:pt>
                <c:pt idx="374">
                  <c:v>2.2437499999999999</c:v>
                </c:pt>
                <c:pt idx="375">
                  <c:v>2.3025000000000002</c:v>
                </c:pt>
                <c:pt idx="376">
                  <c:v>2.4217187500000001</c:v>
                </c:pt>
                <c:pt idx="377">
                  <c:v>2.6315625000000002</c:v>
                </c:pt>
                <c:pt idx="378">
                  <c:v>2.7307812500000002</c:v>
                </c:pt>
                <c:pt idx="379">
                  <c:v>2.6017187499999999</c:v>
                </c:pt>
                <c:pt idx="380">
                  <c:v>2.3875000000000002</c:v>
                </c:pt>
                <c:pt idx="381">
                  <c:v>2.3006250000000001</c:v>
                </c:pt>
                <c:pt idx="382">
                  <c:v>2.2714062500000001</c:v>
                </c:pt>
                <c:pt idx="383">
                  <c:v>2.2814062499999999</c:v>
                </c:pt>
                <c:pt idx="384">
                  <c:v>2.2532812500000001</c:v>
                </c:pt>
                <c:pt idx="385">
                  <c:v>2.2076562499999999</c:v>
                </c:pt>
                <c:pt idx="386">
                  <c:v>2.17921875</c:v>
                </c:pt>
                <c:pt idx="387">
                  <c:v>2.1875</c:v>
                </c:pt>
                <c:pt idx="388">
                  <c:v>2.1864062500000001</c:v>
                </c:pt>
                <c:pt idx="389">
                  <c:v>2.2149999999999999</c:v>
                </c:pt>
                <c:pt idx="390">
                  <c:v>2.2760937500000002</c:v>
                </c:pt>
                <c:pt idx="391">
                  <c:v>2.3373437500000001</c:v>
                </c:pt>
                <c:pt idx="392">
                  <c:v>2.4024999999999999</c:v>
                </c:pt>
                <c:pt idx="393">
                  <c:v>2.37453125</c:v>
                </c:pt>
                <c:pt idx="394">
                  <c:v>2.2614062499999998</c:v>
                </c:pt>
                <c:pt idx="395">
                  <c:v>2.1795312500000001</c:v>
                </c:pt>
                <c:pt idx="396">
                  <c:v>2.15921875</c:v>
                </c:pt>
                <c:pt idx="397">
                  <c:v>2.1764062499999999</c:v>
                </c:pt>
                <c:pt idx="398">
                  <c:v>2.16015625</c:v>
                </c:pt>
                <c:pt idx="399">
                  <c:v>2.1570312500000002</c:v>
                </c:pt>
                <c:pt idx="400">
                  <c:v>2.1542187500000001</c:v>
                </c:pt>
                <c:pt idx="401">
                  <c:v>2.1578124999999999</c:v>
                </c:pt>
                <c:pt idx="402">
                  <c:v>2.1464062500000001</c:v>
                </c:pt>
                <c:pt idx="403">
                  <c:v>2.1620312500000001</c:v>
                </c:pt>
                <c:pt idx="404">
                  <c:v>2.1724999999999999</c:v>
                </c:pt>
                <c:pt idx="405">
                  <c:v>2.2132812500000001</c:v>
                </c:pt>
                <c:pt idx="406">
                  <c:v>2.2884375000000001</c:v>
                </c:pt>
                <c:pt idx="407">
                  <c:v>2.4453125</c:v>
                </c:pt>
                <c:pt idx="408">
                  <c:v>2.6582812499999999</c:v>
                </c:pt>
                <c:pt idx="409">
                  <c:v>2.75875</c:v>
                </c:pt>
                <c:pt idx="410">
                  <c:v>2.8496874999999999</c:v>
                </c:pt>
                <c:pt idx="411">
                  <c:v>2.9590624999999999</c:v>
                </c:pt>
                <c:pt idx="412">
                  <c:v>2.7796875000000001</c:v>
                </c:pt>
                <c:pt idx="414">
                  <c:v>2.4729687500000002</c:v>
                </c:pt>
                <c:pt idx="415">
                  <c:v>2.28078125</c:v>
                </c:pt>
                <c:pt idx="416">
                  <c:v>2.2579687499999999</c:v>
                </c:pt>
                <c:pt idx="417">
                  <c:v>2.3492187499999999</c:v>
                </c:pt>
                <c:pt idx="418">
                  <c:v>2.5618750000000001</c:v>
                </c:pt>
                <c:pt idx="420">
                  <c:v>2.8831250000000002</c:v>
                </c:pt>
                <c:pt idx="421">
                  <c:v>3</c:v>
                </c:pt>
                <c:pt idx="422">
                  <c:v>2.8176562499999998</c:v>
                </c:pt>
                <c:pt idx="423">
                  <c:v>2.535625</c:v>
                </c:pt>
                <c:pt idx="424">
                  <c:v>2.3439062499999999</c:v>
                </c:pt>
                <c:pt idx="425">
                  <c:v>2.25484375</c:v>
                </c:pt>
                <c:pt idx="426">
                  <c:v>2.1951562500000001</c:v>
                </c:pt>
                <c:pt idx="427">
                  <c:v>2.1626562499999999</c:v>
                </c:pt>
                <c:pt idx="428">
                  <c:v>2.1490624999999999</c:v>
                </c:pt>
                <c:pt idx="429">
                  <c:v>2.15234375</c:v>
                </c:pt>
                <c:pt idx="430">
                  <c:v>2.1590625000000001</c:v>
                </c:pt>
                <c:pt idx="431">
                  <c:v>2.16109375</c:v>
                </c:pt>
                <c:pt idx="432">
                  <c:v>2.1749999999999998</c:v>
                </c:pt>
                <c:pt idx="433">
                  <c:v>2.194375</c:v>
                </c:pt>
                <c:pt idx="434">
                  <c:v>2.2124999999999999</c:v>
                </c:pt>
                <c:pt idx="435">
                  <c:v>2.2376562500000001</c:v>
                </c:pt>
                <c:pt idx="436">
                  <c:v>2.2257812499999998</c:v>
                </c:pt>
                <c:pt idx="437">
                  <c:v>2.20703125</c:v>
                </c:pt>
                <c:pt idx="438">
                  <c:v>2.17875</c:v>
                </c:pt>
                <c:pt idx="439">
                  <c:v>2.1818749999999998</c:v>
                </c:pt>
                <c:pt idx="440">
                  <c:v>2.1887500000000002</c:v>
                </c:pt>
                <c:pt idx="441">
                  <c:v>2.2340624999999998</c:v>
                </c:pt>
                <c:pt idx="442">
                  <c:v>2.2218749999999998</c:v>
                </c:pt>
                <c:pt idx="443">
                  <c:v>2.1996875</c:v>
                </c:pt>
                <c:pt idx="444">
                  <c:v>2.1898437500000001</c:v>
                </c:pt>
                <c:pt idx="445">
                  <c:v>2.22359375</c:v>
                </c:pt>
                <c:pt idx="446">
                  <c:v>2.2942187499999998</c:v>
                </c:pt>
                <c:pt idx="447">
                  <c:v>2.3443749999999999</c:v>
                </c:pt>
                <c:pt idx="448">
                  <c:v>2.3137499999999998</c:v>
                </c:pt>
                <c:pt idx="449">
                  <c:v>2.23828125</c:v>
                </c:pt>
                <c:pt idx="450">
                  <c:v>2.1889062500000001</c:v>
                </c:pt>
                <c:pt idx="451">
                  <c:v>2.1653125000000002</c:v>
                </c:pt>
                <c:pt idx="452">
                  <c:v>2.1687500000000002</c:v>
                </c:pt>
                <c:pt idx="453">
                  <c:v>2.1628124999999998</c:v>
                </c:pt>
                <c:pt idx="454">
                  <c:v>2.1520312499999998</c:v>
                </c:pt>
                <c:pt idx="455">
                  <c:v>2.1542187500000001</c:v>
                </c:pt>
                <c:pt idx="456">
                  <c:v>2.1639062500000001</c:v>
                </c:pt>
                <c:pt idx="457">
                  <c:v>2.1834375000000001</c:v>
                </c:pt>
                <c:pt idx="458">
                  <c:v>2.1953125</c:v>
                </c:pt>
                <c:pt idx="459">
                  <c:v>2.2020312500000001</c:v>
                </c:pt>
                <c:pt idx="460">
                  <c:v>2.1960937500000002</c:v>
                </c:pt>
                <c:pt idx="461">
                  <c:v>2.1984374999999998</c:v>
                </c:pt>
                <c:pt idx="462">
                  <c:v>2.2228124999999999</c:v>
                </c:pt>
                <c:pt idx="463">
                  <c:v>2.2101562499999998</c:v>
                </c:pt>
                <c:pt idx="464">
                  <c:v>2.1956250000000002</c:v>
                </c:pt>
                <c:pt idx="465">
                  <c:v>2.1732812500000001</c:v>
                </c:pt>
                <c:pt idx="466">
                  <c:v>2.1864062500000001</c:v>
                </c:pt>
                <c:pt idx="467">
                  <c:v>2.1542187500000001</c:v>
                </c:pt>
                <c:pt idx="468">
                  <c:v>2.1512500000000001</c:v>
                </c:pt>
                <c:pt idx="469">
                  <c:v>2.14546875</c:v>
                </c:pt>
                <c:pt idx="470">
                  <c:v>2.1460937499999999</c:v>
                </c:pt>
                <c:pt idx="471">
                  <c:v>2.1614062500000002</c:v>
                </c:pt>
                <c:pt idx="472">
                  <c:v>2.1775000000000002</c:v>
                </c:pt>
                <c:pt idx="473">
                  <c:v>2.1865625</c:v>
                </c:pt>
                <c:pt idx="474">
                  <c:v>2.2190625000000002</c:v>
                </c:pt>
                <c:pt idx="475">
                  <c:v>2.3028124999999999</c:v>
                </c:pt>
                <c:pt idx="476">
                  <c:v>2.3971875000000002</c:v>
                </c:pt>
                <c:pt idx="477">
                  <c:v>2.4310937500000001</c:v>
                </c:pt>
                <c:pt idx="478">
                  <c:v>2.34765625</c:v>
                </c:pt>
                <c:pt idx="479">
                  <c:v>2.2787500000000001</c:v>
                </c:pt>
                <c:pt idx="480">
                  <c:v>2.2215625000000001</c:v>
                </c:pt>
                <c:pt idx="481">
                  <c:v>2.1851562499999999</c:v>
                </c:pt>
                <c:pt idx="482">
                  <c:v>2.1565625000000002</c:v>
                </c:pt>
                <c:pt idx="483">
                  <c:v>2.1276562499999998</c:v>
                </c:pt>
                <c:pt idx="484">
                  <c:v>2.1175000000000002</c:v>
                </c:pt>
                <c:pt idx="485">
                  <c:v>2.1207812499999998</c:v>
                </c:pt>
                <c:pt idx="486">
                  <c:v>2.12015625</c:v>
                </c:pt>
                <c:pt idx="487">
                  <c:v>2.1229687500000001</c:v>
                </c:pt>
                <c:pt idx="488">
                  <c:v>2.1259375</c:v>
                </c:pt>
                <c:pt idx="489">
                  <c:v>2.1326562500000001</c:v>
                </c:pt>
                <c:pt idx="490">
                  <c:v>2.1612499999999999</c:v>
                </c:pt>
                <c:pt idx="491">
                  <c:v>2.1868750000000001</c:v>
                </c:pt>
                <c:pt idx="492">
                  <c:v>2.21390625</c:v>
                </c:pt>
                <c:pt idx="493">
                  <c:v>2.225625</c:v>
                </c:pt>
                <c:pt idx="494">
                  <c:v>2.2056249999999999</c:v>
                </c:pt>
                <c:pt idx="495">
                  <c:v>2.1765625000000002</c:v>
                </c:pt>
                <c:pt idx="496">
                  <c:v>2.1526562500000002</c:v>
                </c:pt>
                <c:pt idx="497">
                  <c:v>2.1276562499999998</c:v>
                </c:pt>
                <c:pt idx="498">
                  <c:v>2.1225000000000001</c:v>
                </c:pt>
                <c:pt idx="499">
                  <c:v>2.11375</c:v>
                </c:pt>
                <c:pt idx="500">
                  <c:v>2.1140625000000002</c:v>
                </c:pt>
                <c:pt idx="501">
                  <c:v>2.1153124999999999</c:v>
                </c:pt>
                <c:pt idx="502">
                  <c:v>2.1259375</c:v>
                </c:pt>
                <c:pt idx="503">
                  <c:v>2.11625</c:v>
                </c:pt>
                <c:pt idx="504">
                  <c:v>2.1351562500000001</c:v>
                </c:pt>
                <c:pt idx="505">
                  <c:v>2.13765625</c:v>
                </c:pt>
                <c:pt idx="506">
                  <c:v>2.1368749999999999</c:v>
                </c:pt>
                <c:pt idx="507">
                  <c:v>2.1403124999999998</c:v>
                </c:pt>
                <c:pt idx="508">
                  <c:v>2.1387499999999999</c:v>
                </c:pt>
                <c:pt idx="509">
                  <c:v>2.1478125000000001</c:v>
                </c:pt>
                <c:pt idx="510">
                  <c:v>2.1729687499999999</c:v>
                </c:pt>
                <c:pt idx="511">
                  <c:v>2.2107812500000001</c:v>
                </c:pt>
                <c:pt idx="512">
                  <c:v>2.2349999999999999</c:v>
                </c:pt>
                <c:pt idx="513">
                  <c:v>2.2103125000000001</c:v>
                </c:pt>
                <c:pt idx="514">
                  <c:v>2.2007812499999999</c:v>
                </c:pt>
                <c:pt idx="515">
                  <c:v>2.1746875000000001</c:v>
                </c:pt>
                <c:pt idx="516">
                  <c:v>2.1717187500000001</c:v>
                </c:pt>
                <c:pt idx="517">
                  <c:v>2.1598437499999998</c:v>
                </c:pt>
                <c:pt idx="518">
                  <c:v>2.1485937499999999</c:v>
                </c:pt>
                <c:pt idx="519">
                  <c:v>2.1154687499999998</c:v>
                </c:pt>
                <c:pt idx="520">
                  <c:v>2.1240625</c:v>
                </c:pt>
                <c:pt idx="521">
                  <c:v>2.1229687500000001</c:v>
                </c:pt>
                <c:pt idx="522">
                  <c:v>2.1292187500000002</c:v>
                </c:pt>
                <c:pt idx="523">
                  <c:v>2.1478125000000001</c:v>
                </c:pt>
                <c:pt idx="524">
                  <c:v>2.1637499999999998</c:v>
                </c:pt>
                <c:pt idx="525">
                  <c:v>2.2015625000000001</c:v>
                </c:pt>
                <c:pt idx="526">
                  <c:v>2.2165625000000002</c:v>
                </c:pt>
                <c:pt idx="527">
                  <c:v>2.2023437499999998</c:v>
                </c:pt>
                <c:pt idx="528">
                  <c:v>2.1796875</c:v>
                </c:pt>
                <c:pt idx="529">
                  <c:v>2.1346875000000001</c:v>
                </c:pt>
                <c:pt idx="530">
                  <c:v>2.1229687500000001</c:v>
                </c:pt>
                <c:pt idx="531">
                  <c:v>2.1156250000000001</c:v>
                </c:pt>
                <c:pt idx="532">
                  <c:v>2.1151562500000001</c:v>
                </c:pt>
                <c:pt idx="533">
                  <c:v>2.12203125</c:v>
                </c:pt>
                <c:pt idx="534">
                  <c:v>2.1153124999999999</c:v>
                </c:pt>
                <c:pt idx="535">
                  <c:v>2.1178124999999999</c:v>
                </c:pt>
                <c:pt idx="536">
                  <c:v>2.1120312499999998</c:v>
                </c:pt>
                <c:pt idx="537">
                  <c:v>2.11234375</c:v>
                </c:pt>
                <c:pt idx="538">
                  <c:v>2.1017187499999999</c:v>
                </c:pt>
                <c:pt idx="539">
                  <c:v>2.1023437500000002</c:v>
                </c:pt>
                <c:pt idx="540">
                  <c:v>2.1068750000000001</c:v>
                </c:pt>
                <c:pt idx="541">
                  <c:v>2.0959374999999998</c:v>
                </c:pt>
                <c:pt idx="542">
                  <c:v>2.0917187500000001</c:v>
                </c:pt>
                <c:pt idx="543">
                  <c:v>2.0975000000000001</c:v>
                </c:pt>
                <c:pt idx="544">
                  <c:v>2.0964062499999998</c:v>
                </c:pt>
                <c:pt idx="545">
                  <c:v>2.0878125000000001</c:v>
                </c:pt>
                <c:pt idx="546">
                  <c:v>2.0945312500000002</c:v>
                </c:pt>
                <c:pt idx="547">
                  <c:v>2.09421875</c:v>
                </c:pt>
                <c:pt idx="548">
                  <c:v>2.0912500000000001</c:v>
                </c:pt>
                <c:pt idx="549">
                  <c:v>2.0975000000000001</c:v>
                </c:pt>
                <c:pt idx="550">
                  <c:v>2.0842187499999998</c:v>
                </c:pt>
                <c:pt idx="551">
                  <c:v>2.0896875000000001</c:v>
                </c:pt>
                <c:pt idx="552">
                  <c:v>2.0951562500000001</c:v>
                </c:pt>
                <c:pt idx="553">
                  <c:v>2.0948437499999999</c:v>
                </c:pt>
                <c:pt idx="554">
                  <c:v>2.098125</c:v>
                </c:pt>
                <c:pt idx="555">
                  <c:v>2.0962499999999999</c:v>
                </c:pt>
                <c:pt idx="556">
                  <c:v>2.0993750000000002</c:v>
                </c:pt>
                <c:pt idx="557">
                  <c:v>2.0962499999999999</c:v>
                </c:pt>
                <c:pt idx="558">
                  <c:v>2.09</c:v>
                </c:pt>
                <c:pt idx="559">
                  <c:v>2.0920312499999998</c:v>
                </c:pt>
                <c:pt idx="560">
                  <c:v>2.0871875000000002</c:v>
                </c:pt>
                <c:pt idx="561">
                  <c:v>2.0935937500000001</c:v>
                </c:pt>
                <c:pt idx="562">
                  <c:v>2.0954687500000002</c:v>
                </c:pt>
                <c:pt idx="563">
                  <c:v>2.0921875000000001</c:v>
                </c:pt>
                <c:pt idx="564">
                  <c:v>2.1017187499999999</c:v>
                </c:pt>
                <c:pt idx="565">
                  <c:v>2.1126562500000001</c:v>
                </c:pt>
                <c:pt idx="566">
                  <c:v>2.1392187499999999</c:v>
                </c:pt>
                <c:pt idx="567">
                  <c:v>2.1470312499999999</c:v>
                </c:pt>
                <c:pt idx="568">
                  <c:v>2.1629687500000001</c:v>
                </c:pt>
                <c:pt idx="569">
                  <c:v>2.1470312499999999</c:v>
                </c:pt>
                <c:pt idx="570">
                  <c:v>2.1160937500000001</c:v>
                </c:pt>
                <c:pt idx="571">
                  <c:v>2.1057812500000002</c:v>
                </c:pt>
                <c:pt idx="572">
                  <c:v>2.0957812499999999</c:v>
                </c:pt>
                <c:pt idx="573">
                  <c:v>2.0926562500000001</c:v>
                </c:pt>
                <c:pt idx="574">
                  <c:v>2.0862500000000002</c:v>
                </c:pt>
                <c:pt idx="575">
                  <c:v>2.0842187499999998</c:v>
                </c:pt>
                <c:pt idx="576">
                  <c:v>2.0909374999999999</c:v>
                </c:pt>
                <c:pt idx="577">
                  <c:v>2.0887500000000001</c:v>
                </c:pt>
                <c:pt idx="578">
                  <c:v>2.089375</c:v>
                </c:pt>
                <c:pt idx="579">
                  <c:v>2.09421875</c:v>
                </c:pt>
                <c:pt idx="580">
                  <c:v>2.0887500000000001</c:v>
                </c:pt>
                <c:pt idx="581">
                  <c:v>2.0940625000000002</c:v>
                </c:pt>
                <c:pt idx="582">
                  <c:v>2.1043750000000001</c:v>
                </c:pt>
                <c:pt idx="583">
                  <c:v>2.0960937500000001</c:v>
                </c:pt>
                <c:pt idx="584">
                  <c:v>2.109375</c:v>
                </c:pt>
                <c:pt idx="585">
                  <c:v>2.1171875</c:v>
                </c:pt>
                <c:pt idx="586">
                  <c:v>2.1229687500000001</c:v>
                </c:pt>
                <c:pt idx="587">
                  <c:v>2.1121875000000001</c:v>
                </c:pt>
                <c:pt idx="588">
                  <c:v>2.1014062500000001</c:v>
                </c:pt>
                <c:pt idx="589">
                  <c:v>2.1004687500000001</c:v>
                </c:pt>
                <c:pt idx="590">
                  <c:v>2.1035937499999999</c:v>
                </c:pt>
                <c:pt idx="591">
                  <c:v>2.0996874999999999</c:v>
                </c:pt>
                <c:pt idx="592">
                  <c:v>2.1004687500000001</c:v>
                </c:pt>
                <c:pt idx="593">
                  <c:v>2.0970312500000001</c:v>
                </c:pt>
                <c:pt idx="594">
                  <c:v>2.0959374999999998</c:v>
                </c:pt>
                <c:pt idx="595">
                  <c:v>2.0939062499999999</c:v>
                </c:pt>
                <c:pt idx="596">
                  <c:v>2.0953124999999999</c:v>
                </c:pt>
                <c:pt idx="597">
                  <c:v>2.1007812499999998</c:v>
                </c:pt>
                <c:pt idx="598">
                  <c:v>2.0943749999999999</c:v>
                </c:pt>
                <c:pt idx="599">
                  <c:v>2.1025</c:v>
                </c:pt>
                <c:pt idx="600">
                  <c:v>2.1082812500000001</c:v>
                </c:pt>
                <c:pt idx="601">
                  <c:v>2.12890625</c:v>
                </c:pt>
                <c:pt idx="602">
                  <c:v>2.1342187500000001</c:v>
                </c:pt>
                <c:pt idx="603">
                  <c:v>2.1428124999999998</c:v>
                </c:pt>
                <c:pt idx="604">
                  <c:v>2.1278125000000001</c:v>
                </c:pt>
                <c:pt idx="605">
                  <c:v>2.1276562499999998</c:v>
                </c:pt>
                <c:pt idx="606">
                  <c:v>2.1198437499999998</c:v>
                </c:pt>
                <c:pt idx="607">
                  <c:v>2.1237499999999998</c:v>
                </c:pt>
                <c:pt idx="608">
                  <c:v>2.1368749999999999</c:v>
                </c:pt>
                <c:pt idx="609">
                  <c:v>2.1387499999999999</c:v>
                </c:pt>
                <c:pt idx="610">
                  <c:v>2.1223437500000002</c:v>
                </c:pt>
                <c:pt idx="611">
                  <c:v>2.1082812500000001</c:v>
                </c:pt>
                <c:pt idx="612">
                  <c:v>2.1068750000000001</c:v>
                </c:pt>
                <c:pt idx="613">
                  <c:v>2.0995312500000001</c:v>
                </c:pt>
                <c:pt idx="614">
                  <c:v>2.1032812500000002</c:v>
                </c:pt>
                <c:pt idx="615">
                  <c:v>2.1015625</c:v>
                </c:pt>
                <c:pt idx="616">
                  <c:v>2.0964062499999998</c:v>
                </c:pt>
                <c:pt idx="617">
                  <c:v>2.1032812500000002</c:v>
                </c:pt>
                <c:pt idx="618">
                  <c:v>2.0984375000000002</c:v>
                </c:pt>
                <c:pt idx="619">
                  <c:v>2.098125</c:v>
                </c:pt>
                <c:pt idx="620">
                  <c:v>2.1076562499999998</c:v>
                </c:pt>
                <c:pt idx="621">
                  <c:v>2.10984375</c:v>
                </c:pt>
                <c:pt idx="622">
                  <c:v>2.1151562500000001</c:v>
                </c:pt>
                <c:pt idx="623">
                  <c:v>2.1248437500000001</c:v>
                </c:pt>
                <c:pt idx="624">
                  <c:v>2.1326562500000001</c:v>
                </c:pt>
                <c:pt idx="625">
                  <c:v>2.12453125</c:v>
                </c:pt>
                <c:pt idx="626">
                  <c:v>2.1234375000000001</c:v>
                </c:pt>
                <c:pt idx="627">
                  <c:v>2.1354687499999998</c:v>
                </c:pt>
                <c:pt idx="628">
                  <c:v>2.1260937499999999</c:v>
                </c:pt>
                <c:pt idx="629">
                  <c:v>2.1326562500000001</c:v>
                </c:pt>
                <c:pt idx="630">
                  <c:v>2.1353124999999999</c:v>
                </c:pt>
                <c:pt idx="631">
                  <c:v>2.1507812500000001</c:v>
                </c:pt>
                <c:pt idx="632">
                  <c:v>2.1434375000000001</c:v>
                </c:pt>
                <c:pt idx="633">
                  <c:v>2.1351562500000001</c:v>
                </c:pt>
                <c:pt idx="634">
                  <c:v>2.1209375000000001</c:v>
                </c:pt>
                <c:pt idx="635">
                  <c:v>2.1039062500000001</c:v>
                </c:pt>
                <c:pt idx="636">
                  <c:v>2.1042187499999998</c:v>
                </c:pt>
                <c:pt idx="637">
                  <c:v>2.1001562499999999</c:v>
                </c:pt>
                <c:pt idx="638">
                  <c:v>2.1007812499999998</c:v>
                </c:pt>
                <c:pt idx="639">
                  <c:v>2.0995312500000001</c:v>
                </c:pt>
                <c:pt idx="640">
                  <c:v>2.0939062499999999</c:v>
                </c:pt>
                <c:pt idx="641">
                  <c:v>2.0940625000000002</c:v>
                </c:pt>
                <c:pt idx="642">
                  <c:v>2.0856249999999998</c:v>
                </c:pt>
                <c:pt idx="643">
                  <c:v>2.0892187500000001</c:v>
                </c:pt>
                <c:pt idx="644">
                  <c:v>2.0870312499999999</c:v>
                </c:pt>
                <c:pt idx="645">
                  <c:v>2.08296875</c:v>
                </c:pt>
                <c:pt idx="646">
                  <c:v>2.0867187500000002</c:v>
                </c:pt>
                <c:pt idx="647">
                  <c:v>2.08640625</c:v>
                </c:pt>
                <c:pt idx="648">
                  <c:v>2.1126562500000001</c:v>
                </c:pt>
                <c:pt idx="649">
                  <c:v>2.1096875000000002</c:v>
                </c:pt>
                <c:pt idx="650">
                  <c:v>2.1260937499999999</c:v>
                </c:pt>
                <c:pt idx="651">
                  <c:v>2.1349999999999998</c:v>
                </c:pt>
                <c:pt idx="652">
                  <c:v>2.1262500000000002</c:v>
                </c:pt>
                <c:pt idx="653">
                  <c:v>2.1153124999999999</c:v>
                </c:pt>
                <c:pt idx="654">
                  <c:v>2.0990625000000001</c:v>
                </c:pt>
                <c:pt idx="655">
                  <c:v>2.089375</c:v>
                </c:pt>
                <c:pt idx="656">
                  <c:v>2.0896875000000001</c:v>
                </c:pt>
                <c:pt idx="657">
                  <c:v>2.0954687500000002</c:v>
                </c:pt>
                <c:pt idx="658">
                  <c:v>2.0856249999999998</c:v>
                </c:pt>
                <c:pt idx="659">
                  <c:v>2.0817187499999998</c:v>
                </c:pt>
                <c:pt idx="660">
                  <c:v>2.086875</c:v>
                </c:pt>
                <c:pt idx="661">
                  <c:v>2.085</c:v>
                </c:pt>
                <c:pt idx="662">
                  <c:v>2.0756250000000001</c:v>
                </c:pt>
                <c:pt idx="663">
                  <c:v>2.0834375000000001</c:v>
                </c:pt>
                <c:pt idx="664">
                  <c:v>2.0753124999999999</c:v>
                </c:pt>
                <c:pt idx="665">
                  <c:v>2.0759375000000002</c:v>
                </c:pt>
                <c:pt idx="666">
                  <c:v>2.0764062499999998</c:v>
                </c:pt>
                <c:pt idx="667">
                  <c:v>2.0745312500000002</c:v>
                </c:pt>
                <c:pt idx="668">
                  <c:v>2.0804687500000001</c:v>
                </c:pt>
                <c:pt idx="669">
                  <c:v>2.0993750000000002</c:v>
                </c:pt>
                <c:pt idx="670">
                  <c:v>2.1110937500000002</c:v>
                </c:pt>
                <c:pt idx="671">
                  <c:v>2.1239062500000001</c:v>
                </c:pt>
                <c:pt idx="672">
                  <c:v>2.1278125000000001</c:v>
                </c:pt>
                <c:pt idx="673">
                  <c:v>2.1221874999999999</c:v>
                </c:pt>
                <c:pt idx="674">
                  <c:v>2.1056249999999999</c:v>
                </c:pt>
                <c:pt idx="675">
                  <c:v>2.0920312499999998</c:v>
                </c:pt>
                <c:pt idx="676">
                  <c:v>2.0918749999999999</c:v>
                </c:pt>
                <c:pt idx="677">
                  <c:v>2.0834375000000001</c:v>
                </c:pt>
                <c:pt idx="678">
                  <c:v>2.07078125</c:v>
                </c:pt>
                <c:pt idx="679">
                  <c:v>2.0818750000000001</c:v>
                </c:pt>
                <c:pt idx="680">
                  <c:v>2.0718749999999999</c:v>
                </c:pt>
                <c:pt idx="681">
                  <c:v>2.0754687500000002</c:v>
                </c:pt>
                <c:pt idx="682">
                  <c:v>2.08109375</c:v>
                </c:pt>
                <c:pt idx="683">
                  <c:v>2.085</c:v>
                </c:pt>
                <c:pt idx="684">
                  <c:v>2.0895312499999998</c:v>
                </c:pt>
                <c:pt idx="685">
                  <c:v>2.0917187500000001</c:v>
                </c:pt>
                <c:pt idx="686">
                  <c:v>2.0964062499999998</c:v>
                </c:pt>
                <c:pt idx="687">
                  <c:v>2.0843750000000001</c:v>
                </c:pt>
                <c:pt idx="688">
                  <c:v>2.09078125</c:v>
                </c:pt>
                <c:pt idx="689">
                  <c:v>2.0848437500000001</c:v>
                </c:pt>
                <c:pt idx="690">
                  <c:v>2.0835937499999999</c:v>
                </c:pt>
                <c:pt idx="691">
                  <c:v>2.0775000000000001</c:v>
                </c:pt>
                <c:pt idx="692">
                  <c:v>2.0762499999999999</c:v>
                </c:pt>
                <c:pt idx="693">
                  <c:v>2.07765625</c:v>
                </c:pt>
                <c:pt idx="694">
                  <c:v>2.0823437500000002</c:v>
                </c:pt>
                <c:pt idx="695">
                  <c:v>2.086875</c:v>
                </c:pt>
                <c:pt idx="696">
                  <c:v>2.0846874999999998</c:v>
                </c:pt>
                <c:pt idx="697">
                  <c:v>2.0789062500000002</c:v>
                </c:pt>
                <c:pt idx="698">
                  <c:v>2.0803124999999998</c:v>
                </c:pt>
                <c:pt idx="699">
                  <c:v>2.0765625000000001</c:v>
                </c:pt>
                <c:pt idx="700">
                  <c:v>2.0775000000000001</c:v>
                </c:pt>
                <c:pt idx="701">
                  <c:v>2.0757812499999999</c:v>
                </c:pt>
                <c:pt idx="702">
                  <c:v>2.0746875</c:v>
                </c:pt>
                <c:pt idx="703">
                  <c:v>2.0762499999999999</c:v>
                </c:pt>
                <c:pt idx="704">
                  <c:v>2.07765625</c:v>
                </c:pt>
                <c:pt idx="705">
                  <c:v>2.0881249999999998</c:v>
                </c:pt>
                <c:pt idx="706">
                  <c:v>2.0826562499999999</c:v>
                </c:pt>
                <c:pt idx="707">
                  <c:v>2.0789062500000002</c:v>
                </c:pt>
                <c:pt idx="708">
                  <c:v>2.0762499999999999</c:v>
                </c:pt>
                <c:pt idx="709">
                  <c:v>2.0757812499999999</c:v>
                </c:pt>
                <c:pt idx="710">
                  <c:v>2.0796874999999999</c:v>
                </c:pt>
                <c:pt idx="711">
                  <c:v>2.0857812500000001</c:v>
                </c:pt>
                <c:pt idx="712">
                  <c:v>2.0890624999999998</c:v>
                </c:pt>
                <c:pt idx="713">
                  <c:v>2.0853125000000001</c:v>
                </c:pt>
                <c:pt idx="714">
                  <c:v>2.0828125000000002</c:v>
                </c:pt>
                <c:pt idx="715">
                  <c:v>2.08109375</c:v>
                </c:pt>
                <c:pt idx="716">
                  <c:v>2.07375</c:v>
                </c:pt>
                <c:pt idx="717">
                  <c:v>2.0721875000000001</c:v>
                </c:pt>
                <c:pt idx="718">
                  <c:v>2.0715625000000002</c:v>
                </c:pt>
                <c:pt idx="719">
                  <c:v>2.0726562500000001</c:v>
                </c:pt>
                <c:pt idx="720">
                  <c:v>2.0743749999999999</c:v>
                </c:pt>
                <c:pt idx="721">
                  <c:v>2.0703125</c:v>
                </c:pt>
                <c:pt idx="722">
                  <c:v>2.0784375000000002</c:v>
                </c:pt>
                <c:pt idx="723">
                  <c:v>2.0706250000000002</c:v>
                </c:pt>
                <c:pt idx="724">
                  <c:v>2.0682812500000001</c:v>
                </c:pt>
                <c:pt idx="725">
                  <c:v>2.0740625000000001</c:v>
                </c:pt>
                <c:pt idx="726">
                  <c:v>2.0750000000000002</c:v>
                </c:pt>
                <c:pt idx="727">
                  <c:v>2.0628125000000002</c:v>
                </c:pt>
                <c:pt idx="728">
                  <c:v>2.0696875000000001</c:v>
                </c:pt>
                <c:pt idx="729">
                  <c:v>2.07328125</c:v>
                </c:pt>
                <c:pt idx="730">
                  <c:v>2.0670312499999999</c:v>
                </c:pt>
                <c:pt idx="731">
                  <c:v>2.0735937500000001</c:v>
                </c:pt>
                <c:pt idx="732">
                  <c:v>2.0723437499999999</c:v>
                </c:pt>
                <c:pt idx="733">
                  <c:v>2.0734374999999998</c:v>
                </c:pt>
                <c:pt idx="734">
                  <c:v>2.0803124999999998</c:v>
                </c:pt>
                <c:pt idx="735">
                  <c:v>2.0796874999999999</c:v>
                </c:pt>
                <c:pt idx="736">
                  <c:v>2.0842187499999998</c:v>
                </c:pt>
                <c:pt idx="737">
                  <c:v>2.07765625</c:v>
                </c:pt>
                <c:pt idx="738">
                  <c:v>2.0853125000000001</c:v>
                </c:pt>
                <c:pt idx="739">
                  <c:v>2.0862500000000002</c:v>
                </c:pt>
                <c:pt idx="740">
                  <c:v>2.0935937500000001</c:v>
                </c:pt>
                <c:pt idx="741">
                  <c:v>2.0823437500000002</c:v>
                </c:pt>
                <c:pt idx="742">
                  <c:v>2.0760937500000001</c:v>
                </c:pt>
                <c:pt idx="743">
                  <c:v>2.0784375000000002</c:v>
                </c:pt>
                <c:pt idx="744">
                  <c:v>2.0746875</c:v>
                </c:pt>
                <c:pt idx="745">
                  <c:v>2.0798437500000002</c:v>
                </c:pt>
                <c:pt idx="746">
                  <c:v>2.0856249999999998</c:v>
                </c:pt>
                <c:pt idx="747">
                  <c:v>2.0851562499999998</c:v>
                </c:pt>
                <c:pt idx="748">
                  <c:v>2.0928125</c:v>
                </c:pt>
                <c:pt idx="749">
                  <c:v>2.0803124999999998</c:v>
                </c:pt>
                <c:pt idx="750">
                  <c:v>2.0882812500000001</c:v>
                </c:pt>
                <c:pt idx="751">
                  <c:v>2.07421875</c:v>
                </c:pt>
                <c:pt idx="752">
                  <c:v>2.0743749999999999</c:v>
                </c:pt>
                <c:pt idx="753">
                  <c:v>2.0743749999999999</c:v>
                </c:pt>
                <c:pt idx="754">
                  <c:v>2.0768749999999998</c:v>
                </c:pt>
                <c:pt idx="755">
                  <c:v>2.0828125000000002</c:v>
                </c:pt>
                <c:pt idx="756">
                  <c:v>2.085</c:v>
                </c:pt>
                <c:pt idx="757">
                  <c:v>2.08984375</c:v>
                </c:pt>
                <c:pt idx="758">
                  <c:v>2.0953124999999999</c:v>
                </c:pt>
                <c:pt idx="759">
                  <c:v>2.0879687499999999</c:v>
                </c:pt>
                <c:pt idx="760">
                  <c:v>2.0860937499999999</c:v>
                </c:pt>
                <c:pt idx="761">
                  <c:v>2.0964062499999998</c:v>
                </c:pt>
                <c:pt idx="762">
                  <c:v>2.098125</c:v>
                </c:pt>
                <c:pt idx="763">
                  <c:v>2.1048437500000001</c:v>
                </c:pt>
                <c:pt idx="764">
                  <c:v>2.1051562499999998</c:v>
                </c:pt>
                <c:pt idx="765">
                  <c:v>2.0912500000000001</c:v>
                </c:pt>
                <c:pt idx="766">
                  <c:v>2.0887500000000001</c:v>
                </c:pt>
                <c:pt idx="767">
                  <c:v>2.07859375</c:v>
                </c:pt>
                <c:pt idx="768">
                  <c:v>2.0754687500000002</c:v>
                </c:pt>
                <c:pt idx="769">
                  <c:v>2.0792187499999999</c:v>
                </c:pt>
                <c:pt idx="770">
                  <c:v>2.0757812499999999</c:v>
                </c:pt>
                <c:pt idx="771">
                  <c:v>2.0651562499999998</c:v>
                </c:pt>
                <c:pt idx="772">
                  <c:v>2.0756250000000001</c:v>
                </c:pt>
                <c:pt idx="773">
                  <c:v>2.0775000000000001</c:v>
                </c:pt>
                <c:pt idx="774">
                  <c:v>2.0753124999999999</c:v>
                </c:pt>
                <c:pt idx="775">
                  <c:v>2.069375</c:v>
                </c:pt>
                <c:pt idx="776">
                  <c:v>2.0653125000000001</c:v>
                </c:pt>
                <c:pt idx="777">
                  <c:v>2.0660937499999998</c:v>
                </c:pt>
                <c:pt idx="778">
                  <c:v>2.0649999999999999</c:v>
                </c:pt>
                <c:pt idx="779">
                  <c:v>2.0703125</c:v>
                </c:pt>
                <c:pt idx="780">
                  <c:v>2.0690624999999998</c:v>
                </c:pt>
                <c:pt idx="781">
                  <c:v>2.0670312499999999</c:v>
                </c:pt>
                <c:pt idx="782">
                  <c:v>2.06734375</c:v>
                </c:pt>
                <c:pt idx="783">
                  <c:v>2.0778124999999998</c:v>
                </c:pt>
                <c:pt idx="784">
                  <c:v>2.0795312500000001</c:v>
                </c:pt>
                <c:pt idx="785">
                  <c:v>2.0798437500000002</c:v>
                </c:pt>
                <c:pt idx="786">
                  <c:v>2.07125</c:v>
                </c:pt>
                <c:pt idx="787">
                  <c:v>2.0764062499999998</c:v>
                </c:pt>
                <c:pt idx="788">
                  <c:v>2.0760937500000001</c:v>
                </c:pt>
                <c:pt idx="789">
                  <c:v>2.07859375</c:v>
                </c:pt>
                <c:pt idx="790">
                  <c:v>2.0812499999999998</c:v>
                </c:pt>
                <c:pt idx="791">
                  <c:v>2.0806249999999999</c:v>
                </c:pt>
                <c:pt idx="792">
                  <c:v>2.0779687500000001</c:v>
                </c:pt>
                <c:pt idx="793">
                  <c:v>2.0882812500000001</c:v>
                </c:pt>
                <c:pt idx="794">
                  <c:v>2.0939062499999999</c:v>
                </c:pt>
                <c:pt idx="795">
                  <c:v>2.098125</c:v>
                </c:pt>
                <c:pt idx="796">
                  <c:v>2.0984375000000002</c:v>
                </c:pt>
                <c:pt idx="797">
                  <c:v>2.0957812499999999</c:v>
                </c:pt>
                <c:pt idx="798">
                  <c:v>2.0965625000000001</c:v>
                </c:pt>
                <c:pt idx="799">
                  <c:v>2.0918749999999999</c:v>
                </c:pt>
                <c:pt idx="800">
                  <c:v>2.0915625000000002</c:v>
                </c:pt>
                <c:pt idx="801">
                  <c:v>2.0853125000000001</c:v>
                </c:pt>
                <c:pt idx="802">
                  <c:v>2.0904687499999999</c:v>
                </c:pt>
                <c:pt idx="803">
                  <c:v>2.0784375000000002</c:v>
                </c:pt>
                <c:pt idx="804">
                  <c:v>2.0862500000000002</c:v>
                </c:pt>
                <c:pt idx="805">
                  <c:v>2.0843750000000001</c:v>
                </c:pt>
                <c:pt idx="806">
                  <c:v>2.0856249999999998</c:v>
                </c:pt>
                <c:pt idx="807">
                  <c:v>2.08546875</c:v>
                </c:pt>
                <c:pt idx="808">
                  <c:v>2.0978124999999999</c:v>
                </c:pt>
                <c:pt idx="809">
                  <c:v>2.0906250000000002</c:v>
                </c:pt>
                <c:pt idx="810">
                  <c:v>2.10984375</c:v>
                </c:pt>
                <c:pt idx="811">
                  <c:v>2.1204687500000001</c:v>
                </c:pt>
                <c:pt idx="812">
                  <c:v>2.1304687499999999</c:v>
                </c:pt>
                <c:pt idx="813">
                  <c:v>2.1343749999999999</c:v>
                </c:pt>
                <c:pt idx="814">
                  <c:v>2.1460937499999999</c:v>
                </c:pt>
                <c:pt idx="815">
                  <c:v>2.13671875</c:v>
                </c:pt>
                <c:pt idx="816">
                  <c:v>2.1259375</c:v>
                </c:pt>
                <c:pt idx="817">
                  <c:v>2.1106250000000002</c:v>
                </c:pt>
                <c:pt idx="818">
                  <c:v>2.1018750000000002</c:v>
                </c:pt>
                <c:pt idx="819">
                  <c:v>2.0956250000000001</c:v>
                </c:pt>
                <c:pt idx="820">
                  <c:v>2.0812499999999998</c:v>
                </c:pt>
                <c:pt idx="821">
                  <c:v>2.0789062500000002</c:v>
                </c:pt>
                <c:pt idx="822">
                  <c:v>2.07765625</c:v>
                </c:pt>
                <c:pt idx="823">
                  <c:v>2.0756250000000001</c:v>
                </c:pt>
                <c:pt idx="824">
                  <c:v>2.0878125000000001</c:v>
                </c:pt>
                <c:pt idx="825">
                  <c:v>2.0917187500000001</c:v>
                </c:pt>
                <c:pt idx="826">
                  <c:v>2.0874999999999999</c:v>
                </c:pt>
                <c:pt idx="827">
                  <c:v>2.0870312499999999</c:v>
                </c:pt>
                <c:pt idx="828">
                  <c:v>2.08203125</c:v>
                </c:pt>
                <c:pt idx="829">
                  <c:v>2.0735937500000001</c:v>
                </c:pt>
                <c:pt idx="830">
                  <c:v>2.0795312500000001</c:v>
                </c:pt>
                <c:pt idx="831">
                  <c:v>2.0745312500000002</c:v>
                </c:pt>
                <c:pt idx="832">
                  <c:v>2.0818750000000001</c:v>
                </c:pt>
                <c:pt idx="833">
                  <c:v>2.0860937499999999</c:v>
                </c:pt>
                <c:pt idx="834">
                  <c:v>2.0851562499999998</c:v>
                </c:pt>
                <c:pt idx="835">
                  <c:v>2.0998437499999998</c:v>
                </c:pt>
                <c:pt idx="836">
                  <c:v>2.10109375</c:v>
                </c:pt>
                <c:pt idx="837">
                  <c:v>2.1004687500000001</c:v>
                </c:pt>
                <c:pt idx="838">
                  <c:v>2.1034375000000001</c:v>
                </c:pt>
                <c:pt idx="839">
                  <c:v>2.0881249999999998</c:v>
                </c:pt>
                <c:pt idx="840">
                  <c:v>2.0964062499999998</c:v>
                </c:pt>
                <c:pt idx="841">
                  <c:v>2.0906250000000002</c:v>
                </c:pt>
                <c:pt idx="842">
                  <c:v>2.0943749999999999</c:v>
                </c:pt>
                <c:pt idx="843">
                  <c:v>2.089375</c:v>
                </c:pt>
                <c:pt idx="844">
                  <c:v>2.0943749999999999</c:v>
                </c:pt>
                <c:pt idx="845">
                  <c:v>2.1035937499999999</c:v>
                </c:pt>
                <c:pt idx="846">
                  <c:v>2.1035937499999999</c:v>
                </c:pt>
                <c:pt idx="847">
                  <c:v>2.11328125</c:v>
                </c:pt>
                <c:pt idx="848">
                  <c:v>2.1375000000000002</c:v>
                </c:pt>
                <c:pt idx="849">
                  <c:v>2.1578124999999999</c:v>
                </c:pt>
                <c:pt idx="850">
                  <c:v>2.1503125000000001</c:v>
                </c:pt>
                <c:pt idx="851">
                  <c:v>2.1364062499999998</c:v>
                </c:pt>
                <c:pt idx="852">
                  <c:v>2.1170312500000001</c:v>
                </c:pt>
                <c:pt idx="853">
                  <c:v>2.1</c:v>
                </c:pt>
                <c:pt idx="854">
                  <c:v>2.0887500000000001</c:v>
                </c:pt>
                <c:pt idx="855">
                  <c:v>2.078125</c:v>
                </c:pt>
                <c:pt idx="856">
                  <c:v>2.0735937500000001</c:v>
                </c:pt>
                <c:pt idx="857">
                  <c:v>2.0748437499999999</c:v>
                </c:pt>
                <c:pt idx="858">
                  <c:v>2.0701562500000001</c:v>
                </c:pt>
                <c:pt idx="859">
                  <c:v>2.0703125</c:v>
                </c:pt>
                <c:pt idx="860">
                  <c:v>2.0703125</c:v>
                </c:pt>
                <c:pt idx="861">
                  <c:v>2.0660937499999998</c:v>
                </c:pt>
                <c:pt idx="862">
                  <c:v>2.07515625</c:v>
                </c:pt>
                <c:pt idx="863">
                  <c:v>2.0701562500000001</c:v>
                </c:pt>
                <c:pt idx="864">
                  <c:v>2.0729687499999998</c:v>
                </c:pt>
                <c:pt idx="865">
                  <c:v>2.0729687499999998</c:v>
                </c:pt>
                <c:pt idx="866">
                  <c:v>2.0632812500000002</c:v>
                </c:pt>
                <c:pt idx="867">
                  <c:v>2.0665624999999999</c:v>
                </c:pt>
                <c:pt idx="868">
                  <c:v>2.0670312499999999</c:v>
                </c:pt>
                <c:pt idx="869">
                  <c:v>2.0659375</c:v>
                </c:pt>
                <c:pt idx="870">
                  <c:v>2.0651562499999998</c:v>
                </c:pt>
                <c:pt idx="871">
                  <c:v>2.0721875000000001</c:v>
                </c:pt>
                <c:pt idx="872">
                  <c:v>2.0714062499999999</c:v>
                </c:pt>
                <c:pt idx="873">
                  <c:v>2.0734374999999998</c:v>
                </c:pt>
                <c:pt idx="874">
                  <c:v>2.0771875</c:v>
                </c:pt>
                <c:pt idx="875">
                  <c:v>2.0884374999999999</c:v>
                </c:pt>
                <c:pt idx="876">
                  <c:v>2.1053125000000001</c:v>
                </c:pt>
                <c:pt idx="877">
                  <c:v>2.129375</c:v>
                </c:pt>
                <c:pt idx="878">
                  <c:v>2.1396875</c:v>
                </c:pt>
                <c:pt idx="879">
                  <c:v>2.1443750000000001</c:v>
                </c:pt>
                <c:pt idx="880">
                  <c:v>2.1348437499999999</c:v>
                </c:pt>
                <c:pt idx="881">
                  <c:v>2.1228125000000002</c:v>
                </c:pt>
                <c:pt idx="882">
                  <c:v>2.09859375</c:v>
                </c:pt>
                <c:pt idx="883">
                  <c:v>2.0832812500000002</c:v>
                </c:pt>
                <c:pt idx="884">
                  <c:v>2.0706250000000002</c:v>
                </c:pt>
                <c:pt idx="885">
                  <c:v>2.0726562500000001</c:v>
                </c:pt>
                <c:pt idx="886">
                  <c:v>2.0653125000000001</c:v>
                </c:pt>
                <c:pt idx="887">
                  <c:v>2.0662500000000001</c:v>
                </c:pt>
                <c:pt idx="888">
                  <c:v>2.06203125</c:v>
                </c:pt>
                <c:pt idx="889">
                  <c:v>2.06984375</c:v>
                </c:pt>
                <c:pt idx="890">
                  <c:v>2.0684374999999999</c:v>
                </c:pt>
                <c:pt idx="891">
                  <c:v>2.0637500000000002</c:v>
                </c:pt>
                <c:pt idx="892">
                  <c:v>2.0651562499999998</c:v>
                </c:pt>
                <c:pt idx="893">
                  <c:v>2.0651562499999998</c:v>
                </c:pt>
                <c:pt idx="894">
                  <c:v>2.0646874999999998</c:v>
                </c:pt>
                <c:pt idx="895">
                  <c:v>2.0699999999999998</c:v>
                </c:pt>
                <c:pt idx="896">
                  <c:v>2.0756250000000001</c:v>
                </c:pt>
                <c:pt idx="897">
                  <c:v>2.078125</c:v>
                </c:pt>
                <c:pt idx="898">
                  <c:v>2.0821874999999999</c:v>
                </c:pt>
                <c:pt idx="899">
                  <c:v>2.0745312500000002</c:v>
                </c:pt>
                <c:pt idx="900">
                  <c:v>2.0831249999999999</c:v>
                </c:pt>
                <c:pt idx="901">
                  <c:v>2.0753124999999999</c:v>
                </c:pt>
                <c:pt idx="902">
                  <c:v>2.0687500000000001</c:v>
                </c:pt>
                <c:pt idx="903">
                  <c:v>2.06984375</c:v>
                </c:pt>
                <c:pt idx="904">
                  <c:v>2.0739062499999998</c:v>
                </c:pt>
                <c:pt idx="905">
                  <c:v>2.0723437499999999</c:v>
                </c:pt>
                <c:pt idx="906">
                  <c:v>2.0818750000000001</c:v>
                </c:pt>
                <c:pt idx="907">
                  <c:v>2.0804687500000001</c:v>
                </c:pt>
                <c:pt idx="908">
                  <c:v>2.0793750000000002</c:v>
                </c:pt>
                <c:pt idx="909">
                  <c:v>2.0825</c:v>
                </c:pt>
                <c:pt idx="910">
                  <c:v>2.07515625</c:v>
                </c:pt>
                <c:pt idx="911">
                  <c:v>2.0807812499999998</c:v>
                </c:pt>
                <c:pt idx="912">
                  <c:v>2.0792187499999999</c:v>
                </c:pt>
                <c:pt idx="913">
                  <c:v>2.07328125</c:v>
                </c:pt>
                <c:pt idx="914">
                  <c:v>2.0739062499999998</c:v>
                </c:pt>
                <c:pt idx="915">
                  <c:v>2.0762499999999999</c:v>
                </c:pt>
                <c:pt idx="916">
                  <c:v>2.0823437500000002</c:v>
                </c:pt>
                <c:pt idx="917">
                  <c:v>2.0740625000000001</c:v>
                </c:pt>
                <c:pt idx="918">
                  <c:v>2.07125</c:v>
                </c:pt>
                <c:pt idx="919">
                  <c:v>2.0735937500000001</c:v>
                </c:pt>
                <c:pt idx="920">
                  <c:v>2.07515625</c:v>
                </c:pt>
                <c:pt idx="921">
                  <c:v>2.0812499999999998</c:v>
                </c:pt>
                <c:pt idx="922">
                  <c:v>2.0853125000000001</c:v>
                </c:pt>
                <c:pt idx="923">
                  <c:v>2.0867187500000002</c:v>
                </c:pt>
                <c:pt idx="924">
                  <c:v>2.0867187500000002</c:v>
                </c:pt>
                <c:pt idx="925">
                  <c:v>2.0929687499999998</c:v>
                </c:pt>
                <c:pt idx="926">
                  <c:v>2.0901562500000002</c:v>
                </c:pt>
                <c:pt idx="927">
                  <c:v>2.1021874999999999</c:v>
                </c:pt>
                <c:pt idx="928">
                  <c:v>2.1087500000000001</c:v>
                </c:pt>
                <c:pt idx="929">
                  <c:v>2.1070312499999999</c:v>
                </c:pt>
                <c:pt idx="930">
                  <c:v>2.11234375</c:v>
                </c:pt>
                <c:pt idx="931">
                  <c:v>2.1118749999999999</c:v>
                </c:pt>
                <c:pt idx="932">
                  <c:v>2.1131250000000001</c:v>
                </c:pt>
                <c:pt idx="933">
                  <c:v>2.1034375000000001</c:v>
                </c:pt>
                <c:pt idx="934">
                  <c:v>2.1026562499999999</c:v>
                </c:pt>
                <c:pt idx="935">
                  <c:v>2.0970312500000001</c:v>
                </c:pt>
                <c:pt idx="936">
                  <c:v>2.1015625</c:v>
                </c:pt>
                <c:pt idx="937">
                  <c:v>2.10203125</c:v>
                </c:pt>
                <c:pt idx="938">
                  <c:v>2.1003124999999998</c:v>
                </c:pt>
                <c:pt idx="939">
                  <c:v>2.08890625</c:v>
                </c:pt>
                <c:pt idx="940">
                  <c:v>2.0918749999999999</c:v>
                </c:pt>
                <c:pt idx="941">
                  <c:v>2.0817187499999998</c:v>
                </c:pt>
                <c:pt idx="942">
                  <c:v>2.0753124999999999</c:v>
                </c:pt>
                <c:pt idx="943">
                  <c:v>2.0729687499999998</c:v>
                </c:pt>
                <c:pt idx="944">
                  <c:v>2.0692187500000001</c:v>
                </c:pt>
                <c:pt idx="945">
                  <c:v>2.0657812500000001</c:v>
                </c:pt>
                <c:pt idx="946">
                  <c:v>2.0653125000000001</c:v>
                </c:pt>
                <c:pt idx="947">
                  <c:v>2.0615625</c:v>
                </c:pt>
                <c:pt idx="948">
                  <c:v>2.05953125</c:v>
                </c:pt>
                <c:pt idx="949">
                  <c:v>2.0596874999999999</c:v>
                </c:pt>
                <c:pt idx="950">
                  <c:v>2.0657812500000001</c:v>
                </c:pt>
                <c:pt idx="951">
                  <c:v>2.0634375</c:v>
                </c:pt>
                <c:pt idx="952">
                  <c:v>2.0590625</c:v>
                </c:pt>
                <c:pt idx="953">
                  <c:v>2.0632812500000002</c:v>
                </c:pt>
                <c:pt idx="954">
                  <c:v>2.0625</c:v>
                </c:pt>
                <c:pt idx="955">
                  <c:v>2.0726562500000001</c:v>
                </c:pt>
                <c:pt idx="956">
                  <c:v>2.0721875000000001</c:v>
                </c:pt>
                <c:pt idx="957">
                  <c:v>2.0678125000000001</c:v>
                </c:pt>
                <c:pt idx="958">
                  <c:v>2.0729687499999998</c:v>
                </c:pt>
                <c:pt idx="959">
                  <c:v>2.0674999999999999</c:v>
                </c:pt>
                <c:pt idx="960">
                  <c:v>2.0689062499999999</c:v>
                </c:pt>
                <c:pt idx="961">
                  <c:v>2.0724999999999998</c:v>
                </c:pt>
                <c:pt idx="962">
                  <c:v>2.0689062499999999</c:v>
                </c:pt>
                <c:pt idx="963">
                  <c:v>2.0637500000000002</c:v>
                </c:pt>
                <c:pt idx="964">
                  <c:v>2.06734375</c:v>
                </c:pt>
                <c:pt idx="965">
                  <c:v>2.06203125</c:v>
                </c:pt>
                <c:pt idx="966">
                  <c:v>2.05953125</c:v>
                </c:pt>
                <c:pt idx="967">
                  <c:v>2.0635937499999999</c:v>
                </c:pt>
                <c:pt idx="968">
                  <c:v>2.0659375</c:v>
                </c:pt>
                <c:pt idx="969">
                  <c:v>2.0662500000000001</c:v>
                </c:pt>
                <c:pt idx="970">
                  <c:v>2.0671875000000002</c:v>
                </c:pt>
                <c:pt idx="971">
                  <c:v>2.0640624999999999</c:v>
                </c:pt>
                <c:pt idx="972">
                  <c:v>2.0721875000000001</c:v>
                </c:pt>
                <c:pt idx="973">
                  <c:v>2.0748437499999999</c:v>
                </c:pt>
                <c:pt idx="974">
                  <c:v>2.0764062499999998</c:v>
                </c:pt>
                <c:pt idx="975">
                  <c:v>2.0753124999999999</c:v>
                </c:pt>
                <c:pt idx="976">
                  <c:v>2.0678125000000001</c:v>
                </c:pt>
                <c:pt idx="977">
                  <c:v>2.0687500000000001</c:v>
                </c:pt>
                <c:pt idx="978">
                  <c:v>2.0717187500000001</c:v>
                </c:pt>
                <c:pt idx="979">
                  <c:v>2.0625</c:v>
                </c:pt>
                <c:pt idx="980">
                  <c:v>2.0651562499999998</c:v>
                </c:pt>
                <c:pt idx="981">
                  <c:v>2.0632812500000002</c:v>
                </c:pt>
                <c:pt idx="982">
                  <c:v>2.0648437500000001</c:v>
                </c:pt>
                <c:pt idx="983">
                  <c:v>2.0617187499999998</c:v>
                </c:pt>
                <c:pt idx="984">
                  <c:v>2.0614062500000001</c:v>
                </c:pt>
                <c:pt idx="985">
                  <c:v>2.0643750000000001</c:v>
                </c:pt>
                <c:pt idx="986">
                  <c:v>2.0584375000000001</c:v>
                </c:pt>
                <c:pt idx="987">
                  <c:v>2.0612499999999998</c:v>
                </c:pt>
                <c:pt idx="988">
                  <c:v>2.058125</c:v>
                </c:pt>
                <c:pt idx="989">
                  <c:v>2.0604687500000001</c:v>
                </c:pt>
                <c:pt idx="990">
                  <c:v>2.0606249999999999</c:v>
                </c:pt>
                <c:pt idx="991">
                  <c:v>2.0584375000000001</c:v>
                </c:pt>
                <c:pt idx="992">
                  <c:v>2.0609375000000001</c:v>
                </c:pt>
                <c:pt idx="993">
                  <c:v>2.0540625000000001</c:v>
                </c:pt>
                <c:pt idx="994">
                  <c:v>2.0592187499999999</c:v>
                </c:pt>
                <c:pt idx="995">
                  <c:v>2.058125</c:v>
                </c:pt>
                <c:pt idx="996">
                  <c:v>2.0659375</c:v>
                </c:pt>
                <c:pt idx="997">
                  <c:v>2.0656249999999998</c:v>
                </c:pt>
                <c:pt idx="998">
                  <c:v>2.0689062499999999</c:v>
                </c:pt>
                <c:pt idx="999">
                  <c:v>2.0701562500000001</c:v>
                </c:pt>
                <c:pt idx="1000">
                  <c:v>2.0746875</c:v>
                </c:pt>
                <c:pt idx="1001">
                  <c:v>2.0784375000000002</c:v>
                </c:pt>
                <c:pt idx="1002">
                  <c:v>2.0724999999999998</c:v>
                </c:pt>
                <c:pt idx="1003">
                  <c:v>2.0696875000000001</c:v>
                </c:pt>
                <c:pt idx="1004">
                  <c:v>2.07421875</c:v>
                </c:pt>
                <c:pt idx="1005">
                  <c:v>2.0762499999999999</c:v>
                </c:pt>
                <c:pt idx="1006">
                  <c:v>2.0740625000000001</c:v>
                </c:pt>
                <c:pt idx="1007">
                  <c:v>2.06984375</c:v>
                </c:pt>
                <c:pt idx="1008">
                  <c:v>2.0750000000000002</c:v>
                </c:pt>
                <c:pt idx="1009">
                  <c:v>2.0723437499999999</c:v>
                </c:pt>
                <c:pt idx="1010">
                  <c:v>2.0757812499999999</c:v>
                </c:pt>
                <c:pt idx="1011">
                  <c:v>2.0750000000000002</c:v>
                </c:pt>
                <c:pt idx="1012">
                  <c:v>2.0814062500000001</c:v>
                </c:pt>
                <c:pt idx="1013">
                  <c:v>2.0796874999999999</c:v>
                </c:pt>
                <c:pt idx="1014">
                  <c:v>2.0873437500000001</c:v>
                </c:pt>
                <c:pt idx="1015">
                  <c:v>2.0817187499999998</c:v>
                </c:pt>
                <c:pt idx="1016">
                  <c:v>2.0756250000000001</c:v>
                </c:pt>
                <c:pt idx="1017">
                  <c:v>2.0825</c:v>
                </c:pt>
                <c:pt idx="1018">
                  <c:v>2.0790625</c:v>
                </c:pt>
                <c:pt idx="1019">
                  <c:v>2.0726562500000001</c:v>
                </c:pt>
                <c:pt idx="1020">
                  <c:v>2.0723437499999999</c:v>
                </c:pt>
                <c:pt idx="1021">
                  <c:v>2.0734374999999998</c:v>
                </c:pt>
                <c:pt idx="1022">
                  <c:v>2.0651562499999998</c:v>
                </c:pt>
                <c:pt idx="1023">
                  <c:v>2.0604687500000001</c:v>
                </c:pt>
                <c:pt idx="1024">
                  <c:v>2.0645312499999999</c:v>
                </c:pt>
                <c:pt idx="1025">
                  <c:v>2.0651562499999998</c:v>
                </c:pt>
                <c:pt idx="1026">
                  <c:v>2.0671875000000002</c:v>
                </c:pt>
                <c:pt idx="1027">
                  <c:v>2.0596874999999999</c:v>
                </c:pt>
                <c:pt idx="1028">
                  <c:v>2.0659375</c:v>
                </c:pt>
                <c:pt idx="1029">
                  <c:v>2.0667187500000002</c:v>
                </c:pt>
                <c:pt idx="1030">
                  <c:v>2.0682812500000001</c:v>
                </c:pt>
                <c:pt idx="1031">
                  <c:v>2.0695312499999998</c:v>
                </c:pt>
                <c:pt idx="1032">
                  <c:v>2.069375</c:v>
                </c:pt>
                <c:pt idx="1033">
                  <c:v>2.0628125000000002</c:v>
                </c:pt>
                <c:pt idx="1034">
                  <c:v>2.0720312500000002</c:v>
                </c:pt>
                <c:pt idx="1035">
                  <c:v>2.0789062500000002</c:v>
                </c:pt>
                <c:pt idx="1036">
                  <c:v>2.0759375000000002</c:v>
                </c:pt>
                <c:pt idx="1037">
                  <c:v>2.0862500000000002</c:v>
                </c:pt>
                <c:pt idx="1038">
                  <c:v>2.0939062499999999</c:v>
                </c:pt>
                <c:pt idx="1039">
                  <c:v>2.0879687499999999</c:v>
                </c:pt>
                <c:pt idx="1040">
                  <c:v>2.0882812500000001</c:v>
                </c:pt>
                <c:pt idx="1041">
                  <c:v>2.0885937499999998</c:v>
                </c:pt>
                <c:pt idx="1042">
                  <c:v>2.08203125</c:v>
                </c:pt>
                <c:pt idx="1043">
                  <c:v>2.0825</c:v>
                </c:pt>
                <c:pt idx="1044">
                  <c:v>2.0835937499999999</c:v>
                </c:pt>
                <c:pt idx="1045">
                  <c:v>2.0871875000000002</c:v>
                </c:pt>
                <c:pt idx="1046">
                  <c:v>2.0804687500000001</c:v>
                </c:pt>
                <c:pt idx="1047">
                  <c:v>2.08203125</c:v>
                </c:pt>
                <c:pt idx="1048">
                  <c:v>2.0839062500000001</c:v>
                </c:pt>
                <c:pt idx="1049">
                  <c:v>2.0771875</c:v>
                </c:pt>
                <c:pt idx="1050">
                  <c:v>2.0746875</c:v>
                </c:pt>
                <c:pt idx="1051">
                  <c:v>2.0735937500000001</c:v>
                </c:pt>
                <c:pt idx="1052">
                  <c:v>2.0685937499999998</c:v>
                </c:pt>
                <c:pt idx="1053">
                  <c:v>2.0701562500000001</c:v>
                </c:pt>
                <c:pt idx="1054">
                  <c:v>2.06</c:v>
                </c:pt>
                <c:pt idx="1055">
                  <c:v>2.0614062500000001</c:v>
                </c:pt>
                <c:pt idx="1056">
                  <c:v>2.0653125000000001</c:v>
                </c:pt>
                <c:pt idx="1057">
                  <c:v>2.0667187500000002</c:v>
                </c:pt>
                <c:pt idx="1058">
                  <c:v>2.0593750000000002</c:v>
                </c:pt>
                <c:pt idx="1059">
                  <c:v>2.0540625000000001</c:v>
                </c:pt>
                <c:pt idx="1060">
                  <c:v>2.058125</c:v>
                </c:pt>
                <c:pt idx="1061">
                  <c:v>2.0684374999999999</c:v>
                </c:pt>
                <c:pt idx="1062">
                  <c:v>2.0592187499999999</c:v>
                </c:pt>
                <c:pt idx="1063">
                  <c:v>2.0609375000000001</c:v>
                </c:pt>
                <c:pt idx="1064">
                  <c:v>2.0659375</c:v>
                </c:pt>
                <c:pt idx="1065">
                  <c:v>2.0659375</c:v>
                </c:pt>
                <c:pt idx="1066">
                  <c:v>2.0635937499999999</c:v>
                </c:pt>
                <c:pt idx="1067">
                  <c:v>2.0706250000000002</c:v>
                </c:pt>
                <c:pt idx="1068">
                  <c:v>2.0757812499999999</c:v>
                </c:pt>
                <c:pt idx="1069">
                  <c:v>2.0726562500000001</c:v>
                </c:pt>
                <c:pt idx="1070">
                  <c:v>2.0734374999999998</c:v>
                </c:pt>
                <c:pt idx="1071">
                  <c:v>2.07125</c:v>
                </c:pt>
                <c:pt idx="1072">
                  <c:v>2.0703125</c:v>
                </c:pt>
                <c:pt idx="1073">
                  <c:v>2.0646874999999998</c:v>
                </c:pt>
                <c:pt idx="1074">
                  <c:v>2.0625</c:v>
                </c:pt>
                <c:pt idx="1075">
                  <c:v>2.0617187499999998</c:v>
                </c:pt>
                <c:pt idx="1076">
                  <c:v>2.06</c:v>
                </c:pt>
                <c:pt idx="1077">
                  <c:v>2.0639062500000001</c:v>
                </c:pt>
                <c:pt idx="1078">
                  <c:v>2.0596874999999999</c:v>
                </c:pt>
                <c:pt idx="1079">
                  <c:v>2.0596874999999999</c:v>
                </c:pt>
                <c:pt idx="1080">
                  <c:v>2.05421875</c:v>
                </c:pt>
                <c:pt idx="1081">
                  <c:v>2.0601562499999999</c:v>
                </c:pt>
                <c:pt idx="1082">
                  <c:v>2.0575000000000001</c:v>
                </c:pt>
                <c:pt idx="1083">
                  <c:v>2.0635937499999999</c:v>
                </c:pt>
                <c:pt idx="1084">
                  <c:v>2.0635937499999999</c:v>
                </c:pt>
                <c:pt idx="1085">
                  <c:v>2.0660937499999998</c:v>
                </c:pt>
                <c:pt idx="1086">
                  <c:v>2.069375</c:v>
                </c:pt>
                <c:pt idx="1087">
                  <c:v>2.0589062500000002</c:v>
                </c:pt>
                <c:pt idx="1088">
                  <c:v>2.0684374999999999</c:v>
                </c:pt>
                <c:pt idx="1089">
                  <c:v>2.0659375</c:v>
                </c:pt>
                <c:pt idx="1090">
                  <c:v>2.0687500000000001</c:v>
                </c:pt>
                <c:pt idx="1091">
                  <c:v>2.0679687499999999</c:v>
                </c:pt>
                <c:pt idx="1092">
                  <c:v>2.0656249999999998</c:v>
                </c:pt>
                <c:pt idx="1093">
                  <c:v>2.0678125000000001</c:v>
                </c:pt>
                <c:pt idx="1094">
                  <c:v>2.06640625</c:v>
                </c:pt>
                <c:pt idx="1095">
                  <c:v>2.0667187500000002</c:v>
                </c:pt>
                <c:pt idx="1096">
                  <c:v>2.0723437499999999</c:v>
                </c:pt>
                <c:pt idx="1097">
                  <c:v>2.0723437499999999</c:v>
                </c:pt>
                <c:pt idx="1098">
                  <c:v>2.066875</c:v>
                </c:pt>
                <c:pt idx="1099">
                  <c:v>2.0760937500000001</c:v>
                </c:pt>
                <c:pt idx="1100">
                  <c:v>2.07859375</c:v>
                </c:pt>
                <c:pt idx="1101">
                  <c:v>2.0817187499999998</c:v>
                </c:pt>
                <c:pt idx="1102">
                  <c:v>2.0895312499999998</c:v>
                </c:pt>
                <c:pt idx="1103">
                  <c:v>2.0773437499999998</c:v>
                </c:pt>
                <c:pt idx="1104">
                  <c:v>2.0685937499999998</c:v>
                </c:pt>
                <c:pt idx="1105">
                  <c:v>2.0828125000000002</c:v>
                </c:pt>
                <c:pt idx="1106">
                  <c:v>2.0721875000000001</c:v>
                </c:pt>
                <c:pt idx="1107">
                  <c:v>2.0676562500000002</c:v>
                </c:pt>
                <c:pt idx="1108">
                  <c:v>2.0640624999999999</c:v>
                </c:pt>
                <c:pt idx="1109">
                  <c:v>2.0762499999999999</c:v>
                </c:pt>
                <c:pt idx="1110">
                  <c:v>2.0667187500000002</c:v>
                </c:pt>
                <c:pt idx="1111">
                  <c:v>2.06296875</c:v>
                </c:pt>
                <c:pt idx="1112">
                  <c:v>2.0621874999999998</c:v>
                </c:pt>
                <c:pt idx="1113">
                  <c:v>2.0625</c:v>
                </c:pt>
                <c:pt idx="1114">
                  <c:v>2.0625</c:v>
                </c:pt>
                <c:pt idx="1115">
                  <c:v>2.0657812500000001</c:v>
                </c:pt>
                <c:pt idx="1116">
                  <c:v>2.0645312499999999</c:v>
                </c:pt>
                <c:pt idx="1117">
                  <c:v>2.0609375000000001</c:v>
                </c:pt>
                <c:pt idx="1118">
                  <c:v>2.0640624999999999</c:v>
                </c:pt>
                <c:pt idx="1119">
                  <c:v>2.0701562500000001</c:v>
                </c:pt>
                <c:pt idx="1120">
                  <c:v>2.0593750000000002</c:v>
                </c:pt>
                <c:pt idx="1121">
                  <c:v>2.0649999999999999</c:v>
                </c:pt>
                <c:pt idx="1122">
                  <c:v>2.0643750000000001</c:v>
                </c:pt>
                <c:pt idx="1123">
                  <c:v>2.0671875000000002</c:v>
                </c:pt>
                <c:pt idx="1124">
                  <c:v>2.0606249999999999</c:v>
                </c:pt>
                <c:pt idx="1125">
                  <c:v>2.0609375000000001</c:v>
                </c:pt>
                <c:pt idx="1126">
                  <c:v>2.0621874999999998</c:v>
                </c:pt>
                <c:pt idx="1127">
                  <c:v>2.0606249999999999</c:v>
                </c:pt>
                <c:pt idx="1128">
                  <c:v>2.06</c:v>
                </c:pt>
                <c:pt idx="1129">
                  <c:v>2.0667187500000002</c:v>
                </c:pt>
                <c:pt idx="1130">
                  <c:v>2.0621874999999998</c:v>
                </c:pt>
                <c:pt idx="1131">
                  <c:v>2.0584375000000001</c:v>
                </c:pt>
                <c:pt idx="1132">
                  <c:v>2.055625</c:v>
                </c:pt>
                <c:pt idx="1133">
                  <c:v>2.0651562499999998</c:v>
                </c:pt>
                <c:pt idx="1134">
                  <c:v>2.0567187499999999</c:v>
                </c:pt>
                <c:pt idx="1135">
                  <c:v>2.0609375000000001</c:v>
                </c:pt>
                <c:pt idx="1136">
                  <c:v>2.0623437500000001</c:v>
                </c:pt>
                <c:pt idx="1137">
                  <c:v>2.0710937500000002</c:v>
                </c:pt>
                <c:pt idx="1138">
                  <c:v>2.05859375</c:v>
                </c:pt>
                <c:pt idx="1139">
                  <c:v>2.0648437500000001</c:v>
                </c:pt>
                <c:pt idx="1140">
                  <c:v>2.07078125</c:v>
                </c:pt>
                <c:pt idx="1141">
                  <c:v>2.0640624999999999</c:v>
                </c:pt>
                <c:pt idx="1142">
                  <c:v>2.0670312499999999</c:v>
                </c:pt>
                <c:pt idx="1143">
                  <c:v>2.0706250000000002</c:v>
                </c:pt>
                <c:pt idx="1144">
                  <c:v>2.0714062499999999</c:v>
                </c:pt>
                <c:pt idx="1145">
                  <c:v>2.0667187500000002</c:v>
                </c:pt>
                <c:pt idx="1146">
                  <c:v>2.0773437499999998</c:v>
                </c:pt>
                <c:pt idx="1147">
                  <c:v>2.0792187499999999</c:v>
                </c:pt>
                <c:pt idx="1148">
                  <c:v>2.0837500000000002</c:v>
                </c:pt>
                <c:pt idx="1149">
                  <c:v>2.0951562500000001</c:v>
                </c:pt>
                <c:pt idx="1150">
                  <c:v>2.0892187500000001</c:v>
                </c:pt>
                <c:pt idx="1151">
                  <c:v>2.0926562500000001</c:v>
                </c:pt>
                <c:pt idx="1152">
                  <c:v>2.0825</c:v>
                </c:pt>
                <c:pt idx="1153">
                  <c:v>2.0768749999999998</c:v>
                </c:pt>
                <c:pt idx="1154">
                  <c:v>2.0764062499999998</c:v>
                </c:pt>
                <c:pt idx="1155">
                  <c:v>2.069375</c:v>
                </c:pt>
                <c:pt idx="1156">
                  <c:v>2.07125</c:v>
                </c:pt>
                <c:pt idx="1157">
                  <c:v>2.0679687499999999</c:v>
                </c:pt>
                <c:pt idx="1158">
                  <c:v>2.0651562499999998</c:v>
                </c:pt>
                <c:pt idx="1159">
                  <c:v>2.0614062500000001</c:v>
                </c:pt>
                <c:pt idx="1160">
                  <c:v>2.0665624999999999</c:v>
                </c:pt>
                <c:pt idx="1161">
                  <c:v>2.0681250000000002</c:v>
                </c:pt>
                <c:pt idx="1162">
                  <c:v>2.0679687499999999</c:v>
                </c:pt>
                <c:pt idx="1163">
                  <c:v>2.0632812500000002</c:v>
                </c:pt>
                <c:pt idx="1164">
                  <c:v>2.0667187500000002</c:v>
                </c:pt>
                <c:pt idx="1165">
                  <c:v>2.0667187500000002</c:v>
                </c:pt>
                <c:pt idx="1166">
                  <c:v>2.06546875</c:v>
                </c:pt>
                <c:pt idx="1167">
                  <c:v>2.0720312500000002</c:v>
                </c:pt>
                <c:pt idx="1168">
                  <c:v>2.0759375000000002</c:v>
                </c:pt>
                <c:pt idx="1169">
                  <c:v>2.0795312500000001</c:v>
                </c:pt>
                <c:pt idx="1170">
                  <c:v>2.0814062500000001</c:v>
                </c:pt>
                <c:pt idx="1171">
                  <c:v>2.0904687499999999</c:v>
                </c:pt>
                <c:pt idx="1172">
                  <c:v>2.0834375000000001</c:v>
                </c:pt>
                <c:pt idx="1173">
                  <c:v>2.0915625000000002</c:v>
                </c:pt>
                <c:pt idx="1174">
                  <c:v>2.0890624999999998</c:v>
                </c:pt>
                <c:pt idx="1175">
                  <c:v>2.0903125</c:v>
                </c:pt>
                <c:pt idx="1176">
                  <c:v>2.086875</c:v>
                </c:pt>
                <c:pt idx="1177">
                  <c:v>2.0928125</c:v>
                </c:pt>
                <c:pt idx="1178">
                  <c:v>2.0920312499999998</c:v>
                </c:pt>
                <c:pt idx="1179">
                  <c:v>2.085</c:v>
                </c:pt>
                <c:pt idx="1180">
                  <c:v>2.0818750000000001</c:v>
                </c:pt>
                <c:pt idx="1181">
                  <c:v>2.0796874999999999</c:v>
                </c:pt>
                <c:pt idx="1182">
                  <c:v>2.0734374999999998</c:v>
                </c:pt>
                <c:pt idx="1183">
                  <c:v>2.0739062499999998</c:v>
                </c:pt>
                <c:pt idx="1184">
                  <c:v>2.0709374999999999</c:v>
                </c:pt>
                <c:pt idx="1185">
                  <c:v>2.0709374999999999</c:v>
                </c:pt>
                <c:pt idx="1186">
                  <c:v>2.0679687499999999</c:v>
                </c:pt>
                <c:pt idx="1187">
                  <c:v>2.06734375</c:v>
                </c:pt>
                <c:pt idx="1188">
                  <c:v>2.0721875000000001</c:v>
                </c:pt>
                <c:pt idx="1189">
                  <c:v>2.0728124999999999</c:v>
                </c:pt>
                <c:pt idx="1190">
                  <c:v>2.0659375</c:v>
                </c:pt>
                <c:pt idx="1191">
                  <c:v>2.0743749999999999</c:v>
                </c:pt>
                <c:pt idx="1192">
                  <c:v>2.0837500000000002</c:v>
                </c:pt>
                <c:pt idx="1193">
                  <c:v>2.0759375000000002</c:v>
                </c:pt>
                <c:pt idx="1194">
                  <c:v>2.0729687499999998</c:v>
                </c:pt>
                <c:pt idx="1195">
                  <c:v>2.0789062500000002</c:v>
                </c:pt>
                <c:pt idx="1196">
                  <c:v>2.0839062500000001</c:v>
                </c:pt>
                <c:pt idx="1197">
                  <c:v>2.0846874999999998</c:v>
                </c:pt>
                <c:pt idx="1198">
                  <c:v>2.0817187499999998</c:v>
                </c:pt>
                <c:pt idx="1199">
                  <c:v>2.0735937500000001</c:v>
                </c:pt>
                <c:pt idx="1200">
                  <c:v>2.0821874999999999</c:v>
                </c:pt>
                <c:pt idx="1201">
                  <c:v>2.0750000000000002</c:v>
                </c:pt>
                <c:pt idx="1202">
                  <c:v>2.0782812499999999</c:v>
                </c:pt>
                <c:pt idx="1203">
                  <c:v>2.0787499999999999</c:v>
                </c:pt>
                <c:pt idx="1204">
                  <c:v>2.0804687500000001</c:v>
                </c:pt>
                <c:pt idx="1205">
                  <c:v>2.0832812500000002</c:v>
                </c:pt>
                <c:pt idx="1206">
                  <c:v>2.0760937500000001</c:v>
                </c:pt>
                <c:pt idx="1207">
                  <c:v>2.0837500000000002</c:v>
                </c:pt>
                <c:pt idx="1208">
                  <c:v>2.0926562500000001</c:v>
                </c:pt>
                <c:pt idx="1209">
                  <c:v>2.1065624999999999</c:v>
                </c:pt>
                <c:pt idx="1210">
                  <c:v>2.1164062499999998</c:v>
                </c:pt>
                <c:pt idx="1211">
                  <c:v>2.1168749999999998</c:v>
                </c:pt>
                <c:pt idx="1212">
                  <c:v>2.1203124999999998</c:v>
                </c:pt>
                <c:pt idx="1213">
                  <c:v>2.1124999999999998</c:v>
                </c:pt>
                <c:pt idx="1214">
                  <c:v>2.1154687499999998</c:v>
                </c:pt>
                <c:pt idx="1215">
                  <c:v>2.1078125000000001</c:v>
                </c:pt>
                <c:pt idx="1216">
                  <c:v>2.0926562500000001</c:v>
                </c:pt>
                <c:pt idx="1217">
                  <c:v>2.0979687500000002</c:v>
                </c:pt>
                <c:pt idx="1218">
                  <c:v>2.0926562500000001</c:v>
                </c:pt>
                <c:pt idx="1219">
                  <c:v>2.0912500000000001</c:v>
                </c:pt>
                <c:pt idx="1220">
                  <c:v>2.1007812499999998</c:v>
                </c:pt>
                <c:pt idx="1221">
                  <c:v>2.0903125</c:v>
                </c:pt>
                <c:pt idx="1222">
                  <c:v>2.0993750000000002</c:v>
                </c:pt>
                <c:pt idx="1223">
                  <c:v>2.0917187500000001</c:v>
                </c:pt>
                <c:pt idx="1224">
                  <c:v>2.089375</c:v>
                </c:pt>
                <c:pt idx="1225">
                  <c:v>2.09328125</c:v>
                </c:pt>
                <c:pt idx="1226">
                  <c:v>2.0948437499999999</c:v>
                </c:pt>
                <c:pt idx="1227">
                  <c:v>2.0821874999999999</c:v>
                </c:pt>
                <c:pt idx="1228">
                  <c:v>2.0845312499999999</c:v>
                </c:pt>
                <c:pt idx="1229">
                  <c:v>2.0768749999999998</c:v>
                </c:pt>
                <c:pt idx="1230">
                  <c:v>2.07375</c:v>
                </c:pt>
                <c:pt idx="1231">
                  <c:v>2.0704687499999999</c:v>
                </c:pt>
                <c:pt idx="1232">
                  <c:v>2.0710937500000002</c:v>
                </c:pt>
                <c:pt idx="1233">
                  <c:v>2.0718749999999999</c:v>
                </c:pt>
                <c:pt idx="1234">
                  <c:v>2.0714062499999999</c:v>
                </c:pt>
                <c:pt idx="1235">
                  <c:v>2.0723437499999999</c:v>
                </c:pt>
                <c:pt idx="1236">
                  <c:v>2.0649999999999999</c:v>
                </c:pt>
                <c:pt idx="1237">
                  <c:v>2.0659375</c:v>
                </c:pt>
                <c:pt idx="1238">
                  <c:v>2.0674999999999999</c:v>
                </c:pt>
                <c:pt idx="1239">
                  <c:v>2.0628125000000002</c:v>
                </c:pt>
                <c:pt idx="1240">
                  <c:v>2.0634375</c:v>
                </c:pt>
                <c:pt idx="1241">
                  <c:v>2.0687500000000001</c:v>
                </c:pt>
                <c:pt idx="1242">
                  <c:v>2.0656249999999998</c:v>
                </c:pt>
                <c:pt idx="1243">
                  <c:v>2.06546875</c:v>
                </c:pt>
                <c:pt idx="1244">
                  <c:v>2.0689062499999999</c:v>
                </c:pt>
                <c:pt idx="1245">
                  <c:v>2.0735937500000001</c:v>
                </c:pt>
                <c:pt idx="1246">
                  <c:v>2.0646874999999998</c:v>
                </c:pt>
                <c:pt idx="1247">
                  <c:v>2.0621874999999998</c:v>
                </c:pt>
                <c:pt idx="1248">
                  <c:v>2.0649999999999999</c:v>
                </c:pt>
                <c:pt idx="1249">
                  <c:v>2.0626562499999999</c:v>
                </c:pt>
                <c:pt idx="1250">
                  <c:v>2.0635937499999999</c:v>
                </c:pt>
                <c:pt idx="1251">
                  <c:v>2.0579687500000001</c:v>
                </c:pt>
                <c:pt idx="1252">
                  <c:v>2.0604687500000001</c:v>
                </c:pt>
                <c:pt idx="1253">
                  <c:v>2.0648437500000001</c:v>
                </c:pt>
                <c:pt idx="1254">
                  <c:v>2.0598437500000002</c:v>
                </c:pt>
                <c:pt idx="1255">
                  <c:v>2.0684374999999999</c:v>
                </c:pt>
                <c:pt idx="1256">
                  <c:v>2.0706250000000002</c:v>
                </c:pt>
                <c:pt idx="1257">
                  <c:v>2.0671875000000002</c:v>
                </c:pt>
                <c:pt idx="1258">
                  <c:v>2.0598437500000002</c:v>
                </c:pt>
                <c:pt idx="1259">
                  <c:v>2.0659375</c:v>
                </c:pt>
                <c:pt idx="1260">
                  <c:v>2.0623437500000001</c:v>
                </c:pt>
                <c:pt idx="1261">
                  <c:v>2.0651562499999998</c:v>
                </c:pt>
                <c:pt idx="1262">
                  <c:v>2.0609375000000001</c:v>
                </c:pt>
                <c:pt idx="1263">
                  <c:v>2.0674999999999999</c:v>
                </c:pt>
                <c:pt idx="1264">
                  <c:v>2.0623437500000001</c:v>
                </c:pt>
                <c:pt idx="1265">
                  <c:v>2.0671875000000002</c:v>
                </c:pt>
                <c:pt idx="1266">
                  <c:v>2.0692187500000001</c:v>
                </c:pt>
                <c:pt idx="1267">
                  <c:v>2.06546875</c:v>
                </c:pt>
                <c:pt idx="1268">
                  <c:v>2.0607812499999998</c:v>
                </c:pt>
                <c:pt idx="1269">
                  <c:v>2.0642187500000002</c:v>
                </c:pt>
                <c:pt idx="1270">
                  <c:v>2.0695312499999998</c:v>
                </c:pt>
                <c:pt idx="1271">
                  <c:v>2.0584375000000001</c:v>
                </c:pt>
                <c:pt idx="1272">
                  <c:v>2.0684374999999999</c:v>
                </c:pt>
                <c:pt idx="1273">
                  <c:v>2.0659375</c:v>
                </c:pt>
                <c:pt idx="1274">
                  <c:v>2.0667187500000002</c:v>
                </c:pt>
                <c:pt idx="1275">
                  <c:v>2.0687500000000001</c:v>
                </c:pt>
                <c:pt idx="1276">
                  <c:v>2.0775000000000001</c:v>
                </c:pt>
                <c:pt idx="1277">
                  <c:v>2.0739062499999998</c:v>
                </c:pt>
                <c:pt idx="1278">
                  <c:v>2.0729687499999998</c:v>
                </c:pt>
                <c:pt idx="1279">
                  <c:v>2.0729687499999998</c:v>
                </c:pt>
                <c:pt idx="1280">
                  <c:v>2.07515625</c:v>
                </c:pt>
                <c:pt idx="1281">
                  <c:v>2.066875</c:v>
                </c:pt>
                <c:pt idx="1282">
                  <c:v>2.0768749999999998</c:v>
                </c:pt>
                <c:pt idx="1283">
                  <c:v>2.0728124999999999</c:v>
                </c:pt>
                <c:pt idx="1284">
                  <c:v>2.0674999999999999</c:v>
                </c:pt>
                <c:pt idx="1285">
                  <c:v>2.0674999999999999</c:v>
                </c:pt>
                <c:pt idx="1286">
                  <c:v>2.069375</c:v>
                </c:pt>
                <c:pt idx="1287">
                  <c:v>2.0703125</c:v>
                </c:pt>
                <c:pt idx="1288">
                  <c:v>2.0681250000000002</c:v>
                </c:pt>
                <c:pt idx="1289">
                  <c:v>2.0689062499999999</c:v>
                </c:pt>
                <c:pt idx="1290">
                  <c:v>2.06734375</c:v>
                </c:pt>
                <c:pt idx="1291">
                  <c:v>2.0662500000000001</c:v>
                </c:pt>
                <c:pt idx="1292">
                  <c:v>2.0709374999999999</c:v>
                </c:pt>
                <c:pt idx="1293">
                  <c:v>2.0606249999999999</c:v>
                </c:pt>
                <c:pt idx="1294">
                  <c:v>2.0679687499999999</c:v>
                </c:pt>
                <c:pt idx="1295">
                  <c:v>2.0614062500000001</c:v>
                </c:pt>
                <c:pt idx="1296">
                  <c:v>2.06546875</c:v>
                </c:pt>
                <c:pt idx="1297">
                  <c:v>2.0584375000000001</c:v>
                </c:pt>
                <c:pt idx="1298">
                  <c:v>2.0618750000000001</c:v>
                </c:pt>
                <c:pt idx="1299">
                  <c:v>2.05859375</c:v>
                </c:pt>
                <c:pt idx="1300">
                  <c:v>2.0643750000000001</c:v>
                </c:pt>
                <c:pt idx="1301">
                  <c:v>2.0646874999999998</c:v>
                </c:pt>
                <c:pt idx="1302">
                  <c:v>2.0657812500000001</c:v>
                </c:pt>
                <c:pt idx="1303">
                  <c:v>2.0651562499999998</c:v>
                </c:pt>
                <c:pt idx="1304">
                  <c:v>2.0651562499999998</c:v>
                </c:pt>
                <c:pt idx="1305">
                  <c:v>2.0657812500000001</c:v>
                </c:pt>
                <c:pt idx="1306">
                  <c:v>2.06640625</c:v>
                </c:pt>
                <c:pt idx="1307">
                  <c:v>2.0653125000000001</c:v>
                </c:pt>
                <c:pt idx="1308">
                  <c:v>2.0579687500000001</c:v>
                </c:pt>
                <c:pt idx="1309">
                  <c:v>2.0571874999999999</c:v>
                </c:pt>
                <c:pt idx="1310">
                  <c:v>2.0570312500000001</c:v>
                </c:pt>
                <c:pt idx="1311">
                  <c:v>2.0562499999999999</c:v>
                </c:pt>
                <c:pt idx="1312">
                  <c:v>2.06203125</c:v>
                </c:pt>
                <c:pt idx="1313">
                  <c:v>2.06</c:v>
                </c:pt>
                <c:pt idx="1314">
                  <c:v>2.0584375000000001</c:v>
                </c:pt>
                <c:pt idx="1315">
                  <c:v>2.0609375000000001</c:v>
                </c:pt>
                <c:pt idx="1316">
                  <c:v>2.0510937500000002</c:v>
                </c:pt>
                <c:pt idx="1317">
                  <c:v>2.0573437499999998</c:v>
                </c:pt>
                <c:pt idx="1318">
                  <c:v>2.0568749999999998</c:v>
                </c:pt>
                <c:pt idx="1319">
                  <c:v>2.0539062499999998</c:v>
                </c:pt>
                <c:pt idx="1320">
                  <c:v>2.0660937499999998</c:v>
                </c:pt>
                <c:pt idx="1321">
                  <c:v>2.0579687500000001</c:v>
                </c:pt>
                <c:pt idx="1322">
                  <c:v>2.0571874999999999</c:v>
                </c:pt>
                <c:pt idx="1323">
                  <c:v>2.0546875</c:v>
                </c:pt>
                <c:pt idx="1324">
                  <c:v>2.0573437499999998</c:v>
                </c:pt>
                <c:pt idx="1325">
                  <c:v>2.0618750000000001</c:v>
                </c:pt>
                <c:pt idx="1326">
                  <c:v>2.0632812500000002</c:v>
                </c:pt>
                <c:pt idx="1327">
                  <c:v>2.05859375</c:v>
                </c:pt>
                <c:pt idx="1328">
                  <c:v>2.0609375000000001</c:v>
                </c:pt>
                <c:pt idx="1329">
                  <c:v>2.0584375000000001</c:v>
                </c:pt>
                <c:pt idx="1330">
                  <c:v>2.0579687500000001</c:v>
                </c:pt>
                <c:pt idx="1331">
                  <c:v>2.0557812499999999</c:v>
                </c:pt>
                <c:pt idx="1332">
                  <c:v>2.0578124999999998</c:v>
                </c:pt>
                <c:pt idx="1333">
                  <c:v>2.0520312500000002</c:v>
                </c:pt>
                <c:pt idx="1334">
                  <c:v>2.0582812499999998</c:v>
                </c:pt>
                <c:pt idx="1335">
                  <c:v>2.0565625000000001</c:v>
                </c:pt>
                <c:pt idx="1336">
                  <c:v>2.0584375000000001</c:v>
                </c:pt>
                <c:pt idx="1337">
                  <c:v>2.0565625000000001</c:v>
                </c:pt>
                <c:pt idx="1338">
                  <c:v>2.0573437499999998</c:v>
                </c:pt>
                <c:pt idx="1339">
                  <c:v>2.0610937499999999</c:v>
                </c:pt>
                <c:pt idx="1340">
                  <c:v>2.0610937499999999</c:v>
                </c:pt>
                <c:pt idx="1341">
                  <c:v>2.0685937499999998</c:v>
                </c:pt>
                <c:pt idx="1342">
                  <c:v>2.0695312499999998</c:v>
                </c:pt>
                <c:pt idx="1343">
                  <c:v>2.0679687499999999</c:v>
                </c:pt>
                <c:pt idx="1344">
                  <c:v>2.0687500000000001</c:v>
                </c:pt>
                <c:pt idx="1345">
                  <c:v>2.0690624999999998</c:v>
                </c:pt>
                <c:pt idx="1346">
                  <c:v>2.066875</c:v>
                </c:pt>
                <c:pt idx="1347">
                  <c:v>2.0617187499999998</c:v>
                </c:pt>
                <c:pt idx="1348">
                  <c:v>2.0621874999999998</c:v>
                </c:pt>
                <c:pt idx="1349">
                  <c:v>2.0575000000000001</c:v>
                </c:pt>
                <c:pt idx="1350">
                  <c:v>2.0606249999999999</c:v>
                </c:pt>
                <c:pt idx="1351">
                  <c:v>2.0553124999999999</c:v>
                </c:pt>
                <c:pt idx="1352">
                  <c:v>2.0582812499999998</c:v>
                </c:pt>
                <c:pt idx="1353">
                  <c:v>2.0506250000000001</c:v>
                </c:pt>
                <c:pt idx="1354">
                  <c:v>2.06296875</c:v>
                </c:pt>
                <c:pt idx="1355">
                  <c:v>2.0592187499999999</c:v>
                </c:pt>
                <c:pt idx="1356">
                  <c:v>2.05953125</c:v>
                </c:pt>
                <c:pt idx="1357">
                  <c:v>2.0492187500000001</c:v>
                </c:pt>
                <c:pt idx="1358">
                  <c:v>2.0525000000000002</c:v>
                </c:pt>
                <c:pt idx="1359">
                  <c:v>2.0604687500000001</c:v>
                </c:pt>
                <c:pt idx="1360">
                  <c:v>2.0531250000000001</c:v>
                </c:pt>
                <c:pt idx="1361">
                  <c:v>2.0587499999999999</c:v>
                </c:pt>
                <c:pt idx="1362">
                  <c:v>2.0579687500000001</c:v>
                </c:pt>
                <c:pt idx="1363">
                  <c:v>2.0573437499999998</c:v>
                </c:pt>
                <c:pt idx="1364">
                  <c:v>2.0523437499999999</c:v>
                </c:pt>
                <c:pt idx="1365">
                  <c:v>2.0631249999999999</c:v>
                </c:pt>
                <c:pt idx="1366">
                  <c:v>2.05859375</c:v>
                </c:pt>
                <c:pt idx="1367">
                  <c:v>2.0550000000000002</c:v>
                </c:pt>
                <c:pt idx="1368">
                  <c:v>2.0617187499999998</c:v>
                </c:pt>
                <c:pt idx="1369">
                  <c:v>2.0604687500000001</c:v>
                </c:pt>
                <c:pt idx="1370">
                  <c:v>2.0640624999999999</c:v>
                </c:pt>
                <c:pt idx="1371">
                  <c:v>2.0640624999999999</c:v>
                </c:pt>
                <c:pt idx="1372">
                  <c:v>2.0593750000000002</c:v>
                </c:pt>
                <c:pt idx="1373">
                  <c:v>2.0589062500000002</c:v>
                </c:pt>
                <c:pt idx="1374">
                  <c:v>2.05421875</c:v>
                </c:pt>
                <c:pt idx="1375">
                  <c:v>2.0578124999999998</c:v>
                </c:pt>
                <c:pt idx="1376">
                  <c:v>2.05375</c:v>
                </c:pt>
                <c:pt idx="1377">
                  <c:v>2.0550000000000002</c:v>
                </c:pt>
                <c:pt idx="1378">
                  <c:v>2.055625</c:v>
                </c:pt>
                <c:pt idx="1379">
                  <c:v>2.0568749999999998</c:v>
                </c:pt>
                <c:pt idx="1380">
                  <c:v>2.05765625</c:v>
                </c:pt>
                <c:pt idx="1381">
                  <c:v>2.0625</c:v>
                </c:pt>
                <c:pt idx="1382">
                  <c:v>2.0617187499999998</c:v>
                </c:pt>
                <c:pt idx="1383">
                  <c:v>2.0521875000000001</c:v>
                </c:pt>
                <c:pt idx="1384">
                  <c:v>2.0587499999999999</c:v>
                </c:pt>
                <c:pt idx="1385">
                  <c:v>2.05953125</c:v>
                </c:pt>
                <c:pt idx="1386">
                  <c:v>2.0695312499999998</c:v>
                </c:pt>
                <c:pt idx="1387">
                  <c:v>2.0617187499999998</c:v>
                </c:pt>
                <c:pt idx="1388">
                  <c:v>2.0628125000000002</c:v>
                </c:pt>
                <c:pt idx="1389">
                  <c:v>2.06640625</c:v>
                </c:pt>
                <c:pt idx="1390">
                  <c:v>2.0729687499999998</c:v>
                </c:pt>
                <c:pt idx="1391">
                  <c:v>2.0625</c:v>
                </c:pt>
                <c:pt idx="1392">
                  <c:v>2.0643750000000001</c:v>
                </c:pt>
                <c:pt idx="1393">
                  <c:v>2.0632812500000002</c:v>
                </c:pt>
                <c:pt idx="1394">
                  <c:v>2.0625</c:v>
                </c:pt>
                <c:pt idx="1395">
                  <c:v>2.0618750000000001</c:v>
                </c:pt>
                <c:pt idx="1396">
                  <c:v>2.0550000000000002</c:v>
                </c:pt>
                <c:pt idx="1397">
                  <c:v>2.0639062500000001</c:v>
                </c:pt>
                <c:pt idx="1398">
                  <c:v>2.0593750000000002</c:v>
                </c:pt>
                <c:pt idx="1399">
                  <c:v>2.05515625</c:v>
                </c:pt>
                <c:pt idx="1400">
                  <c:v>2.0557812499999999</c:v>
                </c:pt>
                <c:pt idx="1401">
                  <c:v>2.0559375000000002</c:v>
                </c:pt>
                <c:pt idx="1402">
                  <c:v>2.0582812499999998</c:v>
                </c:pt>
                <c:pt idx="1403">
                  <c:v>2.0499999999999998</c:v>
                </c:pt>
                <c:pt idx="1404">
                  <c:v>2.0578124999999998</c:v>
                </c:pt>
                <c:pt idx="1405">
                  <c:v>2.06</c:v>
                </c:pt>
                <c:pt idx="1406">
                  <c:v>2.0564062500000002</c:v>
                </c:pt>
                <c:pt idx="1407">
                  <c:v>2.0560937500000001</c:v>
                </c:pt>
                <c:pt idx="1408">
                  <c:v>2.0534374999999998</c:v>
                </c:pt>
                <c:pt idx="1409">
                  <c:v>2.058125</c:v>
                </c:pt>
                <c:pt idx="1410">
                  <c:v>2.05859375</c:v>
                </c:pt>
                <c:pt idx="1411">
                  <c:v>2.0601562499999999</c:v>
                </c:pt>
                <c:pt idx="1412">
                  <c:v>2.0642187500000002</c:v>
                </c:pt>
                <c:pt idx="1413">
                  <c:v>2.0651562499999998</c:v>
                </c:pt>
                <c:pt idx="1414">
                  <c:v>2.0634375</c:v>
                </c:pt>
                <c:pt idx="1415">
                  <c:v>2.0679687499999999</c:v>
                </c:pt>
                <c:pt idx="1416">
                  <c:v>2.0639062500000001</c:v>
                </c:pt>
                <c:pt idx="1417">
                  <c:v>2.0632812500000002</c:v>
                </c:pt>
                <c:pt idx="1418">
                  <c:v>2.0618750000000001</c:v>
                </c:pt>
                <c:pt idx="1419">
                  <c:v>2.0625</c:v>
                </c:pt>
                <c:pt idx="1420">
                  <c:v>2.0568749999999998</c:v>
                </c:pt>
                <c:pt idx="1421">
                  <c:v>2.058125</c:v>
                </c:pt>
                <c:pt idx="1422">
                  <c:v>2.0592187499999999</c:v>
                </c:pt>
                <c:pt idx="1423">
                  <c:v>2.0562499999999999</c:v>
                </c:pt>
                <c:pt idx="1424">
                  <c:v>2.0593750000000002</c:v>
                </c:pt>
                <c:pt idx="1425">
                  <c:v>2.0543749999999998</c:v>
                </c:pt>
                <c:pt idx="1426">
                  <c:v>2.0615625</c:v>
                </c:pt>
                <c:pt idx="1427">
                  <c:v>2.0573437499999998</c:v>
                </c:pt>
                <c:pt idx="1428">
                  <c:v>2.06203125</c:v>
                </c:pt>
                <c:pt idx="1429">
                  <c:v>2.0604687500000001</c:v>
                </c:pt>
                <c:pt idx="1430">
                  <c:v>2.0621874999999998</c:v>
                </c:pt>
                <c:pt idx="1431">
                  <c:v>2.0589062500000002</c:v>
                </c:pt>
                <c:pt idx="1432">
                  <c:v>2.0590625</c:v>
                </c:pt>
                <c:pt idx="1433">
                  <c:v>2.0553124999999999</c:v>
                </c:pt>
                <c:pt idx="1434">
                  <c:v>2.06296875</c:v>
                </c:pt>
                <c:pt idx="1435">
                  <c:v>2.0625</c:v>
                </c:pt>
                <c:pt idx="1436">
                  <c:v>2.0692187500000001</c:v>
                </c:pt>
                <c:pt idx="1437">
                  <c:v>2.0646874999999998</c:v>
                </c:pt>
                <c:pt idx="1438">
                  <c:v>2.0735937500000001</c:v>
                </c:pt>
                <c:pt idx="1439">
                  <c:v>2.0796874999999999</c:v>
                </c:pt>
                <c:pt idx="1440">
                  <c:v>2.07078125</c:v>
                </c:pt>
                <c:pt idx="1441">
                  <c:v>2.07375</c:v>
                </c:pt>
                <c:pt idx="1442">
                  <c:v>2.0695312499999998</c:v>
                </c:pt>
                <c:pt idx="1443">
                  <c:v>2.0695312499999998</c:v>
                </c:pt>
                <c:pt idx="1444">
                  <c:v>2.0649999999999999</c:v>
                </c:pt>
                <c:pt idx="1445">
                  <c:v>2.0692187500000001</c:v>
                </c:pt>
                <c:pt idx="1446">
                  <c:v>2.0609375000000001</c:v>
                </c:pt>
                <c:pt idx="1447">
                  <c:v>2.0615625</c:v>
                </c:pt>
                <c:pt idx="1448">
                  <c:v>2.0546875</c:v>
                </c:pt>
                <c:pt idx="1449">
                  <c:v>2.0587499999999999</c:v>
                </c:pt>
                <c:pt idx="1450">
                  <c:v>2.0596874999999999</c:v>
                </c:pt>
                <c:pt idx="1451">
                  <c:v>2.06</c:v>
                </c:pt>
                <c:pt idx="1452">
                  <c:v>2.0601562499999999</c:v>
                </c:pt>
                <c:pt idx="1453">
                  <c:v>2.0609375000000001</c:v>
                </c:pt>
                <c:pt idx="1454">
                  <c:v>2.0667187500000002</c:v>
                </c:pt>
                <c:pt idx="1455">
                  <c:v>2.0684374999999999</c:v>
                </c:pt>
                <c:pt idx="1456">
                  <c:v>2.0717187500000001</c:v>
                </c:pt>
                <c:pt idx="1457">
                  <c:v>2.0689062499999999</c:v>
                </c:pt>
                <c:pt idx="1458">
                  <c:v>2.0690624999999998</c:v>
                </c:pt>
                <c:pt idx="1459">
                  <c:v>2.0670312499999999</c:v>
                </c:pt>
                <c:pt idx="1460">
                  <c:v>2.0703125</c:v>
                </c:pt>
                <c:pt idx="1461">
                  <c:v>2.0724999999999998</c:v>
                </c:pt>
                <c:pt idx="1462">
                  <c:v>2.0728124999999999</c:v>
                </c:pt>
                <c:pt idx="1463">
                  <c:v>2.07375</c:v>
                </c:pt>
                <c:pt idx="1464">
                  <c:v>2.0764062499999998</c:v>
                </c:pt>
                <c:pt idx="1465">
                  <c:v>2.0684374999999999</c:v>
                </c:pt>
                <c:pt idx="1466">
                  <c:v>2.0723437499999999</c:v>
                </c:pt>
                <c:pt idx="1467">
                  <c:v>2.0715625000000002</c:v>
                </c:pt>
                <c:pt idx="1468">
                  <c:v>2.0754687500000002</c:v>
                </c:pt>
                <c:pt idx="1469">
                  <c:v>2.0739062499999998</c:v>
                </c:pt>
                <c:pt idx="1470">
                  <c:v>2.0726562500000001</c:v>
                </c:pt>
                <c:pt idx="1471">
                  <c:v>2.0676562500000002</c:v>
                </c:pt>
                <c:pt idx="1472">
                  <c:v>2.0731250000000001</c:v>
                </c:pt>
                <c:pt idx="1473">
                  <c:v>2.0662500000000001</c:v>
                </c:pt>
                <c:pt idx="1474">
                  <c:v>2.0621874999999998</c:v>
                </c:pt>
                <c:pt idx="1475">
                  <c:v>2.0648437500000001</c:v>
                </c:pt>
                <c:pt idx="1476">
                  <c:v>2.0626562499999999</c:v>
                </c:pt>
                <c:pt idx="1477">
                  <c:v>2.066875</c:v>
                </c:pt>
                <c:pt idx="1478">
                  <c:v>2.0648437500000001</c:v>
                </c:pt>
                <c:pt idx="1479">
                  <c:v>2.0592187499999999</c:v>
                </c:pt>
                <c:pt idx="1480">
                  <c:v>2.0615625</c:v>
                </c:pt>
                <c:pt idx="1481">
                  <c:v>2.0649999999999999</c:v>
                </c:pt>
                <c:pt idx="1482">
                  <c:v>2.0674999999999999</c:v>
                </c:pt>
                <c:pt idx="1483">
                  <c:v>2.0593750000000002</c:v>
                </c:pt>
                <c:pt idx="1484">
                  <c:v>2.0646874999999998</c:v>
                </c:pt>
                <c:pt idx="1485">
                  <c:v>2.0614062500000001</c:v>
                </c:pt>
                <c:pt idx="1486">
                  <c:v>2.0653125000000001</c:v>
                </c:pt>
                <c:pt idx="1487">
                  <c:v>2.0631249999999999</c:v>
                </c:pt>
                <c:pt idx="1488">
                  <c:v>2.0575000000000001</c:v>
                </c:pt>
                <c:pt idx="1489">
                  <c:v>2.0612499999999998</c:v>
                </c:pt>
                <c:pt idx="1490">
                  <c:v>2.0615625</c:v>
                </c:pt>
                <c:pt idx="1491">
                  <c:v>2.0656249999999998</c:v>
                </c:pt>
                <c:pt idx="1492">
                  <c:v>2.0612499999999998</c:v>
                </c:pt>
                <c:pt idx="1493">
                  <c:v>2.0621874999999998</c:v>
                </c:pt>
                <c:pt idx="1494">
                  <c:v>2.0562499999999999</c:v>
                </c:pt>
                <c:pt idx="1495">
                  <c:v>2.0635937499999999</c:v>
                </c:pt>
                <c:pt idx="1496">
                  <c:v>2.0554687500000002</c:v>
                </c:pt>
                <c:pt idx="1497">
                  <c:v>2.06640625</c:v>
                </c:pt>
                <c:pt idx="1498">
                  <c:v>2.0609375000000001</c:v>
                </c:pt>
                <c:pt idx="1499">
                  <c:v>2.0535937500000001</c:v>
                </c:pt>
                <c:pt idx="1500">
                  <c:v>2.0584375000000001</c:v>
                </c:pt>
                <c:pt idx="1501">
                  <c:v>2.0545312500000001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CB5-418D-BC57-F6996BB04FE1}"/>
            </c:ext>
          </c:extLst>
        </c:ser>
        <c:ser>
          <c:idx val="1"/>
          <c:order val="1"/>
          <c:tx>
            <c:strRef>
              <c:f>Ferrierite!$E$2</c:f>
              <c:strCache>
                <c:ptCount val="1"/>
                <c:pt idx="0">
                  <c:v>Ferrierite High pH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Ferrierite!$A$3:$A$1504</c:f>
              <c:numCache>
                <c:formatCode>General</c:formatCode>
                <c:ptCount val="1502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7.7694000000000001</c:v>
                </c:pt>
                <c:pt idx="56">
                  <c:v>7.7739000000000003</c:v>
                </c:pt>
                <c:pt idx="57">
                  <c:v>7.8243</c:v>
                </c:pt>
                <c:pt idx="58">
                  <c:v>7.8746999999999998</c:v>
                </c:pt>
                <c:pt idx="59">
                  <c:v>7.9252000000000002</c:v>
                </c:pt>
                <c:pt idx="60">
                  <c:v>7.9756</c:v>
                </c:pt>
                <c:pt idx="61">
                  <c:v>8.0259999999999998</c:v>
                </c:pt>
                <c:pt idx="62">
                  <c:v>8.0764999999999993</c:v>
                </c:pt>
                <c:pt idx="63">
                  <c:v>8.1268999999999991</c:v>
                </c:pt>
                <c:pt idx="64">
                  <c:v>8.1773000000000007</c:v>
                </c:pt>
                <c:pt idx="65">
                  <c:v>8.2278000000000002</c:v>
                </c:pt>
                <c:pt idx="66">
                  <c:v>8.2782</c:v>
                </c:pt>
                <c:pt idx="67">
                  <c:v>8.3285999999999998</c:v>
                </c:pt>
                <c:pt idx="68">
                  <c:v>8.3790999999999993</c:v>
                </c:pt>
                <c:pt idx="69">
                  <c:v>8.4295000000000009</c:v>
                </c:pt>
                <c:pt idx="70">
                  <c:v>8.4799000000000007</c:v>
                </c:pt>
                <c:pt idx="71">
                  <c:v>8.5304000000000002</c:v>
                </c:pt>
                <c:pt idx="72">
                  <c:v>8.5808</c:v>
                </c:pt>
                <c:pt idx="73">
                  <c:v>8.6311999999999998</c:v>
                </c:pt>
                <c:pt idx="74">
                  <c:v>8.6816999999999993</c:v>
                </c:pt>
                <c:pt idx="75">
                  <c:v>8.7321000000000009</c:v>
                </c:pt>
                <c:pt idx="76">
                  <c:v>8.7825000000000006</c:v>
                </c:pt>
                <c:pt idx="77">
                  <c:v>8.8330000000000002</c:v>
                </c:pt>
                <c:pt idx="78">
                  <c:v>8.8834</c:v>
                </c:pt>
                <c:pt idx="79">
                  <c:v>8.9337999999999997</c:v>
                </c:pt>
                <c:pt idx="80">
                  <c:v>8.9842999999999993</c:v>
                </c:pt>
                <c:pt idx="81">
                  <c:v>9.0347000000000008</c:v>
                </c:pt>
                <c:pt idx="82">
                  <c:v>9.0851000000000006</c:v>
                </c:pt>
                <c:pt idx="83">
                  <c:v>9.1356000000000002</c:v>
                </c:pt>
                <c:pt idx="84">
                  <c:v>9.1859999999999999</c:v>
                </c:pt>
                <c:pt idx="85">
                  <c:v>9.2256</c:v>
                </c:pt>
                <c:pt idx="86">
                  <c:v>9.2363999999999997</c:v>
                </c:pt>
                <c:pt idx="87">
                  <c:v>9.2868999999999993</c:v>
                </c:pt>
                <c:pt idx="88">
                  <c:v>9.3373000000000008</c:v>
                </c:pt>
                <c:pt idx="89">
                  <c:v>9.3877000000000006</c:v>
                </c:pt>
                <c:pt idx="90">
                  <c:v>9.4382000000000001</c:v>
                </c:pt>
                <c:pt idx="91">
                  <c:v>9.4885999999999999</c:v>
                </c:pt>
                <c:pt idx="92">
                  <c:v>9.5389999999999997</c:v>
                </c:pt>
                <c:pt idx="93">
                  <c:v>9.5894999999999992</c:v>
                </c:pt>
                <c:pt idx="94">
                  <c:v>9.6399000000000008</c:v>
                </c:pt>
                <c:pt idx="95">
                  <c:v>9.6903000000000006</c:v>
                </c:pt>
                <c:pt idx="96">
                  <c:v>9.7408000000000001</c:v>
                </c:pt>
                <c:pt idx="97">
                  <c:v>9.7911999999999999</c:v>
                </c:pt>
                <c:pt idx="98">
                  <c:v>9.8415999999999997</c:v>
                </c:pt>
                <c:pt idx="99">
                  <c:v>9.8920999999999992</c:v>
                </c:pt>
                <c:pt idx="100">
                  <c:v>9.9425000000000008</c:v>
                </c:pt>
                <c:pt idx="101">
                  <c:v>9.9929000000000006</c:v>
                </c:pt>
                <c:pt idx="102">
                  <c:v>10.0434</c:v>
                </c:pt>
                <c:pt idx="103">
                  <c:v>10.0938</c:v>
                </c:pt>
                <c:pt idx="104">
                  <c:v>10.1442</c:v>
                </c:pt>
                <c:pt idx="105">
                  <c:v>10.194699999999999</c:v>
                </c:pt>
                <c:pt idx="106">
                  <c:v>10.245100000000001</c:v>
                </c:pt>
                <c:pt idx="107">
                  <c:v>10.2956</c:v>
                </c:pt>
                <c:pt idx="108">
                  <c:v>10.346</c:v>
                </c:pt>
                <c:pt idx="109">
                  <c:v>10.3964</c:v>
                </c:pt>
                <c:pt idx="110">
                  <c:v>10.446899999999999</c:v>
                </c:pt>
                <c:pt idx="111">
                  <c:v>10.497299999999999</c:v>
                </c:pt>
                <c:pt idx="112">
                  <c:v>10.547700000000001</c:v>
                </c:pt>
                <c:pt idx="113">
                  <c:v>10.5982</c:v>
                </c:pt>
                <c:pt idx="114">
                  <c:v>10.6486</c:v>
                </c:pt>
                <c:pt idx="115">
                  <c:v>10.699</c:v>
                </c:pt>
                <c:pt idx="116">
                  <c:v>10.749499999999999</c:v>
                </c:pt>
                <c:pt idx="117">
                  <c:v>10.799899999999999</c:v>
                </c:pt>
                <c:pt idx="118">
                  <c:v>10.850300000000001</c:v>
                </c:pt>
                <c:pt idx="119">
                  <c:v>10.9008</c:v>
                </c:pt>
                <c:pt idx="120">
                  <c:v>10.9512</c:v>
                </c:pt>
                <c:pt idx="121">
                  <c:v>11.0016</c:v>
                </c:pt>
                <c:pt idx="122">
                  <c:v>11.052099999999999</c:v>
                </c:pt>
                <c:pt idx="123">
                  <c:v>11.102499999999999</c:v>
                </c:pt>
                <c:pt idx="124">
                  <c:v>11.152900000000001</c:v>
                </c:pt>
                <c:pt idx="125">
                  <c:v>11.2034</c:v>
                </c:pt>
                <c:pt idx="126">
                  <c:v>11.2538</c:v>
                </c:pt>
                <c:pt idx="127">
                  <c:v>11.3042</c:v>
                </c:pt>
                <c:pt idx="128">
                  <c:v>11.354699999999999</c:v>
                </c:pt>
                <c:pt idx="129">
                  <c:v>11.405099999999999</c:v>
                </c:pt>
                <c:pt idx="130">
                  <c:v>11.455500000000001</c:v>
                </c:pt>
                <c:pt idx="131">
                  <c:v>11.506</c:v>
                </c:pt>
                <c:pt idx="132">
                  <c:v>11.5564</c:v>
                </c:pt>
                <c:pt idx="133">
                  <c:v>11.6068</c:v>
                </c:pt>
                <c:pt idx="134">
                  <c:v>11.657299999999999</c:v>
                </c:pt>
                <c:pt idx="135">
                  <c:v>11.707700000000001</c:v>
                </c:pt>
                <c:pt idx="136">
                  <c:v>11.758100000000001</c:v>
                </c:pt>
                <c:pt idx="137">
                  <c:v>11.8086</c:v>
                </c:pt>
                <c:pt idx="138">
                  <c:v>11.859</c:v>
                </c:pt>
                <c:pt idx="139">
                  <c:v>11.9094</c:v>
                </c:pt>
                <c:pt idx="140">
                  <c:v>11.959899999999999</c:v>
                </c:pt>
                <c:pt idx="141">
                  <c:v>12.010300000000001</c:v>
                </c:pt>
                <c:pt idx="142">
                  <c:v>12.060700000000001</c:v>
                </c:pt>
                <c:pt idx="143">
                  <c:v>12.1112</c:v>
                </c:pt>
                <c:pt idx="144">
                  <c:v>12.1616</c:v>
                </c:pt>
                <c:pt idx="145">
                  <c:v>12.212</c:v>
                </c:pt>
                <c:pt idx="146">
                  <c:v>12.262499999999999</c:v>
                </c:pt>
                <c:pt idx="147">
                  <c:v>12.312900000000001</c:v>
                </c:pt>
                <c:pt idx="148">
                  <c:v>12.363300000000001</c:v>
                </c:pt>
                <c:pt idx="149">
                  <c:v>12.4138</c:v>
                </c:pt>
                <c:pt idx="150">
                  <c:v>12.4642</c:v>
                </c:pt>
                <c:pt idx="151">
                  <c:v>12.5146</c:v>
                </c:pt>
                <c:pt idx="152">
                  <c:v>12.5212</c:v>
                </c:pt>
                <c:pt idx="153">
                  <c:v>12.565099999999999</c:v>
                </c:pt>
                <c:pt idx="154">
                  <c:v>12.615500000000001</c:v>
                </c:pt>
                <c:pt idx="155">
                  <c:v>12.665900000000001</c:v>
                </c:pt>
                <c:pt idx="157">
                  <c:v>12.7164</c:v>
                </c:pt>
                <c:pt idx="158">
                  <c:v>12.7668</c:v>
                </c:pt>
                <c:pt idx="159">
                  <c:v>12.8172</c:v>
                </c:pt>
                <c:pt idx="160">
                  <c:v>12.867699999999999</c:v>
                </c:pt>
                <c:pt idx="161">
                  <c:v>12.918100000000001</c:v>
                </c:pt>
                <c:pt idx="162">
                  <c:v>12.968500000000001</c:v>
                </c:pt>
                <c:pt idx="163">
                  <c:v>13.019</c:v>
                </c:pt>
                <c:pt idx="164">
                  <c:v>13.0694</c:v>
                </c:pt>
                <c:pt idx="165">
                  <c:v>13.1198</c:v>
                </c:pt>
                <c:pt idx="166">
                  <c:v>13.170299999999999</c:v>
                </c:pt>
                <c:pt idx="167">
                  <c:v>13.220700000000001</c:v>
                </c:pt>
                <c:pt idx="168">
                  <c:v>13.271100000000001</c:v>
                </c:pt>
                <c:pt idx="169">
                  <c:v>13.3216</c:v>
                </c:pt>
                <c:pt idx="171">
                  <c:v>13.372</c:v>
                </c:pt>
                <c:pt idx="172">
                  <c:v>13.4224</c:v>
                </c:pt>
                <c:pt idx="173">
                  <c:v>13.472899999999999</c:v>
                </c:pt>
                <c:pt idx="174">
                  <c:v>13.523300000000001</c:v>
                </c:pt>
                <c:pt idx="175">
                  <c:v>13.573700000000001</c:v>
                </c:pt>
                <c:pt idx="176">
                  <c:v>13.6242</c:v>
                </c:pt>
                <c:pt idx="177">
                  <c:v>13.6746</c:v>
                </c:pt>
                <c:pt idx="178">
                  <c:v>13.725</c:v>
                </c:pt>
                <c:pt idx="179">
                  <c:v>13.775499999999999</c:v>
                </c:pt>
                <c:pt idx="180">
                  <c:v>13.825900000000001</c:v>
                </c:pt>
                <c:pt idx="181">
                  <c:v>13.8764</c:v>
                </c:pt>
                <c:pt idx="182">
                  <c:v>13.9268</c:v>
                </c:pt>
                <c:pt idx="183">
                  <c:v>13.9772</c:v>
                </c:pt>
                <c:pt idx="184">
                  <c:v>14.027699999999999</c:v>
                </c:pt>
                <c:pt idx="185">
                  <c:v>14.078099999999999</c:v>
                </c:pt>
                <c:pt idx="186">
                  <c:v>14.128500000000001</c:v>
                </c:pt>
                <c:pt idx="187">
                  <c:v>14.179</c:v>
                </c:pt>
                <c:pt idx="188">
                  <c:v>14.2294</c:v>
                </c:pt>
                <c:pt idx="189">
                  <c:v>14.2798</c:v>
                </c:pt>
                <c:pt idx="190">
                  <c:v>14.330299999999999</c:v>
                </c:pt>
                <c:pt idx="191">
                  <c:v>14.380699999999999</c:v>
                </c:pt>
                <c:pt idx="192">
                  <c:v>14.431100000000001</c:v>
                </c:pt>
                <c:pt idx="193">
                  <c:v>14.4816</c:v>
                </c:pt>
                <c:pt idx="194">
                  <c:v>14.532</c:v>
                </c:pt>
                <c:pt idx="195">
                  <c:v>14.5824</c:v>
                </c:pt>
                <c:pt idx="196">
                  <c:v>14.632899999999999</c:v>
                </c:pt>
                <c:pt idx="197">
                  <c:v>14.683299999999999</c:v>
                </c:pt>
                <c:pt idx="198">
                  <c:v>14.733700000000001</c:v>
                </c:pt>
                <c:pt idx="199">
                  <c:v>14.7842</c:v>
                </c:pt>
                <c:pt idx="200">
                  <c:v>14.8346</c:v>
                </c:pt>
                <c:pt idx="201">
                  <c:v>14.885</c:v>
                </c:pt>
                <c:pt idx="202">
                  <c:v>14.935499999999999</c:v>
                </c:pt>
                <c:pt idx="203">
                  <c:v>14.985900000000001</c:v>
                </c:pt>
                <c:pt idx="204">
                  <c:v>15.036300000000001</c:v>
                </c:pt>
                <c:pt idx="205">
                  <c:v>15.0868</c:v>
                </c:pt>
                <c:pt idx="206">
                  <c:v>15.1372</c:v>
                </c:pt>
                <c:pt idx="207">
                  <c:v>15.1876</c:v>
                </c:pt>
                <c:pt idx="209">
                  <c:v>15.238099999999999</c:v>
                </c:pt>
                <c:pt idx="210">
                  <c:v>15.288500000000001</c:v>
                </c:pt>
                <c:pt idx="211">
                  <c:v>15.338900000000001</c:v>
                </c:pt>
                <c:pt idx="212">
                  <c:v>15.3894</c:v>
                </c:pt>
                <c:pt idx="213">
                  <c:v>15.4398</c:v>
                </c:pt>
                <c:pt idx="214">
                  <c:v>15.4902</c:v>
                </c:pt>
                <c:pt idx="215">
                  <c:v>15.540699999999999</c:v>
                </c:pt>
                <c:pt idx="217">
                  <c:v>15.591100000000001</c:v>
                </c:pt>
                <c:pt idx="218">
                  <c:v>15.641500000000001</c:v>
                </c:pt>
                <c:pt idx="219">
                  <c:v>15.692</c:v>
                </c:pt>
                <c:pt idx="220">
                  <c:v>15.7424</c:v>
                </c:pt>
                <c:pt idx="221">
                  <c:v>15.7928</c:v>
                </c:pt>
                <c:pt idx="222">
                  <c:v>15.843299999999999</c:v>
                </c:pt>
                <c:pt idx="223">
                  <c:v>15.893700000000001</c:v>
                </c:pt>
                <c:pt idx="224">
                  <c:v>15.944100000000001</c:v>
                </c:pt>
                <c:pt idx="225">
                  <c:v>15.9946</c:v>
                </c:pt>
                <c:pt idx="226">
                  <c:v>16.045000000000002</c:v>
                </c:pt>
                <c:pt idx="227">
                  <c:v>16.095400000000001</c:v>
                </c:pt>
                <c:pt idx="228">
                  <c:v>16.145900000000001</c:v>
                </c:pt>
                <c:pt idx="229">
                  <c:v>16.196300000000001</c:v>
                </c:pt>
                <c:pt idx="230">
                  <c:v>16.246700000000001</c:v>
                </c:pt>
                <c:pt idx="232">
                  <c:v>16.2972</c:v>
                </c:pt>
                <c:pt idx="233">
                  <c:v>16.3476</c:v>
                </c:pt>
                <c:pt idx="234">
                  <c:v>16.398</c:v>
                </c:pt>
                <c:pt idx="235">
                  <c:v>16.448499999999999</c:v>
                </c:pt>
                <c:pt idx="236">
                  <c:v>16.498899999999999</c:v>
                </c:pt>
                <c:pt idx="237">
                  <c:v>16.549299999999999</c:v>
                </c:pt>
                <c:pt idx="238">
                  <c:v>16.599799999999998</c:v>
                </c:pt>
                <c:pt idx="239">
                  <c:v>16.650200000000002</c:v>
                </c:pt>
                <c:pt idx="240">
                  <c:v>16.700600000000001</c:v>
                </c:pt>
                <c:pt idx="241">
                  <c:v>16.751100000000001</c:v>
                </c:pt>
                <c:pt idx="242">
                  <c:v>16.801500000000001</c:v>
                </c:pt>
                <c:pt idx="243">
                  <c:v>16.851900000000001</c:v>
                </c:pt>
                <c:pt idx="244">
                  <c:v>16.9024</c:v>
                </c:pt>
                <c:pt idx="245">
                  <c:v>16.9528</c:v>
                </c:pt>
                <c:pt idx="246">
                  <c:v>17.0032</c:v>
                </c:pt>
                <c:pt idx="247">
                  <c:v>17.053699999999999</c:v>
                </c:pt>
                <c:pt idx="248">
                  <c:v>17.104099999999999</c:v>
                </c:pt>
                <c:pt idx="249">
                  <c:v>17.154499999999999</c:v>
                </c:pt>
                <c:pt idx="250">
                  <c:v>17.204999999999998</c:v>
                </c:pt>
                <c:pt idx="251">
                  <c:v>17.255400000000002</c:v>
                </c:pt>
                <c:pt idx="252">
                  <c:v>17.305900000000001</c:v>
                </c:pt>
                <c:pt idx="253">
                  <c:v>17.356300000000001</c:v>
                </c:pt>
                <c:pt idx="254">
                  <c:v>17.406700000000001</c:v>
                </c:pt>
                <c:pt idx="255">
                  <c:v>17.4572</c:v>
                </c:pt>
                <c:pt idx="256">
                  <c:v>17.5076</c:v>
                </c:pt>
                <c:pt idx="257">
                  <c:v>17.558</c:v>
                </c:pt>
                <c:pt idx="258">
                  <c:v>17.608499999999999</c:v>
                </c:pt>
                <c:pt idx="259">
                  <c:v>17.658899999999999</c:v>
                </c:pt>
                <c:pt idx="260">
                  <c:v>17.709299999999999</c:v>
                </c:pt>
                <c:pt idx="261">
                  <c:v>17.759799999999998</c:v>
                </c:pt>
                <c:pt idx="262">
                  <c:v>17.810199999999998</c:v>
                </c:pt>
                <c:pt idx="264">
                  <c:v>17.860600000000002</c:v>
                </c:pt>
                <c:pt idx="265">
                  <c:v>17.911100000000001</c:v>
                </c:pt>
                <c:pt idx="266">
                  <c:v>17.961500000000001</c:v>
                </c:pt>
                <c:pt idx="267">
                  <c:v>18.011900000000001</c:v>
                </c:pt>
                <c:pt idx="268">
                  <c:v>18.0624</c:v>
                </c:pt>
                <c:pt idx="269">
                  <c:v>18.1128</c:v>
                </c:pt>
                <c:pt idx="270">
                  <c:v>18.1632</c:v>
                </c:pt>
                <c:pt idx="271">
                  <c:v>18.213699999999999</c:v>
                </c:pt>
                <c:pt idx="273">
                  <c:v>18.264099999999999</c:v>
                </c:pt>
                <c:pt idx="274">
                  <c:v>18.314499999999999</c:v>
                </c:pt>
                <c:pt idx="275">
                  <c:v>18.364999999999998</c:v>
                </c:pt>
                <c:pt idx="276">
                  <c:v>18.415400000000002</c:v>
                </c:pt>
                <c:pt idx="277">
                  <c:v>18.465800000000002</c:v>
                </c:pt>
                <c:pt idx="279">
                  <c:v>18.516300000000001</c:v>
                </c:pt>
                <c:pt idx="280">
                  <c:v>18.566700000000001</c:v>
                </c:pt>
                <c:pt idx="281">
                  <c:v>18.617100000000001</c:v>
                </c:pt>
                <c:pt idx="282">
                  <c:v>18.6676</c:v>
                </c:pt>
                <c:pt idx="283">
                  <c:v>18.718</c:v>
                </c:pt>
                <c:pt idx="284">
                  <c:v>18.7684</c:v>
                </c:pt>
                <c:pt idx="285">
                  <c:v>18.818899999999999</c:v>
                </c:pt>
                <c:pt idx="286">
                  <c:v>18.869299999999999</c:v>
                </c:pt>
                <c:pt idx="287">
                  <c:v>18.919699999999999</c:v>
                </c:pt>
                <c:pt idx="288">
                  <c:v>18.970199999999998</c:v>
                </c:pt>
                <c:pt idx="289">
                  <c:v>19.020600000000002</c:v>
                </c:pt>
                <c:pt idx="290">
                  <c:v>19.071000000000002</c:v>
                </c:pt>
                <c:pt idx="291">
                  <c:v>19.121500000000001</c:v>
                </c:pt>
                <c:pt idx="292">
                  <c:v>19.171900000000001</c:v>
                </c:pt>
                <c:pt idx="293">
                  <c:v>19.222300000000001</c:v>
                </c:pt>
                <c:pt idx="294">
                  <c:v>19.2728</c:v>
                </c:pt>
                <c:pt idx="295">
                  <c:v>19.3232</c:v>
                </c:pt>
                <c:pt idx="296">
                  <c:v>19.3736</c:v>
                </c:pt>
                <c:pt idx="298">
                  <c:v>19.424099999999999</c:v>
                </c:pt>
                <c:pt idx="299">
                  <c:v>19.474499999999999</c:v>
                </c:pt>
                <c:pt idx="300">
                  <c:v>19.524899999999999</c:v>
                </c:pt>
                <c:pt idx="301">
                  <c:v>19.575399999999998</c:v>
                </c:pt>
                <c:pt idx="302">
                  <c:v>19.625800000000002</c:v>
                </c:pt>
                <c:pt idx="303">
                  <c:v>19.676200000000001</c:v>
                </c:pt>
                <c:pt idx="304">
                  <c:v>19.726700000000001</c:v>
                </c:pt>
                <c:pt idx="305">
                  <c:v>19.777100000000001</c:v>
                </c:pt>
                <c:pt idx="306">
                  <c:v>19.827500000000001</c:v>
                </c:pt>
                <c:pt idx="307">
                  <c:v>19.878</c:v>
                </c:pt>
                <c:pt idx="308">
                  <c:v>19.9284</c:v>
                </c:pt>
                <c:pt idx="309">
                  <c:v>19.9788</c:v>
                </c:pt>
                <c:pt idx="310">
                  <c:v>20.029299999999999</c:v>
                </c:pt>
                <c:pt idx="311">
                  <c:v>20.079699999999999</c:v>
                </c:pt>
                <c:pt idx="312">
                  <c:v>20.130099999999999</c:v>
                </c:pt>
                <c:pt idx="313">
                  <c:v>20.180599999999998</c:v>
                </c:pt>
                <c:pt idx="314">
                  <c:v>20.231000000000002</c:v>
                </c:pt>
                <c:pt idx="315">
                  <c:v>20.281400000000001</c:v>
                </c:pt>
                <c:pt idx="316">
                  <c:v>20.331900000000001</c:v>
                </c:pt>
                <c:pt idx="317">
                  <c:v>20.382300000000001</c:v>
                </c:pt>
                <c:pt idx="318">
                  <c:v>20.432700000000001</c:v>
                </c:pt>
                <c:pt idx="319">
                  <c:v>20.4832</c:v>
                </c:pt>
                <c:pt idx="320">
                  <c:v>20.5336</c:v>
                </c:pt>
                <c:pt idx="321">
                  <c:v>20.584</c:v>
                </c:pt>
                <c:pt idx="322">
                  <c:v>20.634499999999999</c:v>
                </c:pt>
                <c:pt idx="323">
                  <c:v>20.684899999999999</c:v>
                </c:pt>
                <c:pt idx="324">
                  <c:v>20.735299999999999</c:v>
                </c:pt>
                <c:pt idx="325">
                  <c:v>20.785799999999998</c:v>
                </c:pt>
                <c:pt idx="326">
                  <c:v>20.836200000000002</c:v>
                </c:pt>
                <c:pt idx="327">
                  <c:v>20.886700000000001</c:v>
                </c:pt>
                <c:pt idx="328">
                  <c:v>20.937100000000001</c:v>
                </c:pt>
                <c:pt idx="329">
                  <c:v>20.987500000000001</c:v>
                </c:pt>
                <c:pt idx="330">
                  <c:v>21.038</c:v>
                </c:pt>
                <c:pt idx="331">
                  <c:v>21.0884</c:v>
                </c:pt>
                <c:pt idx="332">
                  <c:v>21.1388</c:v>
                </c:pt>
                <c:pt idx="333">
                  <c:v>21.189299999999999</c:v>
                </c:pt>
                <c:pt idx="334">
                  <c:v>21.239699999999999</c:v>
                </c:pt>
                <c:pt idx="335">
                  <c:v>21.290099999999999</c:v>
                </c:pt>
                <c:pt idx="336">
                  <c:v>21.340599999999998</c:v>
                </c:pt>
                <c:pt idx="337">
                  <c:v>21.390999999999998</c:v>
                </c:pt>
                <c:pt idx="338">
                  <c:v>21.441400000000002</c:v>
                </c:pt>
                <c:pt idx="339">
                  <c:v>21.491900000000001</c:v>
                </c:pt>
                <c:pt idx="340">
                  <c:v>21.542300000000001</c:v>
                </c:pt>
                <c:pt idx="341">
                  <c:v>21.592700000000001</c:v>
                </c:pt>
                <c:pt idx="342">
                  <c:v>21.6432</c:v>
                </c:pt>
                <c:pt idx="343">
                  <c:v>21.6936</c:v>
                </c:pt>
                <c:pt idx="344">
                  <c:v>21.744</c:v>
                </c:pt>
                <c:pt idx="345">
                  <c:v>21.794499999999999</c:v>
                </c:pt>
                <c:pt idx="346">
                  <c:v>21.844899999999999</c:v>
                </c:pt>
                <c:pt idx="347">
                  <c:v>21.895299999999999</c:v>
                </c:pt>
                <c:pt idx="348">
                  <c:v>21.945799999999998</c:v>
                </c:pt>
                <c:pt idx="349">
                  <c:v>21.996200000000002</c:v>
                </c:pt>
                <c:pt idx="350">
                  <c:v>22.046600000000002</c:v>
                </c:pt>
                <c:pt idx="351">
                  <c:v>22.097100000000001</c:v>
                </c:pt>
                <c:pt idx="352">
                  <c:v>22.147500000000001</c:v>
                </c:pt>
                <c:pt idx="353">
                  <c:v>22.197900000000001</c:v>
                </c:pt>
                <c:pt idx="354">
                  <c:v>22.2484</c:v>
                </c:pt>
                <c:pt idx="355">
                  <c:v>22.2988</c:v>
                </c:pt>
                <c:pt idx="356">
                  <c:v>22.3492</c:v>
                </c:pt>
                <c:pt idx="357">
                  <c:v>22.399699999999999</c:v>
                </c:pt>
                <c:pt idx="358">
                  <c:v>22.450099999999999</c:v>
                </c:pt>
                <c:pt idx="359">
                  <c:v>22.500499999999999</c:v>
                </c:pt>
                <c:pt idx="360">
                  <c:v>22.550999999999998</c:v>
                </c:pt>
                <c:pt idx="361">
                  <c:v>22.601400000000002</c:v>
                </c:pt>
                <c:pt idx="362">
                  <c:v>22.651800000000001</c:v>
                </c:pt>
                <c:pt idx="363">
                  <c:v>22.702300000000001</c:v>
                </c:pt>
                <c:pt idx="364">
                  <c:v>22.752700000000001</c:v>
                </c:pt>
                <c:pt idx="365">
                  <c:v>22.803100000000001</c:v>
                </c:pt>
                <c:pt idx="366">
                  <c:v>22.8536</c:v>
                </c:pt>
                <c:pt idx="367">
                  <c:v>22.904</c:v>
                </c:pt>
                <c:pt idx="368">
                  <c:v>22.9544</c:v>
                </c:pt>
                <c:pt idx="369">
                  <c:v>23.004899999999999</c:v>
                </c:pt>
                <c:pt idx="370">
                  <c:v>23.055299999999999</c:v>
                </c:pt>
                <c:pt idx="371">
                  <c:v>23.105699999999999</c:v>
                </c:pt>
                <c:pt idx="372">
                  <c:v>23.156199999999998</c:v>
                </c:pt>
                <c:pt idx="373">
                  <c:v>23.206600000000002</c:v>
                </c:pt>
                <c:pt idx="374">
                  <c:v>23.257000000000001</c:v>
                </c:pt>
                <c:pt idx="375">
                  <c:v>23.307500000000001</c:v>
                </c:pt>
                <c:pt idx="376">
                  <c:v>23.357900000000001</c:v>
                </c:pt>
                <c:pt idx="377">
                  <c:v>23.408300000000001</c:v>
                </c:pt>
                <c:pt idx="378">
                  <c:v>23.4588</c:v>
                </c:pt>
                <c:pt idx="379">
                  <c:v>23.5092</c:v>
                </c:pt>
                <c:pt idx="380">
                  <c:v>23.5596</c:v>
                </c:pt>
                <c:pt idx="381">
                  <c:v>23.610099999999999</c:v>
                </c:pt>
                <c:pt idx="382">
                  <c:v>23.660499999999999</c:v>
                </c:pt>
                <c:pt idx="383">
                  <c:v>23.710899999999999</c:v>
                </c:pt>
                <c:pt idx="384">
                  <c:v>23.761399999999998</c:v>
                </c:pt>
                <c:pt idx="385">
                  <c:v>23.811800000000002</c:v>
                </c:pt>
                <c:pt idx="386">
                  <c:v>23.862200000000001</c:v>
                </c:pt>
                <c:pt idx="387">
                  <c:v>23.912700000000001</c:v>
                </c:pt>
                <c:pt idx="388">
                  <c:v>23.963100000000001</c:v>
                </c:pt>
                <c:pt idx="389">
                  <c:v>24.013500000000001</c:v>
                </c:pt>
                <c:pt idx="390">
                  <c:v>24.064</c:v>
                </c:pt>
                <c:pt idx="391">
                  <c:v>24.1144</c:v>
                </c:pt>
                <c:pt idx="392">
                  <c:v>24.1648</c:v>
                </c:pt>
                <c:pt idx="393">
                  <c:v>24.215299999999999</c:v>
                </c:pt>
                <c:pt idx="394">
                  <c:v>24.265699999999999</c:v>
                </c:pt>
                <c:pt idx="395">
                  <c:v>24.316199999999998</c:v>
                </c:pt>
                <c:pt idx="396">
                  <c:v>24.366599999999998</c:v>
                </c:pt>
                <c:pt idx="397">
                  <c:v>24.417000000000002</c:v>
                </c:pt>
                <c:pt idx="398">
                  <c:v>24.467500000000001</c:v>
                </c:pt>
                <c:pt idx="399">
                  <c:v>24.517900000000001</c:v>
                </c:pt>
                <c:pt idx="400">
                  <c:v>24.568300000000001</c:v>
                </c:pt>
                <c:pt idx="401">
                  <c:v>24.6188</c:v>
                </c:pt>
                <c:pt idx="402">
                  <c:v>24.6692</c:v>
                </c:pt>
                <c:pt idx="403">
                  <c:v>24.7196</c:v>
                </c:pt>
                <c:pt idx="404">
                  <c:v>24.770099999999999</c:v>
                </c:pt>
                <c:pt idx="405">
                  <c:v>24.820499999999999</c:v>
                </c:pt>
                <c:pt idx="406">
                  <c:v>24.870899999999999</c:v>
                </c:pt>
                <c:pt idx="407">
                  <c:v>24.921399999999998</c:v>
                </c:pt>
                <c:pt idx="408">
                  <c:v>24.971800000000002</c:v>
                </c:pt>
                <c:pt idx="409">
                  <c:v>25.022200000000002</c:v>
                </c:pt>
                <c:pt idx="410">
                  <c:v>25.072700000000001</c:v>
                </c:pt>
                <c:pt idx="411">
                  <c:v>25.123100000000001</c:v>
                </c:pt>
                <c:pt idx="412">
                  <c:v>25.173500000000001</c:v>
                </c:pt>
                <c:pt idx="413">
                  <c:v>25.1951</c:v>
                </c:pt>
                <c:pt idx="414">
                  <c:v>25.224</c:v>
                </c:pt>
                <c:pt idx="415">
                  <c:v>25.2744</c:v>
                </c:pt>
                <c:pt idx="416">
                  <c:v>25.3248</c:v>
                </c:pt>
                <c:pt idx="417">
                  <c:v>25.375299999999999</c:v>
                </c:pt>
                <c:pt idx="418">
                  <c:v>25.425699999999999</c:v>
                </c:pt>
                <c:pt idx="419">
                  <c:v>25.520399999999999</c:v>
                </c:pt>
                <c:pt idx="420">
                  <c:v>25.476099999999999</c:v>
                </c:pt>
                <c:pt idx="421">
                  <c:v>25.526599999999998</c:v>
                </c:pt>
                <c:pt idx="422">
                  <c:v>25.577000000000002</c:v>
                </c:pt>
                <c:pt idx="423">
                  <c:v>25.627400000000002</c:v>
                </c:pt>
                <c:pt idx="424">
                  <c:v>25.677900000000001</c:v>
                </c:pt>
                <c:pt idx="425">
                  <c:v>25.728300000000001</c:v>
                </c:pt>
                <c:pt idx="426">
                  <c:v>25.778700000000001</c:v>
                </c:pt>
                <c:pt idx="427">
                  <c:v>25.8292</c:v>
                </c:pt>
                <c:pt idx="428">
                  <c:v>25.8796</c:v>
                </c:pt>
                <c:pt idx="429">
                  <c:v>25.93</c:v>
                </c:pt>
                <c:pt idx="430">
                  <c:v>25.980499999999999</c:v>
                </c:pt>
                <c:pt idx="431">
                  <c:v>26.030899999999999</c:v>
                </c:pt>
                <c:pt idx="432">
                  <c:v>26.081299999999999</c:v>
                </c:pt>
                <c:pt idx="433">
                  <c:v>26.131799999999998</c:v>
                </c:pt>
                <c:pt idx="434">
                  <c:v>26.182200000000002</c:v>
                </c:pt>
                <c:pt idx="435">
                  <c:v>26.232600000000001</c:v>
                </c:pt>
                <c:pt idx="436">
                  <c:v>26.283100000000001</c:v>
                </c:pt>
                <c:pt idx="437">
                  <c:v>26.333500000000001</c:v>
                </c:pt>
                <c:pt idx="438">
                  <c:v>26.383900000000001</c:v>
                </c:pt>
                <c:pt idx="439">
                  <c:v>26.4344</c:v>
                </c:pt>
                <c:pt idx="440">
                  <c:v>26.4848</c:v>
                </c:pt>
                <c:pt idx="441">
                  <c:v>26.5352</c:v>
                </c:pt>
                <c:pt idx="442">
                  <c:v>26.585699999999999</c:v>
                </c:pt>
                <c:pt idx="443">
                  <c:v>26.636099999999999</c:v>
                </c:pt>
                <c:pt idx="444">
                  <c:v>26.686499999999999</c:v>
                </c:pt>
                <c:pt idx="445">
                  <c:v>26.736999999999998</c:v>
                </c:pt>
                <c:pt idx="446">
                  <c:v>26.787400000000002</c:v>
                </c:pt>
                <c:pt idx="447">
                  <c:v>26.837800000000001</c:v>
                </c:pt>
                <c:pt idx="448">
                  <c:v>26.888300000000001</c:v>
                </c:pt>
                <c:pt idx="449">
                  <c:v>26.938700000000001</c:v>
                </c:pt>
                <c:pt idx="450">
                  <c:v>26.989100000000001</c:v>
                </c:pt>
                <c:pt idx="451">
                  <c:v>27.0396</c:v>
                </c:pt>
                <c:pt idx="452">
                  <c:v>27.09</c:v>
                </c:pt>
                <c:pt idx="453">
                  <c:v>27.1404</c:v>
                </c:pt>
                <c:pt idx="454">
                  <c:v>27.190899999999999</c:v>
                </c:pt>
                <c:pt idx="455">
                  <c:v>27.241299999999999</c:v>
                </c:pt>
                <c:pt idx="456">
                  <c:v>27.291699999999999</c:v>
                </c:pt>
                <c:pt idx="457">
                  <c:v>27.342199999999998</c:v>
                </c:pt>
                <c:pt idx="458">
                  <c:v>27.392600000000002</c:v>
                </c:pt>
                <c:pt idx="459">
                  <c:v>27.443000000000001</c:v>
                </c:pt>
                <c:pt idx="460">
                  <c:v>27.493500000000001</c:v>
                </c:pt>
                <c:pt idx="461">
                  <c:v>27.543900000000001</c:v>
                </c:pt>
                <c:pt idx="462">
                  <c:v>27.5943</c:v>
                </c:pt>
                <c:pt idx="463">
                  <c:v>27.6448</c:v>
                </c:pt>
                <c:pt idx="464">
                  <c:v>27.6952</c:v>
                </c:pt>
                <c:pt idx="465">
                  <c:v>27.7456</c:v>
                </c:pt>
                <c:pt idx="466">
                  <c:v>27.796099999999999</c:v>
                </c:pt>
                <c:pt idx="467">
                  <c:v>27.846499999999999</c:v>
                </c:pt>
                <c:pt idx="468">
                  <c:v>27.896999999999998</c:v>
                </c:pt>
                <c:pt idx="469">
                  <c:v>27.947399999999998</c:v>
                </c:pt>
                <c:pt idx="470">
                  <c:v>27.997800000000002</c:v>
                </c:pt>
                <c:pt idx="471">
                  <c:v>28.048300000000001</c:v>
                </c:pt>
                <c:pt idx="472">
                  <c:v>28.098700000000001</c:v>
                </c:pt>
                <c:pt idx="473">
                  <c:v>28.149100000000001</c:v>
                </c:pt>
                <c:pt idx="474">
                  <c:v>28.1996</c:v>
                </c:pt>
                <c:pt idx="475">
                  <c:v>28.25</c:v>
                </c:pt>
                <c:pt idx="476">
                  <c:v>28.3004</c:v>
                </c:pt>
                <c:pt idx="477">
                  <c:v>28.350899999999999</c:v>
                </c:pt>
                <c:pt idx="478">
                  <c:v>28.401299999999999</c:v>
                </c:pt>
                <c:pt idx="479">
                  <c:v>28.451699999999999</c:v>
                </c:pt>
                <c:pt idx="480">
                  <c:v>28.502199999999998</c:v>
                </c:pt>
                <c:pt idx="481">
                  <c:v>28.552600000000002</c:v>
                </c:pt>
                <c:pt idx="482">
                  <c:v>28.603000000000002</c:v>
                </c:pt>
                <c:pt idx="483">
                  <c:v>28.653500000000001</c:v>
                </c:pt>
                <c:pt idx="484">
                  <c:v>28.703900000000001</c:v>
                </c:pt>
                <c:pt idx="485">
                  <c:v>28.754300000000001</c:v>
                </c:pt>
                <c:pt idx="486">
                  <c:v>28.8048</c:v>
                </c:pt>
                <c:pt idx="487">
                  <c:v>28.8552</c:v>
                </c:pt>
                <c:pt idx="488">
                  <c:v>28.9056</c:v>
                </c:pt>
                <c:pt idx="489">
                  <c:v>28.956099999999999</c:v>
                </c:pt>
                <c:pt idx="490">
                  <c:v>29.006499999999999</c:v>
                </c:pt>
                <c:pt idx="491">
                  <c:v>29.056899999999999</c:v>
                </c:pt>
                <c:pt idx="492">
                  <c:v>29.107399999999998</c:v>
                </c:pt>
                <c:pt idx="493">
                  <c:v>29.157800000000002</c:v>
                </c:pt>
                <c:pt idx="494">
                  <c:v>29.208200000000001</c:v>
                </c:pt>
                <c:pt idx="495">
                  <c:v>29.258700000000001</c:v>
                </c:pt>
                <c:pt idx="496">
                  <c:v>29.309100000000001</c:v>
                </c:pt>
                <c:pt idx="497">
                  <c:v>29.359500000000001</c:v>
                </c:pt>
                <c:pt idx="498">
                  <c:v>29.41</c:v>
                </c:pt>
                <c:pt idx="499">
                  <c:v>29.4604</c:v>
                </c:pt>
                <c:pt idx="500">
                  <c:v>29.5108</c:v>
                </c:pt>
                <c:pt idx="501">
                  <c:v>29.561299999999999</c:v>
                </c:pt>
                <c:pt idx="502">
                  <c:v>29.611699999999999</c:v>
                </c:pt>
                <c:pt idx="503">
                  <c:v>29.662099999999999</c:v>
                </c:pt>
                <c:pt idx="504">
                  <c:v>29.712599999999998</c:v>
                </c:pt>
                <c:pt idx="505">
                  <c:v>29.763000000000002</c:v>
                </c:pt>
                <c:pt idx="506">
                  <c:v>29.813400000000001</c:v>
                </c:pt>
                <c:pt idx="507">
                  <c:v>29.863900000000001</c:v>
                </c:pt>
                <c:pt idx="508">
                  <c:v>29.914300000000001</c:v>
                </c:pt>
                <c:pt idx="509">
                  <c:v>29.964700000000001</c:v>
                </c:pt>
                <c:pt idx="510">
                  <c:v>30.0152</c:v>
                </c:pt>
                <c:pt idx="511">
                  <c:v>30.0656</c:v>
                </c:pt>
                <c:pt idx="512">
                  <c:v>30.116</c:v>
                </c:pt>
                <c:pt idx="513">
                  <c:v>30.166499999999999</c:v>
                </c:pt>
                <c:pt idx="514">
                  <c:v>30.216899999999999</c:v>
                </c:pt>
                <c:pt idx="515">
                  <c:v>30.267299999999999</c:v>
                </c:pt>
                <c:pt idx="516">
                  <c:v>30.317799999999998</c:v>
                </c:pt>
                <c:pt idx="517">
                  <c:v>30.368200000000002</c:v>
                </c:pt>
                <c:pt idx="518">
                  <c:v>30.418600000000001</c:v>
                </c:pt>
                <c:pt idx="519">
                  <c:v>30.469100000000001</c:v>
                </c:pt>
                <c:pt idx="520">
                  <c:v>30.519500000000001</c:v>
                </c:pt>
                <c:pt idx="521">
                  <c:v>30.569900000000001</c:v>
                </c:pt>
                <c:pt idx="522">
                  <c:v>30.6204</c:v>
                </c:pt>
                <c:pt idx="523">
                  <c:v>30.6708</c:v>
                </c:pt>
                <c:pt idx="524">
                  <c:v>30.7212</c:v>
                </c:pt>
                <c:pt idx="525">
                  <c:v>30.771699999999999</c:v>
                </c:pt>
                <c:pt idx="526">
                  <c:v>30.822099999999999</c:v>
                </c:pt>
                <c:pt idx="527">
                  <c:v>30.872499999999999</c:v>
                </c:pt>
                <c:pt idx="528">
                  <c:v>30.922999999999998</c:v>
                </c:pt>
                <c:pt idx="529">
                  <c:v>30.973400000000002</c:v>
                </c:pt>
                <c:pt idx="530">
                  <c:v>31.023800000000001</c:v>
                </c:pt>
                <c:pt idx="531">
                  <c:v>31.074300000000001</c:v>
                </c:pt>
                <c:pt idx="532">
                  <c:v>31.124700000000001</c:v>
                </c:pt>
                <c:pt idx="533">
                  <c:v>31.1751</c:v>
                </c:pt>
                <c:pt idx="534">
                  <c:v>31.2256</c:v>
                </c:pt>
                <c:pt idx="535">
                  <c:v>31.276</c:v>
                </c:pt>
                <c:pt idx="536">
                  <c:v>31.326499999999999</c:v>
                </c:pt>
                <c:pt idx="537">
                  <c:v>31.376899999999999</c:v>
                </c:pt>
                <c:pt idx="538">
                  <c:v>31.427299999999999</c:v>
                </c:pt>
                <c:pt idx="539">
                  <c:v>31.477799999999998</c:v>
                </c:pt>
                <c:pt idx="540">
                  <c:v>31.528199999999998</c:v>
                </c:pt>
                <c:pt idx="541">
                  <c:v>31.578600000000002</c:v>
                </c:pt>
                <c:pt idx="542">
                  <c:v>31.629100000000001</c:v>
                </c:pt>
                <c:pt idx="543">
                  <c:v>31.679500000000001</c:v>
                </c:pt>
                <c:pt idx="544">
                  <c:v>31.729900000000001</c:v>
                </c:pt>
                <c:pt idx="545">
                  <c:v>31.7804</c:v>
                </c:pt>
                <c:pt idx="546">
                  <c:v>31.8308</c:v>
                </c:pt>
                <c:pt idx="547">
                  <c:v>31.8812</c:v>
                </c:pt>
                <c:pt idx="548">
                  <c:v>31.931699999999999</c:v>
                </c:pt>
                <c:pt idx="549">
                  <c:v>31.982099999999999</c:v>
                </c:pt>
                <c:pt idx="550">
                  <c:v>32.032499999999999</c:v>
                </c:pt>
                <c:pt idx="551">
                  <c:v>32.082999999999998</c:v>
                </c:pt>
                <c:pt idx="552">
                  <c:v>32.133400000000002</c:v>
                </c:pt>
                <c:pt idx="553">
                  <c:v>32.183799999999998</c:v>
                </c:pt>
                <c:pt idx="554">
                  <c:v>32.234299999999998</c:v>
                </c:pt>
                <c:pt idx="555">
                  <c:v>32.284700000000001</c:v>
                </c:pt>
                <c:pt idx="556">
                  <c:v>32.335099999999997</c:v>
                </c:pt>
                <c:pt idx="557">
                  <c:v>32.385599999999997</c:v>
                </c:pt>
                <c:pt idx="558">
                  <c:v>32.436</c:v>
                </c:pt>
                <c:pt idx="559">
                  <c:v>32.486400000000003</c:v>
                </c:pt>
                <c:pt idx="560">
                  <c:v>32.536900000000003</c:v>
                </c:pt>
                <c:pt idx="561">
                  <c:v>32.587299999999999</c:v>
                </c:pt>
                <c:pt idx="562">
                  <c:v>32.637700000000002</c:v>
                </c:pt>
                <c:pt idx="563">
                  <c:v>32.688200000000002</c:v>
                </c:pt>
                <c:pt idx="564">
                  <c:v>32.738599999999998</c:v>
                </c:pt>
                <c:pt idx="565">
                  <c:v>32.789000000000001</c:v>
                </c:pt>
                <c:pt idx="566">
                  <c:v>32.839500000000001</c:v>
                </c:pt>
                <c:pt idx="567">
                  <c:v>32.889899999999997</c:v>
                </c:pt>
                <c:pt idx="568">
                  <c:v>32.940300000000001</c:v>
                </c:pt>
                <c:pt idx="569">
                  <c:v>32.9908</c:v>
                </c:pt>
                <c:pt idx="570">
                  <c:v>33.041200000000003</c:v>
                </c:pt>
                <c:pt idx="571">
                  <c:v>33.0916</c:v>
                </c:pt>
                <c:pt idx="572">
                  <c:v>33.142099999999999</c:v>
                </c:pt>
                <c:pt idx="573">
                  <c:v>33.192500000000003</c:v>
                </c:pt>
                <c:pt idx="574">
                  <c:v>33.242899999999999</c:v>
                </c:pt>
                <c:pt idx="575">
                  <c:v>33.293399999999998</c:v>
                </c:pt>
                <c:pt idx="576">
                  <c:v>33.343800000000002</c:v>
                </c:pt>
                <c:pt idx="577">
                  <c:v>33.394199999999998</c:v>
                </c:pt>
                <c:pt idx="578">
                  <c:v>33.444699999999997</c:v>
                </c:pt>
                <c:pt idx="579">
                  <c:v>33.495100000000001</c:v>
                </c:pt>
                <c:pt idx="580">
                  <c:v>33.545499999999997</c:v>
                </c:pt>
                <c:pt idx="581">
                  <c:v>33.595999999999997</c:v>
                </c:pt>
                <c:pt idx="582">
                  <c:v>33.6464</c:v>
                </c:pt>
                <c:pt idx="583">
                  <c:v>33.696800000000003</c:v>
                </c:pt>
                <c:pt idx="584">
                  <c:v>33.747300000000003</c:v>
                </c:pt>
                <c:pt idx="585">
                  <c:v>33.797699999999999</c:v>
                </c:pt>
                <c:pt idx="586">
                  <c:v>33.848100000000002</c:v>
                </c:pt>
                <c:pt idx="587">
                  <c:v>33.898600000000002</c:v>
                </c:pt>
                <c:pt idx="588">
                  <c:v>33.948999999999998</c:v>
                </c:pt>
                <c:pt idx="589">
                  <c:v>33.999400000000001</c:v>
                </c:pt>
                <c:pt idx="590">
                  <c:v>34.049900000000001</c:v>
                </c:pt>
                <c:pt idx="591">
                  <c:v>34.100299999999997</c:v>
                </c:pt>
                <c:pt idx="592">
                  <c:v>34.150700000000001</c:v>
                </c:pt>
                <c:pt idx="593">
                  <c:v>34.2012</c:v>
                </c:pt>
                <c:pt idx="594">
                  <c:v>34.251600000000003</c:v>
                </c:pt>
                <c:pt idx="595">
                  <c:v>34.302</c:v>
                </c:pt>
                <c:pt idx="596">
                  <c:v>34.352499999999999</c:v>
                </c:pt>
                <c:pt idx="597">
                  <c:v>34.402900000000002</c:v>
                </c:pt>
                <c:pt idx="598">
                  <c:v>34.453299999999999</c:v>
                </c:pt>
                <c:pt idx="599">
                  <c:v>34.503799999999998</c:v>
                </c:pt>
                <c:pt idx="600">
                  <c:v>34.554200000000002</c:v>
                </c:pt>
                <c:pt idx="601">
                  <c:v>34.604599999999998</c:v>
                </c:pt>
                <c:pt idx="602">
                  <c:v>34.655099999999997</c:v>
                </c:pt>
                <c:pt idx="603">
                  <c:v>34.705500000000001</c:v>
                </c:pt>
                <c:pt idx="604">
                  <c:v>34.755899999999997</c:v>
                </c:pt>
                <c:pt idx="605">
                  <c:v>34.806399999999996</c:v>
                </c:pt>
                <c:pt idx="606">
                  <c:v>34.8568</c:v>
                </c:pt>
                <c:pt idx="607">
                  <c:v>34.907299999999999</c:v>
                </c:pt>
                <c:pt idx="608">
                  <c:v>34.957700000000003</c:v>
                </c:pt>
                <c:pt idx="609">
                  <c:v>35.008099999999999</c:v>
                </c:pt>
                <c:pt idx="610">
                  <c:v>35.058599999999998</c:v>
                </c:pt>
                <c:pt idx="611">
                  <c:v>35.109000000000002</c:v>
                </c:pt>
                <c:pt idx="612">
                  <c:v>35.159399999999998</c:v>
                </c:pt>
                <c:pt idx="613">
                  <c:v>35.209899999999998</c:v>
                </c:pt>
                <c:pt idx="614">
                  <c:v>35.260300000000001</c:v>
                </c:pt>
                <c:pt idx="615">
                  <c:v>35.310699999999997</c:v>
                </c:pt>
                <c:pt idx="616">
                  <c:v>35.361199999999997</c:v>
                </c:pt>
                <c:pt idx="617">
                  <c:v>35.4116</c:v>
                </c:pt>
                <c:pt idx="618">
                  <c:v>35.462000000000003</c:v>
                </c:pt>
                <c:pt idx="619">
                  <c:v>35.512500000000003</c:v>
                </c:pt>
                <c:pt idx="620">
                  <c:v>35.562899999999999</c:v>
                </c:pt>
                <c:pt idx="621">
                  <c:v>35.613300000000002</c:v>
                </c:pt>
                <c:pt idx="622">
                  <c:v>35.663800000000002</c:v>
                </c:pt>
                <c:pt idx="623">
                  <c:v>35.714199999999998</c:v>
                </c:pt>
                <c:pt idx="624">
                  <c:v>35.764600000000002</c:v>
                </c:pt>
                <c:pt idx="625">
                  <c:v>35.815100000000001</c:v>
                </c:pt>
                <c:pt idx="626">
                  <c:v>35.865499999999997</c:v>
                </c:pt>
                <c:pt idx="627">
                  <c:v>35.915900000000001</c:v>
                </c:pt>
                <c:pt idx="628">
                  <c:v>35.9664</c:v>
                </c:pt>
                <c:pt idx="629">
                  <c:v>36.016800000000003</c:v>
                </c:pt>
                <c:pt idx="630">
                  <c:v>36.0672</c:v>
                </c:pt>
                <c:pt idx="631">
                  <c:v>36.117699999999999</c:v>
                </c:pt>
                <c:pt idx="632">
                  <c:v>36.168100000000003</c:v>
                </c:pt>
                <c:pt idx="633">
                  <c:v>36.218499999999999</c:v>
                </c:pt>
                <c:pt idx="634">
                  <c:v>36.268999999999998</c:v>
                </c:pt>
                <c:pt idx="635">
                  <c:v>36.319400000000002</c:v>
                </c:pt>
                <c:pt idx="636">
                  <c:v>36.369799999999998</c:v>
                </c:pt>
                <c:pt idx="637">
                  <c:v>36.420299999999997</c:v>
                </c:pt>
                <c:pt idx="638">
                  <c:v>36.470700000000001</c:v>
                </c:pt>
                <c:pt idx="639">
                  <c:v>36.521099999999997</c:v>
                </c:pt>
                <c:pt idx="640">
                  <c:v>36.571599999999997</c:v>
                </c:pt>
                <c:pt idx="641">
                  <c:v>36.622</c:v>
                </c:pt>
                <c:pt idx="642">
                  <c:v>36.672400000000003</c:v>
                </c:pt>
                <c:pt idx="643">
                  <c:v>36.722900000000003</c:v>
                </c:pt>
                <c:pt idx="644">
                  <c:v>36.773299999999999</c:v>
                </c:pt>
                <c:pt idx="645">
                  <c:v>36.823700000000002</c:v>
                </c:pt>
                <c:pt idx="646">
                  <c:v>36.874200000000002</c:v>
                </c:pt>
                <c:pt idx="647">
                  <c:v>36.924599999999998</c:v>
                </c:pt>
                <c:pt idx="648">
                  <c:v>36.975000000000001</c:v>
                </c:pt>
                <c:pt idx="649">
                  <c:v>37.025500000000001</c:v>
                </c:pt>
                <c:pt idx="650">
                  <c:v>37.075899999999997</c:v>
                </c:pt>
                <c:pt idx="651">
                  <c:v>37.126300000000001</c:v>
                </c:pt>
                <c:pt idx="652">
                  <c:v>37.1768</c:v>
                </c:pt>
                <c:pt idx="653">
                  <c:v>37.227200000000003</c:v>
                </c:pt>
                <c:pt idx="654">
                  <c:v>37.2776</c:v>
                </c:pt>
                <c:pt idx="655">
                  <c:v>37.328099999999999</c:v>
                </c:pt>
                <c:pt idx="656">
                  <c:v>37.378500000000003</c:v>
                </c:pt>
                <c:pt idx="657">
                  <c:v>37.428899999999999</c:v>
                </c:pt>
                <c:pt idx="658">
                  <c:v>37.479399999999998</c:v>
                </c:pt>
                <c:pt idx="659">
                  <c:v>37.529800000000002</c:v>
                </c:pt>
                <c:pt idx="660">
                  <c:v>37.580199999999998</c:v>
                </c:pt>
                <c:pt idx="661">
                  <c:v>37.630699999999997</c:v>
                </c:pt>
                <c:pt idx="662">
                  <c:v>37.681100000000001</c:v>
                </c:pt>
                <c:pt idx="663">
                  <c:v>37.731499999999997</c:v>
                </c:pt>
                <c:pt idx="664">
                  <c:v>37.781999999999996</c:v>
                </c:pt>
                <c:pt idx="665">
                  <c:v>37.8324</c:v>
                </c:pt>
                <c:pt idx="666">
                  <c:v>37.882800000000003</c:v>
                </c:pt>
                <c:pt idx="667">
                  <c:v>37.933300000000003</c:v>
                </c:pt>
                <c:pt idx="668">
                  <c:v>37.983699999999999</c:v>
                </c:pt>
                <c:pt idx="669">
                  <c:v>38.034100000000002</c:v>
                </c:pt>
                <c:pt idx="670">
                  <c:v>38.084600000000002</c:v>
                </c:pt>
                <c:pt idx="671">
                  <c:v>38.134999999999998</c:v>
                </c:pt>
                <c:pt idx="672">
                  <c:v>38.185400000000001</c:v>
                </c:pt>
                <c:pt idx="673">
                  <c:v>38.235900000000001</c:v>
                </c:pt>
                <c:pt idx="674">
                  <c:v>38.286299999999997</c:v>
                </c:pt>
                <c:pt idx="675">
                  <c:v>38.336799999999997</c:v>
                </c:pt>
                <c:pt idx="676">
                  <c:v>38.3872</c:v>
                </c:pt>
                <c:pt idx="677">
                  <c:v>38.437600000000003</c:v>
                </c:pt>
                <c:pt idx="678">
                  <c:v>38.488100000000003</c:v>
                </c:pt>
                <c:pt idx="679">
                  <c:v>38.538499999999999</c:v>
                </c:pt>
                <c:pt idx="680">
                  <c:v>38.588900000000002</c:v>
                </c:pt>
                <c:pt idx="681">
                  <c:v>38.639400000000002</c:v>
                </c:pt>
                <c:pt idx="682">
                  <c:v>38.689799999999998</c:v>
                </c:pt>
                <c:pt idx="683">
                  <c:v>38.740200000000002</c:v>
                </c:pt>
                <c:pt idx="684">
                  <c:v>38.790700000000001</c:v>
                </c:pt>
                <c:pt idx="685">
                  <c:v>38.841099999999997</c:v>
                </c:pt>
                <c:pt idx="686">
                  <c:v>38.891500000000001</c:v>
                </c:pt>
                <c:pt idx="687">
                  <c:v>38.942</c:v>
                </c:pt>
                <c:pt idx="688">
                  <c:v>38.992400000000004</c:v>
                </c:pt>
                <c:pt idx="689">
                  <c:v>39.0428</c:v>
                </c:pt>
                <c:pt idx="690">
                  <c:v>39.093299999999999</c:v>
                </c:pt>
                <c:pt idx="691">
                  <c:v>39.143700000000003</c:v>
                </c:pt>
                <c:pt idx="692">
                  <c:v>39.194099999999999</c:v>
                </c:pt>
                <c:pt idx="693">
                  <c:v>39.244599999999998</c:v>
                </c:pt>
                <c:pt idx="694">
                  <c:v>39.295000000000002</c:v>
                </c:pt>
                <c:pt idx="695">
                  <c:v>39.345399999999998</c:v>
                </c:pt>
                <c:pt idx="696">
                  <c:v>39.395899999999997</c:v>
                </c:pt>
                <c:pt idx="697">
                  <c:v>39.446300000000001</c:v>
                </c:pt>
                <c:pt idx="698">
                  <c:v>39.496699999999997</c:v>
                </c:pt>
                <c:pt idx="699">
                  <c:v>39.547199999999997</c:v>
                </c:pt>
                <c:pt idx="700">
                  <c:v>39.5976</c:v>
                </c:pt>
                <c:pt idx="701">
                  <c:v>39.648000000000003</c:v>
                </c:pt>
                <c:pt idx="702">
                  <c:v>39.698500000000003</c:v>
                </c:pt>
                <c:pt idx="703">
                  <c:v>39.748899999999999</c:v>
                </c:pt>
                <c:pt idx="704">
                  <c:v>39.799300000000002</c:v>
                </c:pt>
                <c:pt idx="705">
                  <c:v>39.849800000000002</c:v>
                </c:pt>
                <c:pt idx="706">
                  <c:v>39.900199999999998</c:v>
                </c:pt>
                <c:pt idx="707">
                  <c:v>39.950600000000001</c:v>
                </c:pt>
                <c:pt idx="708">
                  <c:v>40.001100000000001</c:v>
                </c:pt>
                <c:pt idx="709">
                  <c:v>40.051499999999997</c:v>
                </c:pt>
                <c:pt idx="710">
                  <c:v>40.101900000000001</c:v>
                </c:pt>
                <c:pt idx="711">
                  <c:v>40.1524</c:v>
                </c:pt>
                <c:pt idx="712">
                  <c:v>40.202800000000003</c:v>
                </c:pt>
                <c:pt idx="713">
                  <c:v>40.2532</c:v>
                </c:pt>
                <c:pt idx="714">
                  <c:v>40.303699999999999</c:v>
                </c:pt>
                <c:pt idx="715">
                  <c:v>40.354100000000003</c:v>
                </c:pt>
                <c:pt idx="716">
                  <c:v>40.404499999999999</c:v>
                </c:pt>
                <c:pt idx="717">
                  <c:v>40.454999999999998</c:v>
                </c:pt>
                <c:pt idx="718">
                  <c:v>40.505400000000002</c:v>
                </c:pt>
                <c:pt idx="719">
                  <c:v>40.555799999999998</c:v>
                </c:pt>
                <c:pt idx="720">
                  <c:v>40.606299999999997</c:v>
                </c:pt>
                <c:pt idx="721">
                  <c:v>40.656700000000001</c:v>
                </c:pt>
                <c:pt idx="722">
                  <c:v>40.707099999999997</c:v>
                </c:pt>
                <c:pt idx="723">
                  <c:v>40.757599999999996</c:v>
                </c:pt>
                <c:pt idx="724">
                  <c:v>40.808</c:v>
                </c:pt>
                <c:pt idx="725">
                  <c:v>40.858400000000003</c:v>
                </c:pt>
                <c:pt idx="726">
                  <c:v>40.908900000000003</c:v>
                </c:pt>
                <c:pt idx="727">
                  <c:v>40.959299999999999</c:v>
                </c:pt>
                <c:pt idx="728">
                  <c:v>41.009700000000002</c:v>
                </c:pt>
                <c:pt idx="729">
                  <c:v>41.060200000000002</c:v>
                </c:pt>
                <c:pt idx="730">
                  <c:v>41.110599999999998</c:v>
                </c:pt>
                <c:pt idx="731">
                  <c:v>41.161000000000001</c:v>
                </c:pt>
                <c:pt idx="732">
                  <c:v>41.211500000000001</c:v>
                </c:pt>
                <c:pt idx="733">
                  <c:v>41.261899999999997</c:v>
                </c:pt>
                <c:pt idx="734">
                  <c:v>41.3123</c:v>
                </c:pt>
                <c:pt idx="735">
                  <c:v>41.3628</c:v>
                </c:pt>
                <c:pt idx="736">
                  <c:v>41.413200000000003</c:v>
                </c:pt>
                <c:pt idx="737">
                  <c:v>41.4636</c:v>
                </c:pt>
                <c:pt idx="738">
                  <c:v>41.514099999999999</c:v>
                </c:pt>
                <c:pt idx="739">
                  <c:v>41.564500000000002</c:v>
                </c:pt>
                <c:pt idx="740">
                  <c:v>41.614899999999999</c:v>
                </c:pt>
                <c:pt idx="741">
                  <c:v>41.665399999999998</c:v>
                </c:pt>
                <c:pt idx="742">
                  <c:v>41.715800000000002</c:v>
                </c:pt>
                <c:pt idx="743">
                  <c:v>41.766300000000001</c:v>
                </c:pt>
                <c:pt idx="744">
                  <c:v>41.816699999999997</c:v>
                </c:pt>
                <c:pt idx="745">
                  <c:v>41.867100000000001</c:v>
                </c:pt>
                <c:pt idx="746">
                  <c:v>41.9176</c:v>
                </c:pt>
                <c:pt idx="747">
                  <c:v>41.968000000000004</c:v>
                </c:pt>
                <c:pt idx="748">
                  <c:v>42.0184</c:v>
                </c:pt>
                <c:pt idx="749">
                  <c:v>42.068899999999999</c:v>
                </c:pt>
                <c:pt idx="750">
                  <c:v>42.119300000000003</c:v>
                </c:pt>
                <c:pt idx="751">
                  <c:v>42.169699999999999</c:v>
                </c:pt>
                <c:pt idx="752">
                  <c:v>42.220199999999998</c:v>
                </c:pt>
                <c:pt idx="753">
                  <c:v>42.270600000000002</c:v>
                </c:pt>
                <c:pt idx="754">
                  <c:v>42.320999999999998</c:v>
                </c:pt>
                <c:pt idx="755">
                  <c:v>42.371499999999997</c:v>
                </c:pt>
                <c:pt idx="756">
                  <c:v>42.421900000000001</c:v>
                </c:pt>
                <c:pt idx="757">
                  <c:v>42.472299999999997</c:v>
                </c:pt>
                <c:pt idx="758">
                  <c:v>42.522799999999997</c:v>
                </c:pt>
                <c:pt idx="759">
                  <c:v>42.5732</c:v>
                </c:pt>
                <c:pt idx="760">
                  <c:v>42.623600000000003</c:v>
                </c:pt>
                <c:pt idx="761">
                  <c:v>42.674100000000003</c:v>
                </c:pt>
                <c:pt idx="762">
                  <c:v>42.724499999999999</c:v>
                </c:pt>
                <c:pt idx="763">
                  <c:v>42.774900000000002</c:v>
                </c:pt>
                <c:pt idx="764">
                  <c:v>42.825400000000002</c:v>
                </c:pt>
                <c:pt idx="765">
                  <c:v>42.875799999999998</c:v>
                </c:pt>
                <c:pt idx="766">
                  <c:v>42.926200000000001</c:v>
                </c:pt>
                <c:pt idx="767">
                  <c:v>42.976700000000001</c:v>
                </c:pt>
                <c:pt idx="768">
                  <c:v>43.027099999999997</c:v>
                </c:pt>
                <c:pt idx="769">
                  <c:v>43.077500000000001</c:v>
                </c:pt>
                <c:pt idx="770">
                  <c:v>43.128</c:v>
                </c:pt>
                <c:pt idx="771">
                  <c:v>43.178400000000003</c:v>
                </c:pt>
                <c:pt idx="772">
                  <c:v>43.2288</c:v>
                </c:pt>
                <c:pt idx="773">
                  <c:v>43.279299999999999</c:v>
                </c:pt>
                <c:pt idx="774">
                  <c:v>43.329700000000003</c:v>
                </c:pt>
                <c:pt idx="775">
                  <c:v>43.380099999999999</c:v>
                </c:pt>
                <c:pt idx="776">
                  <c:v>43.430599999999998</c:v>
                </c:pt>
                <c:pt idx="777">
                  <c:v>43.481000000000002</c:v>
                </c:pt>
                <c:pt idx="778">
                  <c:v>43.531399999999998</c:v>
                </c:pt>
                <c:pt idx="779">
                  <c:v>43.581899999999997</c:v>
                </c:pt>
                <c:pt idx="780">
                  <c:v>43.632300000000001</c:v>
                </c:pt>
                <c:pt idx="781">
                  <c:v>43.682699999999997</c:v>
                </c:pt>
                <c:pt idx="782">
                  <c:v>43.733199999999997</c:v>
                </c:pt>
                <c:pt idx="783">
                  <c:v>43.7836</c:v>
                </c:pt>
                <c:pt idx="784">
                  <c:v>43.834000000000003</c:v>
                </c:pt>
                <c:pt idx="785">
                  <c:v>43.884500000000003</c:v>
                </c:pt>
                <c:pt idx="786">
                  <c:v>43.934899999999999</c:v>
                </c:pt>
                <c:pt idx="787">
                  <c:v>43.985300000000002</c:v>
                </c:pt>
                <c:pt idx="788">
                  <c:v>44.035800000000002</c:v>
                </c:pt>
                <c:pt idx="789">
                  <c:v>44.086199999999998</c:v>
                </c:pt>
                <c:pt idx="790">
                  <c:v>44.136600000000001</c:v>
                </c:pt>
                <c:pt idx="791">
                  <c:v>44.187100000000001</c:v>
                </c:pt>
                <c:pt idx="792">
                  <c:v>44.237499999999997</c:v>
                </c:pt>
                <c:pt idx="793">
                  <c:v>44.2879</c:v>
                </c:pt>
                <c:pt idx="794">
                  <c:v>44.3384</c:v>
                </c:pt>
                <c:pt idx="795">
                  <c:v>44.388800000000003</c:v>
                </c:pt>
                <c:pt idx="796">
                  <c:v>44.4392</c:v>
                </c:pt>
                <c:pt idx="797">
                  <c:v>44.489699999999999</c:v>
                </c:pt>
                <c:pt idx="798">
                  <c:v>44.540100000000002</c:v>
                </c:pt>
                <c:pt idx="799">
                  <c:v>44.590499999999999</c:v>
                </c:pt>
                <c:pt idx="800">
                  <c:v>44.640999999999998</c:v>
                </c:pt>
                <c:pt idx="801">
                  <c:v>44.691400000000002</c:v>
                </c:pt>
                <c:pt idx="802">
                  <c:v>44.741799999999998</c:v>
                </c:pt>
                <c:pt idx="803">
                  <c:v>44.792299999999997</c:v>
                </c:pt>
                <c:pt idx="804">
                  <c:v>44.842700000000001</c:v>
                </c:pt>
                <c:pt idx="805">
                  <c:v>44.893099999999997</c:v>
                </c:pt>
                <c:pt idx="806">
                  <c:v>44.943600000000004</c:v>
                </c:pt>
                <c:pt idx="807">
                  <c:v>44.994</c:v>
                </c:pt>
                <c:pt idx="808">
                  <c:v>45.044400000000003</c:v>
                </c:pt>
                <c:pt idx="809">
                  <c:v>45.094900000000003</c:v>
                </c:pt>
                <c:pt idx="810">
                  <c:v>45.145299999999999</c:v>
                </c:pt>
                <c:pt idx="811">
                  <c:v>45.195700000000002</c:v>
                </c:pt>
                <c:pt idx="812">
                  <c:v>45.246200000000002</c:v>
                </c:pt>
                <c:pt idx="813">
                  <c:v>45.296599999999998</c:v>
                </c:pt>
                <c:pt idx="814">
                  <c:v>45.347099999999998</c:v>
                </c:pt>
                <c:pt idx="815">
                  <c:v>45.397500000000001</c:v>
                </c:pt>
                <c:pt idx="816">
                  <c:v>45.447899999999997</c:v>
                </c:pt>
                <c:pt idx="817">
                  <c:v>45.498399999999997</c:v>
                </c:pt>
                <c:pt idx="818">
                  <c:v>45.5488</c:v>
                </c:pt>
                <c:pt idx="819">
                  <c:v>45.599200000000003</c:v>
                </c:pt>
                <c:pt idx="820">
                  <c:v>45.649700000000003</c:v>
                </c:pt>
                <c:pt idx="821">
                  <c:v>45.700099999999999</c:v>
                </c:pt>
                <c:pt idx="822">
                  <c:v>45.750500000000002</c:v>
                </c:pt>
                <c:pt idx="823">
                  <c:v>45.801000000000002</c:v>
                </c:pt>
                <c:pt idx="824">
                  <c:v>45.851399999999998</c:v>
                </c:pt>
                <c:pt idx="825">
                  <c:v>45.901800000000001</c:v>
                </c:pt>
                <c:pt idx="826">
                  <c:v>45.952300000000001</c:v>
                </c:pt>
                <c:pt idx="827">
                  <c:v>46.002699999999997</c:v>
                </c:pt>
                <c:pt idx="828">
                  <c:v>46.053100000000001</c:v>
                </c:pt>
                <c:pt idx="829">
                  <c:v>46.1036</c:v>
                </c:pt>
                <c:pt idx="830">
                  <c:v>46.154000000000003</c:v>
                </c:pt>
                <c:pt idx="831">
                  <c:v>46.2044</c:v>
                </c:pt>
                <c:pt idx="832">
                  <c:v>46.254899999999999</c:v>
                </c:pt>
                <c:pt idx="833">
                  <c:v>46.305300000000003</c:v>
                </c:pt>
                <c:pt idx="834">
                  <c:v>46.355699999999999</c:v>
                </c:pt>
                <c:pt idx="835">
                  <c:v>46.406199999999998</c:v>
                </c:pt>
                <c:pt idx="836">
                  <c:v>46.456600000000002</c:v>
                </c:pt>
                <c:pt idx="837">
                  <c:v>46.506999999999998</c:v>
                </c:pt>
                <c:pt idx="838">
                  <c:v>46.557499999999997</c:v>
                </c:pt>
                <c:pt idx="839">
                  <c:v>46.607900000000001</c:v>
                </c:pt>
                <c:pt idx="840">
                  <c:v>46.658299999999997</c:v>
                </c:pt>
                <c:pt idx="841">
                  <c:v>46.708799999999997</c:v>
                </c:pt>
                <c:pt idx="842">
                  <c:v>46.7592</c:v>
                </c:pt>
                <c:pt idx="843">
                  <c:v>46.809600000000003</c:v>
                </c:pt>
                <c:pt idx="844">
                  <c:v>46.860100000000003</c:v>
                </c:pt>
                <c:pt idx="845">
                  <c:v>46.910499999999999</c:v>
                </c:pt>
                <c:pt idx="846">
                  <c:v>46.960900000000002</c:v>
                </c:pt>
                <c:pt idx="847">
                  <c:v>47.011400000000002</c:v>
                </c:pt>
                <c:pt idx="848">
                  <c:v>47.061799999999998</c:v>
                </c:pt>
                <c:pt idx="849">
                  <c:v>47.112200000000001</c:v>
                </c:pt>
                <c:pt idx="850">
                  <c:v>47.162700000000001</c:v>
                </c:pt>
                <c:pt idx="851">
                  <c:v>47.213099999999997</c:v>
                </c:pt>
                <c:pt idx="852">
                  <c:v>47.263500000000001</c:v>
                </c:pt>
                <c:pt idx="853">
                  <c:v>47.314</c:v>
                </c:pt>
                <c:pt idx="854">
                  <c:v>47.364400000000003</c:v>
                </c:pt>
                <c:pt idx="855">
                  <c:v>47.4148</c:v>
                </c:pt>
                <c:pt idx="856">
                  <c:v>47.465299999999999</c:v>
                </c:pt>
                <c:pt idx="857">
                  <c:v>47.515700000000002</c:v>
                </c:pt>
                <c:pt idx="858">
                  <c:v>47.566099999999999</c:v>
                </c:pt>
                <c:pt idx="859">
                  <c:v>47.616599999999998</c:v>
                </c:pt>
                <c:pt idx="860">
                  <c:v>47.667000000000002</c:v>
                </c:pt>
                <c:pt idx="861">
                  <c:v>47.717399999999998</c:v>
                </c:pt>
                <c:pt idx="862">
                  <c:v>47.767899999999997</c:v>
                </c:pt>
                <c:pt idx="863">
                  <c:v>47.818300000000001</c:v>
                </c:pt>
                <c:pt idx="864">
                  <c:v>47.868699999999997</c:v>
                </c:pt>
                <c:pt idx="865">
                  <c:v>47.919199999999996</c:v>
                </c:pt>
                <c:pt idx="866">
                  <c:v>47.9696</c:v>
                </c:pt>
                <c:pt idx="867">
                  <c:v>48.02</c:v>
                </c:pt>
                <c:pt idx="868">
                  <c:v>48.070500000000003</c:v>
                </c:pt>
                <c:pt idx="869">
                  <c:v>48.120899999999999</c:v>
                </c:pt>
                <c:pt idx="870">
                  <c:v>48.171300000000002</c:v>
                </c:pt>
                <c:pt idx="871">
                  <c:v>48.221800000000002</c:v>
                </c:pt>
                <c:pt idx="872">
                  <c:v>48.272199999999998</c:v>
                </c:pt>
                <c:pt idx="873">
                  <c:v>48.322600000000001</c:v>
                </c:pt>
                <c:pt idx="874">
                  <c:v>48.373100000000001</c:v>
                </c:pt>
                <c:pt idx="875">
                  <c:v>48.423499999999997</c:v>
                </c:pt>
                <c:pt idx="876">
                  <c:v>48.4739</c:v>
                </c:pt>
                <c:pt idx="877">
                  <c:v>48.5244</c:v>
                </c:pt>
                <c:pt idx="878">
                  <c:v>48.574800000000003</c:v>
                </c:pt>
                <c:pt idx="879">
                  <c:v>48.6252</c:v>
                </c:pt>
                <c:pt idx="880">
                  <c:v>48.675699999999999</c:v>
                </c:pt>
                <c:pt idx="881">
                  <c:v>48.726100000000002</c:v>
                </c:pt>
                <c:pt idx="882">
                  <c:v>48.776600000000002</c:v>
                </c:pt>
                <c:pt idx="883">
                  <c:v>48.826999999999998</c:v>
                </c:pt>
                <c:pt idx="884">
                  <c:v>48.877400000000002</c:v>
                </c:pt>
                <c:pt idx="885">
                  <c:v>48.927900000000001</c:v>
                </c:pt>
                <c:pt idx="886">
                  <c:v>48.978299999999997</c:v>
                </c:pt>
                <c:pt idx="887">
                  <c:v>49.028700000000001</c:v>
                </c:pt>
                <c:pt idx="888">
                  <c:v>49.0792</c:v>
                </c:pt>
                <c:pt idx="889">
                  <c:v>49.129600000000003</c:v>
                </c:pt>
                <c:pt idx="890">
                  <c:v>49.18</c:v>
                </c:pt>
                <c:pt idx="891">
                  <c:v>49.230499999999999</c:v>
                </c:pt>
                <c:pt idx="892">
                  <c:v>49.280900000000003</c:v>
                </c:pt>
                <c:pt idx="893">
                  <c:v>49.331299999999999</c:v>
                </c:pt>
                <c:pt idx="894">
                  <c:v>49.381799999999998</c:v>
                </c:pt>
                <c:pt idx="895">
                  <c:v>49.432200000000002</c:v>
                </c:pt>
                <c:pt idx="896">
                  <c:v>49.482599999999998</c:v>
                </c:pt>
                <c:pt idx="897">
                  <c:v>49.533099999999997</c:v>
                </c:pt>
                <c:pt idx="898">
                  <c:v>49.583500000000001</c:v>
                </c:pt>
                <c:pt idx="899">
                  <c:v>49.633899999999997</c:v>
                </c:pt>
                <c:pt idx="900">
                  <c:v>49.684399999999997</c:v>
                </c:pt>
                <c:pt idx="901">
                  <c:v>49.7348</c:v>
                </c:pt>
                <c:pt idx="902">
                  <c:v>49.785200000000003</c:v>
                </c:pt>
                <c:pt idx="903">
                  <c:v>49.835700000000003</c:v>
                </c:pt>
                <c:pt idx="904">
                  <c:v>49.886099999999999</c:v>
                </c:pt>
                <c:pt idx="905">
                  <c:v>49.936500000000002</c:v>
                </c:pt>
                <c:pt idx="906">
                  <c:v>49.987000000000002</c:v>
                </c:pt>
                <c:pt idx="907">
                  <c:v>50.037399999999998</c:v>
                </c:pt>
                <c:pt idx="908">
                  <c:v>50.087800000000001</c:v>
                </c:pt>
                <c:pt idx="909">
                  <c:v>50.138300000000001</c:v>
                </c:pt>
                <c:pt idx="910">
                  <c:v>50.188699999999997</c:v>
                </c:pt>
                <c:pt idx="911">
                  <c:v>50.239100000000001</c:v>
                </c:pt>
                <c:pt idx="912">
                  <c:v>50.2896</c:v>
                </c:pt>
                <c:pt idx="913">
                  <c:v>50.34</c:v>
                </c:pt>
                <c:pt idx="914">
                  <c:v>50.3904</c:v>
                </c:pt>
                <c:pt idx="915">
                  <c:v>50.440899999999999</c:v>
                </c:pt>
                <c:pt idx="916">
                  <c:v>50.491300000000003</c:v>
                </c:pt>
                <c:pt idx="917">
                  <c:v>50.541699999999999</c:v>
                </c:pt>
                <c:pt idx="918">
                  <c:v>50.592199999999998</c:v>
                </c:pt>
                <c:pt idx="919">
                  <c:v>50.642600000000002</c:v>
                </c:pt>
                <c:pt idx="920">
                  <c:v>50.692999999999998</c:v>
                </c:pt>
                <c:pt idx="921">
                  <c:v>50.743499999999997</c:v>
                </c:pt>
                <c:pt idx="922">
                  <c:v>50.793900000000001</c:v>
                </c:pt>
                <c:pt idx="923">
                  <c:v>50.844299999999997</c:v>
                </c:pt>
                <c:pt idx="924">
                  <c:v>50.894799999999996</c:v>
                </c:pt>
                <c:pt idx="925">
                  <c:v>50.9452</c:v>
                </c:pt>
                <c:pt idx="926">
                  <c:v>50.995600000000003</c:v>
                </c:pt>
                <c:pt idx="927">
                  <c:v>51.046100000000003</c:v>
                </c:pt>
                <c:pt idx="928">
                  <c:v>51.096499999999999</c:v>
                </c:pt>
                <c:pt idx="929">
                  <c:v>51.146900000000002</c:v>
                </c:pt>
                <c:pt idx="930">
                  <c:v>51.197400000000002</c:v>
                </c:pt>
                <c:pt idx="931">
                  <c:v>51.247799999999998</c:v>
                </c:pt>
                <c:pt idx="932">
                  <c:v>51.298200000000001</c:v>
                </c:pt>
                <c:pt idx="933">
                  <c:v>51.348700000000001</c:v>
                </c:pt>
                <c:pt idx="934">
                  <c:v>51.399099999999997</c:v>
                </c:pt>
                <c:pt idx="935">
                  <c:v>51.4495</c:v>
                </c:pt>
                <c:pt idx="936">
                  <c:v>51.5</c:v>
                </c:pt>
                <c:pt idx="937">
                  <c:v>51.550400000000003</c:v>
                </c:pt>
                <c:pt idx="938">
                  <c:v>51.6008</c:v>
                </c:pt>
                <c:pt idx="939">
                  <c:v>51.651299999999999</c:v>
                </c:pt>
                <c:pt idx="940">
                  <c:v>51.701700000000002</c:v>
                </c:pt>
                <c:pt idx="941">
                  <c:v>51.752099999999999</c:v>
                </c:pt>
                <c:pt idx="942">
                  <c:v>51.802599999999998</c:v>
                </c:pt>
                <c:pt idx="943">
                  <c:v>51.853000000000002</c:v>
                </c:pt>
                <c:pt idx="944">
                  <c:v>51.903399999999998</c:v>
                </c:pt>
                <c:pt idx="945">
                  <c:v>51.953899999999997</c:v>
                </c:pt>
                <c:pt idx="946">
                  <c:v>52.004300000000001</c:v>
                </c:pt>
                <c:pt idx="947">
                  <c:v>52.054699999999997</c:v>
                </c:pt>
                <c:pt idx="948">
                  <c:v>52.105200000000004</c:v>
                </c:pt>
                <c:pt idx="949">
                  <c:v>52.1556</c:v>
                </c:pt>
                <c:pt idx="950">
                  <c:v>52.206000000000003</c:v>
                </c:pt>
                <c:pt idx="951">
                  <c:v>52.256500000000003</c:v>
                </c:pt>
                <c:pt idx="952">
                  <c:v>52.306899999999999</c:v>
                </c:pt>
                <c:pt idx="953">
                  <c:v>52.357399999999998</c:v>
                </c:pt>
                <c:pt idx="954">
                  <c:v>52.407800000000002</c:v>
                </c:pt>
                <c:pt idx="955">
                  <c:v>52.458199999999998</c:v>
                </c:pt>
                <c:pt idx="956">
                  <c:v>52.508699999999997</c:v>
                </c:pt>
                <c:pt idx="957">
                  <c:v>52.559100000000001</c:v>
                </c:pt>
                <c:pt idx="958">
                  <c:v>52.609499999999997</c:v>
                </c:pt>
                <c:pt idx="959">
                  <c:v>52.66</c:v>
                </c:pt>
                <c:pt idx="960">
                  <c:v>52.7104</c:v>
                </c:pt>
                <c:pt idx="961">
                  <c:v>52.760800000000003</c:v>
                </c:pt>
                <c:pt idx="962">
                  <c:v>52.811300000000003</c:v>
                </c:pt>
                <c:pt idx="963">
                  <c:v>52.861699999999999</c:v>
                </c:pt>
                <c:pt idx="964">
                  <c:v>52.912100000000002</c:v>
                </c:pt>
                <c:pt idx="965">
                  <c:v>52.962600000000002</c:v>
                </c:pt>
                <c:pt idx="966">
                  <c:v>53.012999999999998</c:v>
                </c:pt>
                <c:pt idx="967">
                  <c:v>53.063400000000001</c:v>
                </c:pt>
                <c:pt idx="968">
                  <c:v>53.113900000000001</c:v>
                </c:pt>
                <c:pt idx="969">
                  <c:v>53.164299999999997</c:v>
                </c:pt>
                <c:pt idx="970">
                  <c:v>53.214700000000001</c:v>
                </c:pt>
                <c:pt idx="971">
                  <c:v>53.2652</c:v>
                </c:pt>
                <c:pt idx="972">
                  <c:v>53.315600000000003</c:v>
                </c:pt>
                <c:pt idx="973">
                  <c:v>53.366</c:v>
                </c:pt>
                <c:pt idx="974">
                  <c:v>53.416499999999999</c:v>
                </c:pt>
                <c:pt idx="975">
                  <c:v>53.466900000000003</c:v>
                </c:pt>
                <c:pt idx="976">
                  <c:v>53.517299999999999</c:v>
                </c:pt>
                <c:pt idx="977">
                  <c:v>53.567799999999998</c:v>
                </c:pt>
                <c:pt idx="978">
                  <c:v>53.618200000000002</c:v>
                </c:pt>
                <c:pt idx="979">
                  <c:v>53.668599999999998</c:v>
                </c:pt>
                <c:pt idx="980">
                  <c:v>53.719099999999997</c:v>
                </c:pt>
                <c:pt idx="981">
                  <c:v>53.769500000000001</c:v>
                </c:pt>
                <c:pt idx="982">
                  <c:v>53.819899999999997</c:v>
                </c:pt>
                <c:pt idx="983">
                  <c:v>53.870399999999997</c:v>
                </c:pt>
                <c:pt idx="984">
                  <c:v>53.9208</c:v>
                </c:pt>
                <c:pt idx="985">
                  <c:v>53.971200000000003</c:v>
                </c:pt>
                <c:pt idx="986">
                  <c:v>54.021700000000003</c:v>
                </c:pt>
                <c:pt idx="987">
                  <c:v>54.072099999999999</c:v>
                </c:pt>
                <c:pt idx="988">
                  <c:v>54.122500000000002</c:v>
                </c:pt>
                <c:pt idx="989">
                  <c:v>54.173000000000002</c:v>
                </c:pt>
                <c:pt idx="990">
                  <c:v>54.223399999999998</c:v>
                </c:pt>
                <c:pt idx="991">
                  <c:v>54.273800000000001</c:v>
                </c:pt>
                <c:pt idx="992">
                  <c:v>54.324300000000001</c:v>
                </c:pt>
                <c:pt idx="993">
                  <c:v>54.374699999999997</c:v>
                </c:pt>
                <c:pt idx="994">
                  <c:v>54.4251</c:v>
                </c:pt>
                <c:pt idx="995">
                  <c:v>54.4756</c:v>
                </c:pt>
                <c:pt idx="996">
                  <c:v>54.526000000000003</c:v>
                </c:pt>
                <c:pt idx="997">
                  <c:v>54.5764</c:v>
                </c:pt>
                <c:pt idx="998">
                  <c:v>54.626899999999999</c:v>
                </c:pt>
                <c:pt idx="999">
                  <c:v>54.677300000000002</c:v>
                </c:pt>
                <c:pt idx="1000">
                  <c:v>54.727699999999999</c:v>
                </c:pt>
                <c:pt idx="1001">
                  <c:v>54.778199999999998</c:v>
                </c:pt>
                <c:pt idx="1002">
                  <c:v>54.828600000000002</c:v>
                </c:pt>
                <c:pt idx="1003">
                  <c:v>54.878999999999998</c:v>
                </c:pt>
                <c:pt idx="1004">
                  <c:v>54.929499999999997</c:v>
                </c:pt>
                <c:pt idx="1005">
                  <c:v>54.979900000000001</c:v>
                </c:pt>
                <c:pt idx="1006">
                  <c:v>55.030299999999997</c:v>
                </c:pt>
                <c:pt idx="1007">
                  <c:v>55.080800000000004</c:v>
                </c:pt>
                <c:pt idx="1008">
                  <c:v>55.1312</c:v>
                </c:pt>
                <c:pt idx="1009">
                  <c:v>55.181600000000003</c:v>
                </c:pt>
                <c:pt idx="1010">
                  <c:v>55.232100000000003</c:v>
                </c:pt>
                <c:pt idx="1011">
                  <c:v>55.282499999999999</c:v>
                </c:pt>
                <c:pt idx="1012">
                  <c:v>55.332900000000002</c:v>
                </c:pt>
                <c:pt idx="1013">
                  <c:v>55.383400000000002</c:v>
                </c:pt>
                <c:pt idx="1014">
                  <c:v>55.433799999999998</c:v>
                </c:pt>
                <c:pt idx="1015">
                  <c:v>55.484200000000001</c:v>
                </c:pt>
                <c:pt idx="1016">
                  <c:v>55.534700000000001</c:v>
                </c:pt>
                <c:pt idx="1017">
                  <c:v>55.585099999999997</c:v>
                </c:pt>
                <c:pt idx="1018">
                  <c:v>55.6355</c:v>
                </c:pt>
                <c:pt idx="1019">
                  <c:v>55.686</c:v>
                </c:pt>
                <c:pt idx="1020">
                  <c:v>55.736400000000003</c:v>
                </c:pt>
                <c:pt idx="1021">
                  <c:v>55.786900000000003</c:v>
                </c:pt>
                <c:pt idx="1022">
                  <c:v>55.837299999999999</c:v>
                </c:pt>
                <c:pt idx="1023">
                  <c:v>55.887700000000002</c:v>
                </c:pt>
                <c:pt idx="1024">
                  <c:v>55.938200000000002</c:v>
                </c:pt>
                <c:pt idx="1025">
                  <c:v>55.988599999999998</c:v>
                </c:pt>
                <c:pt idx="1026">
                  <c:v>56.039000000000001</c:v>
                </c:pt>
                <c:pt idx="1027">
                  <c:v>56.089500000000001</c:v>
                </c:pt>
                <c:pt idx="1028">
                  <c:v>56.139899999999997</c:v>
                </c:pt>
                <c:pt idx="1029">
                  <c:v>56.190300000000001</c:v>
                </c:pt>
                <c:pt idx="1030">
                  <c:v>56.2408</c:v>
                </c:pt>
                <c:pt idx="1031">
                  <c:v>56.291200000000003</c:v>
                </c:pt>
                <c:pt idx="1032">
                  <c:v>56.3416</c:v>
                </c:pt>
                <c:pt idx="1033">
                  <c:v>56.392099999999999</c:v>
                </c:pt>
                <c:pt idx="1034">
                  <c:v>56.442500000000003</c:v>
                </c:pt>
                <c:pt idx="1035">
                  <c:v>56.492899999999999</c:v>
                </c:pt>
                <c:pt idx="1036">
                  <c:v>56.543399999999998</c:v>
                </c:pt>
                <c:pt idx="1037">
                  <c:v>56.593800000000002</c:v>
                </c:pt>
                <c:pt idx="1038">
                  <c:v>56.644199999999998</c:v>
                </c:pt>
                <c:pt idx="1039">
                  <c:v>56.694699999999997</c:v>
                </c:pt>
                <c:pt idx="1040">
                  <c:v>56.745100000000001</c:v>
                </c:pt>
                <c:pt idx="1041">
                  <c:v>56.795499999999997</c:v>
                </c:pt>
                <c:pt idx="1042">
                  <c:v>56.845999999999997</c:v>
                </c:pt>
                <c:pt idx="1043">
                  <c:v>56.8964</c:v>
                </c:pt>
                <c:pt idx="1044">
                  <c:v>56.946800000000003</c:v>
                </c:pt>
                <c:pt idx="1045">
                  <c:v>56.997300000000003</c:v>
                </c:pt>
                <c:pt idx="1046">
                  <c:v>57.047699999999999</c:v>
                </c:pt>
                <c:pt idx="1047">
                  <c:v>57.098100000000002</c:v>
                </c:pt>
                <c:pt idx="1048">
                  <c:v>57.148600000000002</c:v>
                </c:pt>
                <c:pt idx="1049">
                  <c:v>57.198999999999998</c:v>
                </c:pt>
                <c:pt idx="1050">
                  <c:v>57.249400000000001</c:v>
                </c:pt>
                <c:pt idx="1051">
                  <c:v>57.299900000000001</c:v>
                </c:pt>
                <c:pt idx="1052">
                  <c:v>57.350299999999997</c:v>
                </c:pt>
                <c:pt idx="1053">
                  <c:v>57.400700000000001</c:v>
                </c:pt>
                <c:pt idx="1054">
                  <c:v>57.4512</c:v>
                </c:pt>
                <c:pt idx="1055">
                  <c:v>57.501600000000003</c:v>
                </c:pt>
                <c:pt idx="1056">
                  <c:v>57.552</c:v>
                </c:pt>
                <c:pt idx="1057">
                  <c:v>57.602499999999999</c:v>
                </c:pt>
                <c:pt idx="1058">
                  <c:v>57.652900000000002</c:v>
                </c:pt>
                <c:pt idx="1059">
                  <c:v>57.703299999999999</c:v>
                </c:pt>
                <c:pt idx="1060">
                  <c:v>57.753799999999998</c:v>
                </c:pt>
                <c:pt idx="1061">
                  <c:v>57.804200000000002</c:v>
                </c:pt>
                <c:pt idx="1062">
                  <c:v>57.854599999999998</c:v>
                </c:pt>
                <c:pt idx="1063">
                  <c:v>57.905099999999997</c:v>
                </c:pt>
                <c:pt idx="1064">
                  <c:v>57.955500000000001</c:v>
                </c:pt>
                <c:pt idx="1065">
                  <c:v>58.005899999999997</c:v>
                </c:pt>
                <c:pt idx="1066">
                  <c:v>58.056399999999996</c:v>
                </c:pt>
                <c:pt idx="1067">
                  <c:v>58.1068</c:v>
                </c:pt>
                <c:pt idx="1068">
                  <c:v>58.157200000000003</c:v>
                </c:pt>
                <c:pt idx="1069">
                  <c:v>58.207700000000003</c:v>
                </c:pt>
                <c:pt idx="1070">
                  <c:v>58.258099999999999</c:v>
                </c:pt>
                <c:pt idx="1071">
                  <c:v>58.308500000000002</c:v>
                </c:pt>
                <c:pt idx="1072">
                  <c:v>58.359000000000002</c:v>
                </c:pt>
                <c:pt idx="1073">
                  <c:v>58.409399999999998</c:v>
                </c:pt>
                <c:pt idx="1074">
                  <c:v>58.459800000000001</c:v>
                </c:pt>
                <c:pt idx="1075">
                  <c:v>58.510300000000001</c:v>
                </c:pt>
                <c:pt idx="1076">
                  <c:v>58.560699999999997</c:v>
                </c:pt>
                <c:pt idx="1077">
                  <c:v>58.6111</c:v>
                </c:pt>
                <c:pt idx="1078">
                  <c:v>58.6616</c:v>
                </c:pt>
                <c:pt idx="1079">
                  <c:v>58.712000000000003</c:v>
                </c:pt>
                <c:pt idx="1080">
                  <c:v>58.7624</c:v>
                </c:pt>
                <c:pt idx="1081">
                  <c:v>58.812899999999999</c:v>
                </c:pt>
                <c:pt idx="1082">
                  <c:v>58.863300000000002</c:v>
                </c:pt>
                <c:pt idx="1083">
                  <c:v>58.913699999999999</c:v>
                </c:pt>
                <c:pt idx="1084">
                  <c:v>58.964199999999998</c:v>
                </c:pt>
                <c:pt idx="1085">
                  <c:v>59.014600000000002</c:v>
                </c:pt>
                <c:pt idx="1086">
                  <c:v>59.064999999999998</c:v>
                </c:pt>
                <c:pt idx="1087">
                  <c:v>59.115499999999997</c:v>
                </c:pt>
                <c:pt idx="1088">
                  <c:v>59.165900000000001</c:v>
                </c:pt>
                <c:pt idx="1089">
                  <c:v>59.216299999999997</c:v>
                </c:pt>
                <c:pt idx="1090">
                  <c:v>59.266800000000003</c:v>
                </c:pt>
                <c:pt idx="1091">
                  <c:v>59.3172</c:v>
                </c:pt>
                <c:pt idx="1092">
                  <c:v>59.367699999999999</c:v>
                </c:pt>
                <c:pt idx="1093">
                  <c:v>59.418100000000003</c:v>
                </c:pt>
                <c:pt idx="1094">
                  <c:v>59.468499999999999</c:v>
                </c:pt>
                <c:pt idx="1095">
                  <c:v>59.518999999999998</c:v>
                </c:pt>
                <c:pt idx="1096">
                  <c:v>59.569400000000002</c:v>
                </c:pt>
                <c:pt idx="1097">
                  <c:v>59.619799999999998</c:v>
                </c:pt>
                <c:pt idx="1098">
                  <c:v>59.670299999999997</c:v>
                </c:pt>
                <c:pt idx="1099">
                  <c:v>59.720700000000001</c:v>
                </c:pt>
                <c:pt idx="1100">
                  <c:v>59.771099999999997</c:v>
                </c:pt>
                <c:pt idx="1101">
                  <c:v>59.821599999999997</c:v>
                </c:pt>
                <c:pt idx="1102">
                  <c:v>59.872</c:v>
                </c:pt>
                <c:pt idx="1103">
                  <c:v>59.922400000000003</c:v>
                </c:pt>
                <c:pt idx="1104">
                  <c:v>59.972900000000003</c:v>
                </c:pt>
                <c:pt idx="1105">
                  <c:v>60.023299999999999</c:v>
                </c:pt>
                <c:pt idx="1106">
                  <c:v>60.073700000000002</c:v>
                </c:pt>
                <c:pt idx="1107">
                  <c:v>60.124200000000002</c:v>
                </c:pt>
                <c:pt idx="1108">
                  <c:v>60.174599999999998</c:v>
                </c:pt>
                <c:pt idx="1109">
                  <c:v>60.225000000000001</c:v>
                </c:pt>
                <c:pt idx="1110">
                  <c:v>60.275500000000001</c:v>
                </c:pt>
                <c:pt idx="1111">
                  <c:v>60.325899999999997</c:v>
                </c:pt>
                <c:pt idx="1112">
                  <c:v>60.376300000000001</c:v>
                </c:pt>
                <c:pt idx="1113">
                  <c:v>60.4268</c:v>
                </c:pt>
                <c:pt idx="1114">
                  <c:v>60.477200000000003</c:v>
                </c:pt>
                <c:pt idx="1115">
                  <c:v>60.5276</c:v>
                </c:pt>
                <c:pt idx="1116">
                  <c:v>60.578099999999999</c:v>
                </c:pt>
                <c:pt idx="1117">
                  <c:v>60.628500000000003</c:v>
                </c:pt>
                <c:pt idx="1118">
                  <c:v>60.678899999999999</c:v>
                </c:pt>
                <c:pt idx="1119">
                  <c:v>60.729399999999998</c:v>
                </c:pt>
                <c:pt idx="1120">
                  <c:v>60.779800000000002</c:v>
                </c:pt>
                <c:pt idx="1121">
                  <c:v>60.830199999999998</c:v>
                </c:pt>
                <c:pt idx="1122">
                  <c:v>60.880699999999997</c:v>
                </c:pt>
                <c:pt idx="1123">
                  <c:v>60.931100000000001</c:v>
                </c:pt>
                <c:pt idx="1124">
                  <c:v>60.981499999999997</c:v>
                </c:pt>
                <c:pt idx="1125">
                  <c:v>61.031999999999996</c:v>
                </c:pt>
                <c:pt idx="1126">
                  <c:v>61.0824</c:v>
                </c:pt>
                <c:pt idx="1127">
                  <c:v>61.132800000000003</c:v>
                </c:pt>
                <c:pt idx="1128">
                  <c:v>61.183300000000003</c:v>
                </c:pt>
                <c:pt idx="1129">
                  <c:v>61.233699999999999</c:v>
                </c:pt>
                <c:pt idx="1130">
                  <c:v>61.284100000000002</c:v>
                </c:pt>
                <c:pt idx="1131">
                  <c:v>61.334600000000002</c:v>
                </c:pt>
                <c:pt idx="1132">
                  <c:v>61.384999999999998</c:v>
                </c:pt>
                <c:pt idx="1133">
                  <c:v>61.435400000000001</c:v>
                </c:pt>
                <c:pt idx="1134">
                  <c:v>61.485900000000001</c:v>
                </c:pt>
                <c:pt idx="1135">
                  <c:v>61.536299999999997</c:v>
                </c:pt>
                <c:pt idx="1136">
                  <c:v>61.5867</c:v>
                </c:pt>
                <c:pt idx="1137">
                  <c:v>61.6372</c:v>
                </c:pt>
                <c:pt idx="1138">
                  <c:v>61.687600000000003</c:v>
                </c:pt>
                <c:pt idx="1139">
                  <c:v>61.738</c:v>
                </c:pt>
                <c:pt idx="1140">
                  <c:v>61.788499999999999</c:v>
                </c:pt>
                <c:pt idx="1141">
                  <c:v>61.838900000000002</c:v>
                </c:pt>
                <c:pt idx="1142">
                  <c:v>61.889299999999999</c:v>
                </c:pt>
                <c:pt idx="1143">
                  <c:v>61.939799999999998</c:v>
                </c:pt>
                <c:pt idx="1144">
                  <c:v>61.990200000000002</c:v>
                </c:pt>
                <c:pt idx="1145">
                  <c:v>62.040599999999998</c:v>
                </c:pt>
                <c:pt idx="1146">
                  <c:v>62.091099999999997</c:v>
                </c:pt>
                <c:pt idx="1147">
                  <c:v>62.141500000000001</c:v>
                </c:pt>
                <c:pt idx="1148">
                  <c:v>62.191899999999997</c:v>
                </c:pt>
                <c:pt idx="1149">
                  <c:v>62.242400000000004</c:v>
                </c:pt>
                <c:pt idx="1150">
                  <c:v>62.2928</c:v>
                </c:pt>
                <c:pt idx="1151">
                  <c:v>62.343200000000003</c:v>
                </c:pt>
                <c:pt idx="1152">
                  <c:v>62.393700000000003</c:v>
                </c:pt>
                <c:pt idx="1153">
                  <c:v>62.444099999999999</c:v>
                </c:pt>
                <c:pt idx="1154">
                  <c:v>62.494500000000002</c:v>
                </c:pt>
                <c:pt idx="1155">
                  <c:v>62.545000000000002</c:v>
                </c:pt>
                <c:pt idx="1156">
                  <c:v>62.595399999999998</c:v>
                </c:pt>
                <c:pt idx="1157">
                  <c:v>62.645800000000001</c:v>
                </c:pt>
                <c:pt idx="1158">
                  <c:v>62.696300000000001</c:v>
                </c:pt>
                <c:pt idx="1159">
                  <c:v>62.746699999999997</c:v>
                </c:pt>
                <c:pt idx="1160">
                  <c:v>62.797199999999997</c:v>
                </c:pt>
                <c:pt idx="1161">
                  <c:v>62.8476</c:v>
                </c:pt>
                <c:pt idx="1162">
                  <c:v>62.898000000000003</c:v>
                </c:pt>
                <c:pt idx="1163">
                  <c:v>62.948500000000003</c:v>
                </c:pt>
                <c:pt idx="1164">
                  <c:v>62.998899999999999</c:v>
                </c:pt>
                <c:pt idx="1165">
                  <c:v>63.049300000000002</c:v>
                </c:pt>
                <c:pt idx="1166">
                  <c:v>63.099800000000002</c:v>
                </c:pt>
                <c:pt idx="1167">
                  <c:v>63.150199999999998</c:v>
                </c:pt>
                <c:pt idx="1168">
                  <c:v>63.200600000000001</c:v>
                </c:pt>
                <c:pt idx="1169">
                  <c:v>63.251100000000001</c:v>
                </c:pt>
                <c:pt idx="1170">
                  <c:v>63.301499999999997</c:v>
                </c:pt>
                <c:pt idx="1171">
                  <c:v>63.351900000000001</c:v>
                </c:pt>
                <c:pt idx="1172">
                  <c:v>63.4024</c:v>
                </c:pt>
                <c:pt idx="1173">
                  <c:v>63.452800000000003</c:v>
                </c:pt>
                <c:pt idx="1174">
                  <c:v>63.5032</c:v>
                </c:pt>
                <c:pt idx="1175">
                  <c:v>63.553699999999999</c:v>
                </c:pt>
                <c:pt idx="1176">
                  <c:v>63.604100000000003</c:v>
                </c:pt>
                <c:pt idx="1177">
                  <c:v>63.654499999999999</c:v>
                </c:pt>
                <c:pt idx="1178">
                  <c:v>63.704999999999998</c:v>
                </c:pt>
                <c:pt idx="1179">
                  <c:v>63.755400000000002</c:v>
                </c:pt>
                <c:pt idx="1180">
                  <c:v>63.805799999999998</c:v>
                </c:pt>
                <c:pt idx="1181">
                  <c:v>63.856299999999997</c:v>
                </c:pt>
                <c:pt idx="1182">
                  <c:v>63.906700000000001</c:v>
                </c:pt>
                <c:pt idx="1183">
                  <c:v>63.957099999999997</c:v>
                </c:pt>
                <c:pt idx="1184">
                  <c:v>64.007599999999996</c:v>
                </c:pt>
                <c:pt idx="1185">
                  <c:v>64.058000000000007</c:v>
                </c:pt>
                <c:pt idx="1186">
                  <c:v>64.108400000000003</c:v>
                </c:pt>
                <c:pt idx="1187">
                  <c:v>64.158900000000003</c:v>
                </c:pt>
                <c:pt idx="1188">
                  <c:v>64.209299999999999</c:v>
                </c:pt>
                <c:pt idx="1189">
                  <c:v>64.259699999999995</c:v>
                </c:pt>
                <c:pt idx="1190">
                  <c:v>64.310199999999995</c:v>
                </c:pt>
                <c:pt idx="1191">
                  <c:v>64.360600000000005</c:v>
                </c:pt>
                <c:pt idx="1192">
                  <c:v>64.411000000000001</c:v>
                </c:pt>
                <c:pt idx="1193">
                  <c:v>64.461500000000001</c:v>
                </c:pt>
                <c:pt idx="1194">
                  <c:v>64.511899999999997</c:v>
                </c:pt>
                <c:pt idx="1195">
                  <c:v>64.562299999999993</c:v>
                </c:pt>
                <c:pt idx="1196">
                  <c:v>64.612799999999993</c:v>
                </c:pt>
                <c:pt idx="1197">
                  <c:v>64.663200000000003</c:v>
                </c:pt>
                <c:pt idx="1198">
                  <c:v>64.7136</c:v>
                </c:pt>
                <c:pt idx="1199">
                  <c:v>64.764099999999999</c:v>
                </c:pt>
                <c:pt idx="1200">
                  <c:v>64.814499999999995</c:v>
                </c:pt>
                <c:pt idx="1201">
                  <c:v>64.864900000000006</c:v>
                </c:pt>
                <c:pt idx="1202">
                  <c:v>64.915400000000005</c:v>
                </c:pt>
                <c:pt idx="1203">
                  <c:v>64.965800000000002</c:v>
                </c:pt>
                <c:pt idx="1204">
                  <c:v>65.016199999999998</c:v>
                </c:pt>
                <c:pt idx="1205">
                  <c:v>65.066699999999997</c:v>
                </c:pt>
                <c:pt idx="1206">
                  <c:v>65.117099999999994</c:v>
                </c:pt>
                <c:pt idx="1207">
                  <c:v>65.167500000000004</c:v>
                </c:pt>
                <c:pt idx="1208">
                  <c:v>65.218000000000004</c:v>
                </c:pt>
                <c:pt idx="1209">
                  <c:v>65.2684</c:v>
                </c:pt>
                <c:pt idx="1210">
                  <c:v>65.318799999999996</c:v>
                </c:pt>
                <c:pt idx="1211">
                  <c:v>65.369299999999996</c:v>
                </c:pt>
                <c:pt idx="1212">
                  <c:v>65.419700000000006</c:v>
                </c:pt>
                <c:pt idx="1213">
                  <c:v>65.470100000000002</c:v>
                </c:pt>
                <c:pt idx="1214">
                  <c:v>65.520600000000002</c:v>
                </c:pt>
                <c:pt idx="1215">
                  <c:v>65.570999999999998</c:v>
                </c:pt>
                <c:pt idx="1216">
                  <c:v>65.621399999999994</c:v>
                </c:pt>
                <c:pt idx="1217">
                  <c:v>65.671899999999994</c:v>
                </c:pt>
                <c:pt idx="1218">
                  <c:v>65.722300000000004</c:v>
                </c:pt>
                <c:pt idx="1219">
                  <c:v>65.7727</c:v>
                </c:pt>
                <c:pt idx="1220">
                  <c:v>65.8232</c:v>
                </c:pt>
                <c:pt idx="1221">
                  <c:v>65.873599999999996</c:v>
                </c:pt>
                <c:pt idx="1222">
                  <c:v>65.924000000000007</c:v>
                </c:pt>
                <c:pt idx="1223">
                  <c:v>65.974500000000006</c:v>
                </c:pt>
                <c:pt idx="1224">
                  <c:v>66.024900000000002</c:v>
                </c:pt>
                <c:pt idx="1225">
                  <c:v>66.075299999999999</c:v>
                </c:pt>
                <c:pt idx="1226">
                  <c:v>66.125799999999998</c:v>
                </c:pt>
                <c:pt idx="1227">
                  <c:v>66.176199999999994</c:v>
                </c:pt>
                <c:pt idx="1228">
                  <c:v>66.226600000000005</c:v>
                </c:pt>
                <c:pt idx="1229">
                  <c:v>66.277100000000004</c:v>
                </c:pt>
                <c:pt idx="1230">
                  <c:v>66.327500000000001</c:v>
                </c:pt>
                <c:pt idx="1231">
                  <c:v>66.378</c:v>
                </c:pt>
                <c:pt idx="1232">
                  <c:v>66.428399999999996</c:v>
                </c:pt>
                <c:pt idx="1233">
                  <c:v>66.478800000000007</c:v>
                </c:pt>
                <c:pt idx="1234">
                  <c:v>66.529300000000006</c:v>
                </c:pt>
                <c:pt idx="1235">
                  <c:v>66.579700000000003</c:v>
                </c:pt>
                <c:pt idx="1236">
                  <c:v>66.630099999999999</c:v>
                </c:pt>
                <c:pt idx="1237">
                  <c:v>66.680599999999998</c:v>
                </c:pt>
                <c:pt idx="1238">
                  <c:v>66.730999999999995</c:v>
                </c:pt>
                <c:pt idx="1239">
                  <c:v>66.781400000000005</c:v>
                </c:pt>
                <c:pt idx="1240">
                  <c:v>66.831900000000005</c:v>
                </c:pt>
                <c:pt idx="1241">
                  <c:v>66.882300000000001</c:v>
                </c:pt>
                <c:pt idx="1242">
                  <c:v>66.932699999999997</c:v>
                </c:pt>
                <c:pt idx="1243">
                  <c:v>66.983199999999997</c:v>
                </c:pt>
                <c:pt idx="1244">
                  <c:v>67.033600000000007</c:v>
                </c:pt>
                <c:pt idx="1245">
                  <c:v>67.084000000000003</c:v>
                </c:pt>
                <c:pt idx="1246">
                  <c:v>67.134500000000003</c:v>
                </c:pt>
                <c:pt idx="1247">
                  <c:v>67.184899999999999</c:v>
                </c:pt>
                <c:pt idx="1248">
                  <c:v>67.235299999999995</c:v>
                </c:pt>
                <c:pt idx="1249">
                  <c:v>67.285799999999995</c:v>
                </c:pt>
                <c:pt idx="1250">
                  <c:v>67.336200000000005</c:v>
                </c:pt>
                <c:pt idx="1251">
                  <c:v>67.386600000000001</c:v>
                </c:pt>
                <c:pt idx="1252">
                  <c:v>67.437100000000001</c:v>
                </c:pt>
                <c:pt idx="1253">
                  <c:v>67.487499999999997</c:v>
                </c:pt>
                <c:pt idx="1254">
                  <c:v>67.537899999999993</c:v>
                </c:pt>
                <c:pt idx="1255">
                  <c:v>67.588399999999993</c:v>
                </c:pt>
                <c:pt idx="1256">
                  <c:v>67.638800000000003</c:v>
                </c:pt>
                <c:pt idx="1257">
                  <c:v>67.6892</c:v>
                </c:pt>
                <c:pt idx="1258">
                  <c:v>67.739699999999999</c:v>
                </c:pt>
                <c:pt idx="1259">
                  <c:v>67.790099999999995</c:v>
                </c:pt>
                <c:pt idx="1260">
                  <c:v>67.840500000000006</c:v>
                </c:pt>
                <c:pt idx="1261">
                  <c:v>67.891000000000005</c:v>
                </c:pt>
                <c:pt idx="1262">
                  <c:v>67.941400000000002</c:v>
                </c:pt>
                <c:pt idx="1263">
                  <c:v>67.991799999999998</c:v>
                </c:pt>
                <c:pt idx="1264">
                  <c:v>68.042299999999997</c:v>
                </c:pt>
                <c:pt idx="1265">
                  <c:v>68.092699999999994</c:v>
                </c:pt>
                <c:pt idx="1266">
                  <c:v>68.143100000000004</c:v>
                </c:pt>
                <c:pt idx="1267">
                  <c:v>68.193600000000004</c:v>
                </c:pt>
                <c:pt idx="1268">
                  <c:v>68.244</c:v>
                </c:pt>
                <c:pt idx="1269">
                  <c:v>68.294399999999996</c:v>
                </c:pt>
                <c:pt idx="1270">
                  <c:v>68.344899999999996</c:v>
                </c:pt>
                <c:pt idx="1271">
                  <c:v>68.395300000000006</c:v>
                </c:pt>
                <c:pt idx="1272">
                  <c:v>68.445700000000002</c:v>
                </c:pt>
                <c:pt idx="1273">
                  <c:v>68.496200000000002</c:v>
                </c:pt>
                <c:pt idx="1274">
                  <c:v>68.546599999999998</c:v>
                </c:pt>
                <c:pt idx="1275">
                  <c:v>68.596999999999994</c:v>
                </c:pt>
                <c:pt idx="1276">
                  <c:v>68.647499999999994</c:v>
                </c:pt>
                <c:pt idx="1277">
                  <c:v>68.697900000000004</c:v>
                </c:pt>
                <c:pt idx="1278">
                  <c:v>68.7483</c:v>
                </c:pt>
                <c:pt idx="1279">
                  <c:v>68.7988</c:v>
                </c:pt>
                <c:pt idx="1280">
                  <c:v>68.849199999999996</c:v>
                </c:pt>
                <c:pt idx="1281">
                  <c:v>68.899600000000007</c:v>
                </c:pt>
                <c:pt idx="1282">
                  <c:v>68.950100000000006</c:v>
                </c:pt>
                <c:pt idx="1283">
                  <c:v>69.000500000000002</c:v>
                </c:pt>
                <c:pt idx="1284">
                  <c:v>69.050899999999999</c:v>
                </c:pt>
                <c:pt idx="1285">
                  <c:v>69.101399999999998</c:v>
                </c:pt>
                <c:pt idx="1286">
                  <c:v>69.151799999999994</c:v>
                </c:pt>
                <c:pt idx="1287">
                  <c:v>69.202200000000005</c:v>
                </c:pt>
                <c:pt idx="1288">
                  <c:v>69.252700000000004</c:v>
                </c:pt>
                <c:pt idx="1289">
                  <c:v>69.303100000000001</c:v>
                </c:pt>
                <c:pt idx="1290">
                  <c:v>69.353499999999997</c:v>
                </c:pt>
                <c:pt idx="1291">
                  <c:v>69.403999999999996</c:v>
                </c:pt>
                <c:pt idx="1292">
                  <c:v>69.454400000000007</c:v>
                </c:pt>
                <c:pt idx="1293">
                  <c:v>69.504800000000003</c:v>
                </c:pt>
                <c:pt idx="1294">
                  <c:v>69.555300000000003</c:v>
                </c:pt>
                <c:pt idx="1295">
                  <c:v>69.605699999999999</c:v>
                </c:pt>
                <c:pt idx="1296">
                  <c:v>69.656099999999995</c:v>
                </c:pt>
                <c:pt idx="1297">
                  <c:v>69.706599999999995</c:v>
                </c:pt>
                <c:pt idx="1298">
                  <c:v>69.757000000000005</c:v>
                </c:pt>
                <c:pt idx="1299">
                  <c:v>69.807500000000005</c:v>
                </c:pt>
                <c:pt idx="1300">
                  <c:v>69.857900000000001</c:v>
                </c:pt>
                <c:pt idx="1301">
                  <c:v>69.908299999999997</c:v>
                </c:pt>
                <c:pt idx="1302">
                  <c:v>69.958799999999997</c:v>
                </c:pt>
                <c:pt idx="1303">
                  <c:v>70.009200000000007</c:v>
                </c:pt>
                <c:pt idx="1304">
                  <c:v>70.059600000000003</c:v>
                </c:pt>
                <c:pt idx="1305">
                  <c:v>70.110100000000003</c:v>
                </c:pt>
                <c:pt idx="1306">
                  <c:v>70.160499999999999</c:v>
                </c:pt>
                <c:pt idx="1307">
                  <c:v>70.210899999999995</c:v>
                </c:pt>
                <c:pt idx="1308">
                  <c:v>70.261399999999995</c:v>
                </c:pt>
                <c:pt idx="1309">
                  <c:v>70.311800000000005</c:v>
                </c:pt>
                <c:pt idx="1310">
                  <c:v>70.362200000000001</c:v>
                </c:pt>
                <c:pt idx="1311">
                  <c:v>70.412700000000001</c:v>
                </c:pt>
                <c:pt idx="1312">
                  <c:v>70.463099999999997</c:v>
                </c:pt>
                <c:pt idx="1313">
                  <c:v>70.513499999999993</c:v>
                </c:pt>
                <c:pt idx="1314">
                  <c:v>70.563999999999993</c:v>
                </c:pt>
                <c:pt idx="1315">
                  <c:v>70.614400000000003</c:v>
                </c:pt>
                <c:pt idx="1316">
                  <c:v>70.6648</c:v>
                </c:pt>
                <c:pt idx="1317">
                  <c:v>70.715299999999999</c:v>
                </c:pt>
                <c:pt idx="1318">
                  <c:v>70.765699999999995</c:v>
                </c:pt>
                <c:pt idx="1319">
                  <c:v>70.816100000000006</c:v>
                </c:pt>
                <c:pt idx="1320">
                  <c:v>70.866600000000005</c:v>
                </c:pt>
                <c:pt idx="1321">
                  <c:v>70.917000000000002</c:v>
                </c:pt>
                <c:pt idx="1322">
                  <c:v>70.967399999999998</c:v>
                </c:pt>
                <c:pt idx="1323">
                  <c:v>71.017899999999997</c:v>
                </c:pt>
                <c:pt idx="1324">
                  <c:v>71.068299999999994</c:v>
                </c:pt>
                <c:pt idx="1325">
                  <c:v>71.118700000000004</c:v>
                </c:pt>
                <c:pt idx="1326">
                  <c:v>71.169200000000004</c:v>
                </c:pt>
                <c:pt idx="1327">
                  <c:v>71.2196</c:v>
                </c:pt>
                <c:pt idx="1328">
                  <c:v>71.27</c:v>
                </c:pt>
                <c:pt idx="1329">
                  <c:v>71.320499999999996</c:v>
                </c:pt>
                <c:pt idx="1330">
                  <c:v>71.370900000000006</c:v>
                </c:pt>
                <c:pt idx="1331">
                  <c:v>71.421300000000002</c:v>
                </c:pt>
                <c:pt idx="1332">
                  <c:v>71.471800000000002</c:v>
                </c:pt>
                <c:pt idx="1333">
                  <c:v>71.522199999999998</c:v>
                </c:pt>
                <c:pt idx="1334">
                  <c:v>71.572599999999994</c:v>
                </c:pt>
                <c:pt idx="1335">
                  <c:v>71.623099999999994</c:v>
                </c:pt>
                <c:pt idx="1336">
                  <c:v>71.673500000000004</c:v>
                </c:pt>
                <c:pt idx="1337">
                  <c:v>71.7239</c:v>
                </c:pt>
                <c:pt idx="1338">
                  <c:v>71.7744</c:v>
                </c:pt>
                <c:pt idx="1339">
                  <c:v>71.824799999999996</c:v>
                </c:pt>
                <c:pt idx="1340">
                  <c:v>71.875200000000007</c:v>
                </c:pt>
                <c:pt idx="1341">
                  <c:v>71.925700000000006</c:v>
                </c:pt>
                <c:pt idx="1342">
                  <c:v>71.976100000000002</c:v>
                </c:pt>
                <c:pt idx="1343">
                  <c:v>72.026499999999999</c:v>
                </c:pt>
                <c:pt idx="1344">
                  <c:v>72.076999999999998</c:v>
                </c:pt>
                <c:pt idx="1345">
                  <c:v>72.127399999999994</c:v>
                </c:pt>
                <c:pt idx="1346">
                  <c:v>72.177800000000005</c:v>
                </c:pt>
                <c:pt idx="1347">
                  <c:v>72.228300000000004</c:v>
                </c:pt>
                <c:pt idx="1348">
                  <c:v>72.278700000000001</c:v>
                </c:pt>
                <c:pt idx="1349">
                  <c:v>72.329099999999997</c:v>
                </c:pt>
                <c:pt idx="1350">
                  <c:v>72.379599999999996</c:v>
                </c:pt>
                <c:pt idx="1351">
                  <c:v>72.430000000000007</c:v>
                </c:pt>
                <c:pt idx="1352">
                  <c:v>72.480400000000003</c:v>
                </c:pt>
                <c:pt idx="1353">
                  <c:v>72.530900000000003</c:v>
                </c:pt>
                <c:pt idx="1354">
                  <c:v>72.581299999999999</c:v>
                </c:pt>
                <c:pt idx="1355">
                  <c:v>72.631699999999995</c:v>
                </c:pt>
                <c:pt idx="1356">
                  <c:v>72.682199999999995</c:v>
                </c:pt>
                <c:pt idx="1357">
                  <c:v>72.732600000000005</c:v>
                </c:pt>
                <c:pt idx="1358">
                  <c:v>72.783000000000001</c:v>
                </c:pt>
                <c:pt idx="1359">
                  <c:v>72.833500000000001</c:v>
                </c:pt>
                <c:pt idx="1360">
                  <c:v>72.883899999999997</c:v>
                </c:pt>
                <c:pt idx="1361">
                  <c:v>72.934299999999993</c:v>
                </c:pt>
                <c:pt idx="1362">
                  <c:v>72.984800000000007</c:v>
                </c:pt>
                <c:pt idx="1363">
                  <c:v>73.035200000000003</c:v>
                </c:pt>
                <c:pt idx="1364">
                  <c:v>73.085599999999999</c:v>
                </c:pt>
                <c:pt idx="1365">
                  <c:v>73.136099999999999</c:v>
                </c:pt>
                <c:pt idx="1366">
                  <c:v>73.186499999999995</c:v>
                </c:pt>
                <c:pt idx="1367">
                  <c:v>73.236900000000006</c:v>
                </c:pt>
                <c:pt idx="1368">
                  <c:v>73.287400000000005</c:v>
                </c:pt>
                <c:pt idx="1369">
                  <c:v>73.337800000000001</c:v>
                </c:pt>
                <c:pt idx="1370">
                  <c:v>73.388300000000001</c:v>
                </c:pt>
                <c:pt idx="1371">
                  <c:v>73.438699999999997</c:v>
                </c:pt>
                <c:pt idx="1372">
                  <c:v>73.489099999999993</c:v>
                </c:pt>
                <c:pt idx="1373">
                  <c:v>73.539599999999993</c:v>
                </c:pt>
                <c:pt idx="1374">
                  <c:v>73.59</c:v>
                </c:pt>
                <c:pt idx="1375">
                  <c:v>73.6404</c:v>
                </c:pt>
                <c:pt idx="1376">
                  <c:v>73.690899999999999</c:v>
                </c:pt>
                <c:pt idx="1377">
                  <c:v>73.741299999999995</c:v>
                </c:pt>
                <c:pt idx="1378">
                  <c:v>73.791700000000006</c:v>
                </c:pt>
                <c:pt idx="1379">
                  <c:v>73.842200000000005</c:v>
                </c:pt>
                <c:pt idx="1380">
                  <c:v>73.892600000000002</c:v>
                </c:pt>
                <c:pt idx="1381">
                  <c:v>73.942999999999998</c:v>
                </c:pt>
                <c:pt idx="1382">
                  <c:v>73.993499999999997</c:v>
                </c:pt>
                <c:pt idx="1383">
                  <c:v>74.043899999999994</c:v>
                </c:pt>
                <c:pt idx="1384">
                  <c:v>74.094300000000004</c:v>
                </c:pt>
                <c:pt idx="1385">
                  <c:v>74.144800000000004</c:v>
                </c:pt>
                <c:pt idx="1386">
                  <c:v>74.1952</c:v>
                </c:pt>
                <c:pt idx="1387">
                  <c:v>74.245599999999996</c:v>
                </c:pt>
                <c:pt idx="1388">
                  <c:v>74.296099999999996</c:v>
                </c:pt>
                <c:pt idx="1389">
                  <c:v>74.346500000000006</c:v>
                </c:pt>
                <c:pt idx="1390">
                  <c:v>74.396900000000002</c:v>
                </c:pt>
                <c:pt idx="1391">
                  <c:v>74.447400000000002</c:v>
                </c:pt>
                <c:pt idx="1392">
                  <c:v>74.497799999999998</c:v>
                </c:pt>
                <c:pt idx="1393">
                  <c:v>74.548199999999994</c:v>
                </c:pt>
                <c:pt idx="1394">
                  <c:v>74.598699999999994</c:v>
                </c:pt>
                <c:pt idx="1395">
                  <c:v>74.649100000000004</c:v>
                </c:pt>
                <c:pt idx="1396">
                  <c:v>74.6995</c:v>
                </c:pt>
                <c:pt idx="1397">
                  <c:v>74.75</c:v>
                </c:pt>
                <c:pt idx="1398">
                  <c:v>74.800399999999996</c:v>
                </c:pt>
                <c:pt idx="1399">
                  <c:v>74.850800000000007</c:v>
                </c:pt>
                <c:pt idx="1400">
                  <c:v>74.901300000000006</c:v>
                </c:pt>
                <c:pt idx="1401">
                  <c:v>74.951700000000002</c:v>
                </c:pt>
                <c:pt idx="1402">
                  <c:v>75.002099999999999</c:v>
                </c:pt>
                <c:pt idx="1403">
                  <c:v>75.052599999999998</c:v>
                </c:pt>
                <c:pt idx="1404">
                  <c:v>75.102999999999994</c:v>
                </c:pt>
                <c:pt idx="1405">
                  <c:v>75.153400000000005</c:v>
                </c:pt>
                <c:pt idx="1406">
                  <c:v>75.203900000000004</c:v>
                </c:pt>
                <c:pt idx="1407">
                  <c:v>75.254300000000001</c:v>
                </c:pt>
                <c:pt idx="1408">
                  <c:v>75.304699999999997</c:v>
                </c:pt>
                <c:pt idx="1409">
                  <c:v>75.355199999999996</c:v>
                </c:pt>
                <c:pt idx="1410">
                  <c:v>75.405600000000007</c:v>
                </c:pt>
                <c:pt idx="1411">
                  <c:v>75.456000000000003</c:v>
                </c:pt>
                <c:pt idx="1412">
                  <c:v>75.506500000000003</c:v>
                </c:pt>
                <c:pt idx="1413">
                  <c:v>75.556899999999999</c:v>
                </c:pt>
                <c:pt idx="1414">
                  <c:v>75.607299999999995</c:v>
                </c:pt>
                <c:pt idx="1415">
                  <c:v>75.657799999999995</c:v>
                </c:pt>
                <c:pt idx="1416">
                  <c:v>75.708200000000005</c:v>
                </c:pt>
                <c:pt idx="1417">
                  <c:v>75.758600000000001</c:v>
                </c:pt>
                <c:pt idx="1418">
                  <c:v>75.809100000000001</c:v>
                </c:pt>
                <c:pt idx="1419">
                  <c:v>75.859499999999997</c:v>
                </c:pt>
                <c:pt idx="1420">
                  <c:v>75.909899999999993</c:v>
                </c:pt>
                <c:pt idx="1421">
                  <c:v>75.960400000000007</c:v>
                </c:pt>
                <c:pt idx="1422">
                  <c:v>76.010800000000003</c:v>
                </c:pt>
                <c:pt idx="1423">
                  <c:v>76.061199999999999</c:v>
                </c:pt>
                <c:pt idx="1424">
                  <c:v>76.111699999999999</c:v>
                </c:pt>
                <c:pt idx="1425">
                  <c:v>76.162099999999995</c:v>
                </c:pt>
                <c:pt idx="1426">
                  <c:v>76.212500000000006</c:v>
                </c:pt>
                <c:pt idx="1427">
                  <c:v>76.263000000000005</c:v>
                </c:pt>
                <c:pt idx="1428">
                  <c:v>76.313400000000001</c:v>
                </c:pt>
                <c:pt idx="1429">
                  <c:v>76.363799999999998</c:v>
                </c:pt>
                <c:pt idx="1430">
                  <c:v>76.414299999999997</c:v>
                </c:pt>
                <c:pt idx="1431">
                  <c:v>76.464699999999993</c:v>
                </c:pt>
                <c:pt idx="1432">
                  <c:v>76.515100000000004</c:v>
                </c:pt>
                <c:pt idx="1433">
                  <c:v>76.565600000000003</c:v>
                </c:pt>
                <c:pt idx="1434">
                  <c:v>76.616</c:v>
                </c:pt>
                <c:pt idx="1435">
                  <c:v>76.666399999999996</c:v>
                </c:pt>
                <c:pt idx="1436">
                  <c:v>76.716899999999995</c:v>
                </c:pt>
                <c:pt idx="1437">
                  <c:v>76.767300000000006</c:v>
                </c:pt>
                <c:pt idx="1438">
                  <c:v>76.817800000000005</c:v>
                </c:pt>
                <c:pt idx="1439">
                  <c:v>76.868200000000002</c:v>
                </c:pt>
                <c:pt idx="1440">
                  <c:v>76.918599999999998</c:v>
                </c:pt>
                <c:pt idx="1441">
                  <c:v>76.969099999999997</c:v>
                </c:pt>
                <c:pt idx="1442">
                  <c:v>77.019499999999994</c:v>
                </c:pt>
                <c:pt idx="1443">
                  <c:v>77.069900000000004</c:v>
                </c:pt>
                <c:pt idx="1444">
                  <c:v>77.120400000000004</c:v>
                </c:pt>
                <c:pt idx="1445">
                  <c:v>77.1708</c:v>
                </c:pt>
                <c:pt idx="1446">
                  <c:v>77.221199999999996</c:v>
                </c:pt>
                <c:pt idx="1447">
                  <c:v>77.271699999999996</c:v>
                </c:pt>
                <c:pt idx="1448">
                  <c:v>77.322100000000006</c:v>
                </c:pt>
                <c:pt idx="1449">
                  <c:v>77.372500000000002</c:v>
                </c:pt>
                <c:pt idx="1450">
                  <c:v>77.423000000000002</c:v>
                </c:pt>
                <c:pt idx="1451">
                  <c:v>77.473399999999998</c:v>
                </c:pt>
                <c:pt idx="1452">
                  <c:v>77.523799999999994</c:v>
                </c:pt>
                <c:pt idx="1453">
                  <c:v>77.574299999999994</c:v>
                </c:pt>
                <c:pt idx="1454">
                  <c:v>77.624700000000004</c:v>
                </c:pt>
                <c:pt idx="1455">
                  <c:v>77.6751</c:v>
                </c:pt>
                <c:pt idx="1456">
                  <c:v>77.7256</c:v>
                </c:pt>
                <c:pt idx="1457">
                  <c:v>77.775999999999996</c:v>
                </c:pt>
                <c:pt idx="1458">
                  <c:v>77.826400000000007</c:v>
                </c:pt>
                <c:pt idx="1459">
                  <c:v>77.876900000000006</c:v>
                </c:pt>
                <c:pt idx="1460">
                  <c:v>77.927300000000002</c:v>
                </c:pt>
                <c:pt idx="1461">
                  <c:v>77.977699999999999</c:v>
                </c:pt>
                <c:pt idx="1462">
                  <c:v>78.028199999999998</c:v>
                </c:pt>
                <c:pt idx="1463">
                  <c:v>78.078599999999994</c:v>
                </c:pt>
                <c:pt idx="1464">
                  <c:v>78.129000000000005</c:v>
                </c:pt>
                <c:pt idx="1465">
                  <c:v>78.179500000000004</c:v>
                </c:pt>
                <c:pt idx="1466">
                  <c:v>78.229900000000001</c:v>
                </c:pt>
                <c:pt idx="1467">
                  <c:v>78.280299999999997</c:v>
                </c:pt>
                <c:pt idx="1468">
                  <c:v>78.330799999999996</c:v>
                </c:pt>
                <c:pt idx="1469">
                  <c:v>78.381200000000007</c:v>
                </c:pt>
                <c:pt idx="1470">
                  <c:v>78.431600000000003</c:v>
                </c:pt>
                <c:pt idx="1471">
                  <c:v>78.482100000000003</c:v>
                </c:pt>
                <c:pt idx="1472">
                  <c:v>78.532499999999999</c:v>
                </c:pt>
                <c:pt idx="1473">
                  <c:v>78.582899999999995</c:v>
                </c:pt>
                <c:pt idx="1474">
                  <c:v>78.633399999999995</c:v>
                </c:pt>
                <c:pt idx="1475">
                  <c:v>78.683800000000005</c:v>
                </c:pt>
                <c:pt idx="1476">
                  <c:v>78.734200000000001</c:v>
                </c:pt>
                <c:pt idx="1477">
                  <c:v>78.784700000000001</c:v>
                </c:pt>
                <c:pt idx="1478">
                  <c:v>78.835099999999997</c:v>
                </c:pt>
                <c:pt idx="1479">
                  <c:v>78.885499999999993</c:v>
                </c:pt>
                <c:pt idx="1480">
                  <c:v>78.936000000000007</c:v>
                </c:pt>
                <c:pt idx="1481">
                  <c:v>78.986400000000003</c:v>
                </c:pt>
                <c:pt idx="1482">
                  <c:v>79.036799999999999</c:v>
                </c:pt>
                <c:pt idx="1483">
                  <c:v>79.087299999999999</c:v>
                </c:pt>
                <c:pt idx="1484">
                  <c:v>79.137699999999995</c:v>
                </c:pt>
                <c:pt idx="1485">
                  <c:v>79.188100000000006</c:v>
                </c:pt>
                <c:pt idx="1486">
                  <c:v>79.238600000000005</c:v>
                </c:pt>
                <c:pt idx="1487">
                  <c:v>79.289000000000001</c:v>
                </c:pt>
                <c:pt idx="1488">
                  <c:v>79.339399999999998</c:v>
                </c:pt>
                <c:pt idx="1489">
                  <c:v>79.389899999999997</c:v>
                </c:pt>
                <c:pt idx="1490">
                  <c:v>79.440299999999993</c:v>
                </c:pt>
                <c:pt idx="1491">
                  <c:v>79.490700000000004</c:v>
                </c:pt>
                <c:pt idx="1492">
                  <c:v>79.541200000000003</c:v>
                </c:pt>
                <c:pt idx="1493">
                  <c:v>79.5916</c:v>
                </c:pt>
                <c:pt idx="1494">
                  <c:v>79.641999999999996</c:v>
                </c:pt>
                <c:pt idx="1495">
                  <c:v>79.692499999999995</c:v>
                </c:pt>
                <c:pt idx="1496">
                  <c:v>79.742900000000006</c:v>
                </c:pt>
                <c:pt idx="1497">
                  <c:v>79.793300000000002</c:v>
                </c:pt>
                <c:pt idx="1498">
                  <c:v>79.843800000000002</c:v>
                </c:pt>
                <c:pt idx="1499">
                  <c:v>79.894199999999998</c:v>
                </c:pt>
                <c:pt idx="1500">
                  <c:v>79.944599999999994</c:v>
                </c:pt>
                <c:pt idx="1501">
                  <c:v>79.995099999999994</c:v>
                </c:pt>
              </c:numCache>
            </c:numRef>
          </c:xVal>
          <c:yVal>
            <c:numRef>
              <c:f>Ferrierite!$E$3:$E$1504</c:f>
              <c:numCache>
                <c:formatCode>General</c:formatCode>
                <c:ptCount val="1502"/>
                <c:pt idx="0">
                  <c:v>4.8259587020648969</c:v>
                </c:pt>
                <c:pt idx="1">
                  <c:v>4.8446411012782695</c:v>
                </c:pt>
                <c:pt idx="2">
                  <c:v>4.815142576204523</c:v>
                </c:pt>
                <c:pt idx="3">
                  <c:v>4.8156342182890857</c:v>
                </c:pt>
                <c:pt idx="4">
                  <c:v>4.7723697148475912</c:v>
                </c:pt>
                <c:pt idx="5">
                  <c:v>4.815142576204523</c:v>
                </c:pt>
                <c:pt idx="6">
                  <c:v>4.7817109144542771</c:v>
                </c:pt>
                <c:pt idx="7">
                  <c:v>4.7846607669616521</c:v>
                </c:pt>
                <c:pt idx="8">
                  <c:v>4.7900688298918386</c:v>
                </c:pt>
                <c:pt idx="9">
                  <c:v>4.7718780727630286</c:v>
                </c:pt>
                <c:pt idx="10">
                  <c:v>4.7748279252704027</c:v>
                </c:pt>
                <c:pt idx="11">
                  <c:v>4.7635201573254671</c:v>
                </c:pt>
                <c:pt idx="12">
                  <c:v>4.7507374631268435</c:v>
                </c:pt>
                <c:pt idx="13">
                  <c:v>4.7527040314650932</c:v>
                </c:pt>
                <c:pt idx="14">
                  <c:v>4.7158308751229105</c:v>
                </c:pt>
                <c:pt idx="15">
                  <c:v>4.7310717797443465</c:v>
                </c:pt>
                <c:pt idx="16">
                  <c:v>4.7177974434611603</c:v>
                </c:pt>
                <c:pt idx="17">
                  <c:v>4.7055063913470994</c:v>
                </c:pt>
                <c:pt idx="18">
                  <c:v>4.6941986234021629</c:v>
                </c:pt>
                <c:pt idx="19">
                  <c:v>4.7084562438544744</c:v>
                </c:pt>
                <c:pt idx="20">
                  <c:v>4.703048180924287</c:v>
                </c:pt>
                <c:pt idx="21">
                  <c:v>4.7232055063913467</c:v>
                </c:pt>
                <c:pt idx="22">
                  <c:v>4.6991150442477876</c:v>
                </c:pt>
                <c:pt idx="23">
                  <c:v>4.6602753195673552</c:v>
                </c:pt>
                <c:pt idx="24">
                  <c:v>4.6597836774827925</c:v>
                </c:pt>
                <c:pt idx="25">
                  <c:v>4.6676499508357914</c:v>
                </c:pt>
                <c:pt idx="26">
                  <c:v>4.6755162241887902</c:v>
                </c:pt>
                <c:pt idx="27">
                  <c:v>4.7010816125860373</c:v>
                </c:pt>
                <c:pt idx="28">
                  <c:v>4.689282202556539</c:v>
                </c:pt>
                <c:pt idx="29">
                  <c:v>4.6686332350049167</c:v>
                </c:pt>
                <c:pt idx="30">
                  <c:v>4.6647000983284173</c:v>
                </c:pt>
                <c:pt idx="31">
                  <c:v>4.6420845624385443</c:v>
                </c:pt>
                <c:pt idx="32">
                  <c:v>4.6484759095378561</c:v>
                </c:pt>
                <c:pt idx="33">
                  <c:v>4.6784660766961652</c:v>
                </c:pt>
                <c:pt idx="34">
                  <c:v>4.633235004916421</c:v>
                </c:pt>
                <c:pt idx="35">
                  <c:v>4.6356932153392334</c:v>
                </c:pt>
                <c:pt idx="36">
                  <c:v>4.6238938053097343</c:v>
                </c:pt>
                <c:pt idx="37">
                  <c:v>4.5894788593903639</c:v>
                </c:pt>
                <c:pt idx="38">
                  <c:v>4.649950835791544</c:v>
                </c:pt>
                <c:pt idx="39">
                  <c:v>4.6160275319567354</c:v>
                </c:pt>
                <c:pt idx="40">
                  <c:v>4.577187807276303</c:v>
                </c:pt>
                <c:pt idx="41">
                  <c:v>4.572763028515241</c:v>
                </c:pt>
                <c:pt idx="42">
                  <c:v>4.6209439528023601</c:v>
                </c:pt>
                <c:pt idx="43">
                  <c:v>4.5762045231071777</c:v>
                </c:pt>
                <c:pt idx="44">
                  <c:v>4.6297935103244843</c:v>
                </c:pt>
                <c:pt idx="45">
                  <c:v>4.5811209439528024</c:v>
                </c:pt>
                <c:pt idx="46">
                  <c:v>4.5648967551622421</c:v>
                </c:pt>
                <c:pt idx="47">
                  <c:v>4.5648967551622421</c:v>
                </c:pt>
                <c:pt idx="48">
                  <c:v>4.5506391347099315</c:v>
                </c:pt>
                <c:pt idx="49">
                  <c:v>4.558997050147493</c:v>
                </c:pt>
                <c:pt idx="50">
                  <c:v>4.5319567354965589</c:v>
                </c:pt>
                <c:pt idx="51">
                  <c:v>4.5403146509341203</c:v>
                </c:pt>
                <c:pt idx="52">
                  <c:v>4.5329400196656833</c:v>
                </c:pt>
                <c:pt idx="53">
                  <c:v>4.5196656833824971</c:v>
                </c:pt>
                <c:pt idx="54">
                  <c:v>4.5373647984267453</c:v>
                </c:pt>
                <c:pt idx="56">
                  <c:v>4.51819075712881</c:v>
                </c:pt>
                <c:pt idx="57">
                  <c:v>4.5422812192723701</c:v>
                </c:pt>
                <c:pt idx="58">
                  <c:v>4.513765978367748</c:v>
                </c:pt>
                <c:pt idx="59">
                  <c:v>4.4778761061946906</c:v>
                </c:pt>
                <c:pt idx="60">
                  <c:v>4.4768928220255653</c:v>
                </c:pt>
                <c:pt idx="61">
                  <c:v>4.462143559488692</c:v>
                </c:pt>
                <c:pt idx="62">
                  <c:v>4.4596853490658797</c:v>
                </c:pt>
                <c:pt idx="63">
                  <c:v>4.4518190757128808</c:v>
                </c:pt>
                <c:pt idx="64">
                  <c:v>4.4390363815142573</c:v>
                </c:pt>
                <c:pt idx="65">
                  <c:v>4.4370698131760076</c:v>
                </c:pt>
                <c:pt idx="66">
                  <c:v>4.4296951819075714</c:v>
                </c:pt>
                <c:pt idx="67">
                  <c:v>4.4355948869223205</c:v>
                </c:pt>
                <c:pt idx="68">
                  <c:v>4.443952802359882</c:v>
                </c:pt>
                <c:pt idx="69">
                  <c:v>4.4331366764995082</c:v>
                </c:pt>
                <c:pt idx="70">
                  <c:v>4.4670599803343167</c:v>
                </c:pt>
                <c:pt idx="71">
                  <c:v>4.4341199606686335</c:v>
                </c:pt>
                <c:pt idx="72">
                  <c:v>4.4483775811209441</c:v>
                </c:pt>
                <c:pt idx="73">
                  <c:v>4.4508357915437564</c:v>
                </c:pt>
                <c:pt idx="74">
                  <c:v>4.4572271386430682</c:v>
                </c:pt>
                <c:pt idx="75">
                  <c:v>4.4641101278269417</c:v>
                </c:pt>
                <c:pt idx="76">
                  <c:v>4.5068829891838744</c:v>
                </c:pt>
                <c:pt idx="77">
                  <c:v>4.5496558505408062</c:v>
                </c:pt>
                <c:pt idx="78">
                  <c:v>4.6096361848574237</c:v>
                </c:pt>
                <c:pt idx="79">
                  <c:v>4.724188790560472</c:v>
                </c:pt>
                <c:pt idx="80">
                  <c:v>4.7497541789577191</c:v>
                </c:pt>
                <c:pt idx="81">
                  <c:v>4.7335299901671579</c:v>
                </c:pt>
                <c:pt idx="82">
                  <c:v>4.6460176991150446</c:v>
                </c:pt>
                <c:pt idx="83">
                  <c:v>4.6022615535889875</c:v>
                </c:pt>
                <c:pt idx="84">
                  <c:v>4.5998033431661751</c:v>
                </c:pt>
                <c:pt idx="86">
                  <c:v>4.724188790560472</c:v>
                </c:pt>
                <c:pt idx="87">
                  <c:v>4.965093411996067</c:v>
                </c:pt>
                <c:pt idx="88">
                  <c:v>5.3171091445427727</c:v>
                </c:pt>
                <c:pt idx="89">
                  <c:v>4.8352999016715827</c:v>
                </c:pt>
                <c:pt idx="90">
                  <c:v>4.4886922320550635</c:v>
                </c:pt>
                <c:pt idx="91">
                  <c:v>4.3997050147492622</c:v>
                </c:pt>
                <c:pt idx="92">
                  <c:v>4.3967551622418881</c:v>
                </c:pt>
                <c:pt idx="93">
                  <c:v>4.3942969518190758</c:v>
                </c:pt>
                <c:pt idx="94">
                  <c:v>4.3977384464110125</c:v>
                </c:pt>
                <c:pt idx="95">
                  <c:v>4.409046214355949</c:v>
                </c:pt>
                <c:pt idx="96">
                  <c:v>4.374139626352016</c:v>
                </c:pt>
                <c:pt idx="97">
                  <c:v>4.4080629301868237</c:v>
                </c:pt>
                <c:pt idx="98">
                  <c:v>4.3721730580137663</c:v>
                </c:pt>
                <c:pt idx="99">
                  <c:v>4.3972468043264499</c:v>
                </c:pt>
                <c:pt idx="100">
                  <c:v>4.4085545722713864</c:v>
                </c:pt>
                <c:pt idx="101">
                  <c:v>4.4129793510324484</c:v>
                </c:pt>
                <c:pt idx="102">
                  <c:v>4.4188790560471976</c:v>
                </c:pt>
                <c:pt idx="103">
                  <c:v>4.4021632251720746</c:v>
                </c:pt>
                <c:pt idx="104">
                  <c:v>4.3485742379547689</c:v>
                </c:pt>
                <c:pt idx="105">
                  <c:v>4.3466076696165192</c:v>
                </c:pt>
                <c:pt idx="106">
                  <c:v>4.3549655850540807</c:v>
                </c:pt>
                <c:pt idx="107">
                  <c:v>4.3475909537856436</c:v>
                </c:pt>
                <c:pt idx="108">
                  <c:v>4.3574237954768931</c:v>
                </c:pt>
                <c:pt idx="109">
                  <c:v>4.3372664700098325</c:v>
                </c:pt>
                <c:pt idx="110">
                  <c:v>4.3249754178957716</c:v>
                </c:pt>
                <c:pt idx="111">
                  <c:v>4.350049164208456</c:v>
                </c:pt>
                <c:pt idx="112">
                  <c:v>4.3210422812192721</c:v>
                </c:pt>
                <c:pt idx="113">
                  <c:v>4.313667649950836</c:v>
                </c:pt>
                <c:pt idx="114">
                  <c:v>4.3544739429695181</c:v>
                </c:pt>
                <c:pt idx="115">
                  <c:v>4.3156342182890857</c:v>
                </c:pt>
                <c:pt idx="116">
                  <c:v>4.3205506391347104</c:v>
                </c:pt>
                <c:pt idx="117">
                  <c:v>4.3126843657817107</c:v>
                </c:pt>
                <c:pt idx="118">
                  <c:v>4.3313667649950833</c:v>
                </c:pt>
                <c:pt idx="119">
                  <c:v>4.3259587020648969</c:v>
                </c:pt>
                <c:pt idx="120">
                  <c:v>4.3225172074729601</c:v>
                </c:pt>
                <c:pt idx="121">
                  <c:v>4.3294001966568336</c:v>
                </c:pt>
                <c:pt idx="122">
                  <c:v>4.3195673549655851</c:v>
                </c:pt>
                <c:pt idx="123">
                  <c:v>4.3254670599803342</c:v>
                </c:pt>
                <c:pt idx="124">
                  <c:v>4.3470993117010819</c:v>
                </c:pt>
                <c:pt idx="125">
                  <c:v>4.3028515240904621</c:v>
                </c:pt>
                <c:pt idx="126">
                  <c:v>4.3092428711897739</c:v>
                </c:pt>
                <c:pt idx="127">
                  <c:v>4.3352999016715827</c:v>
                </c:pt>
                <c:pt idx="128">
                  <c:v>4.3126843657817107</c:v>
                </c:pt>
                <c:pt idx="129">
                  <c:v>4.3264503441494595</c:v>
                </c:pt>
                <c:pt idx="130">
                  <c:v>4.3466076696165192</c:v>
                </c:pt>
                <c:pt idx="131">
                  <c:v>4.3023598820058995</c:v>
                </c:pt>
                <c:pt idx="132">
                  <c:v>4.3259587020648969</c:v>
                </c:pt>
                <c:pt idx="133">
                  <c:v>4.3033431661750248</c:v>
                </c:pt>
                <c:pt idx="134">
                  <c:v>4.2871189773844645</c:v>
                </c:pt>
                <c:pt idx="135">
                  <c:v>4.328908554572271</c:v>
                </c:pt>
                <c:pt idx="136">
                  <c:v>4.3205506391347104</c:v>
                </c:pt>
                <c:pt idx="137">
                  <c:v>4.3087512291052112</c:v>
                </c:pt>
                <c:pt idx="138">
                  <c:v>4.3146509341199604</c:v>
                </c:pt>
                <c:pt idx="139">
                  <c:v>4.3018682399213368</c:v>
                </c:pt>
                <c:pt idx="140">
                  <c:v>4.310717797443461</c:v>
                </c:pt>
                <c:pt idx="141">
                  <c:v>4.3018682399213368</c:v>
                </c:pt>
                <c:pt idx="142">
                  <c:v>4.3038348082595874</c:v>
                </c:pt>
                <c:pt idx="143">
                  <c:v>4.3038348082595874</c:v>
                </c:pt>
                <c:pt idx="144">
                  <c:v>4.2954768928220259</c:v>
                </c:pt>
                <c:pt idx="145">
                  <c:v>4.2890855457227142</c:v>
                </c:pt>
                <c:pt idx="146">
                  <c:v>4.3097345132743365</c:v>
                </c:pt>
                <c:pt idx="147">
                  <c:v>4.3284169124877092</c:v>
                </c:pt>
                <c:pt idx="148">
                  <c:v>4.3259587020648969</c:v>
                </c:pt>
                <c:pt idx="149">
                  <c:v>4.3579154375614557</c:v>
                </c:pt>
                <c:pt idx="150">
                  <c:v>4.4139626352015728</c:v>
                </c:pt>
                <c:pt idx="151">
                  <c:v>4.5142576204523106</c:v>
                </c:pt>
                <c:pt idx="153">
                  <c:v>4.5019665683382497</c:v>
                </c:pt>
                <c:pt idx="154">
                  <c:v>4.3967551622418881</c:v>
                </c:pt>
                <c:pt idx="155">
                  <c:v>4.4006882989183875</c:v>
                </c:pt>
                <c:pt idx="157">
                  <c:v>4.4326450344149455</c:v>
                </c:pt>
                <c:pt idx="158">
                  <c:v>4.4065880039331367</c:v>
                </c:pt>
                <c:pt idx="159">
                  <c:v>4.3982300884955752</c:v>
                </c:pt>
                <c:pt idx="160">
                  <c:v>4.3018682399213368</c:v>
                </c:pt>
                <c:pt idx="161">
                  <c:v>4.315142576204523</c:v>
                </c:pt>
                <c:pt idx="162">
                  <c:v>4.2890855457227142</c:v>
                </c:pt>
                <c:pt idx="163">
                  <c:v>4.3215339233038348</c:v>
                </c:pt>
                <c:pt idx="164">
                  <c:v>4.3023598820058995</c:v>
                </c:pt>
                <c:pt idx="165">
                  <c:v>4.3284169124877092</c:v>
                </c:pt>
                <c:pt idx="166">
                  <c:v>4.2984267453294001</c:v>
                </c:pt>
                <c:pt idx="167">
                  <c:v>4.2979351032448374</c:v>
                </c:pt>
                <c:pt idx="168">
                  <c:v>4.3244837758112098</c:v>
                </c:pt>
                <c:pt idx="169">
                  <c:v>4.3421828908554572</c:v>
                </c:pt>
                <c:pt idx="171">
                  <c:v>4.4041297935103243</c:v>
                </c:pt>
                <c:pt idx="172">
                  <c:v>4.4414945919370696</c:v>
                </c:pt>
                <c:pt idx="173">
                  <c:v>4.3918387413962634</c:v>
                </c:pt>
                <c:pt idx="174">
                  <c:v>4.331858407079646</c:v>
                </c:pt>
                <c:pt idx="175">
                  <c:v>4.3490658800393316</c:v>
                </c:pt>
                <c:pt idx="176">
                  <c:v>4.3461160275319566</c:v>
                </c:pt>
                <c:pt idx="177">
                  <c:v>4.3161258603736483</c:v>
                </c:pt>
                <c:pt idx="178">
                  <c:v>4.313667649950836</c:v>
                </c:pt>
                <c:pt idx="179">
                  <c:v>4.2974434611602756</c:v>
                </c:pt>
                <c:pt idx="180">
                  <c:v>4.2890855457227142</c:v>
                </c:pt>
                <c:pt idx="181">
                  <c:v>4.2944936086529006</c:v>
                </c:pt>
                <c:pt idx="182">
                  <c:v>4.277286135693215</c:v>
                </c:pt>
                <c:pt idx="183">
                  <c:v>4.2674532940019665</c:v>
                </c:pt>
                <c:pt idx="184">
                  <c:v>4.278761061946903</c:v>
                </c:pt>
                <c:pt idx="185">
                  <c:v>4.2836774827925268</c:v>
                </c:pt>
                <c:pt idx="186">
                  <c:v>4.2551622418879056</c:v>
                </c:pt>
                <c:pt idx="187">
                  <c:v>4.2359882005899703</c:v>
                </c:pt>
                <c:pt idx="188">
                  <c:v>4.26204523107178</c:v>
                </c:pt>
                <c:pt idx="189">
                  <c:v>4.2546705998033429</c:v>
                </c:pt>
                <c:pt idx="190">
                  <c:v>4.2335299901671579</c:v>
                </c:pt>
                <c:pt idx="191">
                  <c:v>4.2763028515240906</c:v>
                </c:pt>
                <c:pt idx="192">
                  <c:v>4.2625368731563418</c:v>
                </c:pt>
                <c:pt idx="193">
                  <c:v>4.2507374631268435</c:v>
                </c:pt>
                <c:pt idx="194">
                  <c:v>4.2497541789577191</c:v>
                </c:pt>
                <c:pt idx="195">
                  <c:v>4.2571288102261553</c:v>
                </c:pt>
                <c:pt idx="196">
                  <c:v>4.2413962635201576</c:v>
                </c:pt>
                <c:pt idx="197">
                  <c:v>4.2477876106194694</c:v>
                </c:pt>
                <c:pt idx="198">
                  <c:v>4.2468043264503441</c:v>
                </c:pt>
                <c:pt idx="199">
                  <c:v>4.2610619469026547</c:v>
                </c:pt>
                <c:pt idx="200">
                  <c:v>4.2551622418879056</c:v>
                </c:pt>
                <c:pt idx="201">
                  <c:v>4.2645034414945915</c:v>
                </c:pt>
                <c:pt idx="202">
                  <c:v>4.2586037364798424</c:v>
                </c:pt>
                <c:pt idx="203">
                  <c:v>4.2649950835791541</c:v>
                </c:pt>
                <c:pt idx="204">
                  <c:v>4.2536873156342185</c:v>
                </c:pt>
                <c:pt idx="205">
                  <c:v>4.2812192723697144</c:v>
                </c:pt>
                <c:pt idx="206">
                  <c:v>4.2871189773844645</c:v>
                </c:pt>
                <c:pt idx="207">
                  <c:v>4.3013765978367751</c:v>
                </c:pt>
                <c:pt idx="209">
                  <c:v>4.2861356932153392</c:v>
                </c:pt>
                <c:pt idx="210">
                  <c:v>4.3087512291052112</c:v>
                </c:pt>
                <c:pt idx="211">
                  <c:v>4.3510324483775813</c:v>
                </c:pt>
                <c:pt idx="212">
                  <c:v>4.3574237954768931</c:v>
                </c:pt>
                <c:pt idx="213">
                  <c:v>4.312192723697148</c:v>
                </c:pt>
                <c:pt idx="214">
                  <c:v>4.2645034414945915</c:v>
                </c:pt>
                <c:pt idx="215">
                  <c:v>4.2753195673549653</c:v>
                </c:pt>
                <c:pt idx="217">
                  <c:v>4.3343166175024583</c:v>
                </c:pt>
                <c:pt idx="218">
                  <c:v>4.3441494591937069</c:v>
                </c:pt>
                <c:pt idx="219">
                  <c:v>4.3008849557522124</c:v>
                </c:pt>
                <c:pt idx="220">
                  <c:v>4.2679449360865291</c:v>
                </c:pt>
                <c:pt idx="221">
                  <c:v>4.2507374631268435</c:v>
                </c:pt>
                <c:pt idx="222">
                  <c:v>4.257620452310718</c:v>
                </c:pt>
                <c:pt idx="223">
                  <c:v>4.2325467059980335</c:v>
                </c:pt>
                <c:pt idx="224">
                  <c:v>4.2502458210422809</c:v>
                </c:pt>
                <c:pt idx="225">
                  <c:v>4.2418879056047194</c:v>
                </c:pt>
                <c:pt idx="226">
                  <c:v>4.2866273352999018</c:v>
                </c:pt>
                <c:pt idx="227">
                  <c:v>4.2556538839724682</c:v>
                </c:pt>
                <c:pt idx="228">
                  <c:v>4.2669616519174038</c:v>
                </c:pt>
                <c:pt idx="229">
                  <c:v>4.2826941986234024</c:v>
                </c:pt>
                <c:pt idx="230">
                  <c:v>4.2610619469026547</c:v>
                </c:pt>
                <c:pt idx="232">
                  <c:v>4.2453294001966571</c:v>
                </c:pt>
                <c:pt idx="233">
                  <c:v>4.2649950835791541</c:v>
                </c:pt>
                <c:pt idx="234">
                  <c:v>4.2822025565388397</c:v>
                </c:pt>
                <c:pt idx="235">
                  <c:v>4.2517207472959688</c:v>
                </c:pt>
                <c:pt idx="236">
                  <c:v>4.2674532940019665</c:v>
                </c:pt>
                <c:pt idx="237">
                  <c:v>4.2566371681415927</c:v>
                </c:pt>
                <c:pt idx="238">
                  <c:v>4.2502458210422809</c:v>
                </c:pt>
                <c:pt idx="239">
                  <c:v>4.2512291052114062</c:v>
                </c:pt>
                <c:pt idx="240">
                  <c:v>4.2507374631268435</c:v>
                </c:pt>
                <c:pt idx="241">
                  <c:v>4.2477876106194694</c:v>
                </c:pt>
                <c:pt idx="242">
                  <c:v>4.2600786627335303</c:v>
                </c:pt>
                <c:pt idx="243">
                  <c:v>4.2512291052114062</c:v>
                </c:pt>
                <c:pt idx="244">
                  <c:v>4.2561455260570309</c:v>
                </c:pt>
                <c:pt idx="245">
                  <c:v>4.2541789577187803</c:v>
                </c:pt>
                <c:pt idx="246">
                  <c:v>4.2531956735496559</c:v>
                </c:pt>
                <c:pt idx="247">
                  <c:v>4.242379547689282</c:v>
                </c:pt>
                <c:pt idx="248">
                  <c:v>4.2448377581120944</c:v>
                </c:pt>
                <c:pt idx="249">
                  <c:v>4.2645034414945915</c:v>
                </c:pt>
                <c:pt idx="250">
                  <c:v>4.2182890855457229</c:v>
                </c:pt>
                <c:pt idx="251">
                  <c:v>4.2428711897738447</c:v>
                </c:pt>
                <c:pt idx="252">
                  <c:v>4.240904621435595</c:v>
                </c:pt>
                <c:pt idx="253">
                  <c:v>4.2433628318584073</c:v>
                </c:pt>
                <c:pt idx="254">
                  <c:v>4.2522123893805306</c:v>
                </c:pt>
                <c:pt idx="255">
                  <c:v>4.2315634218289082</c:v>
                </c:pt>
                <c:pt idx="256">
                  <c:v>4.23795476892822</c:v>
                </c:pt>
                <c:pt idx="257">
                  <c:v>4.2330383480825962</c:v>
                </c:pt>
                <c:pt idx="258">
                  <c:v>4.2330383480825962</c:v>
                </c:pt>
                <c:pt idx="259">
                  <c:v>4.2458210422812197</c:v>
                </c:pt>
                <c:pt idx="260">
                  <c:v>4.2571288102261553</c:v>
                </c:pt>
                <c:pt idx="261">
                  <c:v>4.2384464110127826</c:v>
                </c:pt>
                <c:pt idx="262">
                  <c:v>4.2359882005899703</c:v>
                </c:pt>
                <c:pt idx="264">
                  <c:v>4.2477876106194694</c:v>
                </c:pt>
                <c:pt idx="265">
                  <c:v>4.2704031465093415</c:v>
                </c:pt>
                <c:pt idx="266">
                  <c:v>4.2566371681415927</c:v>
                </c:pt>
                <c:pt idx="267">
                  <c:v>4.2438544739429691</c:v>
                </c:pt>
                <c:pt idx="268">
                  <c:v>4.2472959685349068</c:v>
                </c:pt>
                <c:pt idx="269">
                  <c:v>4.240904621435595</c:v>
                </c:pt>
                <c:pt idx="270">
                  <c:v>4.2325467059980335</c:v>
                </c:pt>
                <c:pt idx="271">
                  <c:v>4.2330383480825962</c:v>
                </c:pt>
                <c:pt idx="273">
                  <c:v>4.21976401179941</c:v>
                </c:pt>
                <c:pt idx="274">
                  <c:v>4.2335299901671579</c:v>
                </c:pt>
                <c:pt idx="275">
                  <c:v>4.2472959685349068</c:v>
                </c:pt>
                <c:pt idx="276">
                  <c:v>4.2463126843657815</c:v>
                </c:pt>
                <c:pt idx="277">
                  <c:v>4.2438544739429691</c:v>
                </c:pt>
                <c:pt idx="279">
                  <c:v>4.2413962635201576</c:v>
                </c:pt>
                <c:pt idx="280">
                  <c:v>4.2207472959685353</c:v>
                </c:pt>
                <c:pt idx="281">
                  <c:v>4.2453294001966571</c:v>
                </c:pt>
                <c:pt idx="282">
                  <c:v>4.2433628318584073</c:v>
                </c:pt>
                <c:pt idx="283">
                  <c:v>4.2522123893805306</c:v>
                </c:pt>
                <c:pt idx="284">
                  <c:v>4.2536873156342185</c:v>
                </c:pt>
                <c:pt idx="285">
                  <c:v>4.2369714847590956</c:v>
                </c:pt>
                <c:pt idx="286">
                  <c:v>4.2541789577187803</c:v>
                </c:pt>
                <c:pt idx="287">
                  <c:v>4.2138643067846608</c:v>
                </c:pt>
                <c:pt idx="288">
                  <c:v>4.2600786627335303</c:v>
                </c:pt>
                <c:pt idx="289">
                  <c:v>4.2315634218289082</c:v>
                </c:pt>
                <c:pt idx="290">
                  <c:v>4.2384464110127826</c:v>
                </c:pt>
                <c:pt idx="291">
                  <c:v>4.2394296951819079</c:v>
                </c:pt>
                <c:pt idx="292">
                  <c:v>4.2163225172074732</c:v>
                </c:pt>
                <c:pt idx="293">
                  <c:v>4.2384464110127826</c:v>
                </c:pt>
                <c:pt idx="294">
                  <c:v>4.23795476892822</c:v>
                </c:pt>
                <c:pt idx="295">
                  <c:v>4.2497541789577191</c:v>
                </c:pt>
                <c:pt idx="296">
                  <c:v>4.2536873156342185</c:v>
                </c:pt>
                <c:pt idx="298">
                  <c:v>4.2438544739429691</c:v>
                </c:pt>
                <c:pt idx="299">
                  <c:v>4.2527040314650932</c:v>
                </c:pt>
                <c:pt idx="300">
                  <c:v>4.2531956735496559</c:v>
                </c:pt>
                <c:pt idx="301">
                  <c:v>4.2571288102261553</c:v>
                </c:pt>
                <c:pt idx="302">
                  <c:v>4.2753195673549653</c:v>
                </c:pt>
                <c:pt idx="303">
                  <c:v>4.2610619469026547</c:v>
                </c:pt>
                <c:pt idx="304">
                  <c:v>4.2487708947885938</c:v>
                </c:pt>
                <c:pt idx="305">
                  <c:v>4.2605703048180921</c:v>
                </c:pt>
                <c:pt idx="306">
                  <c:v>4.2507374631268435</c:v>
                </c:pt>
                <c:pt idx="307">
                  <c:v>4.2497541789577191</c:v>
                </c:pt>
                <c:pt idx="308">
                  <c:v>4.257620452310718</c:v>
                </c:pt>
                <c:pt idx="309">
                  <c:v>4.2438544739429691</c:v>
                </c:pt>
                <c:pt idx="310">
                  <c:v>4.2477876106194694</c:v>
                </c:pt>
                <c:pt idx="311">
                  <c:v>4.240904621435595</c:v>
                </c:pt>
                <c:pt idx="312">
                  <c:v>4.2571288102261553</c:v>
                </c:pt>
                <c:pt idx="313">
                  <c:v>4.2615535889872174</c:v>
                </c:pt>
                <c:pt idx="314">
                  <c:v>4.2482792527040312</c:v>
                </c:pt>
                <c:pt idx="315">
                  <c:v>4.2527040314650932</c:v>
                </c:pt>
                <c:pt idx="316">
                  <c:v>4.2394296951819079</c:v>
                </c:pt>
                <c:pt idx="317">
                  <c:v>4.2527040314650932</c:v>
                </c:pt>
                <c:pt idx="318">
                  <c:v>4.2753195673549653</c:v>
                </c:pt>
                <c:pt idx="319">
                  <c:v>4.2654867256637168</c:v>
                </c:pt>
                <c:pt idx="320">
                  <c:v>4.2640117994100297</c:v>
                </c:pt>
                <c:pt idx="321">
                  <c:v>4.283185840707965</c:v>
                </c:pt>
                <c:pt idx="322">
                  <c:v>4.2846607669616521</c:v>
                </c:pt>
                <c:pt idx="323">
                  <c:v>4.2876106194690262</c:v>
                </c:pt>
                <c:pt idx="324">
                  <c:v>4.2649950835791541</c:v>
                </c:pt>
                <c:pt idx="325">
                  <c:v>4.2723697148475912</c:v>
                </c:pt>
                <c:pt idx="326">
                  <c:v>4.3082595870206486</c:v>
                </c:pt>
                <c:pt idx="327">
                  <c:v>4.3652900688298919</c:v>
                </c:pt>
                <c:pt idx="328">
                  <c:v>4.407571288102262</c:v>
                </c:pt>
                <c:pt idx="329">
                  <c:v>4.3869223205506387</c:v>
                </c:pt>
                <c:pt idx="330">
                  <c:v>4.406096361848574</c:v>
                </c:pt>
                <c:pt idx="331">
                  <c:v>4.3854473942969516</c:v>
                </c:pt>
                <c:pt idx="332">
                  <c:v>4.3249754178957716</c:v>
                </c:pt>
                <c:pt idx="333">
                  <c:v>4.2994100294985254</c:v>
                </c:pt>
                <c:pt idx="334">
                  <c:v>4.2836774827925268</c:v>
                </c:pt>
                <c:pt idx="335">
                  <c:v>4.294001966568338</c:v>
                </c:pt>
                <c:pt idx="336">
                  <c:v>4.2767944936086533</c:v>
                </c:pt>
                <c:pt idx="337">
                  <c:v>4.3220255653883974</c:v>
                </c:pt>
                <c:pt idx="338">
                  <c:v>4.2984267453294001</c:v>
                </c:pt>
                <c:pt idx="339">
                  <c:v>4.3303834808259589</c:v>
                </c:pt>
                <c:pt idx="340">
                  <c:v>4.318092428711898</c:v>
                </c:pt>
                <c:pt idx="341">
                  <c:v>4.3239921337266471</c:v>
                </c:pt>
                <c:pt idx="342">
                  <c:v>4.3495575221238933</c:v>
                </c:pt>
                <c:pt idx="343">
                  <c:v>4.3569321533923304</c:v>
                </c:pt>
                <c:pt idx="344">
                  <c:v>4.3746312684365778</c:v>
                </c:pt>
                <c:pt idx="345">
                  <c:v>4.3864306784660769</c:v>
                </c:pt>
                <c:pt idx="346">
                  <c:v>4.430186823992134</c:v>
                </c:pt>
                <c:pt idx="347">
                  <c:v>4.3815142576204522</c:v>
                </c:pt>
                <c:pt idx="348">
                  <c:v>4.3815142576204522</c:v>
                </c:pt>
                <c:pt idx="349">
                  <c:v>4.3834808259587019</c:v>
                </c:pt>
                <c:pt idx="350">
                  <c:v>4.3643067846607666</c:v>
                </c:pt>
                <c:pt idx="351">
                  <c:v>4.387905604719764</c:v>
                </c:pt>
                <c:pt idx="352">
                  <c:v>4.3682399213372669</c:v>
                </c:pt>
                <c:pt idx="353">
                  <c:v>4.4306784660766958</c:v>
                </c:pt>
                <c:pt idx="354">
                  <c:v>4.4936086529006882</c:v>
                </c:pt>
                <c:pt idx="355">
                  <c:v>4.5344149459193703</c:v>
                </c:pt>
                <c:pt idx="356">
                  <c:v>4.5398230088495577</c:v>
                </c:pt>
                <c:pt idx="357">
                  <c:v>4.4159292035398234</c:v>
                </c:pt>
                <c:pt idx="358">
                  <c:v>4.4159292035398234</c:v>
                </c:pt>
                <c:pt idx="359">
                  <c:v>4.5044247787610621</c:v>
                </c:pt>
                <c:pt idx="360">
                  <c:v>4.5973451327433628</c:v>
                </c:pt>
                <c:pt idx="361">
                  <c:v>4.6061946902654869</c:v>
                </c:pt>
                <c:pt idx="362">
                  <c:v>4.4508357915437564</c:v>
                </c:pt>
                <c:pt idx="363">
                  <c:v>4.3569321533923304</c:v>
                </c:pt>
                <c:pt idx="364">
                  <c:v>4.331858407079646</c:v>
                </c:pt>
                <c:pt idx="365">
                  <c:v>4.3003933136676498</c:v>
                </c:pt>
                <c:pt idx="366">
                  <c:v>4.3087512291052112</c:v>
                </c:pt>
                <c:pt idx="367">
                  <c:v>4.3313667649950833</c:v>
                </c:pt>
                <c:pt idx="368">
                  <c:v>4.352999016715831</c:v>
                </c:pt>
                <c:pt idx="369">
                  <c:v>4.4557522123893802</c:v>
                </c:pt>
                <c:pt idx="370">
                  <c:v>4.5776794493608648</c:v>
                </c:pt>
                <c:pt idx="371">
                  <c:v>4.6361848574237952</c:v>
                </c:pt>
                <c:pt idx="372">
                  <c:v>4.4764011799410026</c:v>
                </c:pt>
                <c:pt idx="373">
                  <c:v>4.371189773844641</c:v>
                </c:pt>
                <c:pt idx="374">
                  <c:v>4.3387413962635204</c:v>
                </c:pt>
                <c:pt idx="375">
                  <c:v>4.3638151425762048</c:v>
                </c:pt>
                <c:pt idx="376">
                  <c:v>4.3539823008849554</c:v>
                </c:pt>
                <c:pt idx="377">
                  <c:v>4.4296951819075714</c:v>
                </c:pt>
                <c:pt idx="378">
                  <c:v>4.590953785644051</c:v>
                </c:pt>
                <c:pt idx="379">
                  <c:v>4.8416912487708945</c:v>
                </c:pt>
                <c:pt idx="380">
                  <c:v>4.8456243854473939</c:v>
                </c:pt>
                <c:pt idx="381">
                  <c:v>4.6066863323500495</c:v>
                </c:pt>
                <c:pt idx="382">
                  <c:v>4.4277286135693217</c:v>
                </c:pt>
                <c:pt idx="383">
                  <c:v>4.3588987217305801</c:v>
                </c:pt>
                <c:pt idx="384">
                  <c:v>4.3603736479842672</c:v>
                </c:pt>
                <c:pt idx="385">
                  <c:v>4.3687315634218287</c:v>
                </c:pt>
                <c:pt idx="386">
                  <c:v>4.3185840707964598</c:v>
                </c:pt>
                <c:pt idx="387">
                  <c:v>4.2748279252704036</c:v>
                </c:pt>
                <c:pt idx="388">
                  <c:v>4.2876106194690262</c:v>
                </c:pt>
                <c:pt idx="389">
                  <c:v>4.2753195673549653</c:v>
                </c:pt>
                <c:pt idx="390">
                  <c:v>4.2866273352999018</c:v>
                </c:pt>
                <c:pt idx="391">
                  <c:v>4.3053097345132745</c:v>
                </c:pt>
                <c:pt idx="392">
                  <c:v>4.3269419862340213</c:v>
                </c:pt>
                <c:pt idx="393">
                  <c:v>4.3957718780727628</c:v>
                </c:pt>
                <c:pt idx="394">
                  <c:v>4.4877089478859391</c:v>
                </c:pt>
                <c:pt idx="395">
                  <c:v>4.462143559488692</c:v>
                </c:pt>
                <c:pt idx="396">
                  <c:v>4.4016715830875119</c:v>
                </c:pt>
                <c:pt idx="397">
                  <c:v>4.2900688298918386</c:v>
                </c:pt>
                <c:pt idx="398">
                  <c:v>4.3092428711897739</c:v>
                </c:pt>
                <c:pt idx="399">
                  <c:v>4.2836774827925268</c:v>
                </c:pt>
                <c:pt idx="400">
                  <c:v>4.2881022615535889</c:v>
                </c:pt>
                <c:pt idx="401">
                  <c:v>4.2999016715830871</c:v>
                </c:pt>
                <c:pt idx="402">
                  <c:v>4.2885939036381515</c:v>
                </c:pt>
                <c:pt idx="403">
                  <c:v>4.3092428711897739</c:v>
                </c:pt>
                <c:pt idx="404">
                  <c:v>4.2974434611602756</c:v>
                </c:pt>
                <c:pt idx="405">
                  <c:v>4.2871189773844645</c:v>
                </c:pt>
                <c:pt idx="406">
                  <c:v>4.2767944936086533</c:v>
                </c:pt>
                <c:pt idx="407">
                  <c:v>4.3244837758112098</c:v>
                </c:pt>
                <c:pt idx="408">
                  <c:v>4.3765978367748275</c:v>
                </c:pt>
                <c:pt idx="409">
                  <c:v>4.5216322517207477</c:v>
                </c:pt>
                <c:pt idx="410">
                  <c:v>4.7020648967551626</c:v>
                </c:pt>
                <c:pt idx="411">
                  <c:v>4.8942969518190758</c:v>
                </c:pt>
                <c:pt idx="412">
                  <c:v>5.0049164208456247</c:v>
                </c:pt>
                <c:pt idx="414">
                  <c:v>4.8210422812192721</c:v>
                </c:pt>
                <c:pt idx="415">
                  <c:v>4.5658800393313665</c:v>
                </c:pt>
                <c:pt idx="416">
                  <c:v>4.3574237954768931</c:v>
                </c:pt>
                <c:pt idx="417">
                  <c:v>4.3190757128810224</c:v>
                </c:pt>
                <c:pt idx="418">
                  <c:v>4.3269419862340213</c:v>
                </c:pt>
                <c:pt idx="420">
                  <c:v>4.3903638151425763</c:v>
                </c:pt>
                <c:pt idx="421">
                  <c:v>4.5919370698131763</c:v>
                </c:pt>
                <c:pt idx="422">
                  <c:v>4.8992133726647005</c:v>
                </c:pt>
                <c:pt idx="423">
                  <c:v>5</c:v>
                </c:pt>
                <c:pt idx="424">
                  <c:v>4.8117010816125863</c:v>
                </c:pt>
                <c:pt idx="425">
                  <c:v>4.5830875122910522</c:v>
                </c:pt>
                <c:pt idx="426">
                  <c:v>4.4572271386430682</c:v>
                </c:pt>
                <c:pt idx="427">
                  <c:v>4.4385447394296955</c:v>
                </c:pt>
                <c:pt idx="428">
                  <c:v>4.3633235004916422</c:v>
                </c:pt>
                <c:pt idx="429">
                  <c:v>4.3239921337266471</c:v>
                </c:pt>
                <c:pt idx="430">
                  <c:v>4.3008849557522124</c:v>
                </c:pt>
                <c:pt idx="431">
                  <c:v>4.3087512291052112</c:v>
                </c:pt>
                <c:pt idx="432">
                  <c:v>4.294001966568338</c:v>
                </c:pt>
                <c:pt idx="433">
                  <c:v>4.2959685349065877</c:v>
                </c:pt>
                <c:pt idx="434">
                  <c:v>4.2984267453294001</c:v>
                </c:pt>
                <c:pt idx="435">
                  <c:v>4.3421828908554572</c:v>
                </c:pt>
                <c:pt idx="436">
                  <c:v>4.3461160275319566</c:v>
                </c:pt>
                <c:pt idx="437">
                  <c:v>4.3638151425762048</c:v>
                </c:pt>
                <c:pt idx="438">
                  <c:v>4.3731563421828907</c:v>
                </c:pt>
                <c:pt idx="439">
                  <c:v>4.3441494591937069</c:v>
                </c:pt>
                <c:pt idx="440">
                  <c:v>4.3244837758112098</c:v>
                </c:pt>
                <c:pt idx="441">
                  <c:v>4.3141592920353986</c:v>
                </c:pt>
                <c:pt idx="442">
                  <c:v>4.3495575221238933</c:v>
                </c:pt>
                <c:pt idx="443">
                  <c:v>4.3613569321533925</c:v>
                </c:pt>
                <c:pt idx="444">
                  <c:v>4.4095378564405117</c:v>
                </c:pt>
                <c:pt idx="445">
                  <c:v>4.3967551622418881</c:v>
                </c:pt>
                <c:pt idx="446">
                  <c:v>4.4729596853490659</c:v>
                </c:pt>
                <c:pt idx="447">
                  <c:v>4.5575221238938051</c:v>
                </c:pt>
                <c:pt idx="448">
                  <c:v>4.6617502458210422</c:v>
                </c:pt>
                <c:pt idx="449">
                  <c:v>4.6022615535889875</c:v>
                </c:pt>
                <c:pt idx="450">
                  <c:v>4.5678466076696163</c:v>
                </c:pt>
                <c:pt idx="451">
                  <c:v>4.4587020648967552</c:v>
                </c:pt>
                <c:pt idx="452">
                  <c:v>4.4906588003933141</c:v>
                </c:pt>
                <c:pt idx="453">
                  <c:v>4.4867256637168138</c:v>
                </c:pt>
                <c:pt idx="454">
                  <c:v>4.5196656833824971</c:v>
                </c:pt>
                <c:pt idx="455">
                  <c:v>4.4813176007866273</c:v>
                </c:pt>
                <c:pt idx="456">
                  <c:v>4.4705014749262535</c:v>
                </c:pt>
                <c:pt idx="457">
                  <c:v>4.4611602753195676</c:v>
                </c:pt>
                <c:pt idx="458">
                  <c:v>4.4891838741396262</c:v>
                </c:pt>
                <c:pt idx="459">
                  <c:v>4.5068829891838744</c:v>
                </c:pt>
                <c:pt idx="460">
                  <c:v>4.4896755162241888</c:v>
                </c:pt>
                <c:pt idx="461">
                  <c:v>4.4562438544739429</c:v>
                </c:pt>
                <c:pt idx="462">
                  <c:v>4.4670599803343167</c:v>
                </c:pt>
                <c:pt idx="463">
                  <c:v>4.4513274336283182</c:v>
                </c:pt>
                <c:pt idx="464">
                  <c:v>4.5231071779744347</c:v>
                </c:pt>
                <c:pt idx="465">
                  <c:v>4.558997050147493</c:v>
                </c:pt>
                <c:pt idx="466">
                  <c:v>4.5073746312684371</c:v>
                </c:pt>
                <c:pt idx="467">
                  <c:v>4.4641101278269417</c:v>
                </c:pt>
                <c:pt idx="468">
                  <c:v>4.4547689282202558</c:v>
                </c:pt>
                <c:pt idx="469">
                  <c:v>4.3997050147492622</c:v>
                </c:pt>
                <c:pt idx="470">
                  <c:v>4.3765978367748275</c:v>
                </c:pt>
                <c:pt idx="471">
                  <c:v>4.3647984267453293</c:v>
                </c:pt>
                <c:pt idx="472">
                  <c:v>4.3436578171091442</c:v>
                </c:pt>
                <c:pt idx="473">
                  <c:v>4.3657817109144545</c:v>
                </c:pt>
                <c:pt idx="474">
                  <c:v>4.4056047197640122</c:v>
                </c:pt>
                <c:pt idx="475">
                  <c:v>4.3662733529990163</c:v>
                </c:pt>
                <c:pt idx="476">
                  <c:v>4.4498525073746311</c:v>
                </c:pt>
                <c:pt idx="477">
                  <c:v>4.5152409046214359</c:v>
                </c:pt>
                <c:pt idx="478">
                  <c:v>4.6214355948869219</c:v>
                </c:pt>
                <c:pt idx="479">
                  <c:v>4.5983284169124881</c:v>
                </c:pt>
                <c:pt idx="480">
                  <c:v>4.5688298918387416</c:v>
                </c:pt>
                <c:pt idx="481">
                  <c:v>4.502949852507375</c:v>
                </c:pt>
                <c:pt idx="482">
                  <c:v>4.4950835791543753</c:v>
                </c:pt>
                <c:pt idx="483">
                  <c:v>4.4532940019665688</c:v>
                </c:pt>
                <c:pt idx="484">
                  <c:v>4.4213372664700099</c:v>
                </c:pt>
                <c:pt idx="485">
                  <c:v>4.4134709931170111</c:v>
                </c:pt>
                <c:pt idx="486">
                  <c:v>4.4321533923303837</c:v>
                </c:pt>
                <c:pt idx="487">
                  <c:v>4.4552605703048185</c:v>
                </c:pt>
                <c:pt idx="488">
                  <c:v>4.5039331366764994</c:v>
                </c:pt>
                <c:pt idx="489">
                  <c:v>4.5501474926253689</c:v>
                </c:pt>
                <c:pt idx="490">
                  <c:v>4.5919370698131763</c:v>
                </c:pt>
                <c:pt idx="491">
                  <c:v>4.6307767944936087</c:v>
                </c:pt>
                <c:pt idx="492">
                  <c:v>4.6922320550639132</c:v>
                </c:pt>
                <c:pt idx="493">
                  <c:v>4.7413962635201576</c:v>
                </c:pt>
                <c:pt idx="494">
                  <c:v>4.8112094395280236</c:v>
                </c:pt>
                <c:pt idx="495">
                  <c:v>4.9360865290068832</c:v>
                </c:pt>
                <c:pt idx="496">
                  <c:v>5.1209439528023601</c:v>
                </c:pt>
                <c:pt idx="497">
                  <c:v>5.6887905604719764</c:v>
                </c:pt>
                <c:pt idx="498">
                  <c:v>6.8441494591937069</c:v>
                </c:pt>
                <c:pt idx="499">
                  <c:v>6.7586037364798432</c:v>
                </c:pt>
                <c:pt idx="500">
                  <c:v>5.9454277286135691</c:v>
                </c:pt>
                <c:pt idx="501">
                  <c:v>5.0570304818092424</c:v>
                </c:pt>
                <c:pt idx="502">
                  <c:v>4.7182890855457229</c:v>
                </c:pt>
                <c:pt idx="503">
                  <c:v>4.6484759095378561</c:v>
                </c:pt>
                <c:pt idx="504">
                  <c:v>4.5811209439528024</c:v>
                </c:pt>
                <c:pt idx="505">
                  <c:v>4.5599803343166174</c:v>
                </c:pt>
                <c:pt idx="506">
                  <c:v>4.5801376597836772</c:v>
                </c:pt>
                <c:pt idx="507">
                  <c:v>4.5850540806293019</c:v>
                </c:pt>
                <c:pt idx="508">
                  <c:v>4.5752212389380533</c:v>
                </c:pt>
                <c:pt idx="509">
                  <c:v>4.5580137659783677</c:v>
                </c:pt>
                <c:pt idx="510">
                  <c:v>4.5216322517207477</c:v>
                </c:pt>
                <c:pt idx="511">
                  <c:v>4.4960668633235006</c:v>
                </c:pt>
                <c:pt idx="512">
                  <c:v>4.5142576204523106</c:v>
                </c:pt>
                <c:pt idx="513">
                  <c:v>4.5226155358898721</c:v>
                </c:pt>
                <c:pt idx="514">
                  <c:v>4.6002949852507378</c:v>
                </c:pt>
                <c:pt idx="515">
                  <c:v>4.6391347099311702</c:v>
                </c:pt>
                <c:pt idx="516">
                  <c:v>4.6194690265486722</c:v>
                </c:pt>
                <c:pt idx="517">
                  <c:v>4.5830875122910522</c:v>
                </c:pt>
                <c:pt idx="518">
                  <c:v>4.5634218289085542</c:v>
                </c:pt>
                <c:pt idx="519">
                  <c:v>4.5049164208456247</c:v>
                </c:pt>
                <c:pt idx="520">
                  <c:v>4.4749262536873156</c:v>
                </c:pt>
                <c:pt idx="521">
                  <c:v>4.4827925270403144</c:v>
                </c:pt>
                <c:pt idx="522">
                  <c:v>4.4473942969518188</c:v>
                </c:pt>
                <c:pt idx="523">
                  <c:v>4.4626352015732547</c:v>
                </c:pt>
                <c:pt idx="524">
                  <c:v>4.5014749262536871</c:v>
                </c:pt>
                <c:pt idx="525">
                  <c:v>4.4847590953785641</c:v>
                </c:pt>
                <c:pt idx="526">
                  <c:v>4.4813176007866273</c:v>
                </c:pt>
                <c:pt idx="527">
                  <c:v>4.4783677482792523</c:v>
                </c:pt>
                <c:pt idx="528">
                  <c:v>4.5019665683382497</c:v>
                </c:pt>
                <c:pt idx="529">
                  <c:v>4.4695181907571291</c:v>
                </c:pt>
                <c:pt idx="530">
                  <c:v>4.4100294985250734</c:v>
                </c:pt>
                <c:pt idx="531">
                  <c:v>4.3441494591937069</c:v>
                </c:pt>
                <c:pt idx="532">
                  <c:v>4.3505408062930186</c:v>
                </c:pt>
                <c:pt idx="533">
                  <c:v>4.3495575221238933</c:v>
                </c:pt>
                <c:pt idx="534">
                  <c:v>4.3225172074729601</c:v>
                </c:pt>
                <c:pt idx="535">
                  <c:v>4.3441494591937069</c:v>
                </c:pt>
                <c:pt idx="536">
                  <c:v>4.3343166175024583</c:v>
                </c:pt>
                <c:pt idx="537">
                  <c:v>4.3215339233038348</c:v>
                </c:pt>
                <c:pt idx="538">
                  <c:v>4.3470993117010819</c:v>
                </c:pt>
                <c:pt idx="539">
                  <c:v>4.4105211406096361</c:v>
                </c:pt>
                <c:pt idx="540">
                  <c:v>4.3839724680432646</c:v>
                </c:pt>
                <c:pt idx="541">
                  <c:v>4.3652900688298919</c:v>
                </c:pt>
                <c:pt idx="542">
                  <c:v>4.3446411012782695</c:v>
                </c:pt>
                <c:pt idx="543">
                  <c:v>4.3608652900688298</c:v>
                </c:pt>
                <c:pt idx="544">
                  <c:v>4.3687315634218287</c:v>
                </c:pt>
                <c:pt idx="545">
                  <c:v>4.3446411012782695</c:v>
                </c:pt>
                <c:pt idx="546">
                  <c:v>4.3284169124877092</c:v>
                </c:pt>
                <c:pt idx="547">
                  <c:v>4.3510324483775813</c:v>
                </c:pt>
                <c:pt idx="548">
                  <c:v>4.3475909537856436</c:v>
                </c:pt>
                <c:pt idx="549">
                  <c:v>4.3461160275319566</c:v>
                </c:pt>
                <c:pt idx="550">
                  <c:v>4.3313667649950833</c:v>
                </c:pt>
                <c:pt idx="551">
                  <c:v>4.3166175024582101</c:v>
                </c:pt>
                <c:pt idx="552">
                  <c:v>4.3539823008849554</c:v>
                </c:pt>
                <c:pt idx="553">
                  <c:v>4.3357915437561454</c:v>
                </c:pt>
                <c:pt idx="554">
                  <c:v>4.3298918387413963</c:v>
                </c:pt>
                <c:pt idx="555">
                  <c:v>4.3411996066863328</c:v>
                </c:pt>
                <c:pt idx="556">
                  <c:v>4.3480825958702063</c:v>
                </c:pt>
                <c:pt idx="557">
                  <c:v>4.3402163225172075</c:v>
                </c:pt>
                <c:pt idx="558">
                  <c:v>4.350049164208456</c:v>
                </c:pt>
                <c:pt idx="559">
                  <c:v>4.336283185840708</c:v>
                </c:pt>
                <c:pt idx="560">
                  <c:v>4.2959685349065877</c:v>
                </c:pt>
                <c:pt idx="561">
                  <c:v>4.3426745329400198</c:v>
                </c:pt>
                <c:pt idx="562">
                  <c:v>4.3112094395280236</c:v>
                </c:pt>
                <c:pt idx="563">
                  <c:v>4.3274336283185839</c:v>
                </c:pt>
                <c:pt idx="564">
                  <c:v>4.296951819075713</c:v>
                </c:pt>
                <c:pt idx="565">
                  <c:v>4.294001966568338</c:v>
                </c:pt>
                <c:pt idx="566">
                  <c:v>4.3008849557522124</c:v>
                </c:pt>
                <c:pt idx="567">
                  <c:v>4.3062930186823989</c:v>
                </c:pt>
                <c:pt idx="568">
                  <c:v>4.3569321533923304</c:v>
                </c:pt>
                <c:pt idx="569">
                  <c:v>4.3824975417895775</c:v>
                </c:pt>
                <c:pt idx="570">
                  <c:v>4.3785644051130781</c:v>
                </c:pt>
                <c:pt idx="571">
                  <c:v>4.336283185840708</c:v>
                </c:pt>
                <c:pt idx="572">
                  <c:v>4.3470993117010819</c:v>
                </c:pt>
                <c:pt idx="573">
                  <c:v>4.2989183874139627</c:v>
                </c:pt>
                <c:pt idx="574">
                  <c:v>4.3274336283185839</c:v>
                </c:pt>
                <c:pt idx="575">
                  <c:v>4.3185840707964598</c:v>
                </c:pt>
                <c:pt idx="576">
                  <c:v>4.3131760078662733</c:v>
                </c:pt>
                <c:pt idx="577">
                  <c:v>4.3588987217305801</c:v>
                </c:pt>
                <c:pt idx="578">
                  <c:v>4.294001966568338</c:v>
                </c:pt>
                <c:pt idx="579">
                  <c:v>4.313667649950836</c:v>
                </c:pt>
                <c:pt idx="580">
                  <c:v>4.2910521140609639</c:v>
                </c:pt>
                <c:pt idx="581">
                  <c:v>4.2767944936086533</c:v>
                </c:pt>
                <c:pt idx="582">
                  <c:v>4.2704031465093415</c:v>
                </c:pt>
                <c:pt idx="583">
                  <c:v>4.2817109144542771</c:v>
                </c:pt>
                <c:pt idx="584">
                  <c:v>4.2733529990167156</c:v>
                </c:pt>
                <c:pt idx="585">
                  <c:v>4.2645034414945915</c:v>
                </c:pt>
                <c:pt idx="586">
                  <c:v>4.2930186823992136</c:v>
                </c:pt>
                <c:pt idx="587">
                  <c:v>4.2895771878072759</c:v>
                </c:pt>
                <c:pt idx="588">
                  <c:v>4.2885939036381515</c:v>
                </c:pt>
                <c:pt idx="589">
                  <c:v>4.2625368731563418</c:v>
                </c:pt>
                <c:pt idx="590">
                  <c:v>4.2841691248770895</c:v>
                </c:pt>
                <c:pt idx="591">
                  <c:v>4.2708947885939033</c:v>
                </c:pt>
                <c:pt idx="592">
                  <c:v>4.2689282202556535</c:v>
                </c:pt>
                <c:pt idx="593">
                  <c:v>4.2763028515240906</c:v>
                </c:pt>
                <c:pt idx="594">
                  <c:v>4.2930186823992136</c:v>
                </c:pt>
                <c:pt idx="595">
                  <c:v>4.2861356932153392</c:v>
                </c:pt>
                <c:pt idx="596">
                  <c:v>4.3215339233038348</c:v>
                </c:pt>
                <c:pt idx="597">
                  <c:v>4.3195673549655851</c:v>
                </c:pt>
                <c:pt idx="598">
                  <c:v>4.3259587020648969</c:v>
                </c:pt>
                <c:pt idx="599">
                  <c:v>4.3230088495575218</c:v>
                </c:pt>
                <c:pt idx="600">
                  <c:v>4.3254670599803342</c:v>
                </c:pt>
                <c:pt idx="601">
                  <c:v>4.3657817109144545</c:v>
                </c:pt>
                <c:pt idx="602">
                  <c:v>4.3584070796460175</c:v>
                </c:pt>
                <c:pt idx="603">
                  <c:v>4.3888888888888893</c:v>
                </c:pt>
                <c:pt idx="604">
                  <c:v>4.4233038348082596</c:v>
                </c:pt>
                <c:pt idx="605">
                  <c:v>4.3652900688298919</c:v>
                </c:pt>
                <c:pt idx="606">
                  <c:v>4.3298918387413963</c:v>
                </c:pt>
                <c:pt idx="607">
                  <c:v>4.294001966568338</c:v>
                </c:pt>
                <c:pt idx="608">
                  <c:v>4.2989183874139627</c:v>
                </c:pt>
                <c:pt idx="609">
                  <c:v>4.2885939036381515</c:v>
                </c:pt>
                <c:pt idx="610">
                  <c:v>4.2881022615535889</c:v>
                </c:pt>
                <c:pt idx="611">
                  <c:v>4.2812192723697144</c:v>
                </c:pt>
                <c:pt idx="612">
                  <c:v>4.2841691248770895</c:v>
                </c:pt>
                <c:pt idx="613">
                  <c:v>4.2713864306784659</c:v>
                </c:pt>
                <c:pt idx="614">
                  <c:v>4.2871189773844645</c:v>
                </c:pt>
                <c:pt idx="615">
                  <c:v>4.2807276302851527</c:v>
                </c:pt>
                <c:pt idx="616">
                  <c:v>4.2728613569321539</c:v>
                </c:pt>
                <c:pt idx="617">
                  <c:v>4.2807276302851527</c:v>
                </c:pt>
                <c:pt idx="618">
                  <c:v>4.2930186823992136</c:v>
                </c:pt>
                <c:pt idx="619">
                  <c:v>4.2836774827925268</c:v>
                </c:pt>
                <c:pt idx="620">
                  <c:v>4.2846607669616521</c:v>
                </c:pt>
                <c:pt idx="621">
                  <c:v>4.278761061946903</c:v>
                </c:pt>
                <c:pt idx="622">
                  <c:v>4.2930186823992136</c:v>
                </c:pt>
                <c:pt idx="623">
                  <c:v>4.2885939036381515</c:v>
                </c:pt>
                <c:pt idx="624">
                  <c:v>4.278761061946903</c:v>
                </c:pt>
                <c:pt idx="625">
                  <c:v>4.2920353982300883</c:v>
                </c:pt>
                <c:pt idx="626">
                  <c:v>4.3279252704031466</c:v>
                </c:pt>
                <c:pt idx="627">
                  <c:v>4.3992133726647005</c:v>
                </c:pt>
                <c:pt idx="628">
                  <c:v>4.5285152409046212</c:v>
                </c:pt>
                <c:pt idx="629">
                  <c:v>4.53638151425762</c:v>
                </c:pt>
                <c:pt idx="630">
                  <c:v>4.4695181907571291</c:v>
                </c:pt>
                <c:pt idx="631">
                  <c:v>4.3746312684365778</c:v>
                </c:pt>
                <c:pt idx="632">
                  <c:v>4.3505408062930186</c:v>
                </c:pt>
                <c:pt idx="633">
                  <c:v>4.3018682399213368</c:v>
                </c:pt>
                <c:pt idx="634">
                  <c:v>4.3146509341199604</c:v>
                </c:pt>
                <c:pt idx="635">
                  <c:v>4.2797443461160274</c:v>
                </c:pt>
                <c:pt idx="636">
                  <c:v>4.2679449360865291</c:v>
                </c:pt>
                <c:pt idx="637">
                  <c:v>4.2566371681415927</c:v>
                </c:pt>
                <c:pt idx="638">
                  <c:v>4.2507374631268435</c:v>
                </c:pt>
                <c:pt idx="639">
                  <c:v>4.2654867256637168</c:v>
                </c:pt>
                <c:pt idx="640">
                  <c:v>4.2767944936086533</c:v>
                </c:pt>
                <c:pt idx="641">
                  <c:v>4.2797443461160274</c:v>
                </c:pt>
                <c:pt idx="642">
                  <c:v>4.277286135693215</c:v>
                </c:pt>
                <c:pt idx="643">
                  <c:v>4.2502458210422809</c:v>
                </c:pt>
                <c:pt idx="644">
                  <c:v>4.2330383480825962</c:v>
                </c:pt>
                <c:pt idx="645">
                  <c:v>4.2369714847590956</c:v>
                </c:pt>
                <c:pt idx="646">
                  <c:v>4.2699115044247788</c:v>
                </c:pt>
                <c:pt idx="647">
                  <c:v>4.2615535889872174</c:v>
                </c:pt>
                <c:pt idx="648">
                  <c:v>4.2684365781710918</c:v>
                </c:pt>
                <c:pt idx="649">
                  <c:v>4.2708947885939033</c:v>
                </c:pt>
                <c:pt idx="650">
                  <c:v>4.2517207472959688</c:v>
                </c:pt>
                <c:pt idx="651">
                  <c:v>4.2797443461160274</c:v>
                </c:pt>
                <c:pt idx="652">
                  <c:v>4.2861356932153392</c:v>
                </c:pt>
                <c:pt idx="653">
                  <c:v>4.2763028515240906</c:v>
                </c:pt>
                <c:pt idx="654">
                  <c:v>4.2812192723697144</c:v>
                </c:pt>
                <c:pt idx="655">
                  <c:v>4.2630285152409044</c:v>
                </c:pt>
                <c:pt idx="656">
                  <c:v>4.2586037364798424</c:v>
                </c:pt>
                <c:pt idx="657">
                  <c:v>4.2536873156342185</c:v>
                </c:pt>
                <c:pt idx="658">
                  <c:v>4.2458210422812197</c:v>
                </c:pt>
                <c:pt idx="659">
                  <c:v>4.23795476892822</c:v>
                </c:pt>
                <c:pt idx="660">
                  <c:v>4.23795476892822</c:v>
                </c:pt>
                <c:pt idx="661">
                  <c:v>4.2625368731563418</c:v>
                </c:pt>
                <c:pt idx="662">
                  <c:v>4.2443461160275318</c:v>
                </c:pt>
                <c:pt idx="663">
                  <c:v>4.2468043264503441</c:v>
                </c:pt>
                <c:pt idx="664">
                  <c:v>4.2359882005899703</c:v>
                </c:pt>
                <c:pt idx="665">
                  <c:v>4.222713864306785</c:v>
                </c:pt>
                <c:pt idx="666">
                  <c:v>4.2443461160275318</c:v>
                </c:pt>
                <c:pt idx="667">
                  <c:v>4.2389380530973453</c:v>
                </c:pt>
                <c:pt idx="668">
                  <c:v>4.2487708947885938</c:v>
                </c:pt>
                <c:pt idx="669">
                  <c:v>4.2364798426745329</c:v>
                </c:pt>
                <c:pt idx="670">
                  <c:v>4.2389380530973453</c:v>
                </c:pt>
                <c:pt idx="671">
                  <c:v>4.2295968534906585</c:v>
                </c:pt>
                <c:pt idx="672">
                  <c:v>4.2536873156342185</c:v>
                </c:pt>
                <c:pt idx="673">
                  <c:v>4.2684365781710918</c:v>
                </c:pt>
                <c:pt idx="674">
                  <c:v>4.2713864306784659</c:v>
                </c:pt>
                <c:pt idx="675">
                  <c:v>4.2635201573254671</c:v>
                </c:pt>
                <c:pt idx="676">
                  <c:v>4.2300884955752212</c:v>
                </c:pt>
                <c:pt idx="677">
                  <c:v>4.216814159292035</c:v>
                </c:pt>
                <c:pt idx="678">
                  <c:v>4.221238938053097</c:v>
                </c:pt>
                <c:pt idx="679">
                  <c:v>4.2138643067846608</c:v>
                </c:pt>
                <c:pt idx="680">
                  <c:v>4.2163225172074732</c:v>
                </c:pt>
                <c:pt idx="681">
                  <c:v>4.2364798426745329</c:v>
                </c:pt>
                <c:pt idx="682">
                  <c:v>4.2177974434611603</c:v>
                </c:pt>
                <c:pt idx="683">
                  <c:v>4.2222222222222223</c:v>
                </c:pt>
                <c:pt idx="684">
                  <c:v>4.2236971484759094</c:v>
                </c:pt>
                <c:pt idx="685">
                  <c:v>4.2733529990167156</c:v>
                </c:pt>
                <c:pt idx="686">
                  <c:v>4.2551622418879056</c:v>
                </c:pt>
                <c:pt idx="687">
                  <c:v>4.2413962635201576</c:v>
                </c:pt>
                <c:pt idx="688">
                  <c:v>4.2517207472959688</c:v>
                </c:pt>
                <c:pt idx="689">
                  <c:v>4.2207472959685353</c:v>
                </c:pt>
                <c:pt idx="690">
                  <c:v>4.2192723697148473</c:v>
                </c:pt>
                <c:pt idx="691">
                  <c:v>4.2315634218289082</c:v>
                </c:pt>
                <c:pt idx="692">
                  <c:v>4.2232055063913467</c:v>
                </c:pt>
                <c:pt idx="693">
                  <c:v>4.2507374631268435</c:v>
                </c:pt>
                <c:pt idx="694">
                  <c:v>4.2659783677482794</c:v>
                </c:pt>
                <c:pt idx="695">
                  <c:v>4.3672566371681416</c:v>
                </c:pt>
                <c:pt idx="696">
                  <c:v>4.4754178957718782</c:v>
                </c:pt>
                <c:pt idx="697">
                  <c:v>4.5511307767944933</c:v>
                </c:pt>
                <c:pt idx="698">
                  <c:v>4.4026548672566372</c:v>
                </c:pt>
                <c:pt idx="699">
                  <c:v>4.3525073746312684</c:v>
                </c:pt>
                <c:pt idx="700">
                  <c:v>4.2782694198623403</c:v>
                </c:pt>
                <c:pt idx="701">
                  <c:v>4.2581120943952806</c:v>
                </c:pt>
                <c:pt idx="702">
                  <c:v>4.2276302851524088</c:v>
                </c:pt>
                <c:pt idx="703">
                  <c:v>4.2276302851524088</c:v>
                </c:pt>
                <c:pt idx="704">
                  <c:v>4.205998033431662</c:v>
                </c:pt>
                <c:pt idx="705">
                  <c:v>4.2236971484759094</c:v>
                </c:pt>
                <c:pt idx="706">
                  <c:v>4.2182890855457229</c:v>
                </c:pt>
                <c:pt idx="707">
                  <c:v>4.2123893805309738</c:v>
                </c:pt>
                <c:pt idx="708">
                  <c:v>4.2133726647000982</c:v>
                </c:pt>
                <c:pt idx="709">
                  <c:v>4.2089478859390361</c:v>
                </c:pt>
                <c:pt idx="710">
                  <c:v>4.2040314650934123</c:v>
                </c:pt>
                <c:pt idx="711">
                  <c:v>4.2173058013765976</c:v>
                </c:pt>
                <c:pt idx="712">
                  <c:v>4.2320550639134709</c:v>
                </c:pt>
                <c:pt idx="713">
                  <c:v>4.2173058013765976</c:v>
                </c:pt>
                <c:pt idx="714">
                  <c:v>4.224188790560472</c:v>
                </c:pt>
                <c:pt idx="715">
                  <c:v>4.2448377581120944</c:v>
                </c:pt>
                <c:pt idx="716">
                  <c:v>4.2015732546705999</c:v>
                </c:pt>
                <c:pt idx="717">
                  <c:v>4.1976401179941005</c:v>
                </c:pt>
                <c:pt idx="718">
                  <c:v>4.2000983284169129</c:v>
                </c:pt>
                <c:pt idx="719">
                  <c:v>4.2074729596853491</c:v>
                </c:pt>
                <c:pt idx="720">
                  <c:v>4.2246804326450347</c:v>
                </c:pt>
                <c:pt idx="721">
                  <c:v>4.2089478859390361</c:v>
                </c:pt>
                <c:pt idx="722">
                  <c:v>4.2050147492625367</c:v>
                </c:pt>
                <c:pt idx="723">
                  <c:v>4.2374631268436582</c:v>
                </c:pt>
                <c:pt idx="724">
                  <c:v>4.2399213372664697</c:v>
                </c:pt>
                <c:pt idx="725">
                  <c:v>4.2217305801376597</c:v>
                </c:pt>
                <c:pt idx="726">
                  <c:v>4.2482792527040312</c:v>
                </c:pt>
                <c:pt idx="727">
                  <c:v>4.2123893805309738</c:v>
                </c:pt>
                <c:pt idx="728">
                  <c:v>4.2138643067846608</c:v>
                </c:pt>
                <c:pt idx="729">
                  <c:v>4.2320550639134709</c:v>
                </c:pt>
                <c:pt idx="730">
                  <c:v>4.2413962635201576</c:v>
                </c:pt>
                <c:pt idx="731">
                  <c:v>4.221238938053097</c:v>
                </c:pt>
                <c:pt idx="732">
                  <c:v>4.2374631268436582</c:v>
                </c:pt>
                <c:pt idx="733">
                  <c:v>4.2236971484759094</c:v>
                </c:pt>
                <c:pt idx="734">
                  <c:v>4.2207472959685353</c:v>
                </c:pt>
                <c:pt idx="735">
                  <c:v>4.2232055063913467</c:v>
                </c:pt>
                <c:pt idx="736">
                  <c:v>4.2291052114060967</c:v>
                </c:pt>
                <c:pt idx="737">
                  <c:v>4.2325467059980335</c:v>
                </c:pt>
                <c:pt idx="738">
                  <c:v>4.2182890855457229</c:v>
                </c:pt>
                <c:pt idx="739">
                  <c:v>4.2694198623402162</c:v>
                </c:pt>
                <c:pt idx="740">
                  <c:v>4.2468043264503441</c:v>
                </c:pt>
                <c:pt idx="741">
                  <c:v>4.2512291052114062</c:v>
                </c:pt>
                <c:pt idx="742">
                  <c:v>4.2517207472959688</c:v>
                </c:pt>
                <c:pt idx="743">
                  <c:v>4.23795476892822</c:v>
                </c:pt>
                <c:pt idx="744">
                  <c:v>4.2605703048180921</c:v>
                </c:pt>
                <c:pt idx="745">
                  <c:v>4.2325467059980335</c:v>
                </c:pt>
                <c:pt idx="746">
                  <c:v>4.2320550639134709</c:v>
                </c:pt>
                <c:pt idx="747">
                  <c:v>4.2305801376597838</c:v>
                </c:pt>
                <c:pt idx="748">
                  <c:v>4.2472959685349068</c:v>
                </c:pt>
                <c:pt idx="749">
                  <c:v>4.2463126843657815</c:v>
                </c:pt>
                <c:pt idx="750">
                  <c:v>4.2123893805309738</c:v>
                </c:pt>
                <c:pt idx="751">
                  <c:v>4.2522123893805306</c:v>
                </c:pt>
                <c:pt idx="752">
                  <c:v>4.2364798426745329</c:v>
                </c:pt>
                <c:pt idx="753">
                  <c:v>4.2364798426745329</c:v>
                </c:pt>
                <c:pt idx="754">
                  <c:v>4.2315634218289082</c:v>
                </c:pt>
                <c:pt idx="755">
                  <c:v>4.2364798426745329</c:v>
                </c:pt>
                <c:pt idx="756">
                  <c:v>4.23795476892822</c:v>
                </c:pt>
                <c:pt idx="757">
                  <c:v>4.2300884955752212</c:v>
                </c:pt>
                <c:pt idx="758">
                  <c:v>4.2625368731563418</c:v>
                </c:pt>
                <c:pt idx="759">
                  <c:v>4.2556538839724682</c:v>
                </c:pt>
                <c:pt idx="760">
                  <c:v>4.2640117994100297</c:v>
                </c:pt>
                <c:pt idx="761">
                  <c:v>4.2635201573254671</c:v>
                </c:pt>
                <c:pt idx="762">
                  <c:v>4.2527040314650932</c:v>
                </c:pt>
                <c:pt idx="763">
                  <c:v>4.2689282202556535</c:v>
                </c:pt>
                <c:pt idx="764">
                  <c:v>4.2645034414945915</c:v>
                </c:pt>
                <c:pt idx="765">
                  <c:v>4.2536873156342185</c:v>
                </c:pt>
                <c:pt idx="766">
                  <c:v>4.2335299901671579</c:v>
                </c:pt>
                <c:pt idx="767">
                  <c:v>4.2522123893805306</c:v>
                </c:pt>
                <c:pt idx="768">
                  <c:v>4.2669616519174038</c:v>
                </c:pt>
                <c:pt idx="769">
                  <c:v>4.3112094395280236</c:v>
                </c:pt>
                <c:pt idx="770">
                  <c:v>4.4218289085545726</c:v>
                </c:pt>
                <c:pt idx="771">
                  <c:v>4.5176991150442483</c:v>
                </c:pt>
                <c:pt idx="772">
                  <c:v>4.4129793510324484</c:v>
                </c:pt>
                <c:pt idx="773">
                  <c:v>4.3987217305801378</c:v>
                </c:pt>
                <c:pt idx="774">
                  <c:v>4.3244837758112098</c:v>
                </c:pt>
                <c:pt idx="775">
                  <c:v>4.2713864306784659</c:v>
                </c:pt>
                <c:pt idx="776">
                  <c:v>4.2517207472959688</c:v>
                </c:pt>
                <c:pt idx="777">
                  <c:v>4.2468043264503441</c:v>
                </c:pt>
                <c:pt idx="778">
                  <c:v>4.2138643067846608</c:v>
                </c:pt>
                <c:pt idx="779">
                  <c:v>4.2286135693215341</c:v>
                </c:pt>
                <c:pt idx="780">
                  <c:v>4.2069813176007864</c:v>
                </c:pt>
                <c:pt idx="781">
                  <c:v>4.2369714847590956</c:v>
                </c:pt>
                <c:pt idx="782">
                  <c:v>4.2217305801376597</c:v>
                </c:pt>
                <c:pt idx="783">
                  <c:v>4.2187807276302856</c:v>
                </c:pt>
                <c:pt idx="784">
                  <c:v>4.2187807276302856</c:v>
                </c:pt>
                <c:pt idx="785">
                  <c:v>4.2369714847590956</c:v>
                </c:pt>
                <c:pt idx="786">
                  <c:v>4.2222222222222223</c:v>
                </c:pt>
                <c:pt idx="787">
                  <c:v>4.2433628318584073</c:v>
                </c:pt>
                <c:pt idx="788">
                  <c:v>4.2354965585054085</c:v>
                </c:pt>
                <c:pt idx="789">
                  <c:v>4.224188790560472</c:v>
                </c:pt>
                <c:pt idx="790">
                  <c:v>4.2374631268436582</c:v>
                </c:pt>
                <c:pt idx="791">
                  <c:v>4.2335299901671579</c:v>
                </c:pt>
                <c:pt idx="792">
                  <c:v>4.2404129793510323</c:v>
                </c:pt>
                <c:pt idx="793">
                  <c:v>4.2320550639134709</c:v>
                </c:pt>
                <c:pt idx="794">
                  <c:v>4.2305801376597838</c:v>
                </c:pt>
                <c:pt idx="795">
                  <c:v>4.240904621435595</c:v>
                </c:pt>
                <c:pt idx="796">
                  <c:v>4.2266470009832844</c:v>
                </c:pt>
                <c:pt idx="797">
                  <c:v>4.2123893805309738</c:v>
                </c:pt>
                <c:pt idx="798">
                  <c:v>4.2374631268436582</c:v>
                </c:pt>
                <c:pt idx="799">
                  <c:v>4.2177974434611603</c:v>
                </c:pt>
                <c:pt idx="800">
                  <c:v>4.2266470009832844</c:v>
                </c:pt>
                <c:pt idx="801">
                  <c:v>4.2143559488692235</c:v>
                </c:pt>
                <c:pt idx="802">
                  <c:v>4.2276302851524088</c:v>
                </c:pt>
                <c:pt idx="803">
                  <c:v>4.2438544739429691</c:v>
                </c:pt>
                <c:pt idx="804">
                  <c:v>4.2433628318584073</c:v>
                </c:pt>
                <c:pt idx="805">
                  <c:v>4.2266470009832844</c:v>
                </c:pt>
                <c:pt idx="806">
                  <c:v>4.2649950835791541</c:v>
                </c:pt>
                <c:pt idx="807">
                  <c:v>4.2438544739429691</c:v>
                </c:pt>
                <c:pt idx="808">
                  <c:v>4.2502458210422809</c:v>
                </c:pt>
                <c:pt idx="809">
                  <c:v>4.2438544739429691</c:v>
                </c:pt>
                <c:pt idx="810">
                  <c:v>4.2989183874139627</c:v>
                </c:pt>
                <c:pt idx="811">
                  <c:v>4.2876106194690262</c:v>
                </c:pt>
                <c:pt idx="812">
                  <c:v>4.26204523107178</c:v>
                </c:pt>
                <c:pt idx="813">
                  <c:v>4.2807276302851527</c:v>
                </c:pt>
                <c:pt idx="814">
                  <c:v>4.2846607669616521</c:v>
                </c:pt>
                <c:pt idx="815">
                  <c:v>4.28023598820059</c:v>
                </c:pt>
                <c:pt idx="816">
                  <c:v>4.2723697148475912</c:v>
                </c:pt>
                <c:pt idx="817">
                  <c:v>4.2615535889872174</c:v>
                </c:pt>
                <c:pt idx="818">
                  <c:v>4.23795476892822</c:v>
                </c:pt>
                <c:pt idx="819">
                  <c:v>4.2286135693215341</c:v>
                </c:pt>
                <c:pt idx="820">
                  <c:v>4.2232055063913467</c:v>
                </c:pt>
                <c:pt idx="821">
                  <c:v>4.23795476892822</c:v>
                </c:pt>
                <c:pt idx="822">
                  <c:v>4.2487708947885938</c:v>
                </c:pt>
                <c:pt idx="823">
                  <c:v>4.2158308751229105</c:v>
                </c:pt>
                <c:pt idx="824">
                  <c:v>4.2202556538839726</c:v>
                </c:pt>
                <c:pt idx="825">
                  <c:v>4.222713864306785</c:v>
                </c:pt>
                <c:pt idx="826">
                  <c:v>4.257620452310718</c:v>
                </c:pt>
                <c:pt idx="827">
                  <c:v>4.2207472959685353</c:v>
                </c:pt>
                <c:pt idx="828">
                  <c:v>4.240904621435595</c:v>
                </c:pt>
                <c:pt idx="829">
                  <c:v>4.2487708947885938</c:v>
                </c:pt>
                <c:pt idx="830">
                  <c:v>4.2335299901671579</c:v>
                </c:pt>
                <c:pt idx="831">
                  <c:v>4.2374631268436582</c:v>
                </c:pt>
                <c:pt idx="832">
                  <c:v>4.2433628318584073</c:v>
                </c:pt>
                <c:pt idx="833">
                  <c:v>4.2035398230088497</c:v>
                </c:pt>
                <c:pt idx="834">
                  <c:v>4.2354965585054085</c:v>
                </c:pt>
                <c:pt idx="835">
                  <c:v>4.2246804326450347</c:v>
                </c:pt>
                <c:pt idx="836">
                  <c:v>4.2217305801376597</c:v>
                </c:pt>
                <c:pt idx="837">
                  <c:v>4.2291052114060967</c:v>
                </c:pt>
                <c:pt idx="838">
                  <c:v>4.2404129793510323</c:v>
                </c:pt>
                <c:pt idx="839">
                  <c:v>4.2222222222222223</c:v>
                </c:pt>
                <c:pt idx="840">
                  <c:v>4.2359882005899703</c:v>
                </c:pt>
                <c:pt idx="841">
                  <c:v>4.2128810226155355</c:v>
                </c:pt>
                <c:pt idx="842">
                  <c:v>4.2477876106194694</c:v>
                </c:pt>
                <c:pt idx="843">
                  <c:v>4.2487708947885938</c:v>
                </c:pt>
                <c:pt idx="844">
                  <c:v>4.2153392330383479</c:v>
                </c:pt>
                <c:pt idx="845">
                  <c:v>4.2458210422812197</c:v>
                </c:pt>
                <c:pt idx="846">
                  <c:v>4.2359882005899703</c:v>
                </c:pt>
                <c:pt idx="847">
                  <c:v>4.2708947885939033</c:v>
                </c:pt>
                <c:pt idx="848">
                  <c:v>4.3023598820058995</c:v>
                </c:pt>
                <c:pt idx="849">
                  <c:v>4.3770894788593901</c:v>
                </c:pt>
                <c:pt idx="850">
                  <c:v>4.3790560471976399</c:v>
                </c:pt>
                <c:pt idx="851">
                  <c:v>4.3633235004916422</c:v>
                </c:pt>
                <c:pt idx="852">
                  <c:v>4.3461160275319566</c:v>
                </c:pt>
                <c:pt idx="853">
                  <c:v>4.3112094395280236</c:v>
                </c:pt>
                <c:pt idx="854">
                  <c:v>4.315142576204523</c:v>
                </c:pt>
                <c:pt idx="855">
                  <c:v>4.3397246804326448</c:v>
                </c:pt>
                <c:pt idx="856">
                  <c:v>4.3800393313667652</c:v>
                </c:pt>
                <c:pt idx="857">
                  <c:v>4.4714847590953788</c:v>
                </c:pt>
                <c:pt idx="858">
                  <c:v>4.4464110127826943</c:v>
                </c:pt>
                <c:pt idx="859">
                  <c:v>4.3903638151425763</c:v>
                </c:pt>
                <c:pt idx="860">
                  <c:v>4.3790560471976399</c:v>
                </c:pt>
                <c:pt idx="861">
                  <c:v>4.3043264503441492</c:v>
                </c:pt>
                <c:pt idx="862">
                  <c:v>4.2497541789577191</c:v>
                </c:pt>
                <c:pt idx="863">
                  <c:v>4.2335299901671579</c:v>
                </c:pt>
                <c:pt idx="864">
                  <c:v>4.2359882005899703</c:v>
                </c:pt>
                <c:pt idx="865">
                  <c:v>4.2173058013765976</c:v>
                </c:pt>
                <c:pt idx="866">
                  <c:v>4.2207472959685353</c:v>
                </c:pt>
                <c:pt idx="867">
                  <c:v>4.2202556538839726</c:v>
                </c:pt>
                <c:pt idx="868">
                  <c:v>4.2472959685349068</c:v>
                </c:pt>
                <c:pt idx="869">
                  <c:v>4.2487708947885938</c:v>
                </c:pt>
                <c:pt idx="870">
                  <c:v>4.2404129793510323</c:v>
                </c:pt>
                <c:pt idx="871">
                  <c:v>4.2418879056047194</c:v>
                </c:pt>
                <c:pt idx="872">
                  <c:v>4.2615535889872174</c:v>
                </c:pt>
                <c:pt idx="873">
                  <c:v>4.2586037364798424</c:v>
                </c:pt>
                <c:pt idx="874">
                  <c:v>4.257620452310718</c:v>
                </c:pt>
                <c:pt idx="875">
                  <c:v>4.3239921337266471</c:v>
                </c:pt>
                <c:pt idx="876">
                  <c:v>4.465093411996067</c:v>
                </c:pt>
                <c:pt idx="877">
                  <c:v>4.5555555555555554</c:v>
                </c:pt>
                <c:pt idx="878">
                  <c:v>4.5088495575221241</c:v>
                </c:pt>
                <c:pt idx="879">
                  <c:v>4.4616519174041294</c:v>
                </c:pt>
                <c:pt idx="880">
                  <c:v>4.441002949852507</c:v>
                </c:pt>
                <c:pt idx="881">
                  <c:v>4.3131760078662733</c:v>
                </c:pt>
                <c:pt idx="882">
                  <c:v>4.3131760078662733</c:v>
                </c:pt>
                <c:pt idx="883">
                  <c:v>4.2679449360865291</c:v>
                </c:pt>
                <c:pt idx="884">
                  <c:v>4.2236971484759094</c:v>
                </c:pt>
                <c:pt idx="885">
                  <c:v>4.240904621435595</c:v>
                </c:pt>
                <c:pt idx="886">
                  <c:v>4.2143559488692235</c:v>
                </c:pt>
                <c:pt idx="887">
                  <c:v>4.2118977384464111</c:v>
                </c:pt>
                <c:pt idx="888">
                  <c:v>4.2246804326450347</c:v>
                </c:pt>
                <c:pt idx="889">
                  <c:v>4.2350049164208459</c:v>
                </c:pt>
                <c:pt idx="890">
                  <c:v>4.1956735496558508</c:v>
                </c:pt>
                <c:pt idx="891">
                  <c:v>4.2517207472959688</c:v>
                </c:pt>
                <c:pt idx="892">
                  <c:v>4.2438544739429691</c:v>
                </c:pt>
                <c:pt idx="893">
                  <c:v>4.2551622418879056</c:v>
                </c:pt>
                <c:pt idx="894">
                  <c:v>4.2704031465093415</c:v>
                </c:pt>
                <c:pt idx="895">
                  <c:v>4.28023598820059</c:v>
                </c:pt>
                <c:pt idx="896">
                  <c:v>4.277286135693215</c:v>
                </c:pt>
                <c:pt idx="897">
                  <c:v>4.3028515240904621</c:v>
                </c:pt>
                <c:pt idx="898">
                  <c:v>4.2920353982300883</c:v>
                </c:pt>
                <c:pt idx="899">
                  <c:v>4.3239921337266471</c:v>
                </c:pt>
                <c:pt idx="900">
                  <c:v>4.3185840707964598</c:v>
                </c:pt>
                <c:pt idx="901">
                  <c:v>4.3559488692232051</c:v>
                </c:pt>
                <c:pt idx="902">
                  <c:v>4.3313667649950833</c:v>
                </c:pt>
                <c:pt idx="903">
                  <c:v>4.3195673549655851</c:v>
                </c:pt>
                <c:pt idx="904">
                  <c:v>4.3043264503441492</c:v>
                </c:pt>
                <c:pt idx="905">
                  <c:v>4.2822025565388397</c:v>
                </c:pt>
                <c:pt idx="906">
                  <c:v>4.2733529990167156</c:v>
                </c:pt>
                <c:pt idx="907">
                  <c:v>4.2836774827925268</c:v>
                </c:pt>
                <c:pt idx="908">
                  <c:v>4.2571288102261553</c:v>
                </c:pt>
                <c:pt idx="909">
                  <c:v>4.2522123893805306</c:v>
                </c:pt>
                <c:pt idx="910">
                  <c:v>4.259095378564405</c:v>
                </c:pt>
                <c:pt idx="911">
                  <c:v>4.2630285152409044</c:v>
                </c:pt>
                <c:pt idx="912">
                  <c:v>4.2718780727630286</c:v>
                </c:pt>
                <c:pt idx="913">
                  <c:v>4.2286135693215341</c:v>
                </c:pt>
                <c:pt idx="914">
                  <c:v>4.2458210422812197</c:v>
                </c:pt>
                <c:pt idx="915">
                  <c:v>4.2404129793510323</c:v>
                </c:pt>
                <c:pt idx="916">
                  <c:v>4.2359882005899703</c:v>
                </c:pt>
                <c:pt idx="917">
                  <c:v>4.2536873156342185</c:v>
                </c:pt>
                <c:pt idx="918">
                  <c:v>4.2345132743362832</c:v>
                </c:pt>
                <c:pt idx="919">
                  <c:v>4.2345132743362832</c:v>
                </c:pt>
                <c:pt idx="920">
                  <c:v>4.2335299901671579</c:v>
                </c:pt>
                <c:pt idx="921">
                  <c:v>4.2669616519174038</c:v>
                </c:pt>
                <c:pt idx="922">
                  <c:v>4.2320550639134709</c:v>
                </c:pt>
                <c:pt idx="923">
                  <c:v>4.2438544739429691</c:v>
                </c:pt>
                <c:pt idx="924">
                  <c:v>4.2433628318584073</c:v>
                </c:pt>
                <c:pt idx="925">
                  <c:v>4.2561455260570309</c:v>
                </c:pt>
                <c:pt idx="926">
                  <c:v>4.2566371681415927</c:v>
                </c:pt>
                <c:pt idx="927">
                  <c:v>4.2527040314650932</c:v>
                </c:pt>
                <c:pt idx="928">
                  <c:v>4.2482792527040312</c:v>
                </c:pt>
                <c:pt idx="929">
                  <c:v>4.2389380530973453</c:v>
                </c:pt>
                <c:pt idx="930">
                  <c:v>4.2404129793510323</c:v>
                </c:pt>
                <c:pt idx="931">
                  <c:v>4.240904621435595</c:v>
                </c:pt>
                <c:pt idx="932">
                  <c:v>4.2286135693215341</c:v>
                </c:pt>
                <c:pt idx="933">
                  <c:v>4.2502458210422809</c:v>
                </c:pt>
                <c:pt idx="934">
                  <c:v>4.2276302851524088</c:v>
                </c:pt>
                <c:pt idx="935">
                  <c:v>4.2148475909537853</c:v>
                </c:pt>
                <c:pt idx="936">
                  <c:v>4.2320550639134709</c:v>
                </c:pt>
                <c:pt idx="937">
                  <c:v>4.2418879056047194</c:v>
                </c:pt>
                <c:pt idx="938">
                  <c:v>4.2291052114060967</c:v>
                </c:pt>
                <c:pt idx="939">
                  <c:v>4.2128810226155355</c:v>
                </c:pt>
                <c:pt idx="940">
                  <c:v>4.2182890855457229</c:v>
                </c:pt>
                <c:pt idx="941">
                  <c:v>4.1951819075712882</c:v>
                </c:pt>
                <c:pt idx="942">
                  <c:v>4.1971484759095379</c:v>
                </c:pt>
                <c:pt idx="943">
                  <c:v>4.1725663716814161</c:v>
                </c:pt>
                <c:pt idx="944">
                  <c:v>4.1912487708947888</c:v>
                </c:pt>
                <c:pt idx="945">
                  <c:v>4.1981317600786632</c:v>
                </c:pt>
                <c:pt idx="946">
                  <c:v>4.1828908554572273</c:v>
                </c:pt>
                <c:pt idx="947">
                  <c:v>4.1671583087512287</c:v>
                </c:pt>
                <c:pt idx="948">
                  <c:v>4.1941986234021629</c:v>
                </c:pt>
                <c:pt idx="949">
                  <c:v>4.1961651917404126</c:v>
                </c:pt>
                <c:pt idx="950">
                  <c:v>4.1966568338249752</c:v>
                </c:pt>
                <c:pt idx="951">
                  <c:v>4.1823992133726646</c:v>
                </c:pt>
                <c:pt idx="952">
                  <c:v>4.2050147492625367</c:v>
                </c:pt>
                <c:pt idx="953">
                  <c:v>4.2005899705014746</c:v>
                </c:pt>
                <c:pt idx="954">
                  <c:v>4.2050147492625367</c:v>
                </c:pt>
                <c:pt idx="955">
                  <c:v>4.2010816125860373</c:v>
                </c:pt>
                <c:pt idx="956">
                  <c:v>4.2266470009832844</c:v>
                </c:pt>
                <c:pt idx="957">
                  <c:v>4.2133726647000982</c:v>
                </c:pt>
                <c:pt idx="958">
                  <c:v>4.2187807276302856</c:v>
                </c:pt>
                <c:pt idx="959">
                  <c:v>4.2045231071779741</c:v>
                </c:pt>
                <c:pt idx="960">
                  <c:v>4.1941986234021629</c:v>
                </c:pt>
                <c:pt idx="961">
                  <c:v>4.2202556538839726</c:v>
                </c:pt>
                <c:pt idx="962">
                  <c:v>4.2055063913470994</c:v>
                </c:pt>
                <c:pt idx="963">
                  <c:v>4.1750245821042284</c:v>
                </c:pt>
                <c:pt idx="964">
                  <c:v>4.1647000983284173</c:v>
                </c:pt>
                <c:pt idx="965">
                  <c:v>4.1789577187807279</c:v>
                </c:pt>
                <c:pt idx="966">
                  <c:v>4.2055063913470994</c:v>
                </c:pt>
                <c:pt idx="967">
                  <c:v>4.1873156342182893</c:v>
                </c:pt>
                <c:pt idx="968">
                  <c:v>4.1804326450344149</c:v>
                </c:pt>
                <c:pt idx="969">
                  <c:v>4.1794493608652896</c:v>
                </c:pt>
                <c:pt idx="970">
                  <c:v>4.1809242871189776</c:v>
                </c:pt>
                <c:pt idx="971">
                  <c:v>4.2045231071779741</c:v>
                </c:pt>
                <c:pt idx="972">
                  <c:v>4.1873156342182893</c:v>
                </c:pt>
                <c:pt idx="973">
                  <c:v>4.1912487708947888</c:v>
                </c:pt>
                <c:pt idx="974">
                  <c:v>4.1922320550639132</c:v>
                </c:pt>
                <c:pt idx="975">
                  <c:v>4.2000983284169129</c:v>
                </c:pt>
                <c:pt idx="976">
                  <c:v>4.189282202556539</c:v>
                </c:pt>
                <c:pt idx="977">
                  <c:v>4.1730580137659787</c:v>
                </c:pt>
                <c:pt idx="978">
                  <c:v>4.186332350049164</c:v>
                </c:pt>
                <c:pt idx="979">
                  <c:v>4.2050147492625367</c:v>
                </c:pt>
                <c:pt idx="980">
                  <c:v>4.1823992133726646</c:v>
                </c:pt>
                <c:pt idx="981">
                  <c:v>4.1814159292035402</c:v>
                </c:pt>
                <c:pt idx="982">
                  <c:v>4.1976401179941005</c:v>
                </c:pt>
                <c:pt idx="983">
                  <c:v>4.1932153392330385</c:v>
                </c:pt>
                <c:pt idx="984">
                  <c:v>4.1897738446411017</c:v>
                </c:pt>
                <c:pt idx="985">
                  <c:v>4.181907571288102</c:v>
                </c:pt>
                <c:pt idx="986">
                  <c:v>4.1804326450344149</c:v>
                </c:pt>
                <c:pt idx="987">
                  <c:v>4.2010816125860373</c:v>
                </c:pt>
                <c:pt idx="988">
                  <c:v>4.1804326450344149</c:v>
                </c:pt>
                <c:pt idx="989">
                  <c:v>4.1853490658800396</c:v>
                </c:pt>
                <c:pt idx="990">
                  <c:v>4.1838741396263517</c:v>
                </c:pt>
                <c:pt idx="991">
                  <c:v>4.2000983284169129</c:v>
                </c:pt>
                <c:pt idx="992">
                  <c:v>4.1907571288102261</c:v>
                </c:pt>
                <c:pt idx="993">
                  <c:v>4.1991150442477876</c:v>
                </c:pt>
                <c:pt idx="994">
                  <c:v>4.1986234021632249</c:v>
                </c:pt>
                <c:pt idx="995">
                  <c:v>4.165191740412979</c:v>
                </c:pt>
                <c:pt idx="996">
                  <c:v>4.2025565388397244</c:v>
                </c:pt>
                <c:pt idx="997">
                  <c:v>4.1996066863323502</c:v>
                </c:pt>
                <c:pt idx="998">
                  <c:v>4.1946902654867255</c:v>
                </c:pt>
                <c:pt idx="999">
                  <c:v>4.1917404129793514</c:v>
                </c:pt>
                <c:pt idx="1000">
                  <c:v>4.2000983284169129</c:v>
                </c:pt>
                <c:pt idx="1001">
                  <c:v>4.1981317600786632</c:v>
                </c:pt>
                <c:pt idx="1002">
                  <c:v>4.1991150442477876</c:v>
                </c:pt>
                <c:pt idx="1003">
                  <c:v>4.1966568338249752</c:v>
                </c:pt>
                <c:pt idx="1004">
                  <c:v>4.2005899705014746</c:v>
                </c:pt>
                <c:pt idx="1005">
                  <c:v>4.2148475909537853</c:v>
                </c:pt>
                <c:pt idx="1006">
                  <c:v>4.2173058013765976</c:v>
                </c:pt>
                <c:pt idx="1007">
                  <c:v>4.216814159292035</c:v>
                </c:pt>
                <c:pt idx="1008">
                  <c:v>4.2064896755162238</c:v>
                </c:pt>
                <c:pt idx="1009">
                  <c:v>4.221238938053097</c:v>
                </c:pt>
                <c:pt idx="1010">
                  <c:v>4.2222222222222223</c:v>
                </c:pt>
                <c:pt idx="1011">
                  <c:v>4.227138643067847</c:v>
                </c:pt>
                <c:pt idx="1012">
                  <c:v>4.2148475909537853</c:v>
                </c:pt>
                <c:pt idx="1013">
                  <c:v>4.2295968534906585</c:v>
                </c:pt>
                <c:pt idx="1014">
                  <c:v>4.2177974434611603</c:v>
                </c:pt>
                <c:pt idx="1015">
                  <c:v>4.2138643067846608</c:v>
                </c:pt>
                <c:pt idx="1016">
                  <c:v>4.1951819075712882</c:v>
                </c:pt>
                <c:pt idx="1017">
                  <c:v>4.216814159292035</c:v>
                </c:pt>
                <c:pt idx="1018">
                  <c:v>4.2207472959685353</c:v>
                </c:pt>
                <c:pt idx="1019">
                  <c:v>4.2079646017699117</c:v>
                </c:pt>
                <c:pt idx="1020">
                  <c:v>4.1941986234021629</c:v>
                </c:pt>
                <c:pt idx="1021">
                  <c:v>4.2069813176007864</c:v>
                </c:pt>
                <c:pt idx="1022">
                  <c:v>4.2133726647000982</c:v>
                </c:pt>
                <c:pt idx="1023">
                  <c:v>4.2045231071779741</c:v>
                </c:pt>
                <c:pt idx="1024">
                  <c:v>4.2089478859390361</c:v>
                </c:pt>
                <c:pt idx="1025">
                  <c:v>4.2173058013765976</c:v>
                </c:pt>
                <c:pt idx="1026">
                  <c:v>4.1996066863323502</c:v>
                </c:pt>
                <c:pt idx="1027">
                  <c:v>4.1976401179941005</c:v>
                </c:pt>
                <c:pt idx="1028">
                  <c:v>4.1961651917404126</c:v>
                </c:pt>
                <c:pt idx="1029">
                  <c:v>4.189282202556539</c:v>
                </c:pt>
                <c:pt idx="1030">
                  <c:v>4.1946902654867255</c:v>
                </c:pt>
                <c:pt idx="1031">
                  <c:v>4.2025565388397244</c:v>
                </c:pt>
                <c:pt idx="1032">
                  <c:v>4.2305801376597838</c:v>
                </c:pt>
                <c:pt idx="1033">
                  <c:v>4.224188790560472</c:v>
                </c:pt>
                <c:pt idx="1034">
                  <c:v>4.2133726647000982</c:v>
                </c:pt>
                <c:pt idx="1035">
                  <c:v>4.2399213372664697</c:v>
                </c:pt>
                <c:pt idx="1036">
                  <c:v>4.2522123893805306</c:v>
                </c:pt>
                <c:pt idx="1037">
                  <c:v>4.2477876106194694</c:v>
                </c:pt>
                <c:pt idx="1038">
                  <c:v>4.2251720747295964</c:v>
                </c:pt>
                <c:pt idx="1039">
                  <c:v>4.2232055063913467</c:v>
                </c:pt>
                <c:pt idx="1040">
                  <c:v>4.2138643067846608</c:v>
                </c:pt>
                <c:pt idx="1041">
                  <c:v>4.2104228121927241</c:v>
                </c:pt>
                <c:pt idx="1042">
                  <c:v>4.2138643067846608</c:v>
                </c:pt>
                <c:pt idx="1043">
                  <c:v>4.1887905604719764</c:v>
                </c:pt>
                <c:pt idx="1044">
                  <c:v>4.1887905604719764</c:v>
                </c:pt>
                <c:pt idx="1045">
                  <c:v>4.1991150442477876</c:v>
                </c:pt>
                <c:pt idx="1046">
                  <c:v>4.2040314650934123</c:v>
                </c:pt>
                <c:pt idx="1047">
                  <c:v>4.1858407079646014</c:v>
                </c:pt>
                <c:pt idx="1048">
                  <c:v>4.2064896755162238</c:v>
                </c:pt>
                <c:pt idx="1049">
                  <c:v>4.2295968534906585</c:v>
                </c:pt>
                <c:pt idx="1050">
                  <c:v>4.2374631268436582</c:v>
                </c:pt>
                <c:pt idx="1051">
                  <c:v>4.2492625368731565</c:v>
                </c:pt>
                <c:pt idx="1052">
                  <c:v>4.28023598820059</c:v>
                </c:pt>
                <c:pt idx="1053">
                  <c:v>4.3072763028515242</c:v>
                </c:pt>
                <c:pt idx="1054">
                  <c:v>4.2792527040314647</c:v>
                </c:pt>
                <c:pt idx="1055">
                  <c:v>4.26204523107178</c:v>
                </c:pt>
                <c:pt idx="1056">
                  <c:v>4.2389380530973453</c:v>
                </c:pt>
                <c:pt idx="1057">
                  <c:v>4.2482792527040312</c:v>
                </c:pt>
                <c:pt idx="1058">
                  <c:v>4.2153392330383479</c:v>
                </c:pt>
                <c:pt idx="1059">
                  <c:v>4.2050147492625367</c:v>
                </c:pt>
                <c:pt idx="1060">
                  <c:v>4.1828908554572273</c:v>
                </c:pt>
                <c:pt idx="1061">
                  <c:v>4.2109144542772858</c:v>
                </c:pt>
                <c:pt idx="1062">
                  <c:v>4.2050147492625367</c:v>
                </c:pt>
                <c:pt idx="1063">
                  <c:v>4.2133726647000982</c:v>
                </c:pt>
                <c:pt idx="1064">
                  <c:v>4.1632251720747293</c:v>
                </c:pt>
                <c:pt idx="1065">
                  <c:v>4.1823992133726646</c:v>
                </c:pt>
                <c:pt idx="1066">
                  <c:v>4.1991150442477876</c:v>
                </c:pt>
                <c:pt idx="1067">
                  <c:v>4.181907571288102</c:v>
                </c:pt>
                <c:pt idx="1068">
                  <c:v>4.1897738446411017</c:v>
                </c:pt>
                <c:pt idx="1069">
                  <c:v>4.1932153392330385</c:v>
                </c:pt>
                <c:pt idx="1070">
                  <c:v>4.1858407079646014</c:v>
                </c:pt>
                <c:pt idx="1071">
                  <c:v>4.1853490658800396</c:v>
                </c:pt>
                <c:pt idx="1072">
                  <c:v>4.1873156342182893</c:v>
                </c:pt>
                <c:pt idx="1073">
                  <c:v>4.1873156342182893</c:v>
                </c:pt>
                <c:pt idx="1074">
                  <c:v>4.1907571288102261</c:v>
                </c:pt>
                <c:pt idx="1075">
                  <c:v>4.216814159292035</c:v>
                </c:pt>
                <c:pt idx="1076">
                  <c:v>4.1941986234021629</c:v>
                </c:pt>
                <c:pt idx="1077">
                  <c:v>4.1922320550639132</c:v>
                </c:pt>
                <c:pt idx="1078">
                  <c:v>4.1784660766961652</c:v>
                </c:pt>
                <c:pt idx="1079">
                  <c:v>4.2005899705014746</c:v>
                </c:pt>
                <c:pt idx="1080">
                  <c:v>4.1779744346116026</c:v>
                </c:pt>
                <c:pt idx="1081">
                  <c:v>4.1991150442477876</c:v>
                </c:pt>
                <c:pt idx="1082">
                  <c:v>4.1838741396263517</c:v>
                </c:pt>
                <c:pt idx="1083">
                  <c:v>4.186332350049164</c:v>
                </c:pt>
                <c:pt idx="1084">
                  <c:v>4.1750245821042284</c:v>
                </c:pt>
                <c:pt idx="1085">
                  <c:v>4.1828908554572273</c:v>
                </c:pt>
                <c:pt idx="1086">
                  <c:v>4.1912487708947888</c:v>
                </c:pt>
                <c:pt idx="1087">
                  <c:v>4.1966568338249752</c:v>
                </c:pt>
                <c:pt idx="1088">
                  <c:v>4.1823992133726646</c:v>
                </c:pt>
                <c:pt idx="1089">
                  <c:v>4.1887905604719764</c:v>
                </c:pt>
                <c:pt idx="1090">
                  <c:v>4.1588003933136672</c:v>
                </c:pt>
                <c:pt idx="1091">
                  <c:v>4.181907571288102</c:v>
                </c:pt>
                <c:pt idx="1092">
                  <c:v>4.1902654867256635</c:v>
                </c:pt>
                <c:pt idx="1093">
                  <c:v>4.1573254670599802</c:v>
                </c:pt>
                <c:pt idx="1094">
                  <c:v>4.1794493608652896</c:v>
                </c:pt>
                <c:pt idx="1095">
                  <c:v>4.1814159292035402</c:v>
                </c:pt>
                <c:pt idx="1096">
                  <c:v>4.1951819075712882</c:v>
                </c:pt>
                <c:pt idx="1097">
                  <c:v>4.186332350049164</c:v>
                </c:pt>
                <c:pt idx="1098">
                  <c:v>4.1951819075712882</c:v>
                </c:pt>
                <c:pt idx="1099">
                  <c:v>4.1823992133726646</c:v>
                </c:pt>
                <c:pt idx="1100">
                  <c:v>4.1745329400196658</c:v>
                </c:pt>
                <c:pt idx="1101">
                  <c:v>4.189282202556539</c:v>
                </c:pt>
                <c:pt idx="1102">
                  <c:v>4.1843657817109143</c:v>
                </c:pt>
                <c:pt idx="1103">
                  <c:v>4.2005899705014746</c:v>
                </c:pt>
                <c:pt idx="1104">
                  <c:v>4.1927236971484758</c:v>
                </c:pt>
                <c:pt idx="1105">
                  <c:v>4.2089478859390361</c:v>
                </c:pt>
                <c:pt idx="1106">
                  <c:v>4.1981317600786632</c:v>
                </c:pt>
                <c:pt idx="1107">
                  <c:v>4.1981317600786632</c:v>
                </c:pt>
                <c:pt idx="1108">
                  <c:v>4.1941986234021629</c:v>
                </c:pt>
                <c:pt idx="1109">
                  <c:v>4.2015732546705999</c:v>
                </c:pt>
                <c:pt idx="1110">
                  <c:v>4.181907571288102</c:v>
                </c:pt>
                <c:pt idx="1111">
                  <c:v>4.1981317600786632</c:v>
                </c:pt>
                <c:pt idx="1112">
                  <c:v>4.1932153392330385</c:v>
                </c:pt>
                <c:pt idx="1113">
                  <c:v>4.2040314650934123</c:v>
                </c:pt>
                <c:pt idx="1114">
                  <c:v>4.2089478859390361</c:v>
                </c:pt>
                <c:pt idx="1115">
                  <c:v>4.1843657817109143</c:v>
                </c:pt>
                <c:pt idx="1116">
                  <c:v>4.2325467059980335</c:v>
                </c:pt>
                <c:pt idx="1117">
                  <c:v>4.2497541789577191</c:v>
                </c:pt>
                <c:pt idx="1118">
                  <c:v>4.2718780727630286</c:v>
                </c:pt>
                <c:pt idx="1119">
                  <c:v>4.2374631268436582</c:v>
                </c:pt>
                <c:pt idx="1120">
                  <c:v>4.2305801376597838</c:v>
                </c:pt>
                <c:pt idx="1121">
                  <c:v>4.2502458210422809</c:v>
                </c:pt>
                <c:pt idx="1122">
                  <c:v>4.2354965585054085</c:v>
                </c:pt>
                <c:pt idx="1123">
                  <c:v>4.2143559488692235</c:v>
                </c:pt>
                <c:pt idx="1124">
                  <c:v>4.21976401179941</c:v>
                </c:pt>
                <c:pt idx="1125">
                  <c:v>4.2187807276302856</c:v>
                </c:pt>
                <c:pt idx="1126">
                  <c:v>4.1937069813176011</c:v>
                </c:pt>
                <c:pt idx="1127">
                  <c:v>4.2050147492625367</c:v>
                </c:pt>
                <c:pt idx="1128">
                  <c:v>4.2089478859390361</c:v>
                </c:pt>
                <c:pt idx="1129">
                  <c:v>4.1951819075712882</c:v>
                </c:pt>
                <c:pt idx="1130">
                  <c:v>4.2035398230088497</c:v>
                </c:pt>
                <c:pt idx="1131">
                  <c:v>4.1937069813176011</c:v>
                </c:pt>
                <c:pt idx="1132">
                  <c:v>4.1853490658800396</c:v>
                </c:pt>
                <c:pt idx="1133">
                  <c:v>4.1868239921337267</c:v>
                </c:pt>
                <c:pt idx="1134">
                  <c:v>4.1779744346116026</c:v>
                </c:pt>
                <c:pt idx="1135">
                  <c:v>4.1927236971484758</c:v>
                </c:pt>
                <c:pt idx="1136">
                  <c:v>4.1809242871189776</c:v>
                </c:pt>
                <c:pt idx="1137">
                  <c:v>4.1838741396263517</c:v>
                </c:pt>
                <c:pt idx="1138">
                  <c:v>4.1873156342182893</c:v>
                </c:pt>
                <c:pt idx="1139">
                  <c:v>4.1705998033431664</c:v>
                </c:pt>
                <c:pt idx="1140">
                  <c:v>4.2035398230088497</c:v>
                </c:pt>
                <c:pt idx="1141">
                  <c:v>4.1779744346116026</c:v>
                </c:pt>
                <c:pt idx="1142">
                  <c:v>4.2094395280235988</c:v>
                </c:pt>
                <c:pt idx="1143">
                  <c:v>4.1878072763028511</c:v>
                </c:pt>
                <c:pt idx="1144">
                  <c:v>4.1705998033431664</c:v>
                </c:pt>
                <c:pt idx="1145">
                  <c:v>4.1843657817109143</c:v>
                </c:pt>
                <c:pt idx="1146">
                  <c:v>4.1696165191740411</c:v>
                </c:pt>
                <c:pt idx="1147">
                  <c:v>4.1858407079646014</c:v>
                </c:pt>
                <c:pt idx="1148">
                  <c:v>4.1602753195673552</c:v>
                </c:pt>
                <c:pt idx="1149">
                  <c:v>4.1799410029498523</c:v>
                </c:pt>
                <c:pt idx="1150">
                  <c:v>4.171091445427729</c:v>
                </c:pt>
                <c:pt idx="1151">
                  <c:v>4.1966568338249752</c:v>
                </c:pt>
                <c:pt idx="1152">
                  <c:v>4.1789577187807279</c:v>
                </c:pt>
                <c:pt idx="1153">
                  <c:v>4.1897738446411017</c:v>
                </c:pt>
                <c:pt idx="1154">
                  <c:v>4.186332350049164</c:v>
                </c:pt>
                <c:pt idx="1155">
                  <c:v>4.1907571288102261</c:v>
                </c:pt>
                <c:pt idx="1156">
                  <c:v>4.1858407079646014</c:v>
                </c:pt>
                <c:pt idx="1157">
                  <c:v>4.184857423795477</c:v>
                </c:pt>
                <c:pt idx="1158">
                  <c:v>4.1843657817109143</c:v>
                </c:pt>
                <c:pt idx="1159">
                  <c:v>4.1696165191740411</c:v>
                </c:pt>
                <c:pt idx="1160">
                  <c:v>4.1597836774827925</c:v>
                </c:pt>
                <c:pt idx="1161">
                  <c:v>4.1671583087512287</c:v>
                </c:pt>
                <c:pt idx="1162">
                  <c:v>4.1656833824975417</c:v>
                </c:pt>
                <c:pt idx="1163">
                  <c:v>4.1725663716814161</c:v>
                </c:pt>
                <c:pt idx="1164">
                  <c:v>4.1873156342182893</c:v>
                </c:pt>
                <c:pt idx="1165">
                  <c:v>4.1838741396263517</c:v>
                </c:pt>
                <c:pt idx="1166">
                  <c:v>4.1917404129793514</c:v>
                </c:pt>
                <c:pt idx="1167">
                  <c:v>4.1853490658800396</c:v>
                </c:pt>
                <c:pt idx="1168">
                  <c:v>4.1715830875122908</c:v>
                </c:pt>
                <c:pt idx="1169">
                  <c:v>4.1750245821042284</c:v>
                </c:pt>
                <c:pt idx="1170">
                  <c:v>4.1937069813176011</c:v>
                </c:pt>
                <c:pt idx="1171">
                  <c:v>4.1804326450344149</c:v>
                </c:pt>
                <c:pt idx="1172">
                  <c:v>4.1774827925270399</c:v>
                </c:pt>
                <c:pt idx="1173">
                  <c:v>4.1764995083579155</c:v>
                </c:pt>
                <c:pt idx="1174">
                  <c:v>4.1961651917404126</c:v>
                </c:pt>
                <c:pt idx="1175">
                  <c:v>4.1764995083579155</c:v>
                </c:pt>
                <c:pt idx="1176">
                  <c:v>4.1656833824975417</c:v>
                </c:pt>
                <c:pt idx="1177">
                  <c:v>4.1887905604719764</c:v>
                </c:pt>
                <c:pt idx="1178">
                  <c:v>4.2074729596853491</c:v>
                </c:pt>
                <c:pt idx="1179">
                  <c:v>4.1853490658800396</c:v>
                </c:pt>
                <c:pt idx="1180">
                  <c:v>4.1887905604719764</c:v>
                </c:pt>
                <c:pt idx="1181">
                  <c:v>4.1912487708947888</c:v>
                </c:pt>
                <c:pt idx="1182">
                  <c:v>4.1725663716814161</c:v>
                </c:pt>
                <c:pt idx="1183">
                  <c:v>4.1750245821042284</c:v>
                </c:pt>
                <c:pt idx="1184">
                  <c:v>4.1814159292035402</c:v>
                </c:pt>
                <c:pt idx="1185">
                  <c:v>4.1612586037364796</c:v>
                </c:pt>
                <c:pt idx="1186">
                  <c:v>4.1750245821042284</c:v>
                </c:pt>
                <c:pt idx="1187">
                  <c:v>4.1465093411996063</c:v>
                </c:pt>
                <c:pt idx="1188">
                  <c:v>4.1676499508357914</c:v>
                </c:pt>
                <c:pt idx="1189">
                  <c:v>4.1686332350049167</c:v>
                </c:pt>
                <c:pt idx="1190">
                  <c:v>4.1676499508357914</c:v>
                </c:pt>
                <c:pt idx="1191">
                  <c:v>4.1897738446411017</c:v>
                </c:pt>
                <c:pt idx="1192">
                  <c:v>4.1769911504424782</c:v>
                </c:pt>
                <c:pt idx="1193">
                  <c:v>4.2005899705014746</c:v>
                </c:pt>
                <c:pt idx="1194">
                  <c:v>4.2177974434611603</c:v>
                </c:pt>
                <c:pt idx="1195">
                  <c:v>4.2295968534906585</c:v>
                </c:pt>
                <c:pt idx="1196">
                  <c:v>4.2404129793510323</c:v>
                </c:pt>
                <c:pt idx="1197">
                  <c:v>4.2630285152409044</c:v>
                </c:pt>
                <c:pt idx="1198">
                  <c:v>4.2187807276302856</c:v>
                </c:pt>
                <c:pt idx="1199">
                  <c:v>4.221238938053097</c:v>
                </c:pt>
                <c:pt idx="1200">
                  <c:v>4.2256637168141591</c:v>
                </c:pt>
                <c:pt idx="1201">
                  <c:v>4.2182890855457229</c:v>
                </c:pt>
                <c:pt idx="1202">
                  <c:v>4.1981317600786632</c:v>
                </c:pt>
                <c:pt idx="1203">
                  <c:v>4.2104228121927241</c:v>
                </c:pt>
                <c:pt idx="1204">
                  <c:v>4.1755162241887902</c:v>
                </c:pt>
                <c:pt idx="1205">
                  <c:v>4.205998033431662</c:v>
                </c:pt>
                <c:pt idx="1206">
                  <c:v>4.1804326450344149</c:v>
                </c:pt>
                <c:pt idx="1207">
                  <c:v>4.1647000983284173</c:v>
                </c:pt>
                <c:pt idx="1208">
                  <c:v>4.1858407079646014</c:v>
                </c:pt>
                <c:pt idx="1209">
                  <c:v>4.1981317600786632</c:v>
                </c:pt>
                <c:pt idx="1210">
                  <c:v>4.2074729596853491</c:v>
                </c:pt>
                <c:pt idx="1211">
                  <c:v>4.2163225172074732</c:v>
                </c:pt>
                <c:pt idx="1212">
                  <c:v>4.2099311701081614</c:v>
                </c:pt>
                <c:pt idx="1213">
                  <c:v>4.2187807276302856</c:v>
                </c:pt>
                <c:pt idx="1214">
                  <c:v>4.2055063913470994</c:v>
                </c:pt>
                <c:pt idx="1215">
                  <c:v>4.2217305801376597</c:v>
                </c:pt>
                <c:pt idx="1216">
                  <c:v>4.221238938053097</c:v>
                </c:pt>
                <c:pt idx="1217">
                  <c:v>4.2222222222222223</c:v>
                </c:pt>
                <c:pt idx="1218">
                  <c:v>4.2005899705014746</c:v>
                </c:pt>
                <c:pt idx="1219">
                  <c:v>4.2217305801376597</c:v>
                </c:pt>
                <c:pt idx="1220">
                  <c:v>4.2104228121927241</c:v>
                </c:pt>
                <c:pt idx="1221">
                  <c:v>4.2040314650934123</c:v>
                </c:pt>
                <c:pt idx="1222">
                  <c:v>4.2055063913470994</c:v>
                </c:pt>
                <c:pt idx="1223">
                  <c:v>4.1720747295968534</c:v>
                </c:pt>
                <c:pt idx="1224">
                  <c:v>4.1661750245821043</c:v>
                </c:pt>
                <c:pt idx="1225">
                  <c:v>4.1755162241887902</c:v>
                </c:pt>
                <c:pt idx="1226">
                  <c:v>4.2000983284169129</c:v>
                </c:pt>
                <c:pt idx="1227">
                  <c:v>4.168141592920354</c:v>
                </c:pt>
                <c:pt idx="1228">
                  <c:v>4.1696165191740411</c:v>
                </c:pt>
                <c:pt idx="1229">
                  <c:v>4.1814159292035402</c:v>
                </c:pt>
                <c:pt idx="1230">
                  <c:v>4.1809242871189776</c:v>
                </c:pt>
                <c:pt idx="1231">
                  <c:v>4.1691248770894784</c:v>
                </c:pt>
                <c:pt idx="1232">
                  <c:v>4.1774827925270399</c:v>
                </c:pt>
                <c:pt idx="1233">
                  <c:v>4.1804326450344149</c:v>
                </c:pt>
                <c:pt idx="1234">
                  <c:v>4.1823992133726646</c:v>
                </c:pt>
                <c:pt idx="1235">
                  <c:v>4.181907571288102</c:v>
                </c:pt>
                <c:pt idx="1236">
                  <c:v>4.1755162241887902</c:v>
                </c:pt>
                <c:pt idx="1237">
                  <c:v>4.1661750245821043</c:v>
                </c:pt>
                <c:pt idx="1238">
                  <c:v>4.1755162241887902</c:v>
                </c:pt>
                <c:pt idx="1239">
                  <c:v>4.1789577187807279</c:v>
                </c:pt>
                <c:pt idx="1240">
                  <c:v>4.1642084562438546</c:v>
                </c:pt>
                <c:pt idx="1241">
                  <c:v>4.1740412979351031</c:v>
                </c:pt>
                <c:pt idx="1242">
                  <c:v>4.163716814159292</c:v>
                </c:pt>
                <c:pt idx="1243">
                  <c:v>4.1563421828908558</c:v>
                </c:pt>
                <c:pt idx="1244">
                  <c:v>4.1676499508357914</c:v>
                </c:pt>
                <c:pt idx="1245">
                  <c:v>4.1720747295968534</c:v>
                </c:pt>
                <c:pt idx="1246">
                  <c:v>4.1774827925270399</c:v>
                </c:pt>
                <c:pt idx="1247">
                  <c:v>4.1730580137659787</c:v>
                </c:pt>
                <c:pt idx="1248">
                  <c:v>4.1612586037364796</c:v>
                </c:pt>
                <c:pt idx="1249">
                  <c:v>4.1548672566371678</c:v>
                </c:pt>
                <c:pt idx="1250">
                  <c:v>4.1794493608652896</c:v>
                </c:pt>
                <c:pt idx="1251">
                  <c:v>4.1686332350049167</c:v>
                </c:pt>
                <c:pt idx="1252">
                  <c:v>4.1607669616519178</c:v>
                </c:pt>
                <c:pt idx="1253">
                  <c:v>4.1602753195673552</c:v>
                </c:pt>
                <c:pt idx="1254">
                  <c:v>4.165191740412979</c:v>
                </c:pt>
                <c:pt idx="1255">
                  <c:v>4.1691248770894784</c:v>
                </c:pt>
                <c:pt idx="1256">
                  <c:v>4.1627335299901675</c:v>
                </c:pt>
                <c:pt idx="1257">
                  <c:v>4.1725663716814161</c:v>
                </c:pt>
                <c:pt idx="1258">
                  <c:v>4.1597836774827925</c:v>
                </c:pt>
                <c:pt idx="1259">
                  <c:v>4.1573254670599802</c:v>
                </c:pt>
                <c:pt idx="1260">
                  <c:v>4.1642084562438546</c:v>
                </c:pt>
                <c:pt idx="1261">
                  <c:v>4.1617502458210422</c:v>
                </c:pt>
                <c:pt idx="1262">
                  <c:v>4.1366764995083578</c:v>
                </c:pt>
                <c:pt idx="1263">
                  <c:v>4.1425762045231069</c:v>
                </c:pt>
                <c:pt idx="1264">
                  <c:v>4.1592920353982299</c:v>
                </c:pt>
                <c:pt idx="1265">
                  <c:v>4.1597836774827925</c:v>
                </c:pt>
                <c:pt idx="1266">
                  <c:v>4.1553588987217305</c:v>
                </c:pt>
                <c:pt idx="1267">
                  <c:v>4.1465093411996063</c:v>
                </c:pt>
                <c:pt idx="1268">
                  <c:v>4.1420845624385443</c:v>
                </c:pt>
                <c:pt idx="1269">
                  <c:v>4.1642084562438546</c:v>
                </c:pt>
                <c:pt idx="1270">
                  <c:v>4.171091445427729</c:v>
                </c:pt>
                <c:pt idx="1271">
                  <c:v>4.1533923303834808</c:v>
                </c:pt>
                <c:pt idx="1272">
                  <c:v>4.1538839724680434</c:v>
                </c:pt>
                <c:pt idx="1273">
                  <c:v>4.1543756145526061</c:v>
                </c:pt>
                <c:pt idx="1274">
                  <c:v>4.1720747295968534</c:v>
                </c:pt>
                <c:pt idx="1275">
                  <c:v>4.1627335299901675</c:v>
                </c:pt>
                <c:pt idx="1276">
                  <c:v>4.168141592920354</c:v>
                </c:pt>
                <c:pt idx="1277">
                  <c:v>4.1529006882989181</c:v>
                </c:pt>
                <c:pt idx="1278">
                  <c:v>4.1558505408062931</c:v>
                </c:pt>
                <c:pt idx="1279">
                  <c:v>4.168141592920354</c:v>
                </c:pt>
                <c:pt idx="1280">
                  <c:v>4.1607669616519178</c:v>
                </c:pt>
                <c:pt idx="1281">
                  <c:v>4.1558505408062931</c:v>
                </c:pt>
                <c:pt idx="1282">
                  <c:v>4.1607669616519178</c:v>
                </c:pt>
                <c:pt idx="1283">
                  <c:v>4.1494591937069814</c:v>
                </c:pt>
                <c:pt idx="1284">
                  <c:v>4.1612586037364796</c:v>
                </c:pt>
                <c:pt idx="1285">
                  <c:v>4.1519174041297937</c:v>
                </c:pt>
                <c:pt idx="1286">
                  <c:v>4.1484759095378561</c:v>
                </c:pt>
                <c:pt idx="1287">
                  <c:v>4.1617502458210422</c:v>
                </c:pt>
                <c:pt idx="1288">
                  <c:v>4.1814159292035402</c:v>
                </c:pt>
                <c:pt idx="1289">
                  <c:v>4.1715830875122908</c:v>
                </c:pt>
                <c:pt idx="1290">
                  <c:v>4.1774827925270399</c:v>
                </c:pt>
                <c:pt idx="1291">
                  <c:v>4.1730580137659787</c:v>
                </c:pt>
                <c:pt idx="1292">
                  <c:v>4.1509341199606684</c:v>
                </c:pt>
                <c:pt idx="1293">
                  <c:v>4.1563421828908558</c:v>
                </c:pt>
                <c:pt idx="1294">
                  <c:v>4.1543756145526061</c:v>
                </c:pt>
                <c:pt idx="1295">
                  <c:v>4.1568338249754175</c:v>
                </c:pt>
                <c:pt idx="1296">
                  <c:v>4.1533923303834808</c:v>
                </c:pt>
                <c:pt idx="1297">
                  <c:v>4.1450344149459193</c:v>
                </c:pt>
                <c:pt idx="1298">
                  <c:v>4.1538839724680434</c:v>
                </c:pt>
                <c:pt idx="1299">
                  <c:v>4.1617502458210422</c:v>
                </c:pt>
                <c:pt idx="1300">
                  <c:v>4.1568338249754175</c:v>
                </c:pt>
                <c:pt idx="1301">
                  <c:v>4.1647000983284173</c:v>
                </c:pt>
                <c:pt idx="1302">
                  <c:v>4.1514257620452311</c:v>
                </c:pt>
                <c:pt idx="1303">
                  <c:v>4.1701081612586037</c:v>
                </c:pt>
                <c:pt idx="1304">
                  <c:v>4.1725663716814161</c:v>
                </c:pt>
                <c:pt idx="1305">
                  <c:v>4.171091445427729</c:v>
                </c:pt>
                <c:pt idx="1306">
                  <c:v>4.1676499508357914</c:v>
                </c:pt>
                <c:pt idx="1307">
                  <c:v>4.1578171091445428</c:v>
                </c:pt>
                <c:pt idx="1308">
                  <c:v>4.1823992133726646</c:v>
                </c:pt>
                <c:pt idx="1309">
                  <c:v>4.1538839724680434</c:v>
                </c:pt>
                <c:pt idx="1310">
                  <c:v>4.1602753195673552</c:v>
                </c:pt>
                <c:pt idx="1311">
                  <c:v>4.1450344149459193</c:v>
                </c:pt>
                <c:pt idx="1312">
                  <c:v>4.1588003933136672</c:v>
                </c:pt>
                <c:pt idx="1313">
                  <c:v>4.1509341199606684</c:v>
                </c:pt>
                <c:pt idx="1314">
                  <c:v>4.1420845624385443</c:v>
                </c:pt>
                <c:pt idx="1315">
                  <c:v>4.147000983284169</c:v>
                </c:pt>
                <c:pt idx="1316">
                  <c:v>4.1455260570304819</c:v>
                </c:pt>
                <c:pt idx="1317">
                  <c:v>4.1489675516224187</c:v>
                </c:pt>
                <c:pt idx="1318">
                  <c:v>4.1445427728613566</c:v>
                </c:pt>
                <c:pt idx="1319">
                  <c:v>4.1514257620452311</c:v>
                </c:pt>
                <c:pt idx="1320">
                  <c:v>4.1612586037364796</c:v>
                </c:pt>
                <c:pt idx="1321">
                  <c:v>4.1504424778761067</c:v>
                </c:pt>
                <c:pt idx="1322">
                  <c:v>4.1583087512291055</c:v>
                </c:pt>
                <c:pt idx="1323">
                  <c:v>4.1519174041297937</c:v>
                </c:pt>
                <c:pt idx="1324">
                  <c:v>4.1430678466076696</c:v>
                </c:pt>
                <c:pt idx="1325">
                  <c:v>4.1450344149459193</c:v>
                </c:pt>
                <c:pt idx="1326">
                  <c:v>4.1420845624385443</c:v>
                </c:pt>
                <c:pt idx="1327">
                  <c:v>4.1455260570304819</c:v>
                </c:pt>
                <c:pt idx="1328">
                  <c:v>4.1317600786627331</c:v>
                </c:pt>
                <c:pt idx="1329">
                  <c:v>4.1401179941002946</c:v>
                </c:pt>
                <c:pt idx="1330">
                  <c:v>4.1401179941002946</c:v>
                </c:pt>
                <c:pt idx="1331">
                  <c:v>4.1592920353982299</c:v>
                </c:pt>
                <c:pt idx="1332">
                  <c:v>4.1415929203539825</c:v>
                </c:pt>
                <c:pt idx="1333">
                  <c:v>4.1352015732546707</c:v>
                </c:pt>
                <c:pt idx="1334">
                  <c:v>4.1519174041297937</c:v>
                </c:pt>
                <c:pt idx="1335">
                  <c:v>4.1588003933136672</c:v>
                </c:pt>
                <c:pt idx="1336">
                  <c:v>4.1568338249754175</c:v>
                </c:pt>
                <c:pt idx="1337">
                  <c:v>4.1361848574237952</c:v>
                </c:pt>
                <c:pt idx="1338">
                  <c:v>4.1430678466076696</c:v>
                </c:pt>
                <c:pt idx="1339">
                  <c:v>4.1592920353982299</c:v>
                </c:pt>
                <c:pt idx="1340">
                  <c:v>4.1538839724680434</c:v>
                </c:pt>
                <c:pt idx="1341">
                  <c:v>4.1484759095378561</c:v>
                </c:pt>
                <c:pt idx="1342">
                  <c:v>4.1401179941002946</c:v>
                </c:pt>
                <c:pt idx="1343">
                  <c:v>4.1602753195673552</c:v>
                </c:pt>
                <c:pt idx="1344">
                  <c:v>4.1686332350049167</c:v>
                </c:pt>
                <c:pt idx="1345">
                  <c:v>4.1588003933136672</c:v>
                </c:pt>
                <c:pt idx="1346">
                  <c:v>4.163716814159292</c:v>
                </c:pt>
                <c:pt idx="1347">
                  <c:v>4.1740412979351031</c:v>
                </c:pt>
                <c:pt idx="1348">
                  <c:v>4.1509341199606684</c:v>
                </c:pt>
                <c:pt idx="1349">
                  <c:v>4.1519174041297937</c:v>
                </c:pt>
                <c:pt idx="1350">
                  <c:v>4.1573254670599802</c:v>
                </c:pt>
                <c:pt idx="1351">
                  <c:v>4.1529006882989181</c:v>
                </c:pt>
                <c:pt idx="1352">
                  <c:v>4.1617502458210422</c:v>
                </c:pt>
                <c:pt idx="1353">
                  <c:v>4.1583087512291055</c:v>
                </c:pt>
                <c:pt idx="1354">
                  <c:v>4.1583087512291055</c:v>
                </c:pt>
                <c:pt idx="1355">
                  <c:v>4.147000983284169</c:v>
                </c:pt>
                <c:pt idx="1356">
                  <c:v>4.1524090462143564</c:v>
                </c:pt>
                <c:pt idx="1357">
                  <c:v>4.1627335299901675</c:v>
                </c:pt>
                <c:pt idx="1358">
                  <c:v>4.1460176991150446</c:v>
                </c:pt>
                <c:pt idx="1359">
                  <c:v>4.1887905604719764</c:v>
                </c:pt>
                <c:pt idx="1360">
                  <c:v>4.1937069813176011</c:v>
                </c:pt>
                <c:pt idx="1361">
                  <c:v>4.1745329400196658</c:v>
                </c:pt>
                <c:pt idx="1362">
                  <c:v>4.1769911504424782</c:v>
                </c:pt>
                <c:pt idx="1363">
                  <c:v>4.1823992133726646</c:v>
                </c:pt>
                <c:pt idx="1364">
                  <c:v>4.189282202556539</c:v>
                </c:pt>
                <c:pt idx="1365">
                  <c:v>4.1750245821042284</c:v>
                </c:pt>
                <c:pt idx="1366">
                  <c:v>4.1769911504424782</c:v>
                </c:pt>
                <c:pt idx="1367">
                  <c:v>4.1661750245821043</c:v>
                </c:pt>
                <c:pt idx="1368">
                  <c:v>4.1612586037364796</c:v>
                </c:pt>
                <c:pt idx="1369">
                  <c:v>4.1622418879056049</c:v>
                </c:pt>
                <c:pt idx="1370">
                  <c:v>4.1715830875122908</c:v>
                </c:pt>
                <c:pt idx="1371">
                  <c:v>4.163716814159292</c:v>
                </c:pt>
                <c:pt idx="1372">
                  <c:v>4.1430678466076696</c:v>
                </c:pt>
                <c:pt idx="1373">
                  <c:v>4.1602753195673552</c:v>
                </c:pt>
                <c:pt idx="1374">
                  <c:v>4.168141592920354</c:v>
                </c:pt>
                <c:pt idx="1375">
                  <c:v>4.1524090462143564</c:v>
                </c:pt>
                <c:pt idx="1376">
                  <c:v>4.1504424778761067</c:v>
                </c:pt>
                <c:pt idx="1377">
                  <c:v>4.1386430678466075</c:v>
                </c:pt>
                <c:pt idx="1378">
                  <c:v>4.1558505408062931</c:v>
                </c:pt>
                <c:pt idx="1379">
                  <c:v>4.1401179941002946</c:v>
                </c:pt>
                <c:pt idx="1380">
                  <c:v>4.147000983284169</c:v>
                </c:pt>
                <c:pt idx="1381">
                  <c:v>4.1543756145526061</c:v>
                </c:pt>
                <c:pt idx="1382">
                  <c:v>4.1524090462143564</c:v>
                </c:pt>
                <c:pt idx="1383">
                  <c:v>4.1504424778761067</c:v>
                </c:pt>
                <c:pt idx="1384">
                  <c:v>4.1425762045231069</c:v>
                </c:pt>
                <c:pt idx="1385">
                  <c:v>4.147000983284169</c:v>
                </c:pt>
                <c:pt idx="1386">
                  <c:v>4.1789577187807279</c:v>
                </c:pt>
                <c:pt idx="1387">
                  <c:v>4.1583087512291055</c:v>
                </c:pt>
                <c:pt idx="1388">
                  <c:v>4.1538839724680434</c:v>
                </c:pt>
                <c:pt idx="1389">
                  <c:v>4.1588003933136672</c:v>
                </c:pt>
                <c:pt idx="1390">
                  <c:v>4.1479842674532943</c:v>
                </c:pt>
                <c:pt idx="1391">
                  <c:v>4.1509341199606684</c:v>
                </c:pt>
                <c:pt idx="1392">
                  <c:v>4.1622418879056049</c:v>
                </c:pt>
                <c:pt idx="1393">
                  <c:v>4.1622418879056049</c:v>
                </c:pt>
                <c:pt idx="1394">
                  <c:v>4.1602753195673552</c:v>
                </c:pt>
                <c:pt idx="1395">
                  <c:v>4.1514257620452311</c:v>
                </c:pt>
                <c:pt idx="1396">
                  <c:v>4.1376597836774831</c:v>
                </c:pt>
                <c:pt idx="1397">
                  <c:v>4.1430678466076696</c:v>
                </c:pt>
                <c:pt idx="1398">
                  <c:v>4.1479842674532943</c:v>
                </c:pt>
                <c:pt idx="1399">
                  <c:v>4.1425762045231069</c:v>
                </c:pt>
                <c:pt idx="1400">
                  <c:v>4.1366764995083578</c:v>
                </c:pt>
                <c:pt idx="1401">
                  <c:v>4.1445427728613566</c:v>
                </c:pt>
                <c:pt idx="1402">
                  <c:v>4.133235004916421</c:v>
                </c:pt>
                <c:pt idx="1403">
                  <c:v>4.1445427728613566</c:v>
                </c:pt>
                <c:pt idx="1404">
                  <c:v>4.1494591937069814</c:v>
                </c:pt>
                <c:pt idx="1405">
                  <c:v>4.1366764995083578</c:v>
                </c:pt>
                <c:pt idx="1406">
                  <c:v>4.1420845624385443</c:v>
                </c:pt>
                <c:pt idx="1407">
                  <c:v>4.1312684365781713</c:v>
                </c:pt>
                <c:pt idx="1408">
                  <c:v>4.1391347099311702</c:v>
                </c:pt>
                <c:pt idx="1409">
                  <c:v>4.1440511307767949</c:v>
                </c:pt>
                <c:pt idx="1410">
                  <c:v>4.1366764995083578</c:v>
                </c:pt>
                <c:pt idx="1411">
                  <c:v>4.133235004916421</c:v>
                </c:pt>
                <c:pt idx="1412">
                  <c:v>4.1352015732546707</c:v>
                </c:pt>
                <c:pt idx="1413">
                  <c:v>4.1509341199606684</c:v>
                </c:pt>
                <c:pt idx="1414">
                  <c:v>4.1396263520157328</c:v>
                </c:pt>
                <c:pt idx="1415">
                  <c:v>4.1425762045231069</c:v>
                </c:pt>
                <c:pt idx="1416">
                  <c:v>4.1524090462143564</c:v>
                </c:pt>
                <c:pt idx="1417">
                  <c:v>4.149950835791544</c:v>
                </c:pt>
                <c:pt idx="1418">
                  <c:v>4.1583087512291055</c:v>
                </c:pt>
                <c:pt idx="1419">
                  <c:v>4.1592920353982299</c:v>
                </c:pt>
                <c:pt idx="1420">
                  <c:v>4.1627335299901675</c:v>
                </c:pt>
                <c:pt idx="1421">
                  <c:v>4.1396263520157328</c:v>
                </c:pt>
                <c:pt idx="1422">
                  <c:v>4.1455260570304819</c:v>
                </c:pt>
                <c:pt idx="1423">
                  <c:v>4.149950835791544</c:v>
                </c:pt>
                <c:pt idx="1424">
                  <c:v>4.1411012782694199</c:v>
                </c:pt>
                <c:pt idx="1425">
                  <c:v>4.1514257620452311</c:v>
                </c:pt>
                <c:pt idx="1426">
                  <c:v>4.1622418879056049</c:v>
                </c:pt>
                <c:pt idx="1427">
                  <c:v>4.1691248770894784</c:v>
                </c:pt>
                <c:pt idx="1428">
                  <c:v>4.1494591937069814</c:v>
                </c:pt>
                <c:pt idx="1429">
                  <c:v>4.1465093411996063</c:v>
                </c:pt>
                <c:pt idx="1430">
                  <c:v>4.1366764995083578</c:v>
                </c:pt>
                <c:pt idx="1431">
                  <c:v>4.1455260570304819</c:v>
                </c:pt>
                <c:pt idx="1432">
                  <c:v>4.1632251720747293</c:v>
                </c:pt>
                <c:pt idx="1433">
                  <c:v>4.1401179941002946</c:v>
                </c:pt>
                <c:pt idx="1434">
                  <c:v>4.1642084562438546</c:v>
                </c:pt>
                <c:pt idx="1435">
                  <c:v>4.1533923303834808</c:v>
                </c:pt>
                <c:pt idx="1436">
                  <c:v>4.1465093411996063</c:v>
                </c:pt>
                <c:pt idx="1437">
                  <c:v>4.1602753195673552</c:v>
                </c:pt>
                <c:pt idx="1438">
                  <c:v>4.1455260570304819</c:v>
                </c:pt>
                <c:pt idx="1439">
                  <c:v>4.1519174041297937</c:v>
                </c:pt>
                <c:pt idx="1440">
                  <c:v>4.1548672566371678</c:v>
                </c:pt>
                <c:pt idx="1441">
                  <c:v>4.1779744346116026</c:v>
                </c:pt>
                <c:pt idx="1442">
                  <c:v>4.1504424778761067</c:v>
                </c:pt>
                <c:pt idx="1443">
                  <c:v>4.1701081612586037</c:v>
                </c:pt>
                <c:pt idx="1444">
                  <c:v>4.1548672566371678</c:v>
                </c:pt>
                <c:pt idx="1445">
                  <c:v>4.1809242871189776</c:v>
                </c:pt>
                <c:pt idx="1446">
                  <c:v>4.1769911504424782</c:v>
                </c:pt>
                <c:pt idx="1447">
                  <c:v>4.1430678466076696</c:v>
                </c:pt>
                <c:pt idx="1448">
                  <c:v>4.1558505408062931</c:v>
                </c:pt>
                <c:pt idx="1449">
                  <c:v>4.1642084562438546</c:v>
                </c:pt>
                <c:pt idx="1450">
                  <c:v>4.1415929203539825</c:v>
                </c:pt>
                <c:pt idx="1451">
                  <c:v>4.1543756145526061</c:v>
                </c:pt>
                <c:pt idx="1452">
                  <c:v>4.1543756145526061</c:v>
                </c:pt>
                <c:pt idx="1453">
                  <c:v>4.1455260570304819</c:v>
                </c:pt>
                <c:pt idx="1454">
                  <c:v>4.1391347099311702</c:v>
                </c:pt>
                <c:pt idx="1455">
                  <c:v>4.1352015732546707</c:v>
                </c:pt>
                <c:pt idx="1456">
                  <c:v>4.1568338249754175</c:v>
                </c:pt>
                <c:pt idx="1457">
                  <c:v>4.1361848574237952</c:v>
                </c:pt>
                <c:pt idx="1458">
                  <c:v>4.1474926253687316</c:v>
                </c:pt>
                <c:pt idx="1459">
                  <c:v>4.1533923303834808</c:v>
                </c:pt>
                <c:pt idx="1460">
                  <c:v>4.1568338249754175</c:v>
                </c:pt>
                <c:pt idx="1461">
                  <c:v>4.128810226155359</c:v>
                </c:pt>
                <c:pt idx="1462">
                  <c:v>4.168141592920354</c:v>
                </c:pt>
                <c:pt idx="1463">
                  <c:v>4.1627335299901675</c:v>
                </c:pt>
                <c:pt idx="1464">
                  <c:v>4.1617502458210422</c:v>
                </c:pt>
                <c:pt idx="1465">
                  <c:v>4.1755162241887902</c:v>
                </c:pt>
                <c:pt idx="1466">
                  <c:v>4.1391347099311702</c:v>
                </c:pt>
                <c:pt idx="1467">
                  <c:v>4.1548672566371678</c:v>
                </c:pt>
                <c:pt idx="1468">
                  <c:v>4.1430678466076696</c:v>
                </c:pt>
                <c:pt idx="1469">
                  <c:v>4.1627335299901675</c:v>
                </c:pt>
                <c:pt idx="1470">
                  <c:v>4.1602753195673552</c:v>
                </c:pt>
                <c:pt idx="1471">
                  <c:v>4.1691248770894784</c:v>
                </c:pt>
                <c:pt idx="1472">
                  <c:v>4.1529006882989181</c:v>
                </c:pt>
                <c:pt idx="1473">
                  <c:v>4.1479842674532943</c:v>
                </c:pt>
                <c:pt idx="1474">
                  <c:v>4.1371681415929205</c:v>
                </c:pt>
                <c:pt idx="1475">
                  <c:v>4.1548672566371678</c:v>
                </c:pt>
                <c:pt idx="1476">
                  <c:v>4.1342182890855455</c:v>
                </c:pt>
                <c:pt idx="1477">
                  <c:v>4.1460176991150446</c:v>
                </c:pt>
                <c:pt idx="1478">
                  <c:v>4.1445427728613566</c:v>
                </c:pt>
                <c:pt idx="1479">
                  <c:v>4.1371681415929205</c:v>
                </c:pt>
                <c:pt idx="1480">
                  <c:v>4.1361848574237952</c:v>
                </c:pt>
                <c:pt idx="1481">
                  <c:v>4.1366764995083578</c:v>
                </c:pt>
                <c:pt idx="1482">
                  <c:v>4.1430678466076696</c:v>
                </c:pt>
                <c:pt idx="1483">
                  <c:v>4.133235004916421</c:v>
                </c:pt>
                <c:pt idx="1484">
                  <c:v>4.128810226155359</c:v>
                </c:pt>
                <c:pt idx="1485">
                  <c:v>4.128810226155359</c:v>
                </c:pt>
                <c:pt idx="1486">
                  <c:v>4.1352015732546707</c:v>
                </c:pt>
                <c:pt idx="1487">
                  <c:v>4.147000983284169</c:v>
                </c:pt>
                <c:pt idx="1488">
                  <c:v>4.1386430678466075</c:v>
                </c:pt>
                <c:pt idx="1489">
                  <c:v>4.1474926253687316</c:v>
                </c:pt>
                <c:pt idx="1490">
                  <c:v>4.1524090462143564</c:v>
                </c:pt>
                <c:pt idx="1491">
                  <c:v>4.1307767944936087</c:v>
                </c:pt>
                <c:pt idx="1492">
                  <c:v>4.1484759095378561</c:v>
                </c:pt>
                <c:pt idx="1493">
                  <c:v>4.125860373647984</c:v>
                </c:pt>
                <c:pt idx="1494">
                  <c:v>4.1450344149459193</c:v>
                </c:pt>
                <c:pt idx="1495">
                  <c:v>4.1337266470009837</c:v>
                </c:pt>
                <c:pt idx="1496">
                  <c:v>4.1268436578171093</c:v>
                </c:pt>
                <c:pt idx="1497">
                  <c:v>4.1322517207472957</c:v>
                </c:pt>
                <c:pt idx="1498">
                  <c:v>4.1411012782694199</c:v>
                </c:pt>
                <c:pt idx="1499">
                  <c:v>4.1322517207472957</c:v>
                </c:pt>
                <c:pt idx="1500">
                  <c:v>4.1361848574237952</c:v>
                </c:pt>
                <c:pt idx="1501">
                  <c:v>4.1455260570304819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CB5-418D-BC57-F6996BB04FE1}"/>
            </c:ext>
          </c:extLst>
        </c:ser>
        <c:ser>
          <c:idx val="2"/>
          <c:order val="2"/>
          <c:tx>
            <c:strRef>
              <c:f>Ferrierite!$G$2</c:f>
              <c:strCache>
                <c:ptCount val="1"/>
                <c:pt idx="0">
                  <c:v>Ferrierite Brine</c:v>
                </c:pt>
              </c:strCache>
            </c:strRef>
          </c:tx>
          <c:spPr>
            <a:ln w="95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Ferrierite!$A$3:$A$1504</c:f>
              <c:numCache>
                <c:formatCode>General</c:formatCode>
                <c:ptCount val="1502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7.7694000000000001</c:v>
                </c:pt>
                <c:pt idx="56">
                  <c:v>7.7739000000000003</c:v>
                </c:pt>
                <c:pt idx="57">
                  <c:v>7.8243</c:v>
                </c:pt>
                <c:pt idx="58">
                  <c:v>7.8746999999999998</c:v>
                </c:pt>
                <c:pt idx="59">
                  <c:v>7.9252000000000002</c:v>
                </c:pt>
                <c:pt idx="60">
                  <c:v>7.9756</c:v>
                </c:pt>
                <c:pt idx="61">
                  <c:v>8.0259999999999998</c:v>
                </c:pt>
                <c:pt idx="62">
                  <c:v>8.0764999999999993</c:v>
                </c:pt>
                <c:pt idx="63">
                  <c:v>8.1268999999999991</c:v>
                </c:pt>
                <c:pt idx="64">
                  <c:v>8.1773000000000007</c:v>
                </c:pt>
                <c:pt idx="65">
                  <c:v>8.2278000000000002</c:v>
                </c:pt>
                <c:pt idx="66">
                  <c:v>8.2782</c:v>
                </c:pt>
                <c:pt idx="67">
                  <c:v>8.3285999999999998</c:v>
                </c:pt>
                <c:pt idx="68">
                  <c:v>8.3790999999999993</c:v>
                </c:pt>
                <c:pt idx="69">
                  <c:v>8.4295000000000009</c:v>
                </c:pt>
                <c:pt idx="70">
                  <c:v>8.4799000000000007</c:v>
                </c:pt>
                <c:pt idx="71">
                  <c:v>8.5304000000000002</c:v>
                </c:pt>
                <c:pt idx="72">
                  <c:v>8.5808</c:v>
                </c:pt>
                <c:pt idx="73">
                  <c:v>8.6311999999999998</c:v>
                </c:pt>
                <c:pt idx="74">
                  <c:v>8.6816999999999993</c:v>
                </c:pt>
                <c:pt idx="75">
                  <c:v>8.7321000000000009</c:v>
                </c:pt>
                <c:pt idx="76">
                  <c:v>8.7825000000000006</c:v>
                </c:pt>
                <c:pt idx="77">
                  <c:v>8.8330000000000002</c:v>
                </c:pt>
                <c:pt idx="78">
                  <c:v>8.8834</c:v>
                </c:pt>
                <c:pt idx="79">
                  <c:v>8.9337999999999997</c:v>
                </c:pt>
                <c:pt idx="80">
                  <c:v>8.9842999999999993</c:v>
                </c:pt>
                <c:pt idx="81">
                  <c:v>9.0347000000000008</c:v>
                </c:pt>
                <c:pt idx="82">
                  <c:v>9.0851000000000006</c:v>
                </c:pt>
                <c:pt idx="83">
                  <c:v>9.1356000000000002</c:v>
                </c:pt>
                <c:pt idx="84">
                  <c:v>9.1859999999999999</c:v>
                </c:pt>
                <c:pt idx="85">
                  <c:v>9.2256</c:v>
                </c:pt>
                <c:pt idx="86">
                  <c:v>9.2363999999999997</c:v>
                </c:pt>
                <c:pt idx="87">
                  <c:v>9.2868999999999993</c:v>
                </c:pt>
                <c:pt idx="88">
                  <c:v>9.3373000000000008</c:v>
                </c:pt>
                <c:pt idx="89">
                  <c:v>9.3877000000000006</c:v>
                </c:pt>
                <c:pt idx="90">
                  <c:v>9.4382000000000001</c:v>
                </c:pt>
                <c:pt idx="91">
                  <c:v>9.4885999999999999</c:v>
                </c:pt>
                <c:pt idx="92">
                  <c:v>9.5389999999999997</c:v>
                </c:pt>
                <c:pt idx="93">
                  <c:v>9.5894999999999992</c:v>
                </c:pt>
                <c:pt idx="94">
                  <c:v>9.6399000000000008</c:v>
                </c:pt>
                <c:pt idx="95">
                  <c:v>9.6903000000000006</c:v>
                </c:pt>
                <c:pt idx="96">
                  <c:v>9.7408000000000001</c:v>
                </c:pt>
                <c:pt idx="97">
                  <c:v>9.7911999999999999</c:v>
                </c:pt>
                <c:pt idx="98">
                  <c:v>9.8415999999999997</c:v>
                </c:pt>
                <c:pt idx="99">
                  <c:v>9.8920999999999992</c:v>
                </c:pt>
                <c:pt idx="100">
                  <c:v>9.9425000000000008</c:v>
                </c:pt>
                <c:pt idx="101">
                  <c:v>9.9929000000000006</c:v>
                </c:pt>
                <c:pt idx="102">
                  <c:v>10.0434</c:v>
                </c:pt>
                <c:pt idx="103">
                  <c:v>10.0938</c:v>
                </c:pt>
                <c:pt idx="104">
                  <c:v>10.1442</c:v>
                </c:pt>
                <c:pt idx="105">
                  <c:v>10.194699999999999</c:v>
                </c:pt>
                <c:pt idx="106">
                  <c:v>10.245100000000001</c:v>
                </c:pt>
                <c:pt idx="107">
                  <c:v>10.2956</c:v>
                </c:pt>
                <c:pt idx="108">
                  <c:v>10.346</c:v>
                </c:pt>
                <c:pt idx="109">
                  <c:v>10.3964</c:v>
                </c:pt>
                <c:pt idx="110">
                  <c:v>10.446899999999999</c:v>
                </c:pt>
                <c:pt idx="111">
                  <c:v>10.497299999999999</c:v>
                </c:pt>
                <c:pt idx="112">
                  <c:v>10.547700000000001</c:v>
                </c:pt>
                <c:pt idx="113">
                  <c:v>10.5982</c:v>
                </c:pt>
                <c:pt idx="114">
                  <c:v>10.6486</c:v>
                </c:pt>
                <c:pt idx="115">
                  <c:v>10.699</c:v>
                </c:pt>
                <c:pt idx="116">
                  <c:v>10.749499999999999</c:v>
                </c:pt>
                <c:pt idx="117">
                  <c:v>10.799899999999999</c:v>
                </c:pt>
                <c:pt idx="118">
                  <c:v>10.850300000000001</c:v>
                </c:pt>
                <c:pt idx="119">
                  <c:v>10.9008</c:v>
                </c:pt>
                <c:pt idx="120">
                  <c:v>10.9512</c:v>
                </c:pt>
                <c:pt idx="121">
                  <c:v>11.0016</c:v>
                </c:pt>
                <c:pt idx="122">
                  <c:v>11.052099999999999</c:v>
                </c:pt>
                <c:pt idx="123">
                  <c:v>11.102499999999999</c:v>
                </c:pt>
                <c:pt idx="124">
                  <c:v>11.152900000000001</c:v>
                </c:pt>
                <c:pt idx="125">
                  <c:v>11.2034</c:v>
                </c:pt>
                <c:pt idx="126">
                  <c:v>11.2538</c:v>
                </c:pt>
                <c:pt idx="127">
                  <c:v>11.3042</c:v>
                </c:pt>
                <c:pt idx="128">
                  <c:v>11.354699999999999</c:v>
                </c:pt>
                <c:pt idx="129">
                  <c:v>11.405099999999999</c:v>
                </c:pt>
                <c:pt idx="130">
                  <c:v>11.455500000000001</c:v>
                </c:pt>
                <c:pt idx="131">
                  <c:v>11.506</c:v>
                </c:pt>
                <c:pt idx="132">
                  <c:v>11.5564</c:v>
                </c:pt>
                <c:pt idx="133">
                  <c:v>11.6068</c:v>
                </c:pt>
                <c:pt idx="134">
                  <c:v>11.657299999999999</c:v>
                </c:pt>
                <c:pt idx="135">
                  <c:v>11.707700000000001</c:v>
                </c:pt>
                <c:pt idx="136">
                  <c:v>11.758100000000001</c:v>
                </c:pt>
                <c:pt idx="137">
                  <c:v>11.8086</c:v>
                </c:pt>
                <c:pt idx="138">
                  <c:v>11.859</c:v>
                </c:pt>
                <c:pt idx="139">
                  <c:v>11.9094</c:v>
                </c:pt>
                <c:pt idx="140">
                  <c:v>11.959899999999999</c:v>
                </c:pt>
                <c:pt idx="141">
                  <c:v>12.010300000000001</c:v>
                </c:pt>
                <c:pt idx="142">
                  <c:v>12.060700000000001</c:v>
                </c:pt>
                <c:pt idx="143">
                  <c:v>12.1112</c:v>
                </c:pt>
                <c:pt idx="144">
                  <c:v>12.1616</c:v>
                </c:pt>
                <c:pt idx="145">
                  <c:v>12.212</c:v>
                </c:pt>
                <c:pt idx="146">
                  <c:v>12.262499999999999</c:v>
                </c:pt>
                <c:pt idx="147">
                  <c:v>12.312900000000001</c:v>
                </c:pt>
                <c:pt idx="148">
                  <c:v>12.363300000000001</c:v>
                </c:pt>
                <c:pt idx="149">
                  <c:v>12.4138</c:v>
                </c:pt>
                <c:pt idx="150">
                  <c:v>12.4642</c:v>
                </c:pt>
                <c:pt idx="151">
                  <c:v>12.5146</c:v>
                </c:pt>
                <c:pt idx="152">
                  <c:v>12.5212</c:v>
                </c:pt>
                <c:pt idx="153">
                  <c:v>12.565099999999999</c:v>
                </c:pt>
                <c:pt idx="154">
                  <c:v>12.615500000000001</c:v>
                </c:pt>
                <c:pt idx="155">
                  <c:v>12.665900000000001</c:v>
                </c:pt>
                <c:pt idx="157">
                  <c:v>12.7164</c:v>
                </c:pt>
                <c:pt idx="158">
                  <c:v>12.7668</c:v>
                </c:pt>
                <c:pt idx="159">
                  <c:v>12.8172</c:v>
                </c:pt>
                <c:pt idx="160">
                  <c:v>12.867699999999999</c:v>
                </c:pt>
                <c:pt idx="161">
                  <c:v>12.918100000000001</c:v>
                </c:pt>
                <c:pt idx="162">
                  <c:v>12.968500000000001</c:v>
                </c:pt>
                <c:pt idx="163">
                  <c:v>13.019</c:v>
                </c:pt>
                <c:pt idx="164">
                  <c:v>13.0694</c:v>
                </c:pt>
                <c:pt idx="165">
                  <c:v>13.1198</c:v>
                </c:pt>
                <c:pt idx="166">
                  <c:v>13.170299999999999</c:v>
                </c:pt>
                <c:pt idx="167">
                  <c:v>13.220700000000001</c:v>
                </c:pt>
                <c:pt idx="168">
                  <c:v>13.271100000000001</c:v>
                </c:pt>
                <c:pt idx="169">
                  <c:v>13.3216</c:v>
                </c:pt>
                <c:pt idx="171">
                  <c:v>13.372</c:v>
                </c:pt>
                <c:pt idx="172">
                  <c:v>13.4224</c:v>
                </c:pt>
                <c:pt idx="173">
                  <c:v>13.472899999999999</c:v>
                </c:pt>
                <c:pt idx="174">
                  <c:v>13.523300000000001</c:v>
                </c:pt>
                <c:pt idx="175">
                  <c:v>13.573700000000001</c:v>
                </c:pt>
                <c:pt idx="176">
                  <c:v>13.6242</c:v>
                </c:pt>
                <c:pt idx="177">
                  <c:v>13.6746</c:v>
                </c:pt>
                <c:pt idx="178">
                  <c:v>13.725</c:v>
                </c:pt>
                <c:pt idx="179">
                  <c:v>13.775499999999999</c:v>
                </c:pt>
                <c:pt idx="180">
                  <c:v>13.825900000000001</c:v>
                </c:pt>
                <c:pt idx="181">
                  <c:v>13.8764</c:v>
                </c:pt>
                <c:pt idx="182">
                  <c:v>13.9268</c:v>
                </c:pt>
                <c:pt idx="183">
                  <c:v>13.9772</c:v>
                </c:pt>
                <c:pt idx="184">
                  <c:v>14.027699999999999</c:v>
                </c:pt>
                <c:pt idx="185">
                  <c:v>14.078099999999999</c:v>
                </c:pt>
                <c:pt idx="186">
                  <c:v>14.128500000000001</c:v>
                </c:pt>
                <c:pt idx="187">
                  <c:v>14.179</c:v>
                </c:pt>
                <c:pt idx="188">
                  <c:v>14.2294</c:v>
                </c:pt>
                <c:pt idx="189">
                  <c:v>14.2798</c:v>
                </c:pt>
                <c:pt idx="190">
                  <c:v>14.330299999999999</c:v>
                </c:pt>
                <c:pt idx="191">
                  <c:v>14.380699999999999</c:v>
                </c:pt>
                <c:pt idx="192">
                  <c:v>14.431100000000001</c:v>
                </c:pt>
                <c:pt idx="193">
                  <c:v>14.4816</c:v>
                </c:pt>
                <c:pt idx="194">
                  <c:v>14.532</c:v>
                </c:pt>
                <c:pt idx="195">
                  <c:v>14.5824</c:v>
                </c:pt>
                <c:pt idx="196">
                  <c:v>14.632899999999999</c:v>
                </c:pt>
                <c:pt idx="197">
                  <c:v>14.683299999999999</c:v>
                </c:pt>
                <c:pt idx="198">
                  <c:v>14.733700000000001</c:v>
                </c:pt>
                <c:pt idx="199">
                  <c:v>14.7842</c:v>
                </c:pt>
                <c:pt idx="200">
                  <c:v>14.8346</c:v>
                </c:pt>
                <c:pt idx="201">
                  <c:v>14.885</c:v>
                </c:pt>
                <c:pt idx="202">
                  <c:v>14.935499999999999</c:v>
                </c:pt>
                <c:pt idx="203">
                  <c:v>14.985900000000001</c:v>
                </c:pt>
                <c:pt idx="204">
                  <c:v>15.036300000000001</c:v>
                </c:pt>
                <c:pt idx="205">
                  <c:v>15.0868</c:v>
                </c:pt>
                <c:pt idx="206">
                  <c:v>15.1372</c:v>
                </c:pt>
                <c:pt idx="207">
                  <c:v>15.1876</c:v>
                </c:pt>
                <c:pt idx="209">
                  <c:v>15.238099999999999</c:v>
                </c:pt>
                <c:pt idx="210">
                  <c:v>15.288500000000001</c:v>
                </c:pt>
                <c:pt idx="211">
                  <c:v>15.338900000000001</c:v>
                </c:pt>
                <c:pt idx="212">
                  <c:v>15.3894</c:v>
                </c:pt>
                <c:pt idx="213">
                  <c:v>15.4398</c:v>
                </c:pt>
                <c:pt idx="214">
                  <c:v>15.4902</c:v>
                </c:pt>
                <c:pt idx="215">
                  <c:v>15.540699999999999</c:v>
                </c:pt>
                <c:pt idx="217">
                  <c:v>15.591100000000001</c:v>
                </c:pt>
                <c:pt idx="218">
                  <c:v>15.641500000000001</c:v>
                </c:pt>
                <c:pt idx="219">
                  <c:v>15.692</c:v>
                </c:pt>
                <c:pt idx="220">
                  <c:v>15.7424</c:v>
                </c:pt>
                <c:pt idx="221">
                  <c:v>15.7928</c:v>
                </c:pt>
                <c:pt idx="222">
                  <c:v>15.843299999999999</c:v>
                </c:pt>
                <c:pt idx="223">
                  <c:v>15.893700000000001</c:v>
                </c:pt>
                <c:pt idx="224">
                  <c:v>15.944100000000001</c:v>
                </c:pt>
                <c:pt idx="225">
                  <c:v>15.9946</c:v>
                </c:pt>
                <c:pt idx="226">
                  <c:v>16.045000000000002</c:v>
                </c:pt>
                <c:pt idx="227">
                  <c:v>16.095400000000001</c:v>
                </c:pt>
                <c:pt idx="228">
                  <c:v>16.145900000000001</c:v>
                </c:pt>
                <c:pt idx="229">
                  <c:v>16.196300000000001</c:v>
                </c:pt>
                <c:pt idx="230">
                  <c:v>16.246700000000001</c:v>
                </c:pt>
                <c:pt idx="232">
                  <c:v>16.2972</c:v>
                </c:pt>
                <c:pt idx="233">
                  <c:v>16.3476</c:v>
                </c:pt>
                <c:pt idx="234">
                  <c:v>16.398</c:v>
                </c:pt>
                <c:pt idx="235">
                  <c:v>16.448499999999999</c:v>
                </c:pt>
                <c:pt idx="236">
                  <c:v>16.498899999999999</c:v>
                </c:pt>
                <c:pt idx="237">
                  <c:v>16.549299999999999</c:v>
                </c:pt>
                <c:pt idx="238">
                  <c:v>16.599799999999998</c:v>
                </c:pt>
                <c:pt idx="239">
                  <c:v>16.650200000000002</c:v>
                </c:pt>
                <c:pt idx="240">
                  <c:v>16.700600000000001</c:v>
                </c:pt>
                <c:pt idx="241">
                  <c:v>16.751100000000001</c:v>
                </c:pt>
                <c:pt idx="242">
                  <c:v>16.801500000000001</c:v>
                </c:pt>
                <c:pt idx="243">
                  <c:v>16.851900000000001</c:v>
                </c:pt>
                <c:pt idx="244">
                  <c:v>16.9024</c:v>
                </c:pt>
                <c:pt idx="245">
                  <c:v>16.9528</c:v>
                </c:pt>
                <c:pt idx="246">
                  <c:v>17.0032</c:v>
                </c:pt>
                <c:pt idx="247">
                  <c:v>17.053699999999999</c:v>
                </c:pt>
                <c:pt idx="248">
                  <c:v>17.104099999999999</c:v>
                </c:pt>
                <c:pt idx="249">
                  <c:v>17.154499999999999</c:v>
                </c:pt>
                <c:pt idx="250">
                  <c:v>17.204999999999998</c:v>
                </c:pt>
                <c:pt idx="251">
                  <c:v>17.255400000000002</c:v>
                </c:pt>
                <c:pt idx="252">
                  <c:v>17.305900000000001</c:v>
                </c:pt>
                <c:pt idx="253">
                  <c:v>17.356300000000001</c:v>
                </c:pt>
                <c:pt idx="254">
                  <c:v>17.406700000000001</c:v>
                </c:pt>
                <c:pt idx="255">
                  <c:v>17.4572</c:v>
                </c:pt>
                <c:pt idx="256">
                  <c:v>17.5076</c:v>
                </c:pt>
                <c:pt idx="257">
                  <c:v>17.558</c:v>
                </c:pt>
                <c:pt idx="258">
                  <c:v>17.608499999999999</c:v>
                </c:pt>
                <c:pt idx="259">
                  <c:v>17.658899999999999</c:v>
                </c:pt>
                <c:pt idx="260">
                  <c:v>17.709299999999999</c:v>
                </c:pt>
                <c:pt idx="261">
                  <c:v>17.759799999999998</c:v>
                </c:pt>
                <c:pt idx="262">
                  <c:v>17.810199999999998</c:v>
                </c:pt>
                <c:pt idx="264">
                  <c:v>17.860600000000002</c:v>
                </c:pt>
                <c:pt idx="265">
                  <c:v>17.911100000000001</c:v>
                </c:pt>
                <c:pt idx="266">
                  <c:v>17.961500000000001</c:v>
                </c:pt>
                <c:pt idx="267">
                  <c:v>18.011900000000001</c:v>
                </c:pt>
                <c:pt idx="268">
                  <c:v>18.0624</c:v>
                </c:pt>
                <c:pt idx="269">
                  <c:v>18.1128</c:v>
                </c:pt>
                <c:pt idx="270">
                  <c:v>18.1632</c:v>
                </c:pt>
                <c:pt idx="271">
                  <c:v>18.213699999999999</c:v>
                </c:pt>
                <c:pt idx="273">
                  <c:v>18.264099999999999</c:v>
                </c:pt>
                <c:pt idx="274">
                  <c:v>18.314499999999999</c:v>
                </c:pt>
                <c:pt idx="275">
                  <c:v>18.364999999999998</c:v>
                </c:pt>
                <c:pt idx="276">
                  <c:v>18.415400000000002</c:v>
                </c:pt>
                <c:pt idx="277">
                  <c:v>18.465800000000002</c:v>
                </c:pt>
                <c:pt idx="279">
                  <c:v>18.516300000000001</c:v>
                </c:pt>
                <c:pt idx="280">
                  <c:v>18.566700000000001</c:v>
                </c:pt>
                <c:pt idx="281">
                  <c:v>18.617100000000001</c:v>
                </c:pt>
                <c:pt idx="282">
                  <c:v>18.6676</c:v>
                </c:pt>
                <c:pt idx="283">
                  <c:v>18.718</c:v>
                </c:pt>
                <c:pt idx="284">
                  <c:v>18.7684</c:v>
                </c:pt>
                <c:pt idx="285">
                  <c:v>18.818899999999999</c:v>
                </c:pt>
                <c:pt idx="286">
                  <c:v>18.869299999999999</c:v>
                </c:pt>
                <c:pt idx="287">
                  <c:v>18.919699999999999</c:v>
                </c:pt>
                <c:pt idx="288">
                  <c:v>18.970199999999998</c:v>
                </c:pt>
                <c:pt idx="289">
                  <c:v>19.020600000000002</c:v>
                </c:pt>
                <c:pt idx="290">
                  <c:v>19.071000000000002</c:v>
                </c:pt>
                <c:pt idx="291">
                  <c:v>19.121500000000001</c:v>
                </c:pt>
                <c:pt idx="292">
                  <c:v>19.171900000000001</c:v>
                </c:pt>
                <c:pt idx="293">
                  <c:v>19.222300000000001</c:v>
                </c:pt>
                <c:pt idx="294">
                  <c:v>19.2728</c:v>
                </c:pt>
                <c:pt idx="295">
                  <c:v>19.3232</c:v>
                </c:pt>
                <c:pt idx="296">
                  <c:v>19.3736</c:v>
                </c:pt>
                <c:pt idx="298">
                  <c:v>19.424099999999999</c:v>
                </c:pt>
                <c:pt idx="299">
                  <c:v>19.474499999999999</c:v>
                </c:pt>
                <c:pt idx="300">
                  <c:v>19.524899999999999</c:v>
                </c:pt>
                <c:pt idx="301">
                  <c:v>19.575399999999998</c:v>
                </c:pt>
                <c:pt idx="302">
                  <c:v>19.625800000000002</c:v>
                </c:pt>
                <c:pt idx="303">
                  <c:v>19.676200000000001</c:v>
                </c:pt>
                <c:pt idx="304">
                  <c:v>19.726700000000001</c:v>
                </c:pt>
                <c:pt idx="305">
                  <c:v>19.777100000000001</c:v>
                </c:pt>
                <c:pt idx="306">
                  <c:v>19.827500000000001</c:v>
                </c:pt>
                <c:pt idx="307">
                  <c:v>19.878</c:v>
                </c:pt>
                <c:pt idx="308">
                  <c:v>19.9284</c:v>
                </c:pt>
                <c:pt idx="309">
                  <c:v>19.9788</c:v>
                </c:pt>
                <c:pt idx="310">
                  <c:v>20.029299999999999</c:v>
                </c:pt>
                <c:pt idx="311">
                  <c:v>20.079699999999999</c:v>
                </c:pt>
                <c:pt idx="312">
                  <c:v>20.130099999999999</c:v>
                </c:pt>
                <c:pt idx="313">
                  <c:v>20.180599999999998</c:v>
                </c:pt>
                <c:pt idx="314">
                  <c:v>20.231000000000002</c:v>
                </c:pt>
                <c:pt idx="315">
                  <c:v>20.281400000000001</c:v>
                </c:pt>
                <c:pt idx="316">
                  <c:v>20.331900000000001</c:v>
                </c:pt>
                <c:pt idx="317">
                  <c:v>20.382300000000001</c:v>
                </c:pt>
                <c:pt idx="318">
                  <c:v>20.432700000000001</c:v>
                </c:pt>
                <c:pt idx="319">
                  <c:v>20.4832</c:v>
                </c:pt>
                <c:pt idx="320">
                  <c:v>20.5336</c:v>
                </c:pt>
                <c:pt idx="321">
                  <c:v>20.584</c:v>
                </c:pt>
                <c:pt idx="322">
                  <c:v>20.634499999999999</c:v>
                </c:pt>
                <c:pt idx="323">
                  <c:v>20.684899999999999</c:v>
                </c:pt>
                <c:pt idx="324">
                  <c:v>20.735299999999999</c:v>
                </c:pt>
                <c:pt idx="325">
                  <c:v>20.785799999999998</c:v>
                </c:pt>
                <c:pt idx="326">
                  <c:v>20.836200000000002</c:v>
                </c:pt>
                <c:pt idx="327">
                  <c:v>20.886700000000001</c:v>
                </c:pt>
                <c:pt idx="328">
                  <c:v>20.937100000000001</c:v>
                </c:pt>
                <c:pt idx="329">
                  <c:v>20.987500000000001</c:v>
                </c:pt>
                <c:pt idx="330">
                  <c:v>21.038</c:v>
                </c:pt>
                <c:pt idx="331">
                  <c:v>21.0884</c:v>
                </c:pt>
                <c:pt idx="332">
                  <c:v>21.1388</c:v>
                </c:pt>
                <c:pt idx="333">
                  <c:v>21.189299999999999</c:v>
                </c:pt>
                <c:pt idx="334">
                  <c:v>21.239699999999999</c:v>
                </c:pt>
                <c:pt idx="335">
                  <c:v>21.290099999999999</c:v>
                </c:pt>
                <c:pt idx="336">
                  <c:v>21.340599999999998</c:v>
                </c:pt>
                <c:pt idx="337">
                  <c:v>21.390999999999998</c:v>
                </c:pt>
                <c:pt idx="338">
                  <c:v>21.441400000000002</c:v>
                </c:pt>
                <c:pt idx="339">
                  <c:v>21.491900000000001</c:v>
                </c:pt>
                <c:pt idx="340">
                  <c:v>21.542300000000001</c:v>
                </c:pt>
                <c:pt idx="341">
                  <c:v>21.592700000000001</c:v>
                </c:pt>
                <c:pt idx="342">
                  <c:v>21.6432</c:v>
                </c:pt>
                <c:pt idx="343">
                  <c:v>21.6936</c:v>
                </c:pt>
                <c:pt idx="344">
                  <c:v>21.744</c:v>
                </c:pt>
                <c:pt idx="345">
                  <c:v>21.794499999999999</c:v>
                </c:pt>
                <c:pt idx="346">
                  <c:v>21.844899999999999</c:v>
                </c:pt>
                <c:pt idx="347">
                  <c:v>21.895299999999999</c:v>
                </c:pt>
                <c:pt idx="348">
                  <c:v>21.945799999999998</c:v>
                </c:pt>
                <c:pt idx="349">
                  <c:v>21.996200000000002</c:v>
                </c:pt>
                <c:pt idx="350">
                  <c:v>22.046600000000002</c:v>
                </c:pt>
                <c:pt idx="351">
                  <c:v>22.097100000000001</c:v>
                </c:pt>
                <c:pt idx="352">
                  <c:v>22.147500000000001</c:v>
                </c:pt>
                <c:pt idx="353">
                  <c:v>22.197900000000001</c:v>
                </c:pt>
                <c:pt idx="354">
                  <c:v>22.2484</c:v>
                </c:pt>
                <c:pt idx="355">
                  <c:v>22.2988</c:v>
                </c:pt>
                <c:pt idx="356">
                  <c:v>22.3492</c:v>
                </c:pt>
                <c:pt idx="357">
                  <c:v>22.399699999999999</c:v>
                </c:pt>
                <c:pt idx="358">
                  <c:v>22.450099999999999</c:v>
                </c:pt>
                <c:pt idx="359">
                  <c:v>22.500499999999999</c:v>
                </c:pt>
                <c:pt idx="360">
                  <c:v>22.550999999999998</c:v>
                </c:pt>
                <c:pt idx="361">
                  <c:v>22.601400000000002</c:v>
                </c:pt>
                <c:pt idx="362">
                  <c:v>22.651800000000001</c:v>
                </c:pt>
                <c:pt idx="363">
                  <c:v>22.702300000000001</c:v>
                </c:pt>
                <c:pt idx="364">
                  <c:v>22.752700000000001</c:v>
                </c:pt>
                <c:pt idx="365">
                  <c:v>22.803100000000001</c:v>
                </c:pt>
                <c:pt idx="366">
                  <c:v>22.8536</c:v>
                </c:pt>
                <c:pt idx="367">
                  <c:v>22.904</c:v>
                </c:pt>
                <c:pt idx="368">
                  <c:v>22.9544</c:v>
                </c:pt>
                <c:pt idx="369">
                  <c:v>23.004899999999999</c:v>
                </c:pt>
                <c:pt idx="370">
                  <c:v>23.055299999999999</c:v>
                </c:pt>
                <c:pt idx="371">
                  <c:v>23.105699999999999</c:v>
                </c:pt>
                <c:pt idx="372">
                  <c:v>23.156199999999998</c:v>
                </c:pt>
                <c:pt idx="373">
                  <c:v>23.206600000000002</c:v>
                </c:pt>
                <c:pt idx="374">
                  <c:v>23.257000000000001</c:v>
                </c:pt>
                <c:pt idx="375">
                  <c:v>23.307500000000001</c:v>
                </c:pt>
                <c:pt idx="376">
                  <c:v>23.357900000000001</c:v>
                </c:pt>
                <c:pt idx="377">
                  <c:v>23.408300000000001</c:v>
                </c:pt>
                <c:pt idx="378">
                  <c:v>23.4588</c:v>
                </c:pt>
                <c:pt idx="379">
                  <c:v>23.5092</c:v>
                </c:pt>
                <c:pt idx="380">
                  <c:v>23.5596</c:v>
                </c:pt>
                <c:pt idx="381">
                  <c:v>23.610099999999999</c:v>
                </c:pt>
                <c:pt idx="382">
                  <c:v>23.660499999999999</c:v>
                </c:pt>
                <c:pt idx="383">
                  <c:v>23.710899999999999</c:v>
                </c:pt>
                <c:pt idx="384">
                  <c:v>23.761399999999998</c:v>
                </c:pt>
                <c:pt idx="385">
                  <c:v>23.811800000000002</c:v>
                </c:pt>
                <c:pt idx="386">
                  <c:v>23.862200000000001</c:v>
                </c:pt>
                <c:pt idx="387">
                  <c:v>23.912700000000001</c:v>
                </c:pt>
                <c:pt idx="388">
                  <c:v>23.963100000000001</c:v>
                </c:pt>
                <c:pt idx="389">
                  <c:v>24.013500000000001</c:v>
                </c:pt>
                <c:pt idx="390">
                  <c:v>24.064</c:v>
                </c:pt>
                <c:pt idx="391">
                  <c:v>24.1144</c:v>
                </c:pt>
                <c:pt idx="392">
                  <c:v>24.1648</c:v>
                </c:pt>
                <c:pt idx="393">
                  <c:v>24.215299999999999</c:v>
                </c:pt>
                <c:pt idx="394">
                  <c:v>24.265699999999999</c:v>
                </c:pt>
                <c:pt idx="395">
                  <c:v>24.316199999999998</c:v>
                </c:pt>
                <c:pt idx="396">
                  <c:v>24.366599999999998</c:v>
                </c:pt>
                <c:pt idx="397">
                  <c:v>24.417000000000002</c:v>
                </c:pt>
                <c:pt idx="398">
                  <c:v>24.467500000000001</c:v>
                </c:pt>
                <c:pt idx="399">
                  <c:v>24.517900000000001</c:v>
                </c:pt>
                <c:pt idx="400">
                  <c:v>24.568300000000001</c:v>
                </c:pt>
                <c:pt idx="401">
                  <c:v>24.6188</c:v>
                </c:pt>
                <c:pt idx="402">
                  <c:v>24.6692</c:v>
                </c:pt>
                <c:pt idx="403">
                  <c:v>24.7196</c:v>
                </c:pt>
                <c:pt idx="404">
                  <c:v>24.770099999999999</c:v>
                </c:pt>
                <c:pt idx="405">
                  <c:v>24.820499999999999</c:v>
                </c:pt>
                <c:pt idx="406">
                  <c:v>24.870899999999999</c:v>
                </c:pt>
                <c:pt idx="407">
                  <c:v>24.921399999999998</c:v>
                </c:pt>
                <c:pt idx="408">
                  <c:v>24.971800000000002</c:v>
                </c:pt>
                <c:pt idx="409">
                  <c:v>25.022200000000002</c:v>
                </c:pt>
                <c:pt idx="410">
                  <c:v>25.072700000000001</c:v>
                </c:pt>
                <c:pt idx="411">
                  <c:v>25.123100000000001</c:v>
                </c:pt>
                <c:pt idx="412">
                  <c:v>25.173500000000001</c:v>
                </c:pt>
                <c:pt idx="413">
                  <c:v>25.1951</c:v>
                </c:pt>
                <c:pt idx="414">
                  <c:v>25.224</c:v>
                </c:pt>
                <c:pt idx="415">
                  <c:v>25.2744</c:v>
                </c:pt>
                <c:pt idx="416">
                  <c:v>25.3248</c:v>
                </c:pt>
                <c:pt idx="417">
                  <c:v>25.375299999999999</c:v>
                </c:pt>
                <c:pt idx="418">
                  <c:v>25.425699999999999</c:v>
                </c:pt>
                <c:pt idx="419">
                  <c:v>25.520399999999999</c:v>
                </c:pt>
                <c:pt idx="420">
                  <c:v>25.476099999999999</c:v>
                </c:pt>
                <c:pt idx="421">
                  <c:v>25.526599999999998</c:v>
                </c:pt>
                <c:pt idx="422">
                  <c:v>25.577000000000002</c:v>
                </c:pt>
                <c:pt idx="423">
                  <c:v>25.627400000000002</c:v>
                </c:pt>
                <c:pt idx="424">
                  <c:v>25.677900000000001</c:v>
                </c:pt>
                <c:pt idx="425">
                  <c:v>25.728300000000001</c:v>
                </c:pt>
                <c:pt idx="426">
                  <c:v>25.778700000000001</c:v>
                </c:pt>
                <c:pt idx="427">
                  <c:v>25.8292</c:v>
                </c:pt>
                <c:pt idx="428">
                  <c:v>25.8796</c:v>
                </c:pt>
                <c:pt idx="429">
                  <c:v>25.93</c:v>
                </c:pt>
                <c:pt idx="430">
                  <c:v>25.980499999999999</c:v>
                </c:pt>
                <c:pt idx="431">
                  <c:v>26.030899999999999</c:v>
                </c:pt>
                <c:pt idx="432">
                  <c:v>26.081299999999999</c:v>
                </c:pt>
                <c:pt idx="433">
                  <c:v>26.131799999999998</c:v>
                </c:pt>
                <c:pt idx="434">
                  <c:v>26.182200000000002</c:v>
                </c:pt>
                <c:pt idx="435">
                  <c:v>26.232600000000001</c:v>
                </c:pt>
                <c:pt idx="436">
                  <c:v>26.283100000000001</c:v>
                </c:pt>
                <c:pt idx="437">
                  <c:v>26.333500000000001</c:v>
                </c:pt>
                <c:pt idx="438">
                  <c:v>26.383900000000001</c:v>
                </c:pt>
                <c:pt idx="439">
                  <c:v>26.4344</c:v>
                </c:pt>
                <c:pt idx="440">
                  <c:v>26.4848</c:v>
                </c:pt>
                <c:pt idx="441">
                  <c:v>26.5352</c:v>
                </c:pt>
                <c:pt idx="442">
                  <c:v>26.585699999999999</c:v>
                </c:pt>
                <c:pt idx="443">
                  <c:v>26.636099999999999</c:v>
                </c:pt>
                <c:pt idx="444">
                  <c:v>26.686499999999999</c:v>
                </c:pt>
                <c:pt idx="445">
                  <c:v>26.736999999999998</c:v>
                </c:pt>
                <c:pt idx="446">
                  <c:v>26.787400000000002</c:v>
                </c:pt>
                <c:pt idx="447">
                  <c:v>26.837800000000001</c:v>
                </c:pt>
                <c:pt idx="448">
                  <c:v>26.888300000000001</c:v>
                </c:pt>
                <c:pt idx="449">
                  <c:v>26.938700000000001</c:v>
                </c:pt>
                <c:pt idx="450">
                  <c:v>26.989100000000001</c:v>
                </c:pt>
                <c:pt idx="451">
                  <c:v>27.0396</c:v>
                </c:pt>
                <c:pt idx="452">
                  <c:v>27.09</c:v>
                </c:pt>
                <c:pt idx="453">
                  <c:v>27.1404</c:v>
                </c:pt>
                <c:pt idx="454">
                  <c:v>27.190899999999999</c:v>
                </c:pt>
                <c:pt idx="455">
                  <c:v>27.241299999999999</c:v>
                </c:pt>
                <c:pt idx="456">
                  <c:v>27.291699999999999</c:v>
                </c:pt>
                <c:pt idx="457">
                  <c:v>27.342199999999998</c:v>
                </c:pt>
                <c:pt idx="458">
                  <c:v>27.392600000000002</c:v>
                </c:pt>
                <c:pt idx="459">
                  <c:v>27.443000000000001</c:v>
                </c:pt>
                <c:pt idx="460">
                  <c:v>27.493500000000001</c:v>
                </c:pt>
                <c:pt idx="461">
                  <c:v>27.543900000000001</c:v>
                </c:pt>
                <c:pt idx="462">
                  <c:v>27.5943</c:v>
                </c:pt>
                <c:pt idx="463">
                  <c:v>27.6448</c:v>
                </c:pt>
                <c:pt idx="464">
                  <c:v>27.6952</c:v>
                </c:pt>
                <c:pt idx="465">
                  <c:v>27.7456</c:v>
                </c:pt>
                <c:pt idx="466">
                  <c:v>27.796099999999999</c:v>
                </c:pt>
                <c:pt idx="467">
                  <c:v>27.846499999999999</c:v>
                </c:pt>
                <c:pt idx="468">
                  <c:v>27.896999999999998</c:v>
                </c:pt>
                <c:pt idx="469">
                  <c:v>27.947399999999998</c:v>
                </c:pt>
                <c:pt idx="470">
                  <c:v>27.997800000000002</c:v>
                </c:pt>
                <c:pt idx="471">
                  <c:v>28.048300000000001</c:v>
                </c:pt>
                <c:pt idx="472">
                  <c:v>28.098700000000001</c:v>
                </c:pt>
                <c:pt idx="473">
                  <c:v>28.149100000000001</c:v>
                </c:pt>
                <c:pt idx="474">
                  <c:v>28.1996</c:v>
                </c:pt>
                <c:pt idx="475">
                  <c:v>28.25</c:v>
                </c:pt>
                <c:pt idx="476">
                  <c:v>28.3004</c:v>
                </c:pt>
                <c:pt idx="477">
                  <c:v>28.350899999999999</c:v>
                </c:pt>
                <c:pt idx="478">
                  <c:v>28.401299999999999</c:v>
                </c:pt>
                <c:pt idx="479">
                  <c:v>28.451699999999999</c:v>
                </c:pt>
                <c:pt idx="480">
                  <c:v>28.502199999999998</c:v>
                </c:pt>
                <c:pt idx="481">
                  <c:v>28.552600000000002</c:v>
                </c:pt>
                <c:pt idx="482">
                  <c:v>28.603000000000002</c:v>
                </c:pt>
                <c:pt idx="483">
                  <c:v>28.653500000000001</c:v>
                </c:pt>
                <c:pt idx="484">
                  <c:v>28.703900000000001</c:v>
                </c:pt>
                <c:pt idx="485">
                  <c:v>28.754300000000001</c:v>
                </c:pt>
                <c:pt idx="486">
                  <c:v>28.8048</c:v>
                </c:pt>
                <c:pt idx="487">
                  <c:v>28.8552</c:v>
                </c:pt>
                <c:pt idx="488">
                  <c:v>28.9056</c:v>
                </c:pt>
                <c:pt idx="489">
                  <c:v>28.956099999999999</c:v>
                </c:pt>
                <c:pt idx="490">
                  <c:v>29.006499999999999</c:v>
                </c:pt>
                <c:pt idx="491">
                  <c:v>29.056899999999999</c:v>
                </c:pt>
                <c:pt idx="492">
                  <c:v>29.107399999999998</c:v>
                </c:pt>
                <c:pt idx="493">
                  <c:v>29.157800000000002</c:v>
                </c:pt>
                <c:pt idx="494">
                  <c:v>29.208200000000001</c:v>
                </c:pt>
                <c:pt idx="495">
                  <c:v>29.258700000000001</c:v>
                </c:pt>
                <c:pt idx="496">
                  <c:v>29.309100000000001</c:v>
                </c:pt>
                <c:pt idx="497">
                  <c:v>29.359500000000001</c:v>
                </c:pt>
                <c:pt idx="498">
                  <c:v>29.41</c:v>
                </c:pt>
                <c:pt idx="499">
                  <c:v>29.4604</c:v>
                </c:pt>
                <c:pt idx="500">
                  <c:v>29.5108</c:v>
                </c:pt>
                <c:pt idx="501">
                  <c:v>29.561299999999999</c:v>
                </c:pt>
                <c:pt idx="502">
                  <c:v>29.611699999999999</c:v>
                </c:pt>
                <c:pt idx="503">
                  <c:v>29.662099999999999</c:v>
                </c:pt>
                <c:pt idx="504">
                  <c:v>29.712599999999998</c:v>
                </c:pt>
                <c:pt idx="505">
                  <c:v>29.763000000000002</c:v>
                </c:pt>
                <c:pt idx="506">
                  <c:v>29.813400000000001</c:v>
                </c:pt>
                <c:pt idx="507">
                  <c:v>29.863900000000001</c:v>
                </c:pt>
                <c:pt idx="508">
                  <c:v>29.914300000000001</c:v>
                </c:pt>
                <c:pt idx="509">
                  <c:v>29.964700000000001</c:v>
                </c:pt>
                <c:pt idx="510">
                  <c:v>30.0152</c:v>
                </c:pt>
                <c:pt idx="511">
                  <c:v>30.0656</c:v>
                </c:pt>
                <c:pt idx="512">
                  <c:v>30.116</c:v>
                </c:pt>
                <c:pt idx="513">
                  <c:v>30.166499999999999</c:v>
                </c:pt>
                <c:pt idx="514">
                  <c:v>30.216899999999999</c:v>
                </c:pt>
                <c:pt idx="515">
                  <c:v>30.267299999999999</c:v>
                </c:pt>
                <c:pt idx="516">
                  <c:v>30.317799999999998</c:v>
                </c:pt>
                <c:pt idx="517">
                  <c:v>30.368200000000002</c:v>
                </c:pt>
                <c:pt idx="518">
                  <c:v>30.418600000000001</c:v>
                </c:pt>
                <c:pt idx="519">
                  <c:v>30.469100000000001</c:v>
                </c:pt>
                <c:pt idx="520">
                  <c:v>30.519500000000001</c:v>
                </c:pt>
                <c:pt idx="521">
                  <c:v>30.569900000000001</c:v>
                </c:pt>
                <c:pt idx="522">
                  <c:v>30.6204</c:v>
                </c:pt>
                <c:pt idx="523">
                  <c:v>30.6708</c:v>
                </c:pt>
                <c:pt idx="524">
                  <c:v>30.7212</c:v>
                </c:pt>
                <c:pt idx="525">
                  <c:v>30.771699999999999</c:v>
                </c:pt>
                <c:pt idx="526">
                  <c:v>30.822099999999999</c:v>
                </c:pt>
                <c:pt idx="527">
                  <c:v>30.872499999999999</c:v>
                </c:pt>
                <c:pt idx="528">
                  <c:v>30.922999999999998</c:v>
                </c:pt>
                <c:pt idx="529">
                  <c:v>30.973400000000002</c:v>
                </c:pt>
                <c:pt idx="530">
                  <c:v>31.023800000000001</c:v>
                </c:pt>
                <c:pt idx="531">
                  <c:v>31.074300000000001</c:v>
                </c:pt>
                <c:pt idx="532">
                  <c:v>31.124700000000001</c:v>
                </c:pt>
                <c:pt idx="533">
                  <c:v>31.1751</c:v>
                </c:pt>
                <c:pt idx="534">
                  <c:v>31.2256</c:v>
                </c:pt>
                <c:pt idx="535">
                  <c:v>31.276</c:v>
                </c:pt>
                <c:pt idx="536">
                  <c:v>31.326499999999999</c:v>
                </c:pt>
                <c:pt idx="537">
                  <c:v>31.376899999999999</c:v>
                </c:pt>
                <c:pt idx="538">
                  <c:v>31.427299999999999</c:v>
                </c:pt>
                <c:pt idx="539">
                  <c:v>31.477799999999998</c:v>
                </c:pt>
                <c:pt idx="540">
                  <c:v>31.528199999999998</c:v>
                </c:pt>
                <c:pt idx="541">
                  <c:v>31.578600000000002</c:v>
                </c:pt>
                <c:pt idx="542">
                  <c:v>31.629100000000001</c:v>
                </c:pt>
                <c:pt idx="543">
                  <c:v>31.679500000000001</c:v>
                </c:pt>
                <c:pt idx="544">
                  <c:v>31.729900000000001</c:v>
                </c:pt>
                <c:pt idx="545">
                  <c:v>31.7804</c:v>
                </c:pt>
                <c:pt idx="546">
                  <c:v>31.8308</c:v>
                </c:pt>
                <c:pt idx="547">
                  <c:v>31.8812</c:v>
                </c:pt>
                <c:pt idx="548">
                  <c:v>31.931699999999999</c:v>
                </c:pt>
                <c:pt idx="549">
                  <c:v>31.982099999999999</c:v>
                </c:pt>
                <c:pt idx="550">
                  <c:v>32.032499999999999</c:v>
                </c:pt>
                <c:pt idx="551">
                  <c:v>32.082999999999998</c:v>
                </c:pt>
                <c:pt idx="552">
                  <c:v>32.133400000000002</c:v>
                </c:pt>
                <c:pt idx="553">
                  <c:v>32.183799999999998</c:v>
                </c:pt>
                <c:pt idx="554">
                  <c:v>32.234299999999998</c:v>
                </c:pt>
                <c:pt idx="555">
                  <c:v>32.284700000000001</c:v>
                </c:pt>
                <c:pt idx="556">
                  <c:v>32.335099999999997</c:v>
                </c:pt>
                <c:pt idx="557">
                  <c:v>32.385599999999997</c:v>
                </c:pt>
                <c:pt idx="558">
                  <c:v>32.436</c:v>
                </c:pt>
                <c:pt idx="559">
                  <c:v>32.486400000000003</c:v>
                </c:pt>
                <c:pt idx="560">
                  <c:v>32.536900000000003</c:v>
                </c:pt>
                <c:pt idx="561">
                  <c:v>32.587299999999999</c:v>
                </c:pt>
                <c:pt idx="562">
                  <c:v>32.637700000000002</c:v>
                </c:pt>
                <c:pt idx="563">
                  <c:v>32.688200000000002</c:v>
                </c:pt>
                <c:pt idx="564">
                  <c:v>32.738599999999998</c:v>
                </c:pt>
                <c:pt idx="565">
                  <c:v>32.789000000000001</c:v>
                </c:pt>
                <c:pt idx="566">
                  <c:v>32.839500000000001</c:v>
                </c:pt>
                <c:pt idx="567">
                  <c:v>32.889899999999997</c:v>
                </c:pt>
                <c:pt idx="568">
                  <c:v>32.940300000000001</c:v>
                </c:pt>
                <c:pt idx="569">
                  <c:v>32.9908</c:v>
                </c:pt>
                <c:pt idx="570">
                  <c:v>33.041200000000003</c:v>
                </c:pt>
                <c:pt idx="571">
                  <c:v>33.0916</c:v>
                </c:pt>
                <c:pt idx="572">
                  <c:v>33.142099999999999</c:v>
                </c:pt>
                <c:pt idx="573">
                  <c:v>33.192500000000003</c:v>
                </c:pt>
                <c:pt idx="574">
                  <c:v>33.242899999999999</c:v>
                </c:pt>
                <c:pt idx="575">
                  <c:v>33.293399999999998</c:v>
                </c:pt>
                <c:pt idx="576">
                  <c:v>33.343800000000002</c:v>
                </c:pt>
                <c:pt idx="577">
                  <c:v>33.394199999999998</c:v>
                </c:pt>
                <c:pt idx="578">
                  <c:v>33.444699999999997</c:v>
                </c:pt>
                <c:pt idx="579">
                  <c:v>33.495100000000001</c:v>
                </c:pt>
                <c:pt idx="580">
                  <c:v>33.545499999999997</c:v>
                </c:pt>
                <c:pt idx="581">
                  <c:v>33.595999999999997</c:v>
                </c:pt>
                <c:pt idx="582">
                  <c:v>33.6464</c:v>
                </c:pt>
                <c:pt idx="583">
                  <c:v>33.696800000000003</c:v>
                </c:pt>
                <c:pt idx="584">
                  <c:v>33.747300000000003</c:v>
                </c:pt>
                <c:pt idx="585">
                  <c:v>33.797699999999999</c:v>
                </c:pt>
                <c:pt idx="586">
                  <c:v>33.848100000000002</c:v>
                </c:pt>
                <c:pt idx="587">
                  <c:v>33.898600000000002</c:v>
                </c:pt>
                <c:pt idx="588">
                  <c:v>33.948999999999998</c:v>
                </c:pt>
                <c:pt idx="589">
                  <c:v>33.999400000000001</c:v>
                </c:pt>
                <c:pt idx="590">
                  <c:v>34.049900000000001</c:v>
                </c:pt>
                <c:pt idx="591">
                  <c:v>34.100299999999997</c:v>
                </c:pt>
                <c:pt idx="592">
                  <c:v>34.150700000000001</c:v>
                </c:pt>
                <c:pt idx="593">
                  <c:v>34.2012</c:v>
                </c:pt>
                <c:pt idx="594">
                  <c:v>34.251600000000003</c:v>
                </c:pt>
                <c:pt idx="595">
                  <c:v>34.302</c:v>
                </c:pt>
                <c:pt idx="596">
                  <c:v>34.352499999999999</c:v>
                </c:pt>
                <c:pt idx="597">
                  <c:v>34.402900000000002</c:v>
                </c:pt>
                <c:pt idx="598">
                  <c:v>34.453299999999999</c:v>
                </c:pt>
                <c:pt idx="599">
                  <c:v>34.503799999999998</c:v>
                </c:pt>
                <c:pt idx="600">
                  <c:v>34.554200000000002</c:v>
                </c:pt>
                <c:pt idx="601">
                  <c:v>34.604599999999998</c:v>
                </c:pt>
                <c:pt idx="602">
                  <c:v>34.655099999999997</c:v>
                </c:pt>
                <c:pt idx="603">
                  <c:v>34.705500000000001</c:v>
                </c:pt>
                <c:pt idx="604">
                  <c:v>34.755899999999997</c:v>
                </c:pt>
                <c:pt idx="605">
                  <c:v>34.806399999999996</c:v>
                </c:pt>
                <c:pt idx="606">
                  <c:v>34.8568</c:v>
                </c:pt>
                <c:pt idx="607">
                  <c:v>34.907299999999999</c:v>
                </c:pt>
                <c:pt idx="608">
                  <c:v>34.957700000000003</c:v>
                </c:pt>
                <c:pt idx="609">
                  <c:v>35.008099999999999</c:v>
                </c:pt>
                <c:pt idx="610">
                  <c:v>35.058599999999998</c:v>
                </c:pt>
                <c:pt idx="611">
                  <c:v>35.109000000000002</c:v>
                </c:pt>
                <c:pt idx="612">
                  <c:v>35.159399999999998</c:v>
                </c:pt>
                <c:pt idx="613">
                  <c:v>35.209899999999998</c:v>
                </c:pt>
                <c:pt idx="614">
                  <c:v>35.260300000000001</c:v>
                </c:pt>
                <c:pt idx="615">
                  <c:v>35.310699999999997</c:v>
                </c:pt>
                <c:pt idx="616">
                  <c:v>35.361199999999997</c:v>
                </c:pt>
                <c:pt idx="617">
                  <c:v>35.4116</c:v>
                </c:pt>
                <c:pt idx="618">
                  <c:v>35.462000000000003</c:v>
                </c:pt>
                <c:pt idx="619">
                  <c:v>35.512500000000003</c:v>
                </c:pt>
                <c:pt idx="620">
                  <c:v>35.562899999999999</c:v>
                </c:pt>
                <c:pt idx="621">
                  <c:v>35.613300000000002</c:v>
                </c:pt>
                <c:pt idx="622">
                  <c:v>35.663800000000002</c:v>
                </c:pt>
                <c:pt idx="623">
                  <c:v>35.714199999999998</c:v>
                </c:pt>
                <c:pt idx="624">
                  <c:v>35.764600000000002</c:v>
                </c:pt>
                <c:pt idx="625">
                  <c:v>35.815100000000001</c:v>
                </c:pt>
                <c:pt idx="626">
                  <c:v>35.865499999999997</c:v>
                </c:pt>
                <c:pt idx="627">
                  <c:v>35.915900000000001</c:v>
                </c:pt>
                <c:pt idx="628">
                  <c:v>35.9664</c:v>
                </c:pt>
                <c:pt idx="629">
                  <c:v>36.016800000000003</c:v>
                </c:pt>
                <c:pt idx="630">
                  <c:v>36.0672</c:v>
                </c:pt>
                <c:pt idx="631">
                  <c:v>36.117699999999999</c:v>
                </c:pt>
                <c:pt idx="632">
                  <c:v>36.168100000000003</c:v>
                </c:pt>
                <c:pt idx="633">
                  <c:v>36.218499999999999</c:v>
                </c:pt>
                <c:pt idx="634">
                  <c:v>36.268999999999998</c:v>
                </c:pt>
                <c:pt idx="635">
                  <c:v>36.319400000000002</c:v>
                </c:pt>
                <c:pt idx="636">
                  <c:v>36.369799999999998</c:v>
                </c:pt>
                <c:pt idx="637">
                  <c:v>36.420299999999997</c:v>
                </c:pt>
                <c:pt idx="638">
                  <c:v>36.470700000000001</c:v>
                </c:pt>
                <c:pt idx="639">
                  <c:v>36.521099999999997</c:v>
                </c:pt>
                <c:pt idx="640">
                  <c:v>36.571599999999997</c:v>
                </c:pt>
                <c:pt idx="641">
                  <c:v>36.622</c:v>
                </c:pt>
                <c:pt idx="642">
                  <c:v>36.672400000000003</c:v>
                </c:pt>
                <c:pt idx="643">
                  <c:v>36.722900000000003</c:v>
                </c:pt>
                <c:pt idx="644">
                  <c:v>36.773299999999999</c:v>
                </c:pt>
                <c:pt idx="645">
                  <c:v>36.823700000000002</c:v>
                </c:pt>
                <c:pt idx="646">
                  <c:v>36.874200000000002</c:v>
                </c:pt>
                <c:pt idx="647">
                  <c:v>36.924599999999998</c:v>
                </c:pt>
                <c:pt idx="648">
                  <c:v>36.975000000000001</c:v>
                </c:pt>
                <c:pt idx="649">
                  <c:v>37.025500000000001</c:v>
                </c:pt>
                <c:pt idx="650">
                  <c:v>37.075899999999997</c:v>
                </c:pt>
                <c:pt idx="651">
                  <c:v>37.126300000000001</c:v>
                </c:pt>
                <c:pt idx="652">
                  <c:v>37.1768</c:v>
                </c:pt>
                <c:pt idx="653">
                  <c:v>37.227200000000003</c:v>
                </c:pt>
                <c:pt idx="654">
                  <c:v>37.2776</c:v>
                </c:pt>
                <c:pt idx="655">
                  <c:v>37.328099999999999</c:v>
                </c:pt>
                <c:pt idx="656">
                  <c:v>37.378500000000003</c:v>
                </c:pt>
                <c:pt idx="657">
                  <c:v>37.428899999999999</c:v>
                </c:pt>
                <c:pt idx="658">
                  <c:v>37.479399999999998</c:v>
                </c:pt>
                <c:pt idx="659">
                  <c:v>37.529800000000002</c:v>
                </c:pt>
                <c:pt idx="660">
                  <c:v>37.580199999999998</c:v>
                </c:pt>
                <c:pt idx="661">
                  <c:v>37.630699999999997</c:v>
                </c:pt>
                <c:pt idx="662">
                  <c:v>37.681100000000001</c:v>
                </c:pt>
                <c:pt idx="663">
                  <c:v>37.731499999999997</c:v>
                </c:pt>
                <c:pt idx="664">
                  <c:v>37.781999999999996</c:v>
                </c:pt>
                <c:pt idx="665">
                  <c:v>37.8324</c:v>
                </c:pt>
                <c:pt idx="666">
                  <c:v>37.882800000000003</c:v>
                </c:pt>
                <c:pt idx="667">
                  <c:v>37.933300000000003</c:v>
                </c:pt>
                <c:pt idx="668">
                  <c:v>37.983699999999999</c:v>
                </c:pt>
                <c:pt idx="669">
                  <c:v>38.034100000000002</c:v>
                </c:pt>
                <c:pt idx="670">
                  <c:v>38.084600000000002</c:v>
                </c:pt>
                <c:pt idx="671">
                  <c:v>38.134999999999998</c:v>
                </c:pt>
                <c:pt idx="672">
                  <c:v>38.185400000000001</c:v>
                </c:pt>
                <c:pt idx="673">
                  <c:v>38.235900000000001</c:v>
                </c:pt>
                <c:pt idx="674">
                  <c:v>38.286299999999997</c:v>
                </c:pt>
                <c:pt idx="675">
                  <c:v>38.336799999999997</c:v>
                </c:pt>
                <c:pt idx="676">
                  <c:v>38.3872</c:v>
                </c:pt>
                <c:pt idx="677">
                  <c:v>38.437600000000003</c:v>
                </c:pt>
                <c:pt idx="678">
                  <c:v>38.488100000000003</c:v>
                </c:pt>
                <c:pt idx="679">
                  <c:v>38.538499999999999</c:v>
                </c:pt>
                <c:pt idx="680">
                  <c:v>38.588900000000002</c:v>
                </c:pt>
                <c:pt idx="681">
                  <c:v>38.639400000000002</c:v>
                </c:pt>
                <c:pt idx="682">
                  <c:v>38.689799999999998</c:v>
                </c:pt>
                <c:pt idx="683">
                  <c:v>38.740200000000002</c:v>
                </c:pt>
                <c:pt idx="684">
                  <c:v>38.790700000000001</c:v>
                </c:pt>
                <c:pt idx="685">
                  <c:v>38.841099999999997</c:v>
                </c:pt>
                <c:pt idx="686">
                  <c:v>38.891500000000001</c:v>
                </c:pt>
                <c:pt idx="687">
                  <c:v>38.942</c:v>
                </c:pt>
                <c:pt idx="688">
                  <c:v>38.992400000000004</c:v>
                </c:pt>
                <c:pt idx="689">
                  <c:v>39.0428</c:v>
                </c:pt>
                <c:pt idx="690">
                  <c:v>39.093299999999999</c:v>
                </c:pt>
                <c:pt idx="691">
                  <c:v>39.143700000000003</c:v>
                </c:pt>
                <c:pt idx="692">
                  <c:v>39.194099999999999</c:v>
                </c:pt>
                <c:pt idx="693">
                  <c:v>39.244599999999998</c:v>
                </c:pt>
                <c:pt idx="694">
                  <c:v>39.295000000000002</c:v>
                </c:pt>
                <c:pt idx="695">
                  <c:v>39.345399999999998</c:v>
                </c:pt>
                <c:pt idx="696">
                  <c:v>39.395899999999997</c:v>
                </c:pt>
                <c:pt idx="697">
                  <c:v>39.446300000000001</c:v>
                </c:pt>
                <c:pt idx="698">
                  <c:v>39.496699999999997</c:v>
                </c:pt>
                <c:pt idx="699">
                  <c:v>39.547199999999997</c:v>
                </c:pt>
                <c:pt idx="700">
                  <c:v>39.5976</c:v>
                </c:pt>
                <c:pt idx="701">
                  <c:v>39.648000000000003</c:v>
                </c:pt>
                <c:pt idx="702">
                  <c:v>39.698500000000003</c:v>
                </c:pt>
                <c:pt idx="703">
                  <c:v>39.748899999999999</c:v>
                </c:pt>
                <c:pt idx="704">
                  <c:v>39.799300000000002</c:v>
                </c:pt>
                <c:pt idx="705">
                  <c:v>39.849800000000002</c:v>
                </c:pt>
                <c:pt idx="706">
                  <c:v>39.900199999999998</c:v>
                </c:pt>
                <c:pt idx="707">
                  <c:v>39.950600000000001</c:v>
                </c:pt>
                <c:pt idx="708">
                  <c:v>40.001100000000001</c:v>
                </c:pt>
                <c:pt idx="709">
                  <c:v>40.051499999999997</c:v>
                </c:pt>
                <c:pt idx="710">
                  <c:v>40.101900000000001</c:v>
                </c:pt>
                <c:pt idx="711">
                  <c:v>40.1524</c:v>
                </c:pt>
                <c:pt idx="712">
                  <c:v>40.202800000000003</c:v>
                </c:pt>
                <c:pt idx="713">
                  <c:v>40.2532</c:v>
                </c:pt>
                <c:pt idx="714">
                  <c:v>40.303699999999999</c:v>
                </c:pt>
                <c:pt idx="715">
                  <c:v>40.354100000000003</c:v>
                </c:pt>
                <c:pt idx="716">
                  <c:v>40.404499999999999</c:v>
                </c:pt>
                <c:pt idx="717">
                  <c:v>40.454999999999998</c:v>
                </c:pt>
                <c:pt idx="718">
                  <c:v>40.505400000000002</c:v>
                </c:pt>
                <c:pt idx="719">
                  <c:v>40.555799999999998</c:v>
                </c:pt>
                <c:pt idx="720">
                  <c:v>40.606299999999997</c:v>
                </c:pt>
                <c:pt idx="721">
                  <c:v>40.656700000000001</c:v>
                </c:pt>
                <c:pt idx="722">
                  <c:v>40.707099999999997</c:v>
                </c:pt>
                <c:pt idx="723">
                  <c:v>40.757599999999996</c:v>
                </c:pt>
                <c:pt idx="724">
                  <c:v>40.808</c:v>
                </c:pt>
                <c:pt idx="725">
                  <c:v>40.858400000000003</c:v>
                </c:pt>
                <c:pt idx="726">
                  <c:v>40.908900000000003</c:v>
                </c:pt>
                <c:pt idx="727">
                  <c:v>40.959299999999999</c:v>
                </c:pt>
                <c:pt idx="728">
                  <c:v>41.009700000000002</c:v>
                </c:pt>
                <c:pt idx="729">
                  <c:v>41.060200000000002</c:v>
                </c:pt>
                <c:pt idx="730">
                  <c:v>41.110599999999998</c:v>
                </c:pt>
                <c:pt idx="731">
                  <c:v>41.161000000000001</c:v>
                </c:pt>
                <c:pt idx="732">
                  <c:v>41.211500000000001</c:v>
                </c:pt>
                <c:pt idx="733">
                  <c:v>41.261899999999997</c:v>
                </c:pt>
                <c:pt idx="734">
                  <c:v>41.3123</c:v>
                </c:pt>
                <c:pt idx="735">
                  <c:v>41.3628</c:v>
                </c:pt>
                <c:pt idx="736">
                  <c:v>41.413200000000003</c:v>
                </c:pt>
                <c:pt idx="737">
                  <c:v>41.4636</c:v>
                </c:pt>
                <c:pt idx="738">
                  <c:v>41.514099999999999</c:v>
                </c:pt>
                <c:pt idx="739">
                  <c:v>41.564500000000002</c:v>
                </c:pt>
                <c:pt idx="740">
                  <c:v>41.614899999999999</c:v>
                </c:pt>
                <c:pt idx="741">
                  <c:v>41.665399999999998</c:v>
                </c:pt>
                <c:pt idx="742">
                  <c:v>41.715800000000002</c:v>
                </c:pt>
                <c:pt idx="743">
                  <c:v>41.766300000000001</c:v>
                </c:pt>
                <c:pt idx="744">
                  <c:v>41.816699999999997</c:v>
                </c:pt>
                <c:pt idx="745">
                  <c:v>41.867100000000001</c:v>
                </c:pt>
                <c:pt idx="746">
                  <c:v>41.9176</c:v>
                </c:pt>
                <c:pt idx="747">
                  <c:v>41.968000000000004</c:v>
                </c:pt>
                <c:pt idx="748">
                  <c:v>42.0184</c:v>
                </c:pt>
                <c:pt idx="749">
                  <c:v>42.068899999999999</c:v>
                </c:pt>
                <c:pt idx="750">
                  <c:v>42.119300000000003</c:v>
                </c:pt>
                <c:pt idx="751">
                  <c:v>42.169699999999999</c:v>
                </c:pt>
                <c:pt idx="752">
                  <c:v>42.220199999999998</c:v>
                </c:pt>
                <c:pt idx="753">
                  <c:v>42.270600000000002</c:v>
                </c:pt>
                <c:pt idx="754">
                  <c:v>42.320999999999998</c:v>
                </c:pt>
                <c:pt idx="755">
                  <c:v>42.371499999999997</c:v>
                </c:pt>
                <c:pt idx="756">
                  <c:v>42.421900000000001</c:v>
                </c:pt>
                <c:pt idx="757">
                  <c:v>42.472299999999997</c:v>
                </c:pt>
                <c:pt idx="758">
                  <c:v>42.522799999999997</c:v>
                </c:pt>
                <c:pt idx="759">
                  <c:v>42.5732</c:v>
                </c:pt>
                <c:pt idx="760">
                  <c:v>42.623600000000003</c:v>
                </c:pt>
                <c:pt idx="761">
                  <c:v>42.674100000000003</c:v>
                </c:pt>
                <c:pt idx="762">
                  <c:v>42.724499999999999</c:v>
                </c:pt>
                <c:pt idx="763">
                  <c:v>42.774900000000002</c:v>
                </c:pt>
                <c:pt idx="764">
                  <c:v>42.825400000000002</c:v>
                </c:pt>
                <c:pt idx="765">
                  <c:v>42.875799999999998</c:v>
                </c:pt>
                <c:pt idx="766">
                  <c:v>42.926200000000001</c:v>
                </c:pt>
                <c:pt idx="767">
                  <c:v>42.976700000000001</c:v>
                </c:pt>
                <c:pt idx="768">
                  <c:v>43.027099999999997</c:v>
                </c:pt>
                <c:pt idx="769">
                  <c:v>43.077500000000001</c:v>
                </c:pt>
                <c:pt idx="770">
                  <c:v>43.128</c:v>
                </c:pt>
                <c:pt idx="771">
                  <c:v>43.178400000000003</c:v>
                </c:pt>
                <c:pt idx="772">
                  <c:v>43.2288</c:v>
                </c:pt>
                <c:pt idx="773">
                  <c:v>43.279299999999999</c:v>
                </c:pt>
                <c:pt idx="774">
                  <c:v>43.329700000000003</c:v>
                </c:pt>
                <c:pt idx="775">
                  <c:v>43.380099999999999</c:v>
                </c:pt>
                <c:pt idx="776">
                  <c:v>43.430599999999998</c:v>
                </c:pt>
                <c:pt idx="777">
                  <c:v>43.481000000000002</c:v>
                </c:pt>
                <c:pt idx="778">
                  <c:v>43.531399999999998</c:v>
                </c:pt>
                <c:pt idx="779">
                  <c:v>43.581899999999997</c:v>
                </c:pt>
                <c:pt idx="780">
                  <c:v>43.632300000000001</c:v>
                </c:pt>
                <c:pt idx="781">
                  <c:v>43.682699999999997</c:v>
                </c:pt>
                <c:pt idx="782">
                  <c:v>43.733199999999997</c:v>
                </c:pt>
                <c:pt idx="783">
                  <c:v>43.7836</c:v>
                </c:pt>
                <c:pt idx="784">
                  <c:v>43.834000000000003</c:v>
                </c:pt>
                <c:pt idx="785">
                  <c:v>43.884500000000003</c:v>
                </c:pt>
                <c:pt idx="786">
                  <c:v>43.934899999999999</c:v>
                </c:pt>
                <c:pt idx="787">
                  <c:v>43.985300000000002</c:v>
                </c:pt>
                <c:pt idx="788">
                  <c:v>44.035800000000002</c:v>
                </c:pt>
                <c:pt idx="789">
                  <c:v>44.086199999999998</c:v>
                </c:pt>
                <c:pt idx="790">
                  <c:v>44.136600000000001</c:v>
                </c:pt>
                <c:pt idx="791">
                  <c:v>44.187100000000001</c:v>
                </c:pt>
                <c:pt idx="792">
                  <c:v>44.237499999999997</c:v>
                </c:pt>
                <c:pt idx="793">
                  <c:v>44.2879</c:v>
                </c:pt>
                <c:pt idx="794">
                  <c:v>44.3384</c:v>
                </c:pt>
                <c:pt idx="795">
                  <c:v>44.388800000000003</c:v>
                </c:pt>
                <c:pt idx="796">
                  <c:v>44.4392</c:v>
                </c:pt>
                <c:pt idx="797">
                  <c:v>44.489699999999999</c:v>
                </c:pt>
                <c:pt idx="798">
                  <c:v>44.540100000000002</c:v>
                </c:pt>
                <c:pt idx="799">
                  <c:v>44.590499999999999</c:v>
                </c:pt>
                <c:pt idx="800">
                  <c:v>44.640999999999998</c:v>
                </c:pt>
                <c:pt idx="801">
                  <c:v>44.691400000000002</c:v>
                </c:pt>
                <c:pt idx="802">
                  <c:v>44.741799999999998</c:v>
                </c:pt>
                <c:pt idx="803">
                  <c:v>44.792299999999997</c:v>
                </c:pt>
                <c:pt idx="804">
                  <c:v>44.842700000000001</c:v>
                </c:pt>
                <c:pt idx="805">
                  <c:v>44.893099999999997</c:v>
                </c:pt>
                <c:pt idx="806">
                  <c:v>44.943600000000004</c:v>
                </c:pt>
                <c:pt idx="807">
                  <c:v>44.994</c:v>
                </c:pt>
                <c:pt idx="808">
                  <c:v>45.044400000000003</c:v>
                </c:pt>
                <c:pt idx="809">
                  <c:v>45.094900000000003</c:v>
                </c:pt>
                <c:pt idx="810">
                  <c:v>45.145299999999999</c:v>
                </c:pt>
                <c:pt idx="811">
                  <c:v>45.195700000000002</c:v>
                </c:pt>
                <c:pt idx="812">
                  <c:v>45.246200000000002</c:v>
                </c:pt>
                <c:pt idx="813">
                  <c:v>45.296599999999998</c:v>
                </c:pt>
                <c:pt idx="814">
                  <c:v>45.347099999999998</c:v>
                </c:pt>
                <c:pt idx="815">
                  <c:v>45.397500000000001</c:v>
                </c:pt>
                <c:pt idx="816">
                  <c:v>45.447899999999997</c:v>
                </c:pt>
                <c:pt idx="817">
                  <c:v>45.498399999999997</c:v>
                </c:pt>
                <c:pt idx="818">
                  <c:v>45.5488</c:v>
                </c:pt>
                <c:pt idx="819">
                  <c:v>45.599200000000003</c:v>
                </c:pt>
                <c:pt idx="820">
                  <c:v>45.649700000000003</c:v>
                </c:pt>
                <c:pt idx="821">
                  <c:v>45.700099999999999</c:v>
                </c:pt>
                <c:pt idx="822">
                  <c:v>45.750500000000002</c:v>
                </c:pt>
                <c:pt idx="823">
                  <c:v>45.801000000000002</c:v>
                </c:pt>
                <c:pt idx="824">
                  <c:v>45.851399999999998</c:v>
                </c:pt>
                <c:pt idx="825">
                  <c:v>45.901800000000001</c:v>
                </c:pt>
                <c:pt idx="826">
                  <c:v>45.952300000000001</c:v>
                </c:pt>
                <c:pt idx="827">
                  <c:v>46.002699999999997</c:v>
                </c:pt>
                <c:pt idx="828">
                  <c:v>46.053100000000001</c:v>
                </c:pt>
                <c:pt idx="829">
                  <c:v>46.1036</c:v>
                </c:pt>
                <c:pt idx="830">
                  <c:v>46.154000000000003</c:v>
                </c:pt>
                <c:pt idx="831">
                  <c:v>46.2044</c:v>
                </c:pt>
                <c:pt idx="832">
                  <c:v>46.254899999999999</c:v>
                </c:pt>
                <c:pt idx="833">
                  <c:v>46.305300000000003</c:v>
                </c:pt>
                <c:pt idx="834">
                  <c:v>46.355699999999999</c:v>
                </c:pt>
                <c:pt idx="835">
                  <c:v>46.406199999999998</c:v>
                </c:pt>
                <c:pt idx="836">
                  <c:v>46.456600000000002</c:v>
                </c:pt>
                <c:pt idx="837">
                  <c:v>46.506999999999998</c:v>
                </c:pt>
                <c:pt idx="838">
                  <c:v>46.557499999999997</c:v>
                </c:pt>
                <c:pt idx="839">
                  <c:v>46.607900000000001</c:v>
                </c:pt>
                <c:pt idx="840">
                  <c:v>46.658299999999997</c:v>
                </c:pt>
                <c:pt idx="841">
                  <c:v>46.708799999999997</c:v>
                </c:pt>
                <c:pt idx="842">
                  <c:v>46.7592</c:v>
                </c:pt>
                <c:pt idx="843">
                  <c:v>46.809600000000003</c:v>
                </c:pt>
                <c:pt idx="844">
                  <c:v>46.860100000000003</c:v>
                </c:pt>
                <c:pt idx="845">
                  <c:v>46.910499999999999</c:v>
                </c:pt>
                <c:pt idx="846">
                  <c:v>46.960900000000002</c:v>
                </c:pt>
                <c:pt idx="847">
                  <c:v>47.011400000000002</c:v>
                </c:pt>
                <c:pt idx="848">
                  <c:v>47.061799999999998</c:v>
                </c:pt>
                <c:pt idx="849">
                  <c:v>47.112200000000001</c:v>
                </c:pt>
                <c:pt idx="850">
                  <c:v>47.162700000000001</c:v>
                </c:pt>
                <c:pt idx="851">
                  <c:v>47.213099999999997</c:v>
                </c:pt>
                <c:pt idx="852">
                  <c:v>47.263500000000001</c:v>
                </c:pt>
                <c:pt idx="853">
                  <c:v>47.314</c:v>
                </c:pt>
                <c:pt idx="854">
                  <c:v>47.364400000000003</c:v>
                </c:pt>
                <c:pt idx="855">
                  <c:v>47.4148</c:v>
                </c:pt>
                <c:pt idx="856">
                  <c:v>47.465299999999999</c:v>
                </c:pt>
                <c:pt idx="857">
                  <c:v>47.515700000000002</c:v>
                </c:pt>
                <c:pt idx="858">
                  <c:v>47.566099999999999</c:v>
                </c:pt>
                <c:pt idx="859">
                  <c:v>47.616599999999998</c:v>
                </c:pt>
                <c:pt idx="860">
                  <c:v>47.667000000000002</c:v>
                </c:pt>
                <c:pt idx="861">
                  <c:v>47.717399999999998</c:v>
                </c:pt>
                <c:pt idx="862">
                  <c:v>47.767899999999997</c:v>
                </c:pt>
                <c:pt idx="863">
                  <c:v>47.818300000000001</c:v>
                </c:pt>
                <c:pt idx="864">
                  <c:v>47.868699999999997</c:v>
                </c:pt>
                <c:pt idx="865">
                  <c:v>47.919199999999996</c:v>
                </c:pt>
                <c:pt idx="866">
                  <c:v>47.9696</c:v>
                </c:pt>
                <c:pt idx="867">
                  <c:v>48.02</c:v>
                </c:pt>
                <c:pt idx="868">
                  <c:v>48.070500000000003</c:v>
                </c:pt>
                <c:pt idx="869">
                  <c:v>48.120899999999999</c:v>
                </c:pt>
                <c:pt idx="870">
                  <c:v>48.171300000000002</c:v>
                </c:pt>
                <c:pt idx="871">
                  <c:v>48.221800000000002</c:v>
                </c:pt>
                <c:pt idx="872">
                  <c:v>48.272199999999998</c:v>
                </c:pt>
                <c:pt idx="873">
                  <c:v>48.322600000000001</c:v>
                </c:pt>
                <c:pt idx="874">
                  <c:v>48.373100000000001</c:v>
                </c:pt>
                <c:pt idx="875">
                  <c:v>48.423499999999997</c:v>
                </c:pt>
                <c:pt idx="876">
                  <c:v>48.4739</c:v>
                </c:pt>
                <c:pt idx="877">
                  <c:v>48.5244</c:v>
                </c:pt>
                <c:pt idx="878">
                  <c:v>48.574800000000003</c:v>
                </c:pt>
                <c:pt idx="879">
                  <c:v>48.6252</c:v>
                </c:pt>
                <c:pt idx="880">
                  <c:v>48.675699999999999</c:v>
                </c:pt>
                <c:pt idx="881">
                  <c:v>48.726100000000002</c:v>
                </c:pt>
                <c:pt idx="882">
                  <c:v>48.776600000000002</c:v>
                </c:pt>
                <c:pt idx="883">
                  <c:v>48.826999999999998</c:v>
                </c:pt>
                <c:pt idx="884">
                  <c:v>48.877400000000002</c:v>
                </c:pt>
                <c:pt idx="885">
                  <c:v>48.927900000000001</c:v>
                </c:pt>
                <c:pt idx="886">
                  <c:v>48.978299999999997</c:v>
                </c:pt>
                <c:pt idx="887">
                  <c:v>49.028700000000001</c:v>
                </c:pt>
                <c:pt idx="888">
                  <c:v>49.0792</c:v>
                </c:pt>
                <c:pt idx="889">
                  <c:v>49.129600000000003</c:v>
                </c:pt>
                <c:pt idx="890">
                  <c:v>49.18</c:v>
                </c:pt>
                <c:pt idx="891">
                  <c:v>49.230499999999999</c:v>
                </c:pt>
                <c:pt idx="892">
                  <c:v>49.280900000000003</c:v>
                </c:pt>
                <c:pt idx="893">
                  <c:v>49.331299999999999</c:v>
                </c:pt>
                <c:pt idx="894">
                  <c:v>49.381799999999998</c:v>
                </c:pt>
                <c:pt idx="895">
                  <c:v>49.432200000000002</c:v>
                </c:pt>
                <c:pt idx="896">
                  <c:v>49.482599999999998</c:v>
                </c:pt>
                <c:pt idx="897">
                  <c:v>49.533099999999997</c:v>
                </c:pt>
                <c:pt idx="898">
                  <c:v>49.583500000000001</c:v>
                </c:pt>
                <c:pt idx="899">
                  <c:v>49.633899999999997</c:v>
                </c:pt>
                <c:pt idx="900">
                  <c:v>49.684399999999997</c:v>
                </c:pt>
                <c:pt idx="901">
                  <c:v>49.7348</c:v>
                </c:pt>
                <c:pt idx="902">
                  <c:v>49.785200000000003</c:v>
                </c:pt>
                <c:pt idx="903">
                  <c:v>49.835700000000003</c:v>
                </c:pt>
                <c:pt idx="904">
                  <c:v>49.886099999999999</c:v>
                </c:pt>
                <c:pt idx="905">
                  <c:v>49.936500000000002</c:v>
                </c:pt>
                <c:pt idx="906">
                  <c:v>49.987000000000002</c:v>
                </c:pt>
                <c:pt idx="907">
                  <c:v>50.037399999999998</c:v>
                </c:pt>
                <c:pt idx="908">
                  <c:v>50.087800000000001</c:v>
                </c:pt>
                <c:pt idx="909">
                  <c:v>50.138300000000001</c:v>
                </c:pt>
                <c:pt idx="910">
                  <c:v>50.188699999999997</c:v>
                </c:pt>
                <c:pt idx="911">
                  <c:v>50.239100000000001</c:v>
                </c:pt>
                <c:pt idx="912">
                  <c:v>50.2896</c:v>
                </c:pt>
                <c:pt idx="913">
                  <c:v>50.34</c:v>
                </c:pt>
                <c:pt idx="914">
                  <c:v>50.3904</c:v>
                </c:pt>
                <c:pt idx="915">
                  <c:v>50.440899999999999</c:v>
                </c:pt>
                <c:pt idx="916">
                  <c:v>50.491300000000003</c:v>
                </c:pt>
                <c:pt idx="917">
                  <c:v>50.541699999999999</c:v>
                </c:pt>
                <c:pt idx="918">
                  <c:v>50.592199999999998</c:v>
                </c:pt>
                <c:pt idx="919">
                  <c:v>50.642600000000002</c:v>
                </c:pt>
                <c:pt idx="920">
                  <c:v>50.692999999999998</c:v>
                </c:pt>
                <c:pt idx="921">
                  <c:v>50.743499999999997</c:v>
                </c:pt>
                <c:pt idx="922">
                  <c:v>50.793900000000001</c:v>
                </c:pt>
                <c:pt idx="923">
                  <c:v>50.844299999999997</c:v>
                </c:pt>
                <c:pt idx="924">
                  <c:v>50.894799999999996</c:v>
                </c:pt>
                <c:pt idx="925">
                  <c:v>50.9452</c:v>
                </c:pt>
                <c:pt idx="926">
                  <c:v>50.995600000000003</c:v>
                </c:pt>
                <c:pt idx="927">
                  <c:v>51.046100000000003</c:v>
                </c:pt>
                <c:pt idx="928">
                  <c:v>51.096499999999999</c:v>
                </c:pt>
                <c:pt idx="929">
                  <c:v>51.146900000000002</c:v>
                </c:pt>
                <c:pt idx="930">
                  <c:v>51.197400000000002</c:v>
                </c:pt>
                <c:pt idx="931">
                  <c:v>51.247799999999998</c:v>
                </c:pt>
                <c:pt idx="932">
                  <c:v>51.298200000000001</c:v>
                </c:pt>
                <c:pt idx="933">
                  <c:v>51.348700000000001</c:v>
                </c:pt>
                <c:pt idx="934">
                  <c:v>51.399099999999997</c:v>
                </c:pt>
                <c:pt idx="935">
                  <c:v>51.4495</c:v>
                </c:pt>
                <c:pt idx="936">
                  <c:v>51.5</c:v>
                </c:pt>
                <c:pt idx="937">
                  <c:v>51.550400000000003</c:v>
                </c:pt>
                <c:pt idx="938">
                  <c:v>51.6008</c:v>
                </c:pt>
                <c:pt idx="939">
                  <c:v>51.651299999999999</c:v>
                </c:pt>
                <c:pt idx="940">
                  <c:v>51.701700000000002</c:v>
                </c:pt>
                <c:pt idx="941">
                  <c:v>51.752099999999999</c:v>
                </c:pt>
                <c:pt idx="942">
                  <c:v>51.802599999999998</c:v>
                </c:pt>
                <c:pt idx="943">
                  <c:v>51.853000000000002</c:v>
                </c:pt>
                <c:pt idx="944">
                  <c:v>51.903399999999998</c:v>
                </c:pt>
                <c:pt idx="945">
                  <c:v>51.953899999999997</c:v>
                </c:pt>
                <c:pt idx="946">
                  <c:v>52.004300000000001</c:v>
                </c:pt>
                <c:pt idx="947">
                  <c:v>52.054699999999997</c:v>
                </c:pt>
                <c:pt idx="948">
                  <c:v>52.105200000000004</c:v>
                </c:pt>
                <c:pt idx="949">
                  <c:v>52.1556</c:v>
                </c:pt>
                <c:pt idx="950">
                  <c:v>52.206000000000003</c:v>
                </c:pt>
                <c:pt idx="951">
                  <c:v>52.256500000000003</c:v>
                </c:pt>
                <c:pt idx="952">
                  <c:v>52.306899999999999</c:v>
                </c:pt>
                <c:pt idx="953">
                  <c:v>52.357399999999998</c:v>
                </c:pt>
                <c:pt idx="954">
                  <c:v>52.407800000000002</c:v>
                </c:pt>
                <c:pt idx="955">
                  <c:v>52.458199999999998</c:v>
                </c:pt>
                <c:pt idx="956">
                  <c:v>52.508699999999997</c:v>
                </c:pt>
                <c:pt idx="957">
                  <c:v>52.559100000000001</c:v>
                </c:pt>
                <c:pt idx="958">
                  <c:v>52.609499999999997</c:v>
                </c:pt>
                <c:pt idx="959">
                  <c:v>52.66</c:v>
                </c:pt>
                <c:pt idx="960">
                  <c:v>52.7104</c:v>
                </c:pt>
                <c:pt idx="961">
                  <c:v>52.760800000000003</c:v>
                </c:pt>
                <c:pt idx="962">
                  <c:v>52.811300000000003</c:v>
                </c:pt>
                <c:pt idx="963">
                  <c:v>52.861699999999999</c:v>
                </c:pt>
                <c:pt idx="964">
                  <c:v>52.912100000000002</c:v>
                </c:pt>
                <c:pt idx="965">
                  <c:v>52.962600000000002</c:v>
                </c:pt>
                <c:pt idx="966">
                  <c:v>53.012999999999998</c:v>
                </c:pt>
                <c:pt idx="967">
                  <c:v>53.063400000000001</c:v>
                </c:pt>
                <c:pt idx="968">
                  <c:v>53.113900000000001</c:v>
                </c:pt>
                <c:pt idx="969">
                  <c:v>53.164299999999997</c:v>
                </c:pt>
                <c:pt idx="970">
                  <c:v>53.214700000000001</c:v>
                </c:pt>
                <c:pt idx="971">
                  <c:v>53.2652</c:v>
                </c:pt>
                <c:pt idx="972">
                  <c:v>53.315600000000003</c:v>
                </c:pt>
                <c:pt idx="973">
                  <c:v>53.366</c:v>
                </c:pt>
                <c:pt idx="974">
                  <c:v>53.416499999999999</c:v>
                </c:pt>
                <c:pt idx="975">
                  <c:v>53.466900000000003</c:v>
                </c:pt>
                <c:pt idx="976">
                  <c:v>53.517299999999999</c:v>
                </c:pt>
                <c:pt idx="977">
                  <c:v>53.567799999999998</c:v>
                </c:pt>
                <c:pt idx="978">
                  <c:v>53.618200000000002</c:v>
                </c:pt>
                <c:pt idx="979">
                  <c:v>53.668599999999998</c:v>
                </c:pt>
                <c:pt idx="980">
                  <c:v>53.719099999999997</c:v>
                </c:pt>
                <c:pt idx="981">
                  <c:v>53.769500000000001</c:v>
                </c:pt>
                <c:pt idx="982">
                  <c:v>53.819899999999997</c:v>
                </c:pt>
                <c:pt idx="983">
                  <c:v>53.870399999999997</c:v>
                </c:pt>
                <c:pt idx="984">
                  <c:v>53.9208</c:v>
                </c:pt>
                <c:pt idx="985">
                  <c:v>53.971200000000003</c:v>
                </c:pt>
                <c:pt idx="986">
                  <c:v>54.021700000000003</c:v>
                </c:pt>
                <c:pt idx="987">
                  <c:v>54.072099999999999</c:v>
                </c:pt>
                <c:pt idx="988">
                  <c:v>54.122500000000002</c:v>
                </c:pt>
                <c:pt idx="989">
                  <c:v>54.173000000000002</c:v>
                </c:pt>
                <c:pt idx="990">
                  <c:v>54.223399999999998</c:v>
                </c:pt>
                <c:pt idx="991">
                  <c:v>54.273800000000001</c:v>
                </c:pt>
                <c:pt idx="992">
                  <c:v>54.324300000000001</c:v>
                </c:pt>
                <c:pt idx="993">
                  <c:v>54.374699999999997</c:v>
                </c:pt>
                <c:pt idx="994">
                  <c:v>54.4251</c:v>
                </c:pt>
                <c:pt idx="995">
                  <c:v>54.4756</c:v>
                </c:pt>
                <c:pt idx="996">
                  <c:v>54.526000000000003</c:v>
                </c:pt>
                <c:pt idx="997">
                  <c:v>54.5764</c:v>
                </c:pt>
                <c:pt idx="998">
                  <c:v>54.626899999999999</c:v>
                </c:pt>
                <c:pt idx="999">
                  <c:v>54.677300000000002</c:v>
                </c:pt>
                <c:pt idx="1000">
                  <c:v>54.727699999999999</c:v>
                </c:pt>
                <c:pt idx="1001">
                  <c:v>54.778199999999998</c:v>
                </c:pt>
                <c:pt idx="1002">
                  <c:v>54.828600000000002</c:v>
                </c:pt>
                <c:pt idx="1003">
                  <c:v>54.878999999999998</c:v>
                </c:pt>
                <c:pt idx="1004">
                  <c:v>54.929499999999997</c:v>
                </c:pt>
                <c:pt idx="1005">
                  <c:v>54.979900000000001</c:v>
                </c:pt>
                <c:pt idx="1006">
                  <c:v>55.030299999999997</c:v>
                </c:pt>
                <c:pt idx="1007">
                  <c:v>55.080800000000004</c:v>
                </c:pt>
                <c:pt idx="1008">
                  <c:v>55.1312</c:v>
                </c:pt>
                <c:pt idx="1009">
                  <c:v>55.181600000000003</c:v>
                </c:pt>
                <c:pt idx="1010">
                  <c:v>55.232100000000003</c:v>
                </c:pt>
                <c:pt idx="1011">
                  <c:v>55.282499999999999</c:v>
                </c:pt>
                <c:pt idx="1012">
                  <c:v>55.332900000000002</c:v>
                </c:pt>
                <c:pt idx="1013">
                  <c:v>55.383400000000002</c:v>
                </c:pt>
                <c:pt idx="1014">
                  <c:v>55.433799999999998</c:v>
                </c:pt>
                <c:pt idx="1015">
                  <c:v>55.484200000000001</c:v>
                </c:pt>
                <c:pt idx="1016">
                  <c:v>55.534700000000001</c:v>
                </c:pt>
                <c:pt idx="1017">
                  <c:v>55.585099999999997</c:v>
                </c:pt>
                <c:pt idx="1018">
                  <c:v>55.6355</c:v>
                </c:pt>
                <c:pt idx="1019">
                  <c:v>55.686</c:v>
                </c:pt>
                <c:pt idx="1020">
                  <c:v>55.736400000000003</c:v>
                </c:pt>
                <c:pt idx="1021">
                  <c:v>55.786900000000003</c:v>
                </c:pt>
                <c:pt idx="1022">
                  <c:v>55.837299999999999</c:v>
                </c:pt>
                <c:pt idx="1023">
                  <c:v>55.887700000000002</c:v>
                </c:pt>
                <c:pt idx="1024">
                  <c:v>55.938200000000002</c:v>
                </c:pt>
                <c:pt idx="1025">
                  <c:v>55.988599999999998</c:v>
                </c:pt>
                <c:pt idx="1026">
                  <c:v>56.039000000000001</c:v>
                </c:pt>
                <c:pt idx="1027">
                  <c:v>56.089500000000001</c:v>
                </c:pt>
                <c:pt idx="1028">
                  <c:v>56.139899999999997</c:v>
                </c:pt>
                <c:pt idx="1029">
                  <c:v>56.190300000000001</c:v>
                </c:pt>
                <c:pt idx="1030">
                  <c:v>56.2408</c:v>
                </c:pt>
                <c:pt idx="1031">
                  <c:v>56.291200000000003</c:v>
                </c:pt>
                <c:pt idx="1032">
                  <c:v>56.3416</c:v>
                </c:pt>
                <c:pt idx="1033">
                  <c:v>56.392099999999999</c:v>
                </c:pt>
                <c:pt idx="1034">
                  <c:v>56.442500000000003</c:v>
                </c:pt>
                <c:pt idx="1035">
                  <c:v>56.492899999999999</c:v>
                </c:pt>
                <c:pt idx="1036">
                  <c:v>56.543399999999998</c:v>
                </c:pt>
                <c:pt idx="1037">
                  <c:v>56.593800000000002</c:v>
                </c:pt>
                <c:pt idx="1038">
                  <c:v>56.644199999999998</c:v>
                </c:pt>
                <c:pt idx="1039">
                  <c:v>56.694699999999997</c:v>
                </c:pt>
                <c:pt idx="1040">
                  <c:v>56.745100000000001</c:v>
                </c:pt>
                <c:pt idx="1041">
                  <c:v>56.795499999999997</c:v>
                </c:pt>
                <c:pt idx="1042">
                  <c:v>56.845999999999997</c:v>
                </c:pt>
                <c:pt idx="1043">
                  <c:v>56.8964</c:v>
                </c:pt>
                <c:pt idx="1044">
                  <c:v>56.946800000000003</c:v>
                </c:pt>
                <c:pt idx="1045">
                  <c:v>56.997300000000003</c:v>
                </c:pt>
                <c:pt idx="1046">
                  <c:v>57.047699999999999</c:v>
                </c:pt>
                <c:pt idx="1047">
                  <c:v>57.098100000000002</c:v>
                </c:pt>
                <c:pt idx="1048">
                  <c:v>57.148600000000002</c:v>
                </c:pt>
                <c:pt idx="1049">
                  <c:v>57.198999999999998</c:v>
                </c:pt>
                <c:pt idx="1050">
                  <c:v>57.249400000000001</c:v>
                </c:pt>
                <c:pt idx="1051">
                  <c:v>57.299900000000001</c:v>
                </c:pt>
                <c:pt idx="1052">
                  <c:v>57.350299999999997</c:v>
                </c:pt>
                <c:pt idx="1053">
                  <c:v>57.400700000000001</c:v>
                </c:pt>
                <c:pt idx="1054">
                  <c:v>57.4512</c:v>
                </c:pt>
                <c:pt idx="1055">
                  <c:v>57.501600000000003</c:v>
                </c:pt>
                <c:pt idx="1056">
                  <c:v>57.552</c:v>
                </c:pt>
                <c:pt idx="1057">
                  <c:v>57.602499999999999</c:v>
                </c:pt>
                <c:pt idx="1058">
                  <c:v>57.652900000000002</c:v>
                </c:pt>
                <c:pt idx="1059">
                  <c:v>57.703299999999999</c:v>
                </c:pt>
                <c:pt idx="1060">
                  <c:v>57.753799999999998</c:v>
                </c:pt>
                <c:pt idx="1061">
                  <c:v>57.804200000000002</c:v>
                </c:pt>
                <c:pt idx="1062">
                  <c:v>57.854599999999998</c:v>
                </c:pt>
                <c:pt idx="1063">
                  <c:v>57.905099999999997</c:v>
                </c:pt>
                <c:pt idx="1064">
                  <c:v>57.955500000000001</c:v>
                </c:pt>
                <c:pt idx="1065">
                  <c:v>58.005899999999997</c:v>
                </c:pt>
                <c:pt idx="1066">
                  <c:v>58.056399999999996</c:v>
                </c:pt>
                <c:pt idx="1067">
                  <c:v>58.1068</c:v>
                </c:pt>
                <c:pt idx="1068">
                  <c:v>58.157200000000003</c:v>
                </c:pt>
                <c:pt idx="1069">
                  <c:v>58.207700000000003</c:v>
                </c:pt>
                <c:pt idx="1070">
                  <c:v>58.258099999999999</c:v>
                </c:pt>
                <c:pt idx="1071">
                  <c:v>58.308500000000002</c:v>
                </c:pt>
                <c:pt idx="1072">
                  <c:v>58.359000000000002</c:v>
                </c:pt>
                <c:pt idx="1073">
                  <c:v>58.409399999999998</c:v>
                </c:pt>
                <c:pt idx="1074">
                  <c:v>58.459800000000001</c:v>
                </c:pt>
                <c:pt idx="1075">
                  <c:v>58.510300000000001</c:v>
                </c:pt>
                <c:pt idx="1076">
                  <c:v>58.560699999999997</c:v>
                </c:pt>
                <c:pt idx="1077">
                  <c:v>58.6111</c:v>
                </c:pt>
                <c:pt idx="1078">
                  <c:v>58.6616</c:v>
                </c:pt>
                <c:pt idx="1079">
                  <c:v>58.712000000000003</c:v>
                </c:pt>
                <c:pt idx="1080">
                  <c:v>58.7624</c:v>
                </c:pt>
                <c:pt idx="1081">
                  <c:v>58.812899999999999</c:v>
                </c:pt>
                <c:pt idx="1082">
                  <c:v>58.863300000000002</c:v>
                </c:pt>
                <c:pt idx="1083">
                  <c:v>58.913699999999999</c:v>
                </c:pt>
                <c:pt idx="1084">
                  <c:v>58.964199999999998</c:v>
                </c:pt>
                <c:pt idx="1085">
                  <c:v>59.014600000000002</c:v>
                </c:pt>
                <c:pt idx="1086">
                  <c:v>59.064999999999998</c:v>
                </c:pt>
                <c:pt idx="1087">
                  <c:v>59.115499999999997</c:v>
                </c:pt>
                <c:pt idx="1088">
                  <c:v>59.165900000000001</c:v>
                </c:pt>
                <c:pt idx="1089">
                  <c:v>59.216299999999997</c:v>
                </c:pt>
                <c:pt idx="1090">
                  <c:v>59.266800000000003</c:v>
                </c:pt>
                <c:pt idx="1091">
                  <c:v>59.3172</c:v>
                </c:pt>
                <c:pt idx="1092">
                  <c:v>59.367699999999999</c:v>
                </c:pt>
                <c:pt idx="1093">
                  <c:v>59.418100000000003</c:v>
                </c:pt>
                <c:pt idx="1094">
                  <c:v>59.468499999999999</c:v>
                </c:pt>
                <c:pt idx="1095">
                  <c:v>59.518999999999998</c:v>
                </c:pt>
                <c:pt idx="1096">
                  <c:v>59.569400000000002</c:v>
                </c:pt>
                <c:pt idx="1097">
                  <c:v>59.619799999999998</c:v>
                </c:pt>
                <c:pt idx="1098">
                  <c:v>59.670299999999997</c:v>
                </c:pt>
                <c:pt idx="1099">
                  <c:v>59.720700000000001</c:v>
                </c:pt>
                <c:pt idx="1100">
                  <c:v>59.771099999999997</c:v>
                </c:pt>
                <c:pt idx="1101">
                  <c:v>59.821599999999997</c:v>
                </c:pt>
                <c:pt idx="1102">
                  <c:v>59.872</c:v>
                </c:pt>
                <c:pt idx="1103">
                  <c:v>59.922400000000003</c:v>
                </c:pt>
                <c:pt idx="1104">
                  <c:v>59.972900000000003</c:v>
                </c:pt>
                <c:pt idx="1105">
                  <c:v>60.023299999999999</c:v>
                </c:pt>
                <c:pt idx="1106">
                  <c:v>60.073700000000002</c:v>
                </c:pt>
                <c:pt idx="1107">
                  <c:v>60.124200000000002</c:v>
                </c:pt>
                <c:pt idx="1108">
                  <c:v>60.174599999999998</c:v>
                </c:pt>
                <c:pt idx="1109">
                  <c:v>60.225000000000001</c:v>
                </c:pt>
                <c:pt idx="1110">
                  <c:v>60.275500000000001</c:v>
                </c:pt>
                <c:pt idx="1111">
                  <c:v>60.325899999999997</c:v>
                </c:pt>
                <c:pt idx="1112">
                  <c:v>60.376300000000001</c:v>
                </c:pt>
                <c:pt idx="1113">
                  <c:v>60.4268</c:v>
                </c:pt>
                <c:pt idx="1114">
                  <c:v>60.477200000000003</c:v>
                </c:pt>
                <c:pt idx="1115">
                  <c:v>60.5276</c:v>
                </c:pt>
                <c:pt idx="1116">
                  <c:v>60.578099999999999</c:v>
                </c:pt>
                <c:pt idx="1117">
                  <c:v>60.628500000000003</c:v>
                </c:pt>
                <c:pt idx="1118">
                  <c:v>60.678899999999999</c:v>
                </c:pt>
                <c:pt idx="1119">
                  <c:v>60.729399999999998</c:v>
                </c:pt>
                <c:pt idx="1120">
                  <c:v>60.779800000000002</c:v>
                </c:pt>
                <c:pt idx="1121">
                  <c:v>60.830199999999998</c:v>
                </c:pt>
                <c:pt idx="1122">
                  <c:v>60.880699999999997</c:v>
                </c:pt>
                <c:pt idx="1123">
                  <c:v>60.931100000000001</c:v>
                </c:pt>
                <c:pt idx="1124">
                  <c:v>60.981499999999997</c:v>
                </c:pt>
                <c:pt idx="1125">
                  <c:v>61.031999999999996</c:v>
                </c:pt>
                <c:pt idx="1126">
                  <c:v>61.0824</c:v>
                </c:pt>
                <c:pt idx="1127">
                  <c:v>61.132800000000003</c:v>
                </c:pt>
                <c:pt idx="1128">
                  <c:v>61.183300000000003</c:v>
                </c:pt>
                <c:pt idx="1129">
                  <c:v>61.233699999999999</c:v>
                </c:pt>
                <c:pt idx="1130">
                  <c:v>61.284100000000002</c:v>
                </c:pt>
                <c:pt idx="1131">
                  <c:v>61.334600000000002</c:v>
                </c:pt>
                <c:pt idx="1132">
                  <c:v>61.384999999999998</c:v>
                </c:pt>
                <c:pt idx="1133">
                  <c:v>61.435400000000001</c:v>
                </c:pt>
                <c:pt idx="1134">
                  <c:v>61.485900000000001</c:v>
                </c:pt>
                <c:pt idx="1135">
                  <c:v>61.536299999999997</c:v>
                </c:pt>
                <c:pt idx="1136">
                  <c:v>61.5867</c:v>
                </c:pt>
                <c:pt idx="1137">
                  <c:v>61.6372</c:v>
                </c:pt>
                <c:pt idx="1138">
                  <c:v>61.687600000000003</c:v>
                </c:pt>
                <c:pt idx="1139">
                  <c:v>61.738</c:v>
                </c:pt>
                <c:pt idx="1140">
                  <c:v>61.788499999999999</c:v>
                </c:pt>
                <c:pt idx="1141">
                  <c:v>61.838900000000002</c:v>
                </c:pt>
                <c:pt idx="1142">
                  <c:v>61.889299999999999</c:v>
                </c:pt>
                <c:pt idx="1143">
                  <c:v>61.939799999999998</c:v>
                </c:pt>
                <c:pt idx="1144">
                  <c:v>61.990200000000002</c:v>
                </c:pt>
                <c:pt idx="1145">
                  <c:v>62.040599999999998</c:v>
                </c:pt>
                <c:pt idx="1146">
                  <c:v>62.091099999999997</c:v>
                </c:pt>
                <c:pt idx="1147">
                  <c:v>62.141500000000001</c:v>
                </c:pt>
                <c:pt idx="1148">
                  <c:v>62.191899999999997</c:v>
                </c:pt>
                <c:pt idx="1149">
                  <c:v>62.242400000000004</c:v>
                </c:pt>
                <c:pt idx="1150">
                  <c:v>62.2928</c:v>
                </c:pt>
                <c:pt idx="1151">
                  <c:v>62.343200000000003</c:v>
                </c:pt>
                <c:pt idx="1152">
                  <c:v>62.393700000000003</c:v>
                </c:pt>
                <c:pt idx="1153">
                  <c:v>62.444099999999999</c:v>
                </c:pt>
                <c:pt idx="1154">
                  <c:v>62.494500000000002</c:v>
                </c:pt>
                <c:pt idx="1155">
                  <c:v>62.545000000000002</c:v>
                </c:pt>
                <c:pt idx="1156">
                  <c:v>62.595399999999998</c:v>
                </c:pt>
                <c:pt idx="1157">
                  <c:v>62.645800000000001</c:v>
                </c:pt>
                <c:pt idx="1158">
                  <c:v>62.696300000000001</c:v>
                </c:pt>
                <c:pt idx="1159">
                  <c:v>62.746699999999997</c:v>
                </c:pt>
                <c:pt idx="1160">
                  <c:v>62.797199999999997</c:v>
                </c:pt>
                <c:pt idx="1161">
                  <c:v>62.8476</c:v>
                </c:pt>
                <c:pt idx="1162">
                  <c:v>62.898000000000003</c:v>
                </c:pt>
                <c:pt idx="1163">
                  <c:v>62.948500000000003</c:v>
                </c:pt>
                <c:pt idx="1164">
                  <c:v>62.998899999999999</c:v>
                </c:pt>
                <c:pt idx="1165">
                  <c:v>63.049300000000002</c:v>
                </c:pt>
                <c:pt idx="1166">
                  <c:v>63.099800000000002</c:v>
                </c:pt>
                <c:pt idx="1167">
                  <c:v>63.150199999999998</c:v>
                </c:pt>
                <c:pt idx="1168">
                  <c:v>63.200600000000001</c:v>
                </c:pt>
                <c:pt idx="1169">
                  <c:v>63.251100000000001</c:v>
                </c:pt>
                <c:pt idx="1170">
                  <c:v>63.301499999999997</c:v>
                </c:pt>
                <c:pt idx="1171">
                  <c:v>63.351900000000001</c:v>
                </c:pt>
                <c:pt idx="1172">
                  <c:v>63.4024</c:v>
                </c:pt>
                <c:pt idx="1173">
                  <c:v>63.452800000000003</c:v>
                </c:pt>
                <c:pt idx="1174">
                  <c:v>63.5032</c:v>
                </c:pt>
                <c:pt idx="1175">
                  <c:v>63.553699999999999</c:v>
                </c:pt>
                <c:pt idx="1176">
                  <c:v>63.604100000000003</c:v>
                </c:pt>
                <c:pt idx="1177">
                  <c:v>63.654499999999999</c:v>
                </c:pt>
                <c:pt idx="1178">
                  <c:v>63.704999999999998</c:v>
                </c:pt>
                <c:pt idx="1179">
                  <c:v>63.755400000000002</c:v>
                </c:pt>
                <c:pt idx="1180">
                  <c:v>63.805799999999998</c:v>
                </c:pt>
                <c:pt idx="1181">
                  <c:v>63.856299999999997</c:v>
                </c:pt>
                <c:pt idx="1182">
                  <c:v>63.906700000000001</c:v>
                </c:pt>
                <c:pt idx="1183">
                  <c:v>63.957099999999997</c:v>
                </c:pt>
                <c:pt idx="1184">
                  <c:v>64.007599999999996</c:v>
                </c:pt>
                <c:pt idx="1185">
                  <c:v>64.058000000000007</c:v>
                </c:pt>
                <c:pt idx="1186">
                  <c:v>64.108400000000003</c:v>
                </c:pt>
                <c:pt idx="1187">
                  <c:v>64.158900000000003</c:v>
                </c:pt>
                <c:pt idx="1188">
                  <c:v>64.209299999999999</c:v>
                </c:pt>
                <c:pt idx="1189">
                  <c:v>64.259699999999995</c:v>
                </c:pt>
                <c:pt idx="1190">
                  <c:v>64.310199999999995</c:v>
                </c:pt>
                <c:pt idx="1191">
                  <c:v>64.360600000000005</c:v>
                </c:pt>
                <c:pt idx="1192">
                  <c:v>64.411000000000001</c:v>
                </c:pt>
                <c:pt idx="1193">
                  <c:v>64.461500000000001</c:v>
                </c:pt>
                <c:pt idx="1194">
                  <c:v>64.511899999999997</c:v>
                </c:pt>
                <c:pt idx="1195">
                  <c:v>64.562299999999993</c:v>
                </c:pt>
                <c:pt idx="1196">
                  <c:v>64.612799999999993</c:v>
                </c:pt>
                <c:pt idx="1197">
                  <c:v>64.663200000000003</c:v>
                </c:pt>
                <c:pt idx="1198">
                  <c:v>64.7136</c:v>
                </c:pt>
                <c:pt idx="1199">
                  <c:v>64.764099999999999</c:v>
                </c:pt>
                <c:pt idx="1200">
                  <c:v>64.814499999999995</c:v>
                </c:pt>
                <c:pt idx="1201">
                  <c:v>64.864900000000006</c:v>
                </c:pt>
                <c:pt idx="1202">
                  <c:v>64.915400000000005</c:v>
                </c:pt>
                <c:pt idx="1203">
                  <c:v>64.965800000000002</c:v>
                </c:pt>
                <c:pt idx="1204">
                  <c:v>65.016199999999998</c:v>
                </c:pt>
                <c:pt idx="1205">
                  <c:v>65.066699999999997</c:v>
                </c:pt>
                <c:pt idx="1206">
                  <c:v>65.117099999999994</c:v>
                </c:pt>
                <c:pt idx="1207">
                  <c:v>65.167500000000004</c:v>
                </c:pt>
                <c:pt idx="1208">
                  <c:v>65.218000000000004</c:v>
                </c:pt>
                <c:pt idx="1209">
                  <c:v>65.2684</c:v>
                </c:pt>
                <c:pt idx="1210">
                  <c:v>65.318799999999996</c:v>
                </c:pt>
                <c:pt idx="1211">
                  <c:v>65.369299999999996</c:v>
                </c:pt>
                <c:pt idx="1212">
                  <c:v>65.419700000000006</c:v>
                </c:pt>
                <c:pt idx="1213">
                  <c:v>65.470100000000002</c:v>
                </c:pt>
                <c:pt idx="1214">
                  <c:v>65.520600000000002</c:v>
                </c:pt>
                <c:pt idx="1215">
                  <c:v>65.570999999999998</c:v>
                </c:pt>
                <c:pt idx="1216">
                  <c:v>65.621399999999994</c:v>
                </c:pt>
                <c:pt idx="1217">
                  <c:v>65.671899999999994</c:v>
                </c:pt>
                <c:pt idx="1218">
                  <c:v>65.722300000000004</c:v>
                </c:pt>
                <c:pt idx="1219">
                  <c:v>65.7727</c:v>
                </c:pt>
                <c:pt idx="1220">
                  <c:v>65.8232</c:v>
                </c:pt>
                <c:pt idx="1221">
                  <c:v>65.873599999999996</c:v>
                </c:pt>
                <c:pt idx="1222">
                  <c:v>65.924000000000007</c:v>
                </c:pt>
                <c:pt idx="1223">
                  <c:v>65.974500000000006</c:v>
                </c:pt>
                <c:pt idx="1224">
                  <c:v>66.024900000000002</c:v>
                </c:pt>
                <c:pt idx="1225">
                  <c:v>66.075299999999999</c:v>
                </c:pt>
                <c:pt idx="1226">
                  <c:v>66.125799999999998</c:v>
                </c:pt>
                <c:pt idx="1227">
                  <c:v>66.176199999999994</c:v>
                </c:pt>
                <c:pt idx="1228">
                  <c:v>66.226600000000005</c:v>
                </c:pt>
                <c:pt idx="1229">
                  <c:v>66.277100000000004</c:v>
                </c:pt>
                <c:pt idx="1230">
                  <c:v>66.327500000000001</c:v>
                </c:pt>
                <c:pt idx="1231">
                  <c:v>66.378</c:v>
                </c:pt>
                <c:pt idx="1232">
                  <c:v>66.428399999999996</c:v>
                </c:pt>
                <c:pt idx="1233">
                  <c:v>66.478800000000007</c:v>
                </c:pt>
                <c:pt idx="1234">
                  <c:v>66.529300000000006</c:v>
                </c:pt>
                <c:pt idx="1235">
                  <c:v>66.579700000000003</c:v>
                </c:pt>
                <c:pt idx="1236">
                  <c:v>66.630099999999999</c:v>
                </c:pt>
                <c:pt idx="1237">
                  <c:v>66.680599999999998</c:v>
                </c:pt>
                <c:pt idx="1238">
                  <c:v>66.730999999999995</c:v>
                </c:pt>
                <c:pt idx="1239">
                  <c:v>66.781400000000005</c:v>
                </c:pt>
                <c:pt idx="1240">
                  <c:v>66.831900000000005</c:v>
                </c:pt>
                <c:pt idx="1241">
                  <c:v>66.882300000000001</c:v>
                </c:pt>
                <c:pt idx="1242">
                  <c:v>66.932699999999997</c:v>
                </c:pt>
                <c:pt idx="1243">
                  <c:v>66.983199999999997</c:v>
                </c:pt>
                <c:pt idx="1244">
                  <c:v>67.033600000000007</c:v>
                </c:pt>
                <c:pt idx="1245">
                  <c:v>67.084000000000003</c:v>
                </c:pt>
                <c:pt idx="1246">
                  <c:v>67.134500000000003</c:v>
                </c:pt>
                <c:pt idx="1247">
                  <c:v>67.184899999999999</c:v>
                </c:pt>
                <c:pt idx="1248">
                  <c:v>67.235299999999995</c:v>
                </c:pt>
                <c:pt idx="1249">
                  <c:v>67.285799999999995</c:v>
                </c:pt>
                <c:pt idx="1250">
                  <c:v>67.336200000000005</c:v>
                </c:pt>
                <c:pt idx="1251">
                  <c:v>67.386600000000001</c:v>
                </c:pt>
                <c:pt idx="1252">
                  <c:v>67.437100000000001</c:v>
                </c:pt>
                <c:pt idx="1253">
                  <c:v>67.487499999999997</c:v>
                </c:pt>
                <c:pt idx="1254">
                  <c:v>67.537899999999993</c:v>
                </c:pt>
                <c:pt idx="1255">
                  <c:v>67.588399999999993</c:v>
                </c:pt>
                <c:pt idx="1256">
                  <c:v>67.638800000000003</c:v>
                </c:pt>
                <c:pt idx="1257">
                  <c:v>67.6892</c:v>
                </c:pt>
                <c:pt idx="1258">
                  <c:v>67.739699999999999</c:v>
                </c:pt>
                <c:pt idx="1259">
                  <c:v>67.790099999999995</c:v>
                </c:pt>
                <c:pt idx="1260">
                  <c:v>67.840500000000006</c:v>
                </c:pt>
                <c:pt idx="1261">
                  <c:v>67.891000000000005</c:v>
                </c:pt>
                <c:pt idx="1262">
                  <c:v>67.941400000000002</c:v>
                </c:pt>
                <c:pt idx="1263">
                  <c:v>67.991799999999998</c:v>
                </c:pt>
                <c:pt idx="1264">
                  <c:v>68.042299999999997</c:v>
                </c:pt>
                <c:pt idx="1265">
                  <c:v>68.092699999999994</c:v>
                </c:pt>
                <c:pt idx="1266">
                  <c:v>68.143100000000004</c:v>
                </c:pt>
                <c:pt idx="1267">
                  <c:v>68.193600000000004</c:v>
                </c:pt>
                <c:pt idx="1268">
                  <c:v>68.244</c:v>
                </c:pt>
                <c:pt idx="1269">
                  <c:v>68.294399999999996</c:v>
                </c:pt>
                <c:pt idx="1270">
                  <c:v>68.344899999999996</c:v>
                </c:pt>
                <c:pt idx="1271">
                  <c:v>68.395300000000006</c:v>
                </c:pt>
                <c:pt idx="1272">
                  <c:v>68.445700000000002</c:v>
                </c:pt>
                <c:pt idx="1273">
                  <c:v>68.496200000000002</c:v>
                </c:pt>
                <c:pt idx="1274">
                  <c:v>68.546599999999998</c:v>
                </c:pt>
                <c:pt idx="1275">
                  <c:v>68.596999999999994</c:v>
                </c:pt>
                <c:pt idx="1276">
                  <c:v>68.647499999999994</c:v>
                </c:pt>
                <c:pt idx="1277">
                  <c:v>68.697900000000004</c:v>
                </c:pt>
                <c:pt idx="1278">
                  <c:v>68.7483</c:v>
                </c:pt>
                <c:pt idx="1279">
                  <c:v>68.7988</c:v>
                </c:pt>
                <c:pt idx="1280">
                  <c:v>68.849199999999996</c:v>
                </c:pt>
                <c:pt idx="1281">
                  <c:v>68.899600000000007</c:v>
                </c:pt>
                <c:pt idx="1282">
                  <c:v>68.950100000000006</c:v>
                </c:pt>
                <c:pt idx="1283">
                  <c:v>69.000500000000002</c:v>
                </c:pt>
                <c:pt idx="1284">
                  <c:v>69.050899999999999</c:v>
                </c:pt>
                <c:pt idx="1285">
                  <c:v>69.101399999999998</c:v>
                </c:pt>
                <c:pt idx="1286">
                  <c:v>69.151799999999994</c:v>
                </c:pt>
                <c:pt idx="1287">
                  <c:v>69.202200000000005</c:v>
                </c:pt>
                <c:pt idx="1288">
                  <c:v>69.252700000000004</c:v>
                </c:pt>
                <c:pt idx="1289">
                  <c:v>69.303100000000001</c:v>
                </c:pt>
                <c:pt idx="1290">
                  <c:v>69.353499999999997</c:v>
                </c:pt>
                <c:pt idx="1291">
                  <c:v>69.403999999999996</c:v>
                </c:pt>
                <c:pt idx="1292">
                  <c:v>69.454400000000007</c:v>
                </c:pt>
                <c:pt idx="1293">
                  <c:v>69.504800000000003</c:v>
                </c:pt>
                <c:pt idx="1294">
                  <c:v>69.555300000000003</c:v>
                </c:pt>
                <c:pt idx="1295">
                  <c:v>69.605699999999999</c:v>
                </c:pt>
                <c:pt idx="1296">
                  <c:v>69.656099999999995</c:v>
                </c:pt>
                <c:pt idx="1297">
                  <c:v>69.706599999999995</c:v>
                </c:pt>
                <c:pt idx="1298">
                  <c:v>69.757000000000005</c:v>
                </c:pt>
                <c:pt idx="1299">
                  <c:v>69.807500000000005</c:v>
                </c:pt>
                <c:pt idx="1300">
                  <c:v>69.857900000000001</c:v>
                </c:pt>
                <c:pt idx="1301">
                  <c:v>69.908299999999997</c:v>
                </c:pt>
                <c:pt idx="1302">
                  <c:v>69.958799999999997</c:v>
                </c:pt>
                <c:pt idx="1303">
                  <c:v>70.009200000000007</c:v>
                </c:pt>
                <c:pt idx="1304">
                  <c:v>70.059600000000003</c:v>
                </c:pt>
                <c:pt idx="1305">
                  <c:v>70.110100000000003</c:v>
                </c:pt>
                <c:pt idx="1306">
                  <c:v>70.160499999999999</c:v>
                </c:pt>
                <c:pt idx="1307">
                  <c:v>70.210899999999995</c:v>
                </c:pt>
                <c:pt idx="1308">
                  <c:v>70.261399999999995</c:v>
                </c:pt>
                <c:pt idx="1309">
                  <c:v>70.311800000000005</c:v>
                </c:pt>
                <c:pt idx="1310">
                  <c:v>70.362200000000001</c:v>
                </c:pt>
                <c:pt idx="1311">
                  <c:v>70.412700000000001</c:v>
                </c:pt>
                <c:pt idx="1312">
                  <c:v>70.463099999999997</c:v>
                </c:pt>
                <c:pt idx="1313">
                  <c:v>70.513499999999993</c:v>
                </c:pt>
                <c:pt idx="1314">
                  <c:v>70.563999999999993</c:v>
                </c:pt>
                <c:pt idx="1315">
                  <c:v>70.614400000000003</c:v>
                </c:pt>
                <c:pt idx="1316">
                  <c:v>70.6648</c:v>
                </c:pt>
                <c:pt idx="1317">
                  <c:v>70.715299999999999</c:v>
                </c:pt>
                <c:pt idx="1318">
                  <c:v>70.765699999999995</c:v>
                </c:pt>
                <c:pt idx="1319">
                  <c:v>70.816100000000006</c:v>
                </c:pt>
                <c:pt idx="1320">
                  <c:v>70.866600000000005</c:v>
                </c:pt>
                <c:pt idx="1321">
                  <c:v>70.917000000000002</c:v>
                </c:pt>
                <c:pt idx="1322">
                  <c:v>70.967399999999998</c:v>
                </c:pt>
                <c:pt idx="1323">
                  <c:v>71.017899999999997</c:v>
                </c:pt>
                <c:pt idx="1324">
                  <c:v>71.068299999999994</c:v>
                </c:pt>
                <c:pt idx="1325">
                  <c:v>71.118700000000004</c:v>
                </c:pt>
                <c:pt idx="1326">
                  <c:v>71.169200000000004</c:v>
                </c:pt>
                <c:pt idx="1327">
                  <c:v>71.2196</c:v>
                </c:pt>
                <c:pt idx="1328">
                  <c:v>71.27</c:v>
                </c:pt>
                <c:pt idx="1329">
                  <c:v>71.320499999999996</c:v>
                </c:pt>
                <c:pt idx="1330">
                  <c:v>71.370900000000006</c:v>
                </c:pt>
                <c:pt idx="1331">
                  <c:v>71.421300000000002</c:v>
                </c:pt>
                <c:pt idx="1332">
                  <c:v>71.471800000000002</c:v>
                </c:pt>
                <c:pt idx="1333">
                  <c:v>71.522199999999998</c:v>
                </c:pt>
                <c:pt idx="1334">
                  <c:v>71.572599999999994</c:v>
                </c:pt>
                <c:pt idx="1335">
                  <c:v>71.623099999999994</c:v>
                </c:pt>
                <c:pt idx="1336">
                  <c:v>71.673500000000004</c:v>
                </c:pt>
                <c:pt idx="1337">
                  <c:v>71.7239</c:v>
                </c:pt>
                <c:pt idx="1338">
                  <c:v>71.7744</c:v>
                </c:pt>
                <c:pt idx="1339">
                  <c:v>71.824799999999996</c:v>
                </c:pt>
                <c:pt idx="1340">
                  <c:v>71.875200000000007</c:v>
                </c:pt>
                <c:pt idx="1341">
                  <c:v>71.925700000000006</c:v>
                </c:pt>
                <c:pt idx="1342">
                  <c:v>71.976100000000002</c:v>
                </c:pt>
                <c:pt idx="1343">
                  <c:v>72.026499999999999</c:v>
                </c:pt>
                <c:pt idx="1344">
                  <c:v>72.076999999999998</c:v>
                </c:pt>
                <c:pt idx="1345">
                  <c:v>72.127399999999994</c:v>
                </c:pt>
                <c:pt idx="1346">
                  <c:v>72.177800000000005</c:v>
                </c:pt>
                <c:pt idx="1347">
                  <c:v>72.228300000000004</c:v>
                </c:pt>
                <c:pt idx="1348">
                  <c:v>72.278700000000001</c:v>
                </c:pt>
                <c:pt idx="1349">
                  <c:v>72.329099999999997</c:v>
                </c:pt>
                <c:pt idx="1350">
                  <c:v>72.379599999999996</c:v>
                </c:pt>
                <c:pt idx="1351">
                  <c:v>72.430000000000007</c:v>
                </c:pt>
                <c:pt idx="1352">
                  <c:v>72.480400000000003</c:v>
                </c:pt>
                <c:pt idx="1353">
                  <c:v>72.530900000000003</c:v>
                </c:pt>
                <c:pt idx="1354">
                  <c:v>72.581299999999999</c:v>
                </c:pt>
                <c:pt idx="1355">
                  <c:v>72.631699999999995</c:v>
                </c:pt>
                <c:pt idx="1356">
                  <c:v>72.682199999999995</c:v>
                </c:pt>
                <c:pt idx="1357">
                  <c:v>72.732600000000005</c:v>
                </c:pt>
                <c:pt idx="1358">
                  <c:v>72.783000000000001</c:v>
                </c:pt>
                <c:pt idx="1359">
                  <c:v>72.833500000000001</c:v>
                </c:pt>
                <c:pt idx="1360">
                  <c:v>72.883899999999997</c:v>
                </c:pt>
                <c:pt idx="1361">
                  <c:v>72.934299999999993</c:v>
                </c:pt>
                <c:pt idx="1362">
                  <c:v>72.984800000000007</c:v>
                </c:pt>
                <c:pt idx="1363">
                  <c:v>73.035200000000003</c:v>
                </c:pt>
                <c:pt idx="1364">
                  <c:v>73.085599999999999</c:v>
                </c:pt>
                <c:pt idx="1365">
                  <c:v>73.136099999999999</c:v>
                </c:pt>
                <c:pt idx="1366">
                  <c:v>73.186499999999995</c:v>
                </c:pt>
                <c:pt idx="1367">
                  <c:v>73.236900000000006</c:v>
                </c:pt>
                <c:pt idx="1368">
                  <c:v>73.287400000000005</c:v>
                </c:pt>
                <c:pt idx="1369">
                  <c:v>73.337800000000001</c:v>
                </c:pt>
                <c:pt idx="1370">
                  <c:v>73.388300000000001</c:v>
                </c:pt>
                <c:pt idx="1371">
                  <c:v>73.438699999999997</c:v>
                </c:pt>
                <c:pt idx="1372">
                  <c:v>73.489099999999993</c:v>
                </c:pt>
                <c:pt idx="1373">
                  <c:v>73.539599999999993</c:v>
                </c:pt>
                <c:pt idx="1374">
                  <c:v>73.59</c:v>
                </c:pt>
                <c:pt idx="1375">
                  <c:v>73.6404</c:v>
                </c:pt>
                <c:pt idx="1376">
                  <c:v>73.690899999999999</c:v>
                </c:pt>
                <c:pt idx="1377">
                  <c:v>73.741299999999995</c:v>
                </c:pt>
                <c:pt idx="1378">
                  <c:v>73.791700000000006</c:v>
                </c:pt>
                <c:pt idx="1379">
                  <c:v>73.842200000000005</c:v>
                </c:pt>
                <c:pt idx="1380">
                  <c:v>73.892600000000002</c:v>
                </c:pt>
                <c:pt idx="1381">
                  <c:v>73.942999999999998</c:v>
                </c:pt>
                <c:pt idx="1382">
                  <c:v>73.993499999999997</c:v>
                </c:pt>
                <c:pt idx="1383">
                  <c:v>74.043899999999994</c:v>
                </c:pt>
                <c:pt idx="1384">
                  <c:v>74.094300000000004</c:v>
                </c:pt>
                <c:pt idx="1385">
                  <c:v>74.144800000000004</c:v>
                </c:pt>
                <c:pt idx="1386">
                  <c:v>74.1952</c:v>
                </c:pt>
                <c:pt idx="1387">
                  <c:v>74.245599999999996</c:v>
                </c:pt>
                <c:pt idx="1388">
                  <c:v>74.296099999999996</c:v>
                </c:pt>
                <c:pt idx="1389">
                  <c:v>74.346500000000006</c:v>
                </c:pt>
                <c:pt idx="1390">
                  <c:v>74.396900000000002</c:v>
                </c:pt>
                <c:pt idx="1391">
                  <c:v>74.447400000000002</c:v>
                </c:pt>
                <c:pt idx="1392">
                  <c:v>74.497799999999998</c:v>
                </c:pt>
                <c:pt idx="1393">
                  <c:v>74.548199999999994</c:v>
                </c:pt>
                <c:pt idx="1394">
                  <c:v>74.598699999999994</c:v>
                </c:pt>
                <c:pt idx="1395">
                  <c:v>74.649100000000004</c:v>
                </c:pt>
                <c:pt idx="1396">
                  <c:v>74.6995</c:v>
                </c:pt>
                <c:pt idx="1397">
                  <c:v>74.75</c:v>
                </c:pt>
                <c:pt idx="1398">
                  <c:v>74.800399999999996</c:v>
                </c:pt>
                <c:pt idx="1399">
                  <c:v>74.850800000000007</c:v>
                </c:pt>
                <c:pt idx="1400">
                  <c:v>74.901300000000006</c:v>
                </c:pt>
                <c:pt idx="1401">
                  <c:v>74.951700000000002</c:v>
                </c:pt>
                <c:pt idx="1402">
                  <c:v>75.002099999999999</c:v>
                </c:pt>
                <c:pt idx="1403">
                  <c:v>75.052599999999998</c:v>
                </c:pt>
                <c:pt idx="1404">
                  <c:v>75.102999999999994</c:v>
                </c:pt>
                <c:pt idx="1405">
                  <c:v>75.153400000000005</c:v>
                </c:pt>
                <c:pt idx="1406">
                  <c:v>75.203900000000004</c:v>
                </c:pt>
                <c:pt idx="1407">
                  <c:v>75.254300000000001</c:v>
                </c:pt>
                <c:pt idx="1408">
                  <c:v>75.304699999999997</c:v>
                </c:pt>
                <c:pt idx="1409">
                  <c:v>75.355199999999996</c:v>
                </c:pt>
                <c:pt idx="1410">
                  <c:v>75.405600000000007</c:v>
                </c:pt>
                <c:pt idx="1411">
                  <c:v>75.456000000000003</c:v>
                </c:pt>
                <c:pt idx="1412">
                  <c:v>75.506500000000003</c:v>
                </c:pt>
                <c:pt idx="1413">
                  <c:v>75.556899999999999</c:v>
                </c:pt>
                <c:pt idx="1414">
                  <c:v>75.607299999999995</c:v>
                </c:pt>
                <c:pt idx="1415">
                  <c:v>75.657799999999995</c:v>
                </c:pt>
                <c:pt idx="1416">
                  <c:v>75.708200000000005</c:v>
                </c:pt>
                <c:pt idx="1417">
                  <c:v>75.758600000000001</c:v>
                </c:pt>
                <c:pt idx="1418">
                  <c:v>75.809100000000001</c:v>
                </c:pt>
                <c:pt idx="1419">
                  <c:v>75.859499999999997</c:v>
                </c:pt>
                <c:pt idx="1420">
                  <c:v>75.909899999999993</c:v>
                </c:pt>
                <c:pt idx="1421">
                  <c:v>75.960400000000007</c:v>
                </c:pt>
                <c:pt idx="1422">
                  <c:v>76.010800000000003</c:v>
                </c:pt>
                <c:pt idx="1423">
                  <c:v>76.061199999999999</c:v>
                </c:pt>
                <c:pt idx="1424">
                  <c:v>76.111699999999999</c:v>
                </c:pt>
                <c:pt idx="1425">
                  <c:v>76.162099999999995</c:v>
                </c:pt>
                <c:pt idx="1426">
                  <c:v>76.212500000000006</c:v>
                </c:pt>
                <c:pt idx="1427">
                  <c:v>76.263000000000005</c:v>
                </c:pt>
                <c:pt idx="1428">
                  <c:v>76.313400000000001</c:v>
                </c:pt>
                <c:pt idx="1429">
                  <c:v>76.363799999999998</c:v>
                </c:pt>
                <c:pt idx="1430">
                  <c:v>76.414299999999997</c:v>
                </c:pt>
                <c:pt idx="1431">
                  <c:v>76.464699999999993</c:v>
                </c:pt>
                <c:pt idx="1432">
                  <c:v>76.515100000000004</c:v>
                </c:pt>
                <c:pt idx="1433">
                  <c:v>76.565600000000003</c:v>
                </c:pt>
                <c:pt idx="1434">
                  <c:v>76.616</c:v>
                </c:pt>
                <c:pt idx="1435">
                  <c:v>76.666399999999996</c:v>
                </c:pt>
                <c:pt idx="1436">
                  <c:v>76.716899999999995</c:v>
                </c:pt>
                <c:pt idx="1437">
                  <c:v>76.767300000000006</c:v>
                </c:pt>
                <c:pt idx="1438">
                  <c:v>76.817800000000005</c:v>
                </c:pt>
                <c:pt idx="1439">
                  <c:v>76.868200000000002</c:v>
                </c:pt>
                <c:pt idx="1440">
                  <c:v>76.918599999999998</c:v>
                </c:pt>
                <c:pt idx="1441">
                  <c:v>76.969099999999997</c:v>
                </c:pt>
                <c:pt idx="1442">
                  <c:v>77.019499999999994</c:v>
                </c:pt>
                <c:pt idx="1443">
                  <c:v>77.069900000000004</c:v>
                </c:pt>
                <c:pt idx="1444">
                  <c:v>77.120400000000004</c:v>
                </c:pt>
                <c:pt idx="1445">
                  <c:v>77.1708</c:v>
                </c:pt>
                <c:pt idx="1446">
                  <c:v>77.221199999999996</c:v>
                </c:pt>
                <c:pt idx="1447">
                  <c:v>77.271699999999996</c:v>
                </c:pt>
                <c:pt idx="1448">
                  <c:v>77.322100000000006</c:v>
                </c:pt>
                <c:pt idx="1449">
                  <c:v>77.372500000000002</c:v>
                </c:pt>
                <c:pt idx="1450">
                  <c:v>77.423000000000002</c:v>
                </c:pt>
                <c:pt idx="1451">
                  <c:v>77.473399999999998</c:v>
                </c:pt>
                <c:pt idx="1452">
                  <c:v>77.523799999999994</c:v>
                </c:pt>
                <c:pt idx="1453">
                  <c:v>77.574299999999994</c:v>
                </c:pt>
                <c:pt idx="1454">
                  <c:v>77.624700000000004</c:v>
                </c:pt>
                <c:pt idx="1455">
                  <c:v>77.6751</c:v>
                </c:pt>
                <c:pt idx="1456">
                  <c:v>77.7256</c:v>
                </c:pt>
                <c:pt idx="1457">
                  <c:v>77.775999999999996</c:v>
                </c:pt>
                <c:pt idx="1458">
                  <c:v>77.826400000000007</c:v>
                </c:pt>
                <c:pt idx="1459">
                  <c:v>77.876900000000006</c:v>
                </c:pt>
                <c:pt idx="1460">
                  <c:v>77.927300000000002</c:v>
                </c:pt>
                <c:pt idx="1461">
                  <c:v>77.977699999999999</c:v>
                </c:pt>
                <c:pt idx="1462">
                  <c:v>78.028199999999998</c:v>
                </c:pt>
                <c:pt idx="1463">
                  <c:v>78.078599999999994</c:v>
                </c:pt>
                <c:pt idx="1464">
                  <c:v>78.129000000000005</c:v>
                </c:pt>
                <c:pt idx="1465">
                  <c:v>78.179500000000004</c:v>
                </c:pt>
                <c:pt idx="1466">
                  <c:v>78.229900000000001</c:v>
                </c:pt>
                <c:pt idx="1467">
                  <c:v>78.280299999999997</c:v>
                </c:pt>
                <c:pt idx="1468">
                  <c:v>78.330799999999996</c:v>
                </c:pt>
                <c:pt idx="1469">
                  <c:v>78.381200000000007</c:v>
                </c:pt>
                <c:pt idx="1470">
                  <c:v>78.431600000000003</c:v>
                </c:pt>
                <c:pt idx="1471">
                  <c:v>78.482100000000003</c:v>
                </c:pt>
                <c:pt idx="1472">
                  <c:v>78.532499999999999</c:v>
                </c:pt>
                <c:pt idx="1473">
                  <c:v>78.582899999999995</c:v>
                </c:pt>
                <c:pt idx="1474">
                  <c:v>78.633399999999995</c:v>
                </c:pt>
                <c:pt idx="1475">
                  <c:v>78.683800000000005</c:v>
                </c:pt>
                <c:pt idx="1476">
                  <c:v>78.734200000000001</c:v>
                </c:pt>
                <c:pt idx="1477">
                  <c:v>78.784700000000001</c:v>
                </c:pt>
                <c:pt idx="1478">
                  <c:v>78.835099999999997</c:v>
                </c:pt>
                <c:pt idx="1479">
                  <c:v>78.885499999999993</c:v>
                </c:pt>
                <c:pt idx="1480">
                  <c:v>78.936000000000007</c:v>
                </c:pt>
                <c:pt idx="1481">
                  <c:v>78.986400000000003</c:v>
                </c:pt>
                <c:pt idx="1482">
                  <c:v>79.036799999999999</c:v>
                </c:pt>
                <c:pt idx="1483">
                  <c:v>79.087299999999999</c:v>
                </c:pt>
                <c:pt idx="1484">
                  <c:v>79.137699999999995</c:v>
                </c:pt>
                <c:pt idx="1485">
                  <c:v>79.188100000000006</c:v>
                </c:pt>
                <c:pt idx="1486">
                  <c:v>79.238600000000005</c:v>
                </c:pt>
                <c:pt idx="1487">
                  <c:v>79.289000000000001</c:v>
                </c:pt>
                <c:pt idx="1488">
                  <c:v>79.339399999999998</c:v>
                </c:pt>
                <c:pt idx="1489">
                  <c:v>79.389899999999997</c:v>
                </c:pt>
                <c:pt idx="1490">
                  <c:v>79.440299999999993</c:v>
                </c:pt>
                <c:pt idx="1491">
                  <c:v>79.490700000000004</c:v>
                </c:pt>
                <c:pt idx="1492">
                  <c:v>79.541200000000003</c:v>
                </c:pt>
                <c:pt idx="1493">
                  <c:v>79.5916</c:v>
                </c:pt>
                <c:pt idx="1494">
                  <c:v>79.641999999999996</c:v>
                </c:pt>
                <c:pt idx="1495">
                  <c:v>79.692499999999995</c:v>
                </c:pt>
                <c:pt idx="1496">
                  <c:v>79.742900000000006</c:v>
                </c:pt>
                <c:pt idx="1497">
                  <c:v>79.793300000000002</c:v>
                </c:pt>
                <c:pt idx="1498">
                  <c:v>79.843800000000002</c:v>
                </c:pt>
                <c:pt idx="1499">
                  <c:v>79.894199999999998</c:v>
                </c:pt>
                <c:pt idx="1500">
                  <c:v>79.944599999999994</c:v>
                </c:pt>
                <c:pt idx="1501">
                  <c:v>79.995099999999994</c:v>
                </c:pt>
              </c:numCache>
            </c:numRef>
          </c:xVal>
          <c:yVal>
            <c:numRef>
              <c:f>Ferrierite!$G$3:$G$1504</c:f>
              <c:numCache>
                <c:formatCode>General</c:formatCode>
                <c:ptCount val="1502"/>
                <c:pt idx="0">
                  <c:v>6.1270270270270268</c:v>
                </c:pt>
                <c:pt idx="1">
                  <c:v>6.1197138314785375</c:v>
                </c:pt>
                <c:pt idx="2">
                  <c:v>6.1220985691573926</c:v>
                </c:pt>
                <c:pt idx="3">
                  <c:v>6.125596184419714</c:v>
                </c:pt>
                <c:pt idx="4">
                  <c:v>6.125596184419714</c:v>
                </c:pt>
                <c:pt idx="5">
                  <c:v>6.1313195548489663</c:v>
                </c:pt>
                <c:pt idx="6">
                  <c:v>6.12241653418124</c:v>
                </c:pt>
                <c:pt idx="7">
                  <c:v>6.1251192368839424</c:v>
                </c:pt>
                <c:pt idx="8">
                  <c:v>6.1225755166931641</c:v>
                </c:pt>
                <c:pt idx="9">
                  <c:v>6.1219395866454693</c:v>
                </c:pt>
                <c:pt idx="10">
                  <c:v>6.125596184419714</c:v>
                </c:pt>
                <c:pt idx="11">
                  <c:v>6.1227344992050874</c:v>
                </c:pt>
                <c:pt idx="12">
                  <c:v>6.1205087440381556</c:v>
                </c:pt>
                <c:pt idx="13">
                  <c:v>6.1216216216216219</c:v>
                </c:pt>
                <c:pt idx="14">
                  <c:v>6.12241653418124</c:v>
                </c:pt>
                <c:pt idx="15">
                  <c:v>6.1179650238473764</c:v>
                </c:pt>
                <c:pt idx="16">
                  <c:v>6.1186009538950712</c:v>
                </c:pt>
                <c:pt idx="17">
                  <c:v>6.1286168521462638</c:v>
                </c:pt>
                <c:pt idx="18">
                  <c:v>6.124006359300477</c:v>
                </c:pt>
                <c:pt idx="19">
                  <c:v>6.1252782193958666</c:v>
                </c:pt>
                <c:pt idx="20">
                  <c:v>6.1220985691573926</c:v>
                </c:pt>
                <c:pt idx="21">
                  <c:v>6.1227344992050874</c:v>
                </c:pt>
                <c:pt idx="22">
                  <c:v>6.1257551669316372</c:v>
                </c:pt>
                <c:pt idx="23">
                  <c:v>6.119236883942766</c:v>
                </c:pt>
                <c:pt idx="24">
                  <c:v>6.1116057233704293</c:v>
                </c:pt>
                <c:pt idx="25">
                  <c:v>6.1138314785373611</c:v>
                </c:pt>
                <c:pt idx="26">
                  <c:v>6.1201907790143082</c:v>
                </c:pt>
                <c:pt idx="27">
                  <c:v>6.13275039745628</c:v>
                </c:pt>
                <c:pt idx="28">
                  <c:v>6.128775834658188</c:v>
                </c:pt>
                <c:pt idx="29">
                  <c:v>6.1317965023847378</c:v>
                </c:pt>
                <c:pt idx="30">
                  <c:v>6.1426073131955485</c:v>
                </c:pt>
                <c:pt idx="31">
                  <c:v>6.1461049284578699</c:v>
                </c:pt>
                <c:pt idx="32">
                  <c:v>6.1591414944356124</c:v>
                </c:pt>
                <c:pt idx="33">
                  <c:v>6.1734499205087436</c:v>
                </c:pt>
                <c:pt idx="34">
                  <c:v>6.1511923688394274</c:v>
                </c:pt>
                <c:pt idx="35">
                  <c:v>6.1246422893481718</c:v>
                </c:pt>
                <c:pt idx="36">
                  <c:v>6.1356120826709066</c:v>
                </c:pt>
                <c:pt idx="37">
                  <c:v>6.1273449920508742</c:v>
                </c:pt>
                <c:pt idx="38">
                  <c:v>6.1294117647058828</c:v>
                </c:pt>
                <c:pt idx="39">
                  <c:v>6.1367249602543721</c:v>
                </c:pt>
                <c:pt idx="40">
                  <c:v>6.1305246422893482</c:v>
                </c:pt>
                <c:pt idx="41">
                  <c:v>6.1348171701112877</c:v>
                </c:pt>
                <c:pt idx="42">
                  <c:v>6.1340222575516696</c:v>
                </c:pt>
                <c:pt idx="43">
                  <c:v>6.1354531001589825</c:v>
                </c:pt>
                <c:pt idx="44">
                  <c:v>6.1381558028616849</c:v>
                </c:pt>
                <c:pt idx="45">
                  <c:v>6.1440381558028614</c:v>
                </c:pt>
                <c:pt idx="46">
                  <c:v>6.1313195548489663</c:v>
                </c:pt>
                <c:pt idx="47">
                  <c:v>6.1465818759936406</c:v>
                </c:pt>
                <c:pt idx="48">
                  <c:v>6.1386327503974565</c:v>
                </c:pt>
                <c:pt idx="49">
                  <c:v>6.1403815580286167</c:v>
                </c:pt>
                <c:pt idx="50">
                  <c:v>6.1364069952305247</c:v>
                </c:pt>
                <c:pt idx="51">
                  <c:v>6.1378378378378375</c:v>
                </c:pt>
                <c:pt idx="52">
                  <c:v>6.1357710651828299</c:v>
                </c:pt>
                <c:pt idx="53">
                  <c:v>6.1416534181240063</c:v>
                </c:pt>
                <c:pt idx="54">
                  <c:v>6.1489666136724956</c:v>
                </c:pt>
                <c:pt idx="56">
                  <c:v>6.1451510333863277</c:v>
                </c:pt>
                <c:pt idx="57">
                  <c:v>6.1521462639109696</c:v>
                </c:pt>
                <c:pt idx="58">
                  <c:v>6.1721780604133549</c:v>
                </c:pt>
                <c:pt idx="59">
                  <c:v>6.1866454689984103</c:v>
                </c:pt>
                <c:pt idx="60">
                  <c:v>6.1872813990461051</c:v>
                </c:pt>
                <c:pt idx="61">
                  <c:v>6.1491255961844198</c:v>
                </c:pt>
                <c:pt idx="62">
                  <c:v>6.1379968203497617</c:v>
                </c:pt>
                <c:pt idx="63">
                  <c:v>6.1451510333863277</c:v>
                </c:pt>
                <c:pt idx="64">
                  <c:v>6.1367249602543721</c:v>
                </c:pt>
                <c:pt idx="65">
                  <c:v>6.1305246422893482</c:v>
                </c:pt>
                <c:pt idx="66">
                  <c:v>6.1292527821939586</c:v>
                </c:pt>
                <c:pt idx="67">
                  <c:v>6.1360890302066773</c:v>
                </c:pt>
                <c:pt idx="68">
                  <c:v>6.1357710651828299</c:v>
                </c:pt>
                <c:pt idx="69">
                  <c:v>6.1429252782193959</c:v>
                </c:pt>
                <c:pt idx="70">
                  <c:v>6.1454689984101751</c:v>
                </c:pt>
                <c:pt idx="71">
                  <c:v>6.1386327503974565</c:v>
                </c:pt>
                <c:pt idx="72">
                  <c:v>6.1286168521462638</c:v>
                </c:pt>
                <c:pt idx="73">
                  <c:v>6.1351351351351351</c:v>
                </c:pt>
                <c:pt idx="74">
                  <c:v>6.1548489666136721</c:v>
                </c:pt>
                <c:pt idx="75">
                  <c:v>6.1467408585055647</c:v>
                </c:pt>
                <c:pt idx="76">
                  <c:v>6.1561208267090617</c:v>
                </c:pt>
                <c:pt idx="77">
                  <c:v>6.1511923688394274</c:v>
                </c:pt>
                <c:pt idx="78">
                  <c:v>6.1410174880763115</c:v>
                </c:pt>
                <c:pt idx="79">
                  <c:v>6.1441971383147855</c:v>
                </c:pt>
                <c:pt idx="80">
                  <c:v>6.150079491255962</c:v>
                </c:pt>
                <c:pt idx="81">
                  <c:v>6.1379968203497617</c:v>
                </c:pt>
                <c:pt idx="82">
                  <c:v>6.1499205087440378</c:v>
                </c:pt>
                <c:pt idx="83">
                  <c:v>6.1597774244833072</c:v>
                </c:pt>
                <c:pt idx="84">
                  <c:v>6.1828298887122415</c:v>
                </c:pt>
                <c:pt idx="86">
                  <c:v>6.2378378378378381</c:v>
                </c:pt>
                <c:pt idx="87">
                  <c:v>6.3066772655007952</c:v>
                </c:pt>
                <c:pt idx="88">
                  <c:v>6.4631160572337043</c:v>
                </c:pt>
                <c:pt idx="89">
                  <c:v>6.7470588235294118</c:v>
                </c:pt>
                <c:pt idx="90">
                  <c:v>7.2395866454689983</c:v>
                </c:pt>
                <c:pt idx="91">
                  <c:v>7.4046104928457872</c:v>
                </c:pt>
                <c:pt idx="92">
                  <c:v>6.6170111287758342</c:v>
                </c:pt>
                <c:pt idx="93">
                  <c:v>6.2491255961844194</c:v>
                </c:pt>
                <c:pt idx="94">
                  <c:v>6.1810810810810812</c:v>
                </c:pt>
                <c:pt idx="95">
                  <c:v>6.1561208267090617</c:v>
                </c:pt>
                <c:pt idx="96">
                  <c:v>6.1543720190779014</c:v>
                </c:pt>
                <c:pt idx="97">
                  <c:v>6.1559618441971384</c:v>
                </c:pt>
                <c:pt idx="98">
                  <c:v>6.1759936406995228</c:v>
                </c:pt>
                <c:pt idx="99">
                  <c:v>6.2084260731319558</c:v>
                </c:pt>
                <c:pt idx="100">
                  <c:v>6.2058823529411766</c:v>
                </c:pt>
                <c:pt idx="101">
                  <c:v>6.1526232114467412</c:v>
                </c:pt>
                <c:pt idx="102">
                  <c:v>6.1392686804451513</c:v>
                </c:pt>
                <c:pt idx="103">
                  <c:v>6.1246422893481718</c:v>
                </c:pt>
                <c:pt idx="104">
                  <c:v>6.1267090620031794</c:v>
                </c:pt>
                <c:pt idx="105">
                  <c:v>6.1214626391096978</c:v>
                </c:pt>
                <c:pt idx="106">
                  <c:v>6.1190779014308427</c:v>
                </c:pt>
                <c:pt idx="107">
                  <c:v>6.1230524642289348</c:v>
                </c:pt>
                <c:pt idx="108">
                  <c:v>6.1135135135135137</c:v>
                </c:pt>
                <c:pt idx="109">
                  <c:v>6.1213036565977745</c:v>
                </c:pt>
                <c:pt idx="110">
                  <c:v>6.117647058823529</c:v>
                </c:pt>
                <c:pt idx="111">
                  <c:v>6.1165341812400635</c:v>
                </c:pt>
                <c:pt idx="112">
                  <c:v>6.1217806041335452</c:v>
                </c:pt>
                <c:pt idx="113">
                  <c:v>6.1077901430842605</c:v>
                </c:pt>
                <c:pt idx="114">
                  <c:v>6.1190779014308427</c:v>
                </c:pt>
                <c:pt idx="115">
                  <c:v>6.1200317965023849</c:v>
                </c:pt>
                <c:pt idx="116">
                  <c:v>6.1111287758346577</c:v>
                </c:pt>
                <c:pt idx="117">
                  <c:v>6.1063593004769476</c:v>
                </c:pt>
                <c:pt idx="118">
                  <c:v>6.1165341812400635</c:v>
                </c:pt>
                <c:pt idx="119">
                  <c:v>6.1225755166931641</c:v>
                </c:pt>
                <c:pt idx="120">
                  <c:v>6.1081081081081079</c:v>
                </c:pt>
                <c:pt idx="121">
                  <c:v>6.1144674085850559</c:v>
                </c:pt>
                <c:pt idx="122">
                  <c:v>6.1055643879173287</c:v>
                </c:pt>
                <c:pt idx="123">
                  <c:v>6.1089030206677268</c:v>
                </c:pt>
                <c:pt idx="124">
                  <c:v>6.1165341812400635</c:v>
                </c:pt>
                <c:pt idx="125">
                  <c:v>6.1116057233704293</c:v>
                </c:pt>
                <c:pt idx="126">
                  <c:v>6.1071542130365657</c:v>
                </c:pt>
                <c:pt idx="127">
                  <c:v>6.1106518282988871</c:v>
                </c:pt>
                <c:pt idx="128">
                  <c:v>6.1124006359300473</c:v>
                </c:pt>
                <c:pt idx="129">
                  <c:v>6.1084260731319553</c:v>
                </c:pt>
                <c:pt idx="130">
                  <c:v>6.1036565977742452</c:v>
                </c:pt>
                <c:pt idx="131">
                  <c:v>6.1168521462639109</c:v>
                </c:pt>
                <c:pt idx="132">
                  <c:v>6.105087440381558</c:v>
                </c:pt>
                <c:pt idx="133">
                  <c:v>6.1023847376788556</c:v>
                </c:pt>
                <c:pt idx="134">
                  <c:v>6.1114467408585051</c:v>
                </c:pt>
                <c:pt idx="135">
                  <c:v>6.1073131955484898</c:v>
                </c:pt>
                <c:pt idx="136">
                  <c:v>6.0996820349761522</c:v>
                </c:pt>
                <c:pt idx="137">
                  <c:v>6.1060413354531002</c:v>
                </c:pt>
                <c:pt idx="138">
                  <c:v>6.1089030206677268</c:v>
                </c:pt>
                <c:pt idx="139">
                  <c:v>6.1092209856915742</c:v>
                </c:pt>
                <c:pt idx="140">
                  <c:v>6.1071542130365657</c:v>
                </c:pt>
                <c:pt idx="141">
                  <c:v>6.1092209856915742</c:v>
                </c:pt>
                <c:pt idx="142">
                  <c:v>6.1130365659777421</c:v>
                </c:pt>
                <c:pt idx="143">
                  <c:v>6.101907790143084</c:v>
                </c:pt>
                <c:pt idx="144">
                  <c:v>6.1038155802861684</c:v>
                </c:pt>
                <c:pt idx="145">
                  <c:v>6.1084260731319553</c:v>
                </c:pt>
                <c:pt idx="146">
                  <c:v>6.1089030206677268</c:v>
                </c:pt>
                <c:pt idx="147">
                  <c:v>6.1139904610492843</c:v>
                </c:pt>
                <c:pt idx="148">
                  <c:v>6.1157392686804455</c:v>
                </c:pt>
                <c:pt idx="149">
                  <c:v>6.1206677265500797</c:v>
                </c:pt>
                <c:pt idx="150">
                  <c:v>6.1338632750397455</c:v>
                </c:pt>
                <c:pt idx="151">
                  <c:v>6.1637519872813993</c:v>
                </c:pt>
                <c:pt idx="153">
                  <c:v>6.2168521462639106</c:v>
                </c:pt>
                <c:pt idx="154">
                  <c:v>6.3449920508744038</c:v>
                </c:pt>
                <c:pt idx="155">
                  <c:v>6.4139904610492842</c:v>
                </c:pt>
                <c:pt idx="157">
                  <c:v>6.2874403815580289</c:v>
                </c:pt>
                <c:pt idx="158">
                  <c:v>6.2179650238473769</c:v>
                </c:pt>
                <c:pt idx="159">
                  <c:v>6.2521462639109702</c:v>
                </c:pt>
                <c:pt idx="160">
                  <c:v>6.3154213036565974</c:v>
                </c:pt>
                <c:pt idx="161">
                  <c:v>6.2465818759936411</c:v>
                </c:pt>
                <c:pt idx="162">
                  <c:v>6.1669316375198724</c:v>
                </c:pt>
                <c:pt idx="163">
                  <c:v>6.1313195548489663</c:v>
                </c:pt>
                <c:pt idx="164">
                  <c:v>6.1386327503974565</c:v>
                </c:pt>
                <c:pt idx="165">
                  <c:v>6.1289348171701112</c:v>
                </c:pt>
                <c:pt idx="166">
                  <c:v>6.1365659777424479</c:v>
                </c:pt>
                <c:pt idx="167">
                  <c:v>6.1375198728139901</c:v>
                </c:pt>
                <c:pt idx="168">
                  <c:v>6.1262321144674088</c:v>
                </c:pt>
                <c:pt idx="169">
                  <c:v>6.1379968203497617</c:v>
                </c:pt>
                <c:pt idx="171">
                  <c:v>6.1608903020667727</c:v>
                </c:pt>
                <c:pt idx="172">
                  <c:v>6.1961844197138314</c:v>
                </c:pt>
                <c:pt idx="173">
                  <c:v>6.25516693163752</c:v>
                </c:pt>
                <c:pt idx="174">
                  <c:v>6.3364069952305249</c:v>
                </c:pt>
                <c:pt idx="175">
                  <c:v>6.3224165341812402</c:v>
                </c:pt>
                <c:pt idx="176">
                  <c:v>6.2240063593004766</c:v>
                </c:pt>
                <c:pt idx="177">
                  <c:v>6.1960254372019081</c:v>
                </c:pt>
                <c:pt idx="178">
                  <c:v>6.1837837837837837</c:v>
                </c:pt>
                <c:pt idx="179">
                  <c:v>6.169793322734499</c:v>
                </c:pt>
                <c:pt idx="180">
                  <c:v>6.1441971383147855</c:v>
                </c:pt>
                <c:pt idx="181">
                  <c:v>6.1370429252782195</c:v>
                </c:pt>
                <c:pt idx="182">
                  <c:v>6.1337042925278222</c:v>
                </c:pt>
                <c:pt idx="183">
                  <c:v>6.1379968203497617</c:v>
                </c:pt>
                <c:pt idx="184">
                  <c:v>6.1427662957074718</c:v>
                </c:pt>
                <c:pt idx="185">
                  <c:v>6.127980922098569</c:v>
                </c:pt>
                <c:pt idx="186">
                  <c:v>6.1052464228934813</c:v>
                </c:pt>
                <c:pt idx="187">
                  <c:v>6.1209856915739271</c:v>
                </c:pt>
                <c:pt idx="188">
                  <c:v>6.106677265500795</c:v>
                </c:pt>
                <c:pt idx="189">
                  <c:v>6.1017488076311608</c:v>
                </c:pt>
                <c:pt idx="190">
                  <c:v>6.101112877583466</c:v>
                </c:pt>
                <c:pt idx="191">
                  <c:v>6.1068362480127183</c:v>
                </c:pt>
                <c:pt idx="192">
                  <c:v>6.103497615262321</c:v>
                </c:pt>
                <c:pt idx="193">
                  <c:v>6.0942766295707473</c:v>
                </c:pt>
                <c:pt idx="194">
                  <c:v>6.1</c:v>
                </c:pt>
                <c:pt idx="195">
                  <c:v>6.0992050874403816</c:v>
                </c:pt>
                <c:pt idx="196">
                  <c:v>6.100317965023847</c:v>
                </c:pt>
                <c:pt idx="197">
                  <c:v>6.101112877583466</c:v>
                </c:pt>
                <c:pt idx="198">
                  <c:v>6.1079491255961846</c:v>
                </c:pt>
                <c:pt idx="199">
                  <c:v>6.1133545310015895</c:v>
                </c:pt>
                <c:pt idx="200">
                  <c:v>6.1058823529411761</c:v>
                </c:pt>
                <c:pt idx="201">
                  <c:v>6.1020667726550082</c:v>
                </c:pt>
                <c:pt idx="202">
                  <c:v>6.0957074721780602</c:v>
                </c:pt>
                <c:pt idx="203">
                  <c:v>6.1001589825119238</c:v>
                </c:pt>
                <c:pt idx="204">
                  <c:v>6.106677265500795</c:v>
                </c:pt>
                <c:pt idx="205">
                  <c:v>6.1104928457869638</c:v>
                </c:pt>
                <c:pt idx="206">
                  <c:v>6.1114467408585051</c:v>
                </c:pt>
                <c:pt idx="207">
                  <c:v>6.1252782193958666</c:v>
                </c:pt>
                <c:pt idx="209">
                  <c:v>6.1448330683624803</c:v>
                </c:pt>
                <c:pt idx="210">
                  <c:v>6.1400635930047693</c:v>
                </c:pt>
                <c:pt idx="211">
                  <c:v>6.1434022257551666</c:v>
                </c:pt>
                <c:pt idx="212">
                  <c:v>6.1610492845786959</c:v>
                </c:pt>
                <c:pt idx="213">
                  <c:v>6.2101748807631161</c:v>
                </c:pt>
                <c:pt idx="214">
                  <c:v>6.2747217806041338</c:v>
                </c:pt>
                <c:pt idx="215">
                  <c:v>6.2222575516693164</c:v>
                </c:pt>
                <c:pt idx="217">
                  <c:v>6.1507154213036568</c:v>
                </c:pt>
                <c:pt idx="218">
                  <c:v>6.1322734499205085</c:v>
                </c:pt>
                <c:pt idx="219">
                  <c:v>6.1521462639109696</c:v>
                </c:pt>
                <c:pt idx="220">
                  <c:v>6.1985691573926864</c:v>
                </c:pt>
                <c:pt idx="221">
                  <c:v>6.2249602543720188</c:v>
                </c:pt>
                <c:pt idx="222">
                  <c:v>6.1424483306836244</c:v>
                </c:pt>
                <c:pt idx="223">
                  <c:v>6.1090620031796501</c:v>
                </c:pt>
                <c:pt idx="224">
                  <c:v>6.0955484896661369</c:v>
                </c:pt>
                <c:pt idx="225">
                  <c:v>6.101112877583466</c:v>
                </c:pt>
                <c:pt idx="226">
                  <c:v>6.0936406995230525</c:v>
                </c:pt>
                <c:pt idx="227">
                  <c:v>6.102702702702703</c:v>
                </c:pt>
                <c:pt idx="228">
                  <c:v>6.09872813990461</c:v>
                </c:pt>
                <c:pt idx="229">
                  <c:v>6.0930047694753577</c:v>
                </c:pt>
                <c:pt idx="230">
                  <c:v>6.0922098569157397</c:v>
                </c:pt>
                <c:pt idx="232">
                  <c:v>6.0915739268680449</c:v>
                </c:pt>
                <c:pt idx="233">
                  <c:v>6.0925278219395871</c:v>
                </c:pt>
                <c:pt idx="234">
                  <c:v>6.0910969793322733</c:v>
                </c:pt>
                <c:pt idx="235">
                  <c:v>6.0942766295707473</c:v>
                </c:pt>
                <c:pt idx="236">
                  <c:v>6.0980922098569161</c:v>
                </c:pt>
                <c:pt idx="237">
                  <c:v>6.0955484896661369</c:v>
                </c:pt>
                <c:pt idx="238">
                  <c:v>6.0895071542130363</c:v>
                </c:pt>
                <c:pt idx="239">
                  <c:v>6.0875993640699519</c:v>
                </c:pt>
                <c:pt idx="240">
                  <c:v>6.0874403815580287</c:v>
                </c:pt>
                <c:pt idx="241">
                  <c:v>6.0904610492845785</c:v>
                </c:pt>
                <c:pt idx="242">
                  <c:v>6.0891891891891889</c:v>
                </c:pt>
                <c:pt idx="243">
                  <c:v>6.0901430842607311</c:v>
                </c:pt>
                <c:pt idx="244">
                  <c:v>6.0903020667726553</c:v>
                </c:pt>
                <c:pt idx="245">
                  <c:v>6.0907790143084259</c:v>
                </c:pt>
                <c:pt idx="246">
                  <c:v>6.0864864864864865</c:v>
                </c:pt>
                <c:pt idx="247">
                  <c:v>6.0934817170111284</c:v>
                </c:pt>
                <c:pt idx="248">
                  <c:v>6.0888712241653415</c:v>
                </c:pt>
                <c:pt idx="249">
                  <c:v>6.0872813990461045</c:v>
                </c:pt>
                <c:pt idx="250">
                  <c:v>6.0890302066772657</c:v>
                </c:pt>
                <c:pt idx="251">
                  <c:v>6.0904610492845785</c:v>
                </c:pt>
                <c:pt idx="252">
                  <c:v>6.0882352941176467</c:v>
                </c:pt>
                <c:pt idx="253">
                  <c:v>6.0926868044515103</c:v>
                </c:pt>
                <c:pt idx="254">
                  <c:v>6.0887122416534183</c:v>
                </c:pt>
                <c:pt idx="255">
                  <c:v>6.0933227344992051</c:v>
                </c:pt>
                <c:pt idx="256">
                  <c:v>6.0933227344992051</c:v>
                </c:pt>
                <c:pt idx="257">
                  <c:v>6.0844197138314788</c:v>
                </c:pt>
                <c:pt idx="258">
                  <c:v>6.0944356120826706</c:v>
                </c:pt>
                <c:pt idx="259">
                  <c:v>6.0896661367249605</c:v>
                </c:pt>
                <c:pt idx="260">
                  <c:v>6.0907790143084259</c:v>
                </c:pt>
                <c:pt idx="261">
                  <c:v>6.0861685214626391</c:v>
                </c:pt>
                <c:pt idx="262">
                  <c:v>6.0909379968203501</c:v>
                </c:pt>
                <c:pt idx="264">
                  <c:v>6.0934817170111284</c:v>
                </c:pt>
                <c:pt idx="265">
                  <c:v>6.1022257551669314</c:v>
                </c:pt>
                <c:pt idx="266">
                  <c:v>6.1022257551669314</c:v>
                </c:pt>
                <c:pt idx="267">
                  <c:v>6.0969793322734498</c:v>
                </c:pt>
                <c:pt idx="268">
                  <c:v>6.097933227344992</c:v>
                </c:pt>
                <c:pt idx="269">
                  <c:v>6.0914149443561207</c:v>
                </c:pt>
                <c:pt idx="270">
                  <c:v>6.0955484896661369</c:v>
                </c:pt>
                <c:pt idx="271">
                  <c:v>6.0965023847376791</c:v>
                </c:pt>
                <c:pt idx="273">
                  <c:v>6.0882352941176467</c:v>
                </c:pt>
                <c:pt idx="274">
                  <c:v>6.0922098569157397</c:v>
                </c:pt>
                <c:pt idx="275">
                  <c:v>6.09872813990461</c:v>
                </c:pt>
                <c:pt idx="276">
                  <c:v>6.0985691573926868</c:v>
                </c:pt>
                <c:pt idx="277">
                  <c:v>6.0955484896661369</c:v>
                </c:pt>
                <c:pt idx="279">
                  <c:v>6.108267090620032</c:v>
                </c:pt>
                <c:pt idx="280">
                  <c:v>6.1007949125596186</c:v>
                </c:pt>
                <c:pt idx="281">
                  <c:v>6.0976152623211446</c:v>
                </c:pt>
                <c:pt idx="282">
                  <c:v>6.0996820349761522</c:v>
                </c:pt>
                <c:pt idx="283">
                  <c:v>6.0980922098569161</c:v>
                </c:pt>
                <c:pt idx="284">
                  <c:v>6.1007949125596186</c:v>
                </c:pt>
                <c:pt idx="285">
                  <c:v>6.1179650238473764</c:v>
                </c:pt>
                <c:pt idx="286">
                  <c:v>6.1316375198728137</c:v>
                </c:pt>
                <c:pt idx="287">
                  <c:v>6.1257551669316372</c:v>
                </c:pt>
                <c:pt idx="288">
                  <c:v>6.1057233704292528</c:v>
                </c:pt>
                <c:pt idx="289">
                  <c:v>6.0965023847376791</c:v>
                </c:pt>
                <c:pt idx="290">
                  <c:v>6.0941176470588232</c:v>
                </c:pt>
                <c:pt idx="291">
                  <c:v>6.0937996820349758</c:v>
                </c:pt>
                <c:pt idx="292">
                  <c:v>6.0985691573926868</c:v>
                </c:pt>
                <c:pt idx="293">
                  <c:v>6.0969793322734498</c:v>
                </c:pt>
                <c:pt idx="294">
                  <c:v>6.097933227344992</c:v>
                </c:pt>
                <c:pt idx="295">
                  <c:v>6.0918918918918923</c:v>
                </c:pt>
                <c:pt idx="296">
                  <c:v>6.0968203497615265</c:v>
                </c:pt>
                <c:pt idx="298">
                  <c:v>6.1074721780604131</c:v>
                </c:pt>
                <c:pt idx="299">
                  <c:v>6.1203497615262323</c:v>
                </c:pt>
                <c:pt idx="300">
                  <c:v>6.1259141494435614</c:v>
                </c:pt>
                <c:pt idx="301">
                  <c:v>6.1262321144674088</c:v>
                </c:pt>
                <c:pt idx="302">
                  <c:v>6.1360890302066773</c:v>
                </c:pt>
                <c:pt idx="303">
                  <c:v>6.1399046104928461</c:v>
                </c:pt>
                <c:pt idx="304">
                  <c:v>6.1502384737678852</c:v>
                </c:pt>
                <c:pt idx="305">
                  <c:v>6.145310015898251</c:v>
                </c:pt>
                <c:pt idx="306">
                  <c:v>6.1542130365659773</c:v>
                </c:pt>
                <c:pt idx="307">
                  <c:v>6.1400635930047693</c:v>
                </c:pt>
                <c:pt idx="308">
                  <c:v>6.1228934817170115</c:v>
                </c:pt>
                <c:pt idx="309">
                  <c:v>6.1265500794912562</c:v>
                </c:pt>
                <c:pt idx="310">
                  <c:v>6.1222575516693167</c:v>
                </c:pt>
                <c:pt idx="311">
                  <c:v>6.1254372019077898</c:v>
                </c:pt>
                <c:pt idx="312">
                  <c:v>6.119236883942766</c:v>
                </c:pt>
                <c:pt idx="313">
                  <c:v>6.1216216216216219</c:v>
                </c:pt>
                <c:pt idx="314">
                  <c:v>6.1217806041335452</c:v>
                </c:pt>
                <c:pt idx="315">
                  <c:v>6.1228934817170115</c:v>
                </c:pt>
                <c:pt idx="316">
                  <c:v>6.1220985691573926</c:v>
                </c:pt>
                <c:pt idx="317">
                  <c:v>6.1246422893481718</c:v>
                </c:pt>
                <c:pt idx="318">
                  <c:v>6.1322734499205085</c:v>
                </c:pt>
                <c:pt idx="319">
                  <c:v>6.1384737678855323</c:v>
                </c:pt>
                <c:pt idx="320">
                  <c:v>6.1551669316375195</c:v>
                </c:pt>
                <c:pt idx="321">
                  <c:v>6.1612082670906201</c:v>
                </c:pt>
                <c:pt idx="322">
                  <c:v>6.1750397456279806</c:v>
                </c:pt>
                <c:pt idx="323">
                  <c:v>6.1809220985691571</c:v>
                </c:pt>
                <c:pt idx="324">
                  <c:v>6.1794912559618442</c:v>
                </c:pt>
                <c:pt idx="325">
                  <c:v>6.1877583465818757</c:v>
                </c:pt>
                <c:pt idx="326">
                  <c:v>6.1850556438791733</c:v>
                </c:pt>
                <c:pt idx="327">
                  <c:v>6.1790143084260727</c:v>
                </c:pt>
                <c:pt idx="328">
                  <c:v>6.1861685214626387</c:v>
                </c:pt>
                <c:pt idx="329">
                  <c:v>6.2257551669316378</c:v>
                </c:pt>
                <c:pt idx="330">
                  <c:v>6.2421303656597775</c:v>
                </c:pt>
                <c:pt idx="331">
                  <c:v>6.292209856915739</c:v>
                </c:pt>
                <c:pt idx="332">
                  <c:v>6.3205087440381558</c:v>
                </c:pt>
                <c:pt idx="333">
                  <c:v>6.281240063593005</c:v>
                </c:pt>
                <c:pt idx="334">
                  <c:v>6.2276629570747222</c:v>
                </c:pt>
                <c:pt idx="335">
                  <c:v>6.2076311605723369</c:v>
                </c:pt>
                <c:pt idx="336">
                  <c:v>6.1947535771065185</c:v>
                </c:pt>
                <c:pt idx="337">
                  <c:v>6.1912559618441971</c:v>
                </c:pt>
                <c:pt idx="338">
                  <c:v>6.1907790143084265</c:v>
                </c:pt>
                <c:pt idx="339">
                  <c:v>6.1839427662957078</c:v>
                </c:pt>
                <c:pt idx="340">
                  <c:v>6.2019077901430846</c:v>
                </c:pt>
                <c:pt idx="341">
                  <c:v>6.2232114467408586</c:v>
                </c:pt>
                <c:pt idx="342">
                  <c:v>6.2457869634340222</c:v>
                </c:pt>
                <c:pt idx="343">
                  <c:v>6.2476947535771066</c:v>
                </c:pt>
                <c:pt idx="344">
                  <c:v>6.2651828298887118</c:v>
                </c:pt>
                <c:pt idx="345">
                  <c:v>6.2841017488076307</c:v>
                </c:pt>
                <c:pt idx="346">
                  <c:v>6.3109697933227347</c:v>
                </c:pt>
                <c:pt idx="347">
                  <c:v>6.3081081081081081</c:v>
                </c:pt>
                <c:pt idx="348">
                  <c:v>6.3119236883942769</c:v>
                </c:pt>
                <c:pt idx="349">
                  <c:v>6.3135135135135139</c:v>
                </c:pt>
                <c:pt idx="350">
                  <c:v>6.299364069952305</c:v>
                </c:pt>
                <c:pt idx="351">
                  <c:v>6.2771065182829888</c:v>
                </c:pt>
                <c:pt idx="352">
                  <c:v>6.2523052464228934</c:v>
                </c:pt>
                <c:pt idx="353">
                  <c:v>6.2546899841017485</c:v>
                </c:pt>
                <c:pt idx="354">
                  <c:v>6.2559618441971381</c:v>
                </c:pt>
                <c:pt idx="355">
                  <c:v>6.2972972972972974</c:v>
                </c:pt>
                <c:pt idx="356">
                  <c:v>6.3947535771065187</c:v>
                </c:pt>
                <c:pt idx="357">
                  <c:v>6.5438791732909376</c:v>
                </c:pt>
                <c:pt idx="358">
                  <c:v>6.5640699523052461</c:v>
                </c:pt>
                <c:pt idx="359">
                  <c:v>6.4556438791732909</c:v>
                </c:pt>
                <c:pt idx="360">
                  <c:v>6.3480127186009536</c:v>
                </c:pt>
                <c:pt idx="361">
                  <c:v>6.3440381558028616</c:v>
                </c:pt>
                <c:pt idx="362">
                  <c:v>6.4303656597774248</c:v>
                </c:pt>
                <c:pt idx="363">
                  <c:v>6.5910969793322733</c:v>
                </c:pt>
                <c:pt idx="364">
                  <c:v>6.5586645468998412</c:v>
                </c:pt>
                <c:pt idx="365">
                  <c:v>6.4131955484896661</c:v>
                </c:pt>
                <c:pt idx="366">
                  <c:v>6.2667726550079488</c:v>
                </c:pt>
                <c:pt idx="367">
                  <c:v>6.2170111287758347</c:v>
                </c:pt>
                <c:pt idx="368">
                  <c:v>6.2047694753577103</c:v>
                </c:pt>
                <c:pt idx="369">
                  <c:v>6.2101748807631161</c:v>
                </c:pt>
                <c:pt idx="370">
                  <c:v>6.2101748807631161</c:v>
                </c:pt>
                <c:pt idx="371">
                  <c:v>6.2244833068362482</c:v>
                </c:pt>
                <c:pt idx="372">
                  <c:v>6.2612082670906197</c:v>
                </c:pt>
                <c:pt idx="373">
                  <c:v>6.2925278219395864</c:v>
                </c:pt>
                <c:pt idx="374">
                  <c:v>6.2901430842607313</c:v>
                </c:pt>
                <c:pt idx="375">
                  <c:v>6.2534181240063589</c:v>
                </c:pt>
                <c:pt idx="376">
                  <c:v>6.218759936406995</c:v>
                </c:pt>
                <c:pt idx="377">
                  <c:v>6.2095389507154213</c:v>
                </c:pt>
                <c:pt idx="378">
                  <c:v>6.2139904610492849</c:v>
                </c:pt>
                <c:pt idx="379">
                  <c:v>6.2397456279809225</c:v>
                </c:pt>
                <c:pt idx="380">
                  <c:v>6.344356120826709</c:v>
                </c:pt>
                <c:pt idx="381">
                  <c:v>6.5599364069952308</c:v>
                </c:pt>
                <c:pt idx="382">
                  <c:v>6.8066772655007952</c:v>
                </c:pt>
                <c:pt idx="383">
                  <c:v>6.7499205087440384</c:v>
                </c:pt>
                <c:pt idx="384">
                  <c:v>6.5039745627980921</c:v>
                </c:pt>
                <c:pt idx="385">
                  <c:v>6.3686804451510337</c:v>
                </c:pt>
                <c:pt idx="386">
                  <c:v>6.6933227344992048</c:v>
                </c:pt>
                <c:pt idx="387">
                  <c:v>6.5189189189189189</c:v>
                </c:pt>
                <c:pt idx="388">
                  <c:v>6.2879173290937995</c:v>
                </c:pt>
                <c:pt idx="389">
                  <c:v>6.2055643879173292</c:v>
                </c:pt>
                <c:pt idx="390">
                  <c:v>6.1548489666136721</c:v>
                </c:pt>
                <c:pt idx="391">
                  <c:v>6.1511923688394274</c:v>
                </c:pt>
                <c:pt idx="392">
                  <c:v>6.1445151033386329</c:v>
                </c:pt>
                <c:pt idx="393">
                  <c:v>6.1448330683624803</c:v>
                </c:pt>
                <c:pt idx="394">
                  <c:v>6.1534181240063592</c:v>
                </c:pt>
                <c:pt idx="395">
                  <c:v>6.1941176470588237</c:v>
                </c:pt>
                <c:pt idx="396">
                  <c:v>6.2632750397456283</c:v>
                </c:pt>
                <c:pt idx="397">
                  <c:v>6.368839427662957</c:v>
                </c:pt>
                <c:pt idx="398">
                  <c:v>6.393322734499205</c:v>
                </c:pt>
                <c:pt idx="399">
                  <c:v>6.2968203497615258</c:v>
                </c:pt>
                <c:pt idx="400">
                  <c:v>6.2023847376788552</c:v>
                </c:pt>
                <c:pt idx="401">
                  <c:v>6.1670906200317965</c:v>
                </c:pt>
                <c:pt idx="402">
                  <c:v>6.1602543720190779</c:v>
                </c:pt>
                <c:pt idx="403">
                  <c:v>6.1677265500794913</c:v>
                </c:pt>
                <c:pt idx="404">
                  <c:v>6.1642289348171699</c:v>
                </c:pt>
                <c:pt idx="405">
                  <c:v>6.1329093799682033</c:v>
                </c:pt>
                <c:pt idx="406">
                  <c:v>6.1360890302066773</c:v>
                </c:pt>
                <c:pt idx="407">
                  <c:v>6.1384737678855323</c:v>
                </c:pt>
                <c:pt idx="408">
                  <c:v>6.1422893481717011</c:v>
                </c:pt>
                <c:pt idx="409">
                  <c:v>6.1513513513513516</c:v>
                </c:pt>
                <c:pt idx="410">
                  <c:v>6.1953895071542133</c:v>
                </c:pt>
                <c:pt idx="411">
                  <c:v>6.3084260731319555</c:v>
                </c:pt>
                <c:pt idx="412">
                  <c:v>6.5403815580286171</c:v>
                </c:pt>
                <c:pt idx="414">
                  <c:v>6.7295707472178057</c:v>
                </c:pt>
                <c:pt idx="415">
                  <c:v>6.9387917329093796</c:v>
                </c:pt>
                <c:pt idx="416">
                  <c:v>7.0518282988871226</c:v>
                </c:pt>
                <c:pt idx="417">
                  <c:v>6.7192368839427665</c:v>
                </c:pt>
                <c:pt idx="418">
                  <c:v>6.3825119236883943</c:v>
                </c:pt>
                <c:pt idx="420">
                  <c:v>6.2255961844197136</c:v>
                </c:pt>
                <c:pt idx="421">
                  <c:v>6.1910969793322739</c:v>
                </c:pt>
                <c:pt idx="422">
                  <c:v>6.2257551669316378</c:v>
                </c:pt>
                <c:pt idx="423">
                  <c:v>6.3362480127186007</c:v>
                </c:pt>
                <c:pt idx="424">
                  <c:v>6.6330683624801274</c:v>
                </c:pt>
                <c:pt idx="425">
                  <c:v>7</c:v>
                </c:pt>
                <c:pt idx="426">
                  <c:v>7.0100158982511926</c:v>
                </c:pt>
                <c:pt idx="427">
                  <c:v>6.7254372019077904</c:v>
                </c:pt>
                <c:pt idx="428">
                  <c:v>6.4586645468998407</c:v>
                </c:pt>
                <c:pt idx="429">
                  <c:v>6.3316375198728139</c:v>
                </c:pt>
                <c:pt idx="430">
                  <c:v>6.2362480127186011</c:v>
                </c:pt>
                <c:pt idx="431">
                  <c:v>6.1847376788553259</c:v>
                </c:pt>
                <c:pt idx="432">
                  <c:v>6.1569157392686806</c:v>
                </c:pt>
                <c:pt idx="433">
                  <c:v>6.1445151033386329</c:v>
                </c:pt>
                <c:pt idx="434">
                  <c:v>6.1473767885532595</c:v>
                </c:pt>
                <c:pt idx="435">
                  <c:v>6.1581875993640702</c:v>
                </c:pt>
                <c:pt idx="436">
                  <c:v>6.1569157392686806</c:v>
                </c:pt>
                <c:pt idx="437">
                  <c:v>6.1712241653418127</c:v>
                </c:pt>
                <c:pt idx="438">
                  <c:v>6.1844197138314785</c:v>
                </c:pt>
                <c:pt idx="439">
                  <c:v>6.2279809220985696</c:v>
                </c:pt>
                <c:pt idx="440">
                  <c:v>6.2391096979332277</c:v>
                </c:pt>
                <c:pt idx="441">
                  <c:v>6.2133545310015901</c:v>
                </c:pt>
                <c:pt idx="442">
                  <c:v>6.1898251192368843</c:v>
                </c:pt>
                <c:pt idx="443">
                  <c:v>6.1686804451510335</c:v>
                </c:pt>
                <c:pt idx="444">
                  <c:v>6.1597774244833072</c:v>
                </c:pt>
                <c:pt idx="445">
                  <c:v>6.1984101748807632</c:v>
                </c:pt>
                <c:pt idx="446">
                  <c:v>6.2341812400635934</c:v>
                </c:pt>
                <c:pt idx="447">
                  <c:v>6.2473767885532592</c:v>
                </c:pt>
                <c:pt idx="448">
                  <c:v>6.2608903020667723</c:v>
                </c:pt>
                <c:pt idx="449">
                  <c:v>6.3418124006359298</c:v>
                </c:pt>
                <c:pt idx="450">
                  <c:v>6.4682034976152627</c:v>
                </c:pt>
                <c:pt idx="451">
                  <c:v>6.5168521462639113</c:v>
                </c:pt>
                <c:pt idx="452">
                  <c:v>6.4370429252782193</c:v>
                </c:pt>
                <c:pt idx="453">
                  <c:v>6.3109697933227347</c:v>
                </c:pt>
                <c:pt idx="454">
                  <c:v>6.2427662957074723</c:v>
                </c:pt>
                <c:pt idx="455">
                  <c:v>6.2734499205087442</c:v>
                </c:pt>
                <c:pt idx="456">
                  <c:v>6.2807631160572335</c:v>
                </c:pt>
                <c:pt idx="457">
                  <c:v>6.2608903020667723</c:v>
                </c:pt>
                <c:pt idx="458">
                  <c:v>6.2279809220985696</c:v>
                </c:pt>
                <c:pt idx="459">
                  <c:v>6.2225755166931638</c:v>
                </c:pt>
                <c:pt idx="460">
                  <c:v>6.2265500794912558</c:v>
                </c:pt>
                <c:pt idx="461">
                  <c:v>6.2580286168521466</c:v>
                </c:pt>
                <c:pt idx="462">
                  <c:v>6.2842607313195549</c:v>
                </c:pt>
                <c:pt idx="463">
                  <c:v>6.2647058823529411</c:v>
                </c:pt>
                <c:pt idx="464">
                  <c:v>6.2426073131955482</c:v>
                </c:pt>
                <c:pt idx="465">
                  <c:v>6.2696343402225754</c:v>
                </c:pt>
                <c:pt idx="466">
                  <c:v>6.3391096979332273</c:v>
                </c:pt>
                <c:pt idx="467">
                  <c:v>6.3653418124006356</c:v>
                </c:pt>
                <c:pt idx="468">
                  <c:v>6.3461049284578692</c:v>
                </c:pt>
                <c:pt idx="469">
                  <c:v>6.2934817170111286</c:v>
                </c:pt>
                <c:pt idx="470">
                  <c:v>6.2317965023847375</c:v>
                </c:pt>
                <c:pt idx="471">
                  <c:v>6.2120826709062005</c:v>
                </c:pt>
                <c:pt idx="472">
                  <c:v>6.1825119236883941</c:v>
                </c:pt>
                <c:pt idx="473">
                  <c:v>6.1639109697933225</c:v>
                </c:pt>
                <c:pt idx="474">
                  <c:v>6.1486486486486482</c:v>
                </c:pt>
                <c:pt idx="475">
                  <c:v>6.1394276629570745</c:v>
                </c:pt>
                <c:pt idx="476">
                  <c:v>6.1580286168521461</c:v>
                </c:pt>
                <c:pt idx="477">
                  <c:v>6.1779014308426072</c:v>
                </c:pt>
                <c:pt idx="478">
                  <c:v>6.2003179650238476</c:v>
                </c:pt>
                <c:pt idx="479">
                  <c:v>6.2507154213036564</c:v>
                </c:pt>
                <c:pt idx="480">
                  <c:v>6.3241653418124004</c:v>
                </c:pt>
                <c:pt idx="481">
                  <c:v>6.4262321144674086</c:v>
                </c:pt>
                <c:pt idx="482">
                  <c:v>6.431319554848967</c:v>
                </c:pt>
                <c:pt idx="483">
                  <c:v>6.3586645468998411</c:v>
                </c:pt>
                <c:pt idx="484">
                  <c:v>6.2786963434022258</c:v>
                </c:pt>
                <c:pt idx="485">
                  <c:v>6.2289348171701109</c:v>
                </c:pt>
                <c:pt idx="486">
                  <c:v>6.1791732909379968</c:v>
                </c:pt>
                <c:pt idx="487">
                  <c:v>6.1551669316375195</c:v>
                </c:pt>
                <c:pt idx="488">
                  <c:v>6.1281399046104932</c:v>
                </c:pt>
                <c:pt idx="489">
                  <c:v>6.1216216216216219</c:v>
                </c:pt>
                <c:pt idx="490">
                  <c:v>6.126391096979332</c:v>
                </c:pt>
                <c:pt idx="491">
                  <c:v>6.1254372019077898</c:v>
                </c:pt>
                <c:pt idx="492">
                  <c:v>6.1197138314785375</c:v>
                </c:pt>
                <c:pt idx="493">
                  <c:v>6.1257551669316372</c:v>
                </c:pt>
                <c:pt idx="494">
                  <c:v>6.1364069952305247</c:v>
                </c:pt>
                <c:pt idx="495">
                  <c:v>6.1585055643879176</c:v>
                </c:pt>
                <c:pt idx="496">
                  <c:v>6.1901430842607317</c:v>
                </c:pt>
                <c:pt idx="497">
                  <c:v>6.221939586645469</c:v>
                </c:pt>
                <c:pt idx="498">
                  <c:v>6.2502384737678858</c:v>
                </c:pt>
                <c:pt idx="499">
                  <c:v>6.2348171701112873</c:v>
                </c:pt>
                <c:pt idx="500">
                  <c:v>6.2087440381558032</c:v>
                </c:pt>
                <c:pt idx="501">
                  <c:v>6.1701112877583464</c:v>
                </c:pt>
                <c:pt idx="502">
                  <c:v>6.1531001589825118</c:v>
                </c:pt>
                <c:pt idx="503">
                  <c:v>6.1399046104928461</c:v>
                </c:pt>
                <c:pt idx="504">
                  <c:v>6.1333863275039748</c:v>
                </c:pt>
                <c:pt idx="505">
                  <c:v>6.1392686804451513</c:v>
                </c:pt>
                <c:pt idx="506">
                  <c:v>6.1426073131955485</c:v>
                </c:pt>
                <c:pt idx="507">
                  <c:v>6.1581875993640702</c:v>
                </c:pt>
                <c:pt idx="508">
                  <c:v>6.1915739268680445</c:v>
                </c:pt>
                <c:pt idx="509">
                  <c:v>6.2130365659777427</c:v>
                </c:pt>
                <c:pt idx="510">
                  <c:v>6.2295707472178057</c:v>
                </c:pt>
                <c:pt idx="511">
                  <c:v>6.2130365659777427</c:v>
                </c:pt>
                <c:pt idx="512">
                  <c:v>6.178537360890302</c:v>
                </c:pt>
                <c:pt idx="513">
                  <c:v>6.1642289348171699</c:v>
                </c:pt>
                <c:pt idx="514">
                  <c:v>6.1575516693163754</c:v>
                </c:pt>
                <c:pt idx="515">
                  <c:v>6.1651828298887121</c:v>
                </c:pt>
                <c:pt idx="516">
                  <c:v>6.1996820349761528</c:v>
                </c:pt>
                <c:pt idx="517">
                  <c:v>6.2124006359300479</c:v>
                </c:pt>
                <c:pt idx="518">
                  <c:v>6.2174880763116054</c:v>
                </c:pt>
                <c:pt idx="519">
                  <c:v>6.1987281399046106</c:v>
                </c:pt>
                <c:pt idx="520">
                  <c:v>6.1888712241653421</c:v>
                </c:pt>
                <c:pt idx="521">
                  <c:v>6.1748807631160574</c:v>
                </c:pt>
                <c:pt idx="522">
                  <c:v>6.1799682034976149</c:v>
                </c:pt>
                <c:pt idx="523">
                  <c:v>6.1602543720190779</c:v>
                </c:pt>
                <c:pt idx="524">
                  <c:v>6.1519872813990464</c:v>
                </c:pt>
                <c:pt idx="525">
                  <c:v>6.1381558028616849</c:v>
                </c:pt>
                <c:pt idx="526">
                  <c:v>6.1511923688394274</c:v>
                </c:pt>
                <c:pt idx="527">
                  <c:v>6.1806041335453097</c:v>
                </c:pt>
                <c:pt idx="528">
                  <c:v>6.2128775834658185</c:v>
                </c:pt>
                <c:pt idx="529">
                  <c:v>6.2558028616852148</c:v>
                </c:pt>
                <c:pt idx="530">
                  <c:v>6.274085850556439</c:v>
                </c:pt>
                <c:pt idx="531">
                  <c:v>6.2532591414944356</c:v>
                </c:pt>
                <c:pt idx="532">
                  <c:v>6.217170111287758</c:v>
                </c:pt>
                <c:pt idx="533">
                  <c:v>6.1742448330683626</c:v>
                </c:pt>
                <c:pt idx="534">
                  <c:v>6.1375198728139901</c:v>
                </c:pt>
                <c:pt idx="535">
                  <c:v>6.1257551669316372</c:v>
                </c:pt>
                <c:pt idx="536">
                  <c:v>6.1201907790143082</c:v>
                </c:pt>
                <c:pt idx="537">
                  <c:v>6.1149443561208265</c:v>
                </c:pt>
                <c:pt idx="538">
                  <c:v>6.1100158982511923</c:v>
                </c:pt>
                <c:pt idx="539">
                  <c:v>6.1189189189189186</c:v>
                </c:pt>
                <c:pt idx="540">
                  <c:v>6.1187599364069953</c:v>
                </c:pt>
                <c:pt idx="541">
                  <c:v>6.1044515103338632</c:v>
                </c:pt>
                <c:pt idx="542">
                  <c:v>6.1181240063593005</c:v>
                </c:pt>
                <c:pt idx="543">
                  <c:v>6.1058823529411761</c:v>
                </c:pt>
                <c:pt idx="544">
                  <c:v>6.1155802861685213</c:v>
                </c:pt>
                <c:pt idx="545">
                  <c:v>6.1068362480127183</c:v>
                </c:pt>
                <c:pt idx="546">
                  <c:v>6.1041335453100158</c:v>
                </c:pt>
                <c:pt idx="547">
                  <c:v>6.0936406995230525</c:v>
                </c:pt>
                <c:pt idx="548">
                  <c:v>6.106677265500795</c:v>
                </c:pt>
                <c:pt idx="549">
                  <c:v>6.1103338632750397</c:v>
                </c:pt>
                <c:pt idx="550">
                  <c:v>6.1063593004769476</c:v>
                </c:pt>
                <c:pt idx="551">
                  <c:v>6.1084260731319553</c:v>
                </c:pt>
                <c:pt idx="552">
                  <c:v>6.1049284578696348</c:v>
                </c:pt>
                <c:pt idx="553">
                  <c:v>6.1119236883942767</c:v>
                </c:pt>
                <c:pt idx="554">
                  <c:v>6.1055643879173287</c:v>
                </c:pt>
                <c:pt idx="555">
                  <c:v>6.1057233704292528</c:v>
                </c:pt>
                <c:pt idx="556">
                  <c:v>6.1049284578696348</c:v>
                </c:pt>
                <c:pt idx="557">
                  <c:v>6.1092209856915742</c:v>
                </c:pt>
                <c:pt idx="558">
                  <c:v>6.1225755166931641</c:v>
                </c:pt>
                <c:pt idx="559">
                  <c:v>6.131160572337043</c:v>
                </c:pt>
                <c:pt idx="560">
                  <c:v>6.131160572337043</c:v>
                </c:pt>
                <c:pt idx="561">
                  <c:v>6.1298887122416534</c:v>
                </c:pt>
                <c:pt idx="562">
                  <c:v>6.12241653418124</c:v>
                </c:pt>
                <c:pt idx="563">
                  <c:v>6.1117647058823525</c:v>
                </c:pt>
                <c:pt idx="564">
                  <c:v>6.0990461049284574</c:v>
                </c:pt>
                <c:pt idx="565">
                  <c:v>6.1023847376788556</c:v>
                </c:pt>
                <c:pt idx="566">
                  <c:v>6.0992050874403816</c:v>
                </c:pt>
                <c:pt idx="567">
                  <c:v>6.1046104928457874</c:v>
                </c:pt>
                <c:pt idx="568">
                  <c:v>6.0969793322734498</c:v>
                </c:pt>
                <c:pt idx="569">
                  <c:v>6.1077901430842605</c:v>
                </c:pt>
                <c:pt idx="570">
                  <c:v>6.1241653418124002</c:v>
                </c:pt>
                <c:pt idx="571">
                  <c:v>6.1531001589825118</c:v>
                </c:pt>
                <c:pt idx="572">
                  <c:v>6.1772655007949124</c:v>
                </c:pt>
                <c:pt idx="573">
                  <c:v>6.1755166931637522</c:v>
                </c:pt>
                <c:pt idx="574">
                  <c:v>6.151669316375199</c:v>
                </c:pt>
                <c:pt idx="575">
                  <c:v>6.134340222575517</c:v>
                </c:pt>
                <c:pt idx="576">
                  <c:v>6.1125596184419715</c:v>
                </c:pt>
                <c:pt idx="577">
                  <c:v>6.0980922098569161</c:v>
                </c:pt>
                <c:pt idx="578">
                  <c:v>6.0958664546899843</c:v>
                </c:pt>
                <c:pt idx="579">
                  <c:v>6.0965023847376791</c:v>
                </c:pt>
                <c:pt idx="580">
                  <c:v>6.0953895071542128</c:v>
                </c:pt>
                <c:pt idx="581">
                  <c:v>6.102702702702703</c:v>
                </c:pt>
                <c:pt idx="582">
                  <c:v>6.0944356120826706</c:v>
                </c:pt>
                <c:pt idx="583">
                  <c:v>6.0871224165341813</c:v>
                </c:pt>
                <c:pt idx="584">
                  <c:v>6.0980922098569161</c:v>
                </c:pt>
                <c:pt idx="585">
                  <c:v>6.1068362480127183</c:v>
                </c:pt>
                <c:pt idx="586">
                  <c:v>6.103497615262321</c:v>
                </c:pt>
                <c:pt idx="587">
                  <c:v>6.1104928457869638</c:v>
                </c:pt>
                <c:pt idx="588">
                  <c:v>6.1236883942766296</c:v>
                </c:pt>
                <c:pt idx="589">
                  <c:v>6.1357710651828299</c:v>
                </c:pt>
                <c:pt idx="590">
                  <c:v>6.1198728139904608</c:v>
                </c:pt>
                <c:pt idx="591">
                  <c:v>6.1232114467408589</c:v>
                </c:pt>
                <c:pt idx="592">
                  <c:v>6.1141494435612085</c:v>
                </c:pt>
                <c:pt idx="593">
                  <c:v>6.1100158982511923</c:v>
                </c:pt>
                <c:pt idx="594">
                  <c:v>6.1041335453100158</c:v>
                </c:pt>
                <c:pt idx="595">
                  <c:v>6.1117647058823525</c:v>
                </c:pt>
                <c:pt idx="596">
                  <c:v>6.1220985691573926</c:v>
                </c:pt>
                <c:pt idx="597">
                  <c:v>6.1303656597774241</c:v>
                </c:pt>
                <c:pt idx="598">
                  <c:v>6.1378378378378375</c:v>
                </c:pt>
                <c:pt idx="599">
                  <c:v>6.1473767885532595</c:v>
                </c:pt>
                <c:pt idx="600">
                  <c:v>6.15087440381558</c:v>
                </c:pt>
                <c:pt idx="601">
                  <c:v>6.1429252782193959</c:v>
                </c:pt>
                <c:pt idx="602">
                  <c:v>6.1357710651828299</c:v>
                </c:pt>
                <c:pt idx="603">
                  <c:v>6.1399046104928461</c:v>
                </c:pt>
                <c:pt idx="604">
                  <c:v>6.1580286168521461</c:v>
                </c:pt>
                <c:pt idx="605">
                  <c:v>6.1957074721780607</c:v>
                </c:pt>
                <c:pt idx="606">
                  <c:v>6.2260731319554852</c:v>
                </c:pt>
                <c:pt idx="607">
                  <c:v>6.2262321144674084</c:v>
                </c:pt>
                <c:pt idx="608">
                  <c:v>6.2131955484896659</c:v>
                </c:pt>
                <c:pt idx="609">
                  <c:v>6.1699523052464231</c:v>
                </c:pt>
                <c:pt idx="610">
                  <c:v>6.1519872813990464</c:v>
                </c:pt>
                <c:pt idx="611">
                  <c:v>6.1465818759936406</c:v>
                </c:pt>
                <c:pt idx="612">
                  <c:v>6.1306836248012715</c:v>
                </c:pt>
                <c:pt idx="613">
                  <c:v>6.1259141494435614</c:v>
                </c:pt>
                <c:pt idx="614">
                  <c:v>6.1360890302066773</c:v>
                </c:pt>
                <c:pt idx="615">
                  <c:v>6.1351351351351351</c:v>
                </c:pt>
                <c:pt idx="616">
                  <c:v>6.1259141494435614</c:v>
                </c:pt>
                <c:pt idx="617">
                  <c:v>6.1314785373608904</c:v>
                </c:pt>
                <c:pt idx="618">
                  <c:v>6.1313195548489663</c:v>
                </c:pt>
                <c:pt idx="619">
                  <c:v>6.1292527821939586</c:v>
                </c:pt>
                <c:pt idx="620">
                  <c:v>6.1189189189189186</c:v>
                </c:pt>
                <c:pt idx="621">
                  <c:v>6.1238473767885528</c:v>
                </c:pt>
                <c:pt idx="622">
                  <c:v>6.1337042925278222</c:v>
                </c:pt>
                <c:pt idx="623">
                  <c:v>6.1308426073131956</c:v>
                </c:pt>
                <c:pt idx="624">
                  <c:v>6.1381558028616849</c:v>
                </c:pt>
                <c:pt idx="625">
                  <c:v>6.1462639109697932</c:v>
                </c:pt>
                <c:pt idx="626">
                  <c:v>6.1414944356120831</c:v>
                </c:pt>
                <c:pt idx="627">
                  <c:v>6.1306836248012715</c:v>
                </c:pt>
                <c:pt idx="628">
                  <c:v>6.1251192368839424</c:v>
                </c:pt>
                <c:pt idx="629">
                  <c:v>6.1365659777424479</c:v>
                </c:pt>
                <c:pt idx="630">
                  <c:v>6.1341812400635929</c:v>
                </c:pt>
                <c:pt idx="631">
                  <c:v>6.1451510333863277</c:v>
                </c:pt>
                <c:pt idx="632">
                  <c:v>6.1538950715421308</c:v>
                </c:pt>
                <c:pt idx="633">
                  <c:v>6.1406995230524641</c:v>
                </c:pt>
                <c:pt idx="634">
                  <c:v>6.1581875993640702</c:v>
                </c:pt>
                <c:pt idx="635">
                  <c:v>6.1612082670906201</c:v>
                </c:pt>
                <c:pt idx="636">
                  <c:v>6.1483306836248008</c:v>
                </c:pt>
                <c:pt idx="637">
                  <c:v>6.1435612082670907</c:v>
                </c:pt>
                <c:pt idx="638">
                  <c:v>6.1302066772655008</c:v>
                </c:pt>
                <c:pt idx="639">
                  <c:v>6.1316375198728137</c:v>
                </c:pt>
                <c:pt idx="640">
                  <c:v>6.1211446740858504</c:v>
                </c:pt>
                <c:pt idx="641">
                  <c:v>6.1178060413354531</c:v>
                </c:pt>
                <c:pt idx="642">
                  <c:v>6.1329093799682033</c:v>
                </c:pt>
                <c:pt idx="643">
                  <c:v>6.1209856915739271</c:v>
                </c:pt>
                <c:pt idx="644">
                  <c:v>6.1166931637519877</c:v>
                </c:pt>
                <c:pt idx="645">
                  <c:v>6.1023847376788556</c:v>
                </c:pt>
                <c:pt idx="646">
                  <c:v>6.1009538950715418</c:v>
                </c:pt>
                <c:pt idx="647">
                  <c:v>6.1055643879173287</c:v>
                </c:pt>
                <c:pt idx="648">
                  <c:v>6.0936406995230525</c:v>
                </c:pt>
                <c:pt idx="649">
                  <c:v>6.105087440381558</c:v>
                </c:pt>
                <c:pt idx="650">
                  <c:v>6.1068362480127183</c:v>
                </c:pt>
                <c:pt idx="651">
                  <c:v>6.1076311605723372</c:v>
                </c:pt>
                <c:pt idx="652">
                  <c:v>6.1184419713831479</c:v>
                </c:pt>
                <c:pt idx="653">
                  <c:v>6.1203497615262323</c:v>
                </c:pt>
                <c:pt idx="654">
                  <c:v>6.1389507154213039</c:v>
                </c:pt>
                <c:pt idx="655">
                  <c:v>6.1623211446740855</c:v>
                </c:pt>
                <c:pt idx="656">
                  <c:v>6.1581875993640702</c:v>
                </c:pt>
                <c:pt idx="657">
                  <c:v>6.1561208267090617</c:v>
                </c:pt>
                <c:pt idx="658">
                  <c:v>6.1473767885532595</c:v>
                </c:pt>
                <c:pt idx="659">
                  <c:v>6.1216216216216219</c:v>
                </c:pt>
                <c:pt idx="660">
                  <c:v>6.1225755166931641</c:v>
                </c:pt>
                <c:pt idx="661">
                  <c:v>6.1222575516693167</c:v>
                </c:pt>
                <c:pt idx="662">
                  <c:v>6.13275039745628</c:v>
                </c:pt>
                <c:pt idx="663">
                  <c:v>6.1209856915739271</c:v>
                </c:pt>
                <c:pt idx="664">
                  <c:v>6.1265500794912562</c:v>
                </c:pt>
                <c:pt idx="665">
                  <c:v>6.120826709062003</c:v>
                </c:pt>
                <c:pt idx="666">
                  <c:v>6.1079491255961846</c:v>
                </c:pt>
                <c:pt idx="667">
                  <c:v>6.1108108108108112</c:v>
                </c:pt>
                <c:pt idx="668">
                  <c:v>6.0985691573926868</c:v>
                </c:pt>
                <c:pt idx="669">
                  <c:v>6.099523052464229</c:v>
                </c:pt>
                <c:pt idx="670">
                  <c:v>6.1022257551669314</c:v>
                </c:pt>
                <c:pt idx="671">
                  <c:v>6.1009538950715418</c:v>
                </c:pt>
                <c:pt idx="672">
                  <c:v>6.1047694753577106</c:v>
                </c:pt>
                <c:pt idx="673">
                  <c:v>6.1</c:v>
                </c:pt>
                <c:pt idx="674">
                  <c:v>6.1160572337042929</c:v>
                </c:pt>
                <c:pt idx="675">
                  <c:v>6.1260731319554846</c:v>
                </c:pt>
                <c:pt idx="676">
                  <c:v>6.1282988871224164</c:v>
                </c:pt>
                <c:pt idx="677">
                  <c:v>6.1392686804451513</c:v>
                </c:pt>
                <c:pt idx="678">
                  <c:v>6.1354531001589825</c:v>
                </c:pt>
                <c:pt idx="679">
                  <c:v>6.1262321144674088</c:v>
                </c:pt>
                <c:pt idx="680">
                  <c:v>6.1203497615262323</c:v>
                </c:pt>
                <c:pt idx="681">
                  <c:v>6.1044515103338632</c:v>
                </c:pt>
                <c:pt idx="682">
                  <c:v>6.0965023847376791</c:v>
                </c:pt>
                <c:pt idx="683">
                  <c:v>6.0974562798092213</c:v>
                </c:pt>
                <c:pt idx="684">
                  <c:v>6.094753577106518</c:v>
                </c:pt>
                <c:pt idx="685">
                  <c:v>6.0985691573926868</c:v>
                </c:pt>
                <c:pt idx="686">
                  <c:v>6.105087440381558</c:v>
                </c:pt>
                <c:pt idx="687">
                  <c:v>6.1036565977742452</c:v>
                </c:pt>
                <c:pt idx="688">
                  <c:v>6.1130365659777421</c:v>
                </c:pt>
                <c:pt idx="689">
                  <c:v>6.1174880763116057</c:v>
                </c:pt>
                <c:pt idx="690">
                  <c:v>6.1306836248012715</c:v>
                </c:pt>
                <c:pt idx="691">
                  <c:v>6.1141494435612085</c:v>
                </c:pt>
                <c:pt idx="692">
                  <c:v>6.1052464228934813</c:v>
                </c:pt>
                <c:pt idx="693">
                  <c:v>6.0971383147853739</c:v>
                </c:pt>
                <c:pt idx="694">
                  <c:v>6.0988871224165342</c:v>
                </c:pt>
                <c:pt idx="695">
                  <c:v>6.0968203497615265</c:v>
                </c:pt>
                <c:pt idx="696">
                  <c:v>6.0926868044515103</c:v>
                </c:pt>
                <c:pt idx="697">
                  <c:v>6.0926868044515103</c:v>
                </c:pt>
                <c:pt idx="698">
                  <c:v>6.1015898251192366</c:v>
                </c:pt>
                <c:pt idx="699">
                  <c:v>6.0990461049284574</c:v>
                </c:pt>
                <c:pt idx="700">
                  <c:v>6.1114467408585051</c:v>
                </c:pt>
                <c:pt idx="701">
                  <c:v>6.100317965023847</c:v>
                </c:pt>
                <c:pt idx="702">
                  <c:v>6.1041335453100158</c:v>
                </c:pt>
                <c:pt idx="703">
                  <c:v>6.0920508744038155</c:v>
                </c:pt>
                <c:pt idx="704">
                  <c:v>6.0879173290937993</c:v>
                </c:pt>
                <c:pt idx="705">
                  <c:v>6.0971383147853739</c:v>
                </c:pt>
                <c:pt idx="706">
                  <c:v>6.0968203497615265</c:v>
                </c:pt>
                <c:pt idx="707">
                  <c:v>6.0972972972972972</c:v>
                </c:pt>
                <c:pt idx="708">
                  <c:v>6.1119236883942767</c:v>
                </c:pt>
                <c:pt idx="709">
                  <c:v>6.1047694753577106</c:v>
                </c:pt>
                <c:pt idx="710">
                  <c:v>6.1009538950715418</c:v>
                </c:pt>
                <c:pt idx="711">
                  <c:v>6.0917329093799681</c:v>
                </c:pt>
                <c:pt idx="712">
                  <c:v>6.0966613672496024</c:v>
                </c:pt>
                <c:pt idx="713">
                  <c:v>6.0887122416534183</c:v>
                </c:pt>
                <c:pt idx="714">
                  <c:v>6.0949125596184421</c:v>
                </c:pt>
                <c:pt idx="715">
                  <c:v>6.1062003179650235</c:v>
                </c:pt>
                <c:pt idx="716">
                  <c:v>6.1093799682034975</c:v>
                </c:pt>
                <c:pt idx="717">
                  <c:v>6.0982511923688394</c:v>
                </c:pt>
                <c:pt idx="718">
                  <c:v>6.1065182829888709</c:v>
                </c:pt>
                <c:pt idx="719">
                  <c:v>6.0968203497615265</c:v>
                </c:pt>
                <c:pt idx="720">
                  <c:v>6.0930047694753577</c:v>
                </c:pt>
                <c:pt idx="721">
                  <c:v>6.0863275039745623</c:v>
                </c:pt>
                <c:pt idx="722">
                  <c:v>6.0895071542130363</c:v>
                </c:pt>
                <c:pt idx="723">
                  <c:v>6.0828298887122418</c:v>
                </c:pt>
                <c:pt idx="724">
                  <c:v>6.0955484896661369</c:v>
                </c:pt>
                <c:pt idx="725">
                  <c:v>6.0882352941176467</c:v>
                </c:pt>
                <c:pt idx="726">
                  <c:v>6.0944356120826706</c:v>
                </c:pt>
                <c:pt idx="727">
                  <c:v>6.0836248012718599</c:v>
                </c:pt>
                <c:pt idx="728">
                  <c:v>6.0904610492845785</c:v>
                </c:pt>
                <c:pt idx="729">
                  <c:v>6.0882352941176467</c:v>
                </c:pt>
                <c:pt idx="730">
                  <c:v>6.0982511923688394</c:v>
                </c:pt>
                <c:pt idx="731">
                  <c:v>6.0890302066772657</c:v>
                </c:pt>
                <c:pt idx="732">
                  <c:v>6.0850556438791736</c:v>
                </c:pt>
                <c:pt idx="733">
                  <c:v>6.0883942766295709</c:v>
                </c:pt>
                <c:pt idx="734">
                  <c:v>6.0906200317965027</c:v>
                </c:pt>
                <c:pt idx="735">
                  <c:v>6.0939586645468999</c:v>
                </c:pt>
                <c:pt idx="736">
                  <c:v>6.0928457869634336</c:v>
                </c:pt>
                <c:pt idx="737">
                  <c:v>6.0906200317965027</c:v>
                </c:pt>
                <c:pt idx="738">
                  <c:v>6.1046104928457874</c:v>
                </c:pt>
                <c:pt idx="739">
                  <c:v>6.0998410174880764</c:v>
                </c:pt>
                <c:pt idx="740">
                  <c:v>6.109856915739269</c:v>
                </c:pt>
                <c:pt idx="741">
                  <c:v>6.1238473767885528</c:v>
                </c:pt>
                <c:pt idx="742">
                  <c:v>6.13275039745628</c:v>
                </c:pt>
                <c:pt idx="743">
                  <c:v>6.1313195548489663</c:v>
                </c:pt>
                <c:pt idx="744">
                  <c:v>6.1243243243243244</c:v>
                </c:pt>
                <c:pt idx="745">
                  <c:v>6.1225755166931641</c:v>
                </c:pt>
                <c:pt idx="746">
                  <c:v>6.1047694753577106</c:v>
                </c:pt>
                <c:pt idx="747">
                  <c:v>6.0992050874403816</c:v>
                </c:pt>
                <c:pt idx="748">
                  <c:v>6.0969793322734498</c:v>
                </c:pt>
                <c:pt idx="749">
                  <c:v>6.1014308426073134</c:v>
                </c:pt>
                <c:pt idx="750">
                  <c:v>6.1023847376788556</c:v>
                </c:pt>
                <c:pt idx="751">
                  <c:v>6.1025437201907788</c:v>
                </c:pt>
                <c:pt idx="752">
                  <c:v>6.1095389507154216</c:v>
                </c:pt>
                <c:pt idx="753">
                  <c:v>6.1041335453100158</c:v>
                </c:pt>
                <c:pt idx="754">
                  <c:v>6.1009538950715418</c:v>
                </c:pt>
                <c:pt idx="755">
                  <c:v>6.1055643879173287</c:v>
                </c:pt>
                <c:pt idx="756">
                  <c:v>6.1</c:v>
                </c:pt>
                <c:pt idx="757">
                  <c:v>6.1015898251192366</c:v>
                </c:pt>
                <c:pt idx="758">
                  <c:v>6.103497615262321</c:v>
                </c:pt>
                <c:pt idx="759">
                  <c:v>6.1273449920508742</c:v>
                </c:pt>
                <c:pt idx="760">
                  <c:v>6.1146263910969791</c:v>
                </c:pt>
                <c:pt idx="761">
                  <c:v>6.1259141494435614</c:v>
                </c:pt>
                <c:pt idx="762">
                  <c:v>6.1143084260731317</c:v>
                </c:pt>
                <c:pt idx="763">
                  <c:v>6.1109697933227345</c:v>
                </c:pt>
                <c:pt idx="764">
                  <c:v>6.1146263910969791</c:v>
                </c:pt>
                <c:pt idx="765">
                  <c:v>6.1120826709061999</c:v>
                </c:pt>
                <c:pt idx="766">
                  <c:v>6.1230524642289348</c:v>
                </c:pt>
                <c:pt idx="767">
                  <c:v>6.1149443561208265</c:v>
                </c:pt>
                <c:pt idx="768">
                  <c:v>6.1130365659777421</c:v>
                </c:pt>
                <c:pt idx="769">
                  <c:v>6.1063593004769476</c:v>
                </c:pt>
                <c:pt idx="770">
                  <c:v>6.093163751987281</c:v>
                </c:pt>
                <c:pt idx="771">
                  <c:v>6.0971383147853739</c:v>
                </c:pt>
                <c:pt idx="772">
                  <c:v>6.0874403815580287</c:v>
                </c:pt>
                <c:pt idx="773">
                  <c:v>6.0856915739268684</c:v>
                </c:pt>
                <c:pt idx="774">
                  <c:v>6.0755166931637516</c:v>
                </c:pt>
                <c:pt idx="775">
                  <c:v>6.0831478537360892</c:v>
                </c:pt>
                <c:pt idx="776">
                  <c:v>6.085373608903021</c:v>
                </c:pt>
                <c:pt idx="777">
                  <c:v>6.0813990461049281</c:v>
                </c:pt>
                <c:pt idx="778">
                  <c:v>6.0898251192368837</c:v>
                </c:pt>
                <c:pt idx="779">
                  <c:v>6.0898251192368837</c:v>
                </c:pt>
                <c:pt idx="780">
                  <c:v>6.0866454689984097</c:v>
                </c:pt>
                <c:pt idx="781">
                  <c:v>6.0841017488076314</c:v>
                </c:pt>
                <c:pt idx="782">
                  <c:v>6.0934817170111284</c:v>
                </c:pt>
                <c:pt idx="783">
                  <c:v>6.0933227344992051</c:v>
                </c:pt>
                <c:pt idx="784">
                  <c:v>6.0861685214626391</c:v>
                </c:pt>
                <c:pt idx="785">
                  <c:v>6.0871224165341813</c:v>
                </c:pt>
                <c:pt idx="786">
                  <c:v>6.0960254372019076</c:v>
                </c:pt>
                <c:pt idx="787">
                  <c:v>6.0910969793322733</c:v>
                </c:pt>
                <c:pt idx="788">
                  <c:v>6.094753577106518</c:v>
                </c:pt>
                <c:pt idx="789">
                  <c:v>6.0998410174880764</c:v>
                </c:pt>
                <c:pt idx="790">
                  <c:v>6.0941176470588232</c:v>
                </c:pt>
                <c:pt idx="791">
                  <c:v>6.0974562798092213</c:v>
                </c:pt>
                <c:pt idx="792">
                  <c:v>6.097933227344992</c:v>
                </c:pt>
                <c:pt idx="793">
                  <c:v>6.0960254372019076</c:v>
                </c:pt>
                <c:pt idx="794">
                  <c:v>6.09872813990461</c:v>
                </c:pt>
                <c:pt idx="795">
                  <c:v>6.0972972972972972</c:v>
                </c:pt>
                <c:pt idx="796">
                  <c:v>6.0883942766295709</c:v>
                </c:pt>
                <c:pt idx="797">
                  <c:v>6.0953895071542128</c:v>
                </c:pt>
                <c:pt idx="798">
                  <c:v>6.0939586645468999</c:v>
                </c:pt>
                <c:pt idx="799">
                  <c:v>6.0937996820349758</c:v>
                </c:pt>
                <c:pt idx="800">
                  <c:v>6.0944356120826706</c:v>
                </c:pt>
                <c:pt idx="801">
                  <c:v>6.0985691573926868</c:v>
                </c:pt>
                <c:pt idx="802">
                  <c:v>6.1071542130365657</c:v>
                </c:pt>
                <c:pt idx="803">
                  <c:v>6.1023847376788556</c:v>
                </c:pt>
                <c:pt idx="804">
                  <c:v>6.0966613672496024</c:v>
                </c:pt>
                <c:pt idx="805">
                  <c:v>6.1001589825119238</c:v>
                </c:pt>
                <c:pt idx="806">
                  <c:v>6.1036565977742452</c:v>
                </c:pt>
                <c:pt idx="807">
                  <c:v>6.1052464228934813</c:v>
                </c:pt>
                <c:pt idx="808">
                  <c:v>6.102702702702703</c:v>
                </c:pt>
                <c:pt idx="809">
                  <c:v>6.1100158982511923</c:v>
                </c:pt>
                <c:pt idx="810">
                  <c:v>6.1081081081081079</c:v>
                </c:pt>
                <c:pt idx="811">
                  <c:v>6.1033386327503978</c:v>
                </c:pt>
                <c:pt idx="812">
                  <c:v>6.1033386327503978</c:v>
                </c:pt>
                <c:pt idx="813">
                  <c:v>6.1100158982511923</c:v>
                </c:pt>
                <c:pt idx="814">
                  <c:v>6.1141494435612085</c:v>
                </c:pt>
                <c:pt idx="815">
                  <c:v>6.1275039745627984</c:v>
                </c:pt>
                <c:pt idx="816">
                  <c:v>6.1370429252782195</c:v>
                </c:pt>
                <c:pt idx="817">
                  <c:v>6.1511923688394274</c:v>
                </c:pt>
                <c:pt idx="818">
                  <c:v>6.145310015898251</c:v>
                </c:pt>
                <c:pt idx="819">
                  <c:v>6.1461049284578699</c:v>
                </c:pt>
                <c:pt idx="820">
                  <c:v>6.1376788553259143</c:v>
                </c:pt>
                <c:pt idx="821">
                  <c:v>6.1286168521462638</c:v>
                </c:pt>
                <c:pt idx="822">
                  <c:v>6.1163751987281403</c:v>
                </c:pt>
                <c:pt idx="823">
                  <c:v>6.1004769475357712</c:v>
                </c:pt>
                <c:pt idx="824">
                  <c:v>6.0950715421303654</c:v>
                </c:pt>
                <c:pt idx="825">
                  <c:v>6.0912559618441975</c:v>
                </c:pt>
                <c:pt idx="826">
                  <c:v>6.0872813990461045</c:v>
                </c:pt>
                <c:pt idx="827">
                  <c:v>6.0906200317965027</c:v>
                </c:pt>
                <c:pt idx="828">
                  <c:v>6.09872813990461</c:v>
                </c:pt>
                <c:pt idx="829">
                  <c:v>6.0972972972972972</c:v>
                </c:pt>
                <c:pt idx="830">
                  <c:v>6.1</c:v>
                </c:pt>
                <c:pt idx="831">
                  <c:v>6.1124006359300473</c:v>
                </c:pt>
                <c:pt idx="832">
                  <c:v>6.106677265500795</c:v>
                </c:pt>
                <c:pt idx="833">
                  <c:v>6.1081081081081079</c:v>
                </c:pt>
                <c:pt idx="834">
                  <c:v>6.1015898251192366</c:v>
                </c:pt>
                <c:pt idx="835">
                  <c:v>6.099523052464229</c:v>
                </c:pt>
                <c:pt idx="836">
                  <c:v>6.0960254372019076</c:v>
                </c:pt>
                <c:pt idx="837">
                  <c:v>6.1030206677265504</c:v>
                </c:pt>
                <c:pt idx="838">
                  <c:v>6.0980922098569161</c:v>
                </c:pt>
                <c:pt idx="839">
                  <c:v>6.1065182829888709</c:v>
                </c:pt>
                <c:pt idx="840">
                  <c:v>6.1165341812400635</c:v>
                </c:pt>
                <c:pt idx="841">
                  <c:v>6.1109697933227345</c:v>
                </c:pt>
                <c:pt idx="842">
                  <c:v>6.1087440381558027</c:v>
                </c:pt>
                <c:pt idx="843">
                  <c:v>6.1087440381558027</c:v>
                </c:pt>
                <c:pt idx="844">
                  <c:v>6.1012718600953892</c:v>
                </c:pt>
                <c:pt idx="845">
                  <c:v>6.0974562798092213</c:v>
                </c:pt>
                <c:pt idx="846">
                  <c:v>6.10429252782194</c:v>
                </c:pt>
                <c:pt idx="847">
                  <c:v>6.1071542130365657</c:v>
                </c:pt>
                <c:pt idx="848">
                  <c:v>6.1157392686804455</c:v>
                </c:pt>
                <c:pt idx="849">
                  <c:v>6.1193958664546901</c:v>
                </c:pt>
                <c:pt idx="850">
                  <c:v>6.1300476947535767</c:v>
                </c:pt>
                <c:pt idx="851">
                  <c:v>6.1406995230524641</c:v>
                </c:pt>
                <c:pt idx="852">
                  <c:v>6.1558028616852143</c:v>
                </c:pt>
                <c:pt idx="853">
                  <c:v>6.1826709062003182</c:v>
                </c:pt>
                <c:pt idx="854">
                  <c:v>6.1837837837837837</c:v>
                </c:pt>
                <c:pt idx="855">
                  <c:v>6.1626391096979329</c:v>
                </c:pt>
                <c:pt idx="856">
                  <c:v>6.1462639109697932</c:v>
                </c:pt>
                <c:pt idx="857">
                  <c:v>6.13275039745628</c:v>
                </c:pt>
                <c:pt idx="858">
                  <c:v>6.1065182829888709</c:v>
                </c:pt>
                <c:pt idx="859">
                  <c:v>6.1112877583465819</c:v>
                </c:pt>
                <c:pt idx="860">
                  <c:v>6.0918918918918923</c:v>
                </c:pt>
                <c:pt idx="861">
                  <c:v>6.0915739268680449</c:v>
                </c:pt>
                <c:pt idx="862">
                  <c:v>6.0885532591414941</c:v>
                </c:pt>
                <c:pt idx="863">
                  <c:v>6.0834658187599366</c:v>
                </c:pt>
                <c:pt idx="864">
                  <c:v>6.0858505564387917</c:v>
                </c:pt>
                <c:pt idx="865">
                  <c:v>6.0788553259141498</c:v>
                </c:pt>
                <c:pt idx="866">
                  <c:v>6.0904610492845785</c:v>
                </c:pt>
                <c:pt idx="867">
                  <c:v>6.0845786963434021</c:v>
                </c:pt>
                <c:pt idx="868">
                  <c:v>6.0852146263910969</c:v>
                </c:pt>
                <c:pt idx="869">
                  <c:v>6.085373608903021</c:v>
                </c:pt>
                <c:pt idx="870">
                  <c:v>6.0860095389507158</c:v>
                </c:pt>
                <c:pt idx="871">
                  <c:v>6.0936406995230525</c:v>
                </c:pt>
                <c:pt idx="872">
                  <c:v>6.0874403815580287</c:v>
                </c:pt>
                <c:pt idx="873">
                  <c:v>6.085373608903021</c:v>
                </c:pt>
                <c:pt idx="874">
                  <c:v>6.079014308426073</c:v>
                </c:pt>
                <c:pt idx="875">
                  <c:v>6.0879173290937993</c:v>
                </c:pt>
                <c:pt idx="876">
                  <c:v>6.0877583465818761</c:v>
                </c:pt>
                <c:pt idx="877">
                  <c:v>6.0977742448330687</c:v>
                </c:pt>
                <c:pt idx="878">
                  <c:v>6.1114467408585051</c:v>
                </c:pt>
                <c:pt idx="879">
                  <c:v>6.1798092209856916</c:v>
                </c:pt>
                <c:pt idx="880">
                  <c:v>6.1683624801271861</c:v>
                </c:pt>
                <c:pt idx="881">
                  <c:v>6.1443561208267088</c:v>
                </c:pt>
                <c:pt idx="882">
                  <c:v>6.1912559618441971</c:v>
                </c:pt>
                <c:pt idx="883">
                  <c:v>6.1669316375198724</c:v>
                </c:pt>
                <c:pt idx="884">
                  <c:v>6.1445151033386329</c:v>
                </c:pt>
                <c:pt idx="885">
                  <c:v>6.1416534181240063</c:v>
                </c:pt>
                <c:pt idx="886">
                  <c:v>6.1201907790143082</c:v>
                </c:pt>
                <c:pt idx="887">
                  <c:v>6.1069952305246424</c:v>
                </c:pt>
                <c:pt idx="888">
                  <c:v>6.0891891891891889</c:v>
                </c:pt>
                <c:pt idx="889">
                  <c:v>6.0912559618441975</c:v>
                </c:pt>
                <c:pt idx="890">
                  <c:v>6.0823529411764703</c:v>
                </c:pt>
                <c:pt idx="891">
                  <c:v>6.0786963434022256</c:v>
                </c:pt>
                <c:pt idx="892">
                  <c:v>6.0860095389507158</c:v>
                </c:pt>
                <c:pt idx="893">
                  <c:v>6.0885532591414941</c:v>
                </c:pt>
                <c:pt idx="894">
                  <c:v>6.0893481717011131</c:v>
                </c:pt>
                <c:pt idx="895">
                  <c:v>6.0825119236883944</c:v>
                </c:pt>
                <c:pt idx="896">
                  <c:v>6.0856915739268684</c:v>
                </c:pt>
                <c:pt idx="897">
                  <c:v>6.0965023847376791</c:v>
                </c:pt>
                <c:pt idx="898">
                  <c:v>6.0915739268680449</c:v>
                </c:pt>
                <c:pt idx="899">
                  <c:v>6.0953895071542128</c:v>
                </c:pt>
                <c:pt idx="900">
                  <c:v>6.0957074721780602</c:v>
                </c:pt>
                <c:pt idx="901">
                  <c:v>6.0960254372019076</c:v>
                </c:pt>
                <c:pt idx="902">
                  <c:v>6.0998410174880764</c:v>
                </c:pt>
                <c:pt idx="903">
                  <c:v>6.0998410174880764</c:v>
                </c:pt>
                <c:pt idx="904">
                  <c:v>6.099523052464229</c:v>
                </c:pt>
                <c:pt idx="905">
                  <c:v>6.0860095389507158</c:v>
                </c:pt>
                <c:pt idx="906">
                  <c:v>6.0842607313195547</c:v>
                </c:pt>
                <c:pt idx="907">
                  <c:v>6.0855325914149443</c:v>
                </c:pt>
                <c:pt idx="908">
                  <c:v>6.0796502384737678</c:v>
                </c:pt>
                <c:pt idx="909">
                  <c:v>6.0812400635930048</c:v>
                </c:pt>
                <c:pt idx="910">
                  <c:v>6.0801271860095394</c:v>
                </c:pt>
                <c:pt idx="911">
                  <c:v>6.0992050874403816</c:v>
                </c:pt>
                <c:pt idx="912">
                  <c:v>6.0937996820349758</c:v>
                </c:pt>
                <c:pt idx="913">
                  <c:v>6.0909379968203501</c:v>
                </c:pt>
                <c:pt idx="914">
                  <c:v>6.0895071542130363</c:v>
                </c:pt>
                <c:pt idx="915">
                  <c:v>6.0972972972972972</c:v>
                </c:pt>
                <c:pt idx="916">
                  <c:v>6.1004769475357712</c:v>
                </c:pt>
                <c:pt idx="917">
                  <c:v>6.1014308426073134</c:v>
                </c:pt>
                <c:pt idx="918">
                  <c:v>6.0993640699523048</c:v>
                </c:pt>
                <c:pt idx="919">
                  <c:v>6.0955484896661369</c:v>
                </c:pt>
                <c:pt idx="920">
                  <c:v>6.1022257551669314</c:v>
                </c:pt>
                <c:pt idx="921">
                  <c:v>6.1146263910969791</c:v>
                </c:pt>
                <c:pt idx="922">
                  <c:v>6.1038155802861684</c:v>
                </c:pt>
                <c:pt idx="923">
                  <c:v>6.1057233704292528</c:v>
                </c:pt>
                <c:pt idx="924">
                  <c:v>6.1155802861685213</c:v>
                </c:pt>
                <c:pt idx="925">
                  <c:v>6.1178060413354531</c:v>
                </c:pt>
                <c:pt idx="926">
                  <c:v>6.1376788553259143</c:v>
                </c:pt>
                <c:pt idx="927">
                  <c:v>6.1410174880763115</c:v>
                </c:pt>
                <c:pt idx="928">
                  <c:v>6.1451510333863277</c:v>
                </c:pt>
                <c:pt idx="929">
                  <c:v>6.1368839427662953</c:v>
                </c:pt>
                <c:pt idx="930">
                  <c:v>6.1235294117647054</c:v>
                </c:pt>
                <c:pt idx="931">
                  <c:v>6.1230524642289348</c:v>
                </c:pt>
                <c:pt idx="932">
                  <c:v>6.1203497615262323</c:v>
                </c:pt>
                <c:pt idx="933">
                  <c:v>6.1259141494435614</c:v>
                </c:pt>
                <c:pt idx="934">
                  <c:v>6.1314785373608904</c:v>
                </c:pt>
                <c:pt idx="935">
                  <c:v>6.1244833068362476</c:v>
                </c:pt>
                <c:pt idx="936">
                  <c:v>6.1268680445151036</c:v>
                </c:pt>
                <c:pt idx="937">
                  <c:v>6.1252782193958666</c:v>
                </c:pt>
                <c:pt idx="938">
                  <c:v>6.1259141494435614</c:v>
                </c:pt>
                <c:pt idx="939">
                  <c:v>6.1225755166931641</c:v>
                </c:pt>
                <c:pt idx="940">
                  <c:v>6.1213036565977745</c:v>
                </c:pt>
                <c:pt idx="941">
                  <c:v>6.1217806041335452</c:v>
                </c:pt>
                <c:pt idx="942">
                  <c:v>6.1213036565977745</c:v>
                </c:pt>
                <c:pt idx="943">
                  <c:v>6.1046104928457874</c:v>
                </c:pt>
                <c:pt idx="944">
                  <c:v>6.1076311605723372</c:v>
                </c:pt>
                <c:pt idx="945">
                  <c:v>6.0958664546899843</c:v>
                </c:pt>
                <c:pt idx="946">
                  <c:v>6.0944356120826706</c:v>
                </c:pt>
                <c:pt idx="947">
                  <c:v>6.0858505564387917</c:v>
                </c:pt>
                <c:pt idx="948">
                  <c:v>6.0829888712241651</c:v>
                </c:pt>
                <c:pt idx="949">
                  <c:v>6.0871224165341813</c:v>
                </c:pt>
                <c:pt idx="950">
                  <c:v>6.0799682034976152</c:v>
                </c:pt>
                <c:pt idx="951">
                  <c:v>6.0810810810810807</c:v>
                </c:pt>
                <c:pt idx="952">
                  <c:v>6.0810810810810807</c:v>
                </c:pt>
                <c:pt idx="953">
                  <c:v>6.0775834658187602</c:v>
                </c:pt>
                <c:pt idx="954">
                  <c:v>6.0802861685214626</c:v>
                </c:pt>
                <c:pt idx="955">
                  <c:v>6.0785373608903024</c:v>
                </c:pt>
                <c:pt idx="956">
                  <c:v>6.0807631160572333</c:v>
                </c:pt>
                <c:pt idx="957">
                  <c:v>6.0825119236883944</c:v>
                </c:pt>
                <c:pt idx="958">
                  <c:v>6.0818759936406996</c:v>
                </c:pt>
                <c:pt idx="959">
                  <c:v>6.0825119236883944</c:v>
                </c:pt>
                <c:pt idx="960">
                  <c:v>6.0896661367249605</c:v>
                </c:pt>
                <c:pt idx="961">
                  <c:v>6.0928457869634336</c:v>
                </c:pt>
                <c:pt idx="962">
                  <c:v>6.0914149443561207</c:v>
                </c:pt>
                <c:pt idx="963">
                  <c:v>6.0896661367249605</c:v>
                </c:pt>
                <c:pt idx="964">
                  <c:v>6.0863275039745623</c:v>
                </c:pt>
                <c:pt idx="965">
                  <c:v>6.0802861685214626</c:v>
                </c:pt>
                <c:pt idx="966">
                  <c:v>6.0728139904610492</c:v>
                </c:pt>
                <c:pt idx="967">
                  <c:v>6.0729729729729733</c:v>
                </c:pt>
                <c:pt idx="968">
                  <c:v>6.0833068362480125</c:v>
                </c:pt>
                <c:pt idx="969">
                  <c:v>6.0764705882352938</c:v>
                </c:pt>
                <c:pt idx="970">
                  <c:v>6.0818759936406996</c:v>
                </c:pt>
                <c:pt idx="971">
                  <c:v>6.085373608903021</c:v>
                </c:pt>
                <c:pt idx="972">
                  <c:v>6.0828298887122418</c:v>
                </c:pt>
                <c:pt idx="973">
                  <c:v>6.078219395866455</c:v>
                </c:pt>
                <c:pt idx="974">
                  <c:v>6.074244833068362</c:v>
                </c:pt>
                <c:pt idx="975">
                  <c:v>6.0847376788553262</c:v>
                </c:pt>
                <c:pt idx="976">
                  <c:v>6.0888712241653415</c:v>
                </c:pt>
                <c:pt idx="977">
                  <c:v>6.0942766295707473</c:v>
                </c:pt>
                <c:pt idx="978">
                  <c:v>6.0879173290937993</c:v>
                </c:pt>
                <c:pt idx="979">
                  <c:v>6.0968203497615265</c:v>
                </c:pt>
                <c:pt idx="980">
                  <c:v>6.0915739268680449</c:v>
                </c:pt>
                <c:pt idx="981">
                  <c:v>6.0914149443561207</c:v>
                </c:pt>
                <c:pt idx="982">
                  <c:v>6.0899841017488079</c:v>
                </c:pt>
                <c:pt idx="983">
                  <c:v>6.0936406995230525</c:v>
                </c:pt>
                <c:pt idx="984">
                  <c:v>6.0845786963434021</c:v>
                </c:pt>
                <c:pt idx="985">
                  <c:v>6.082193958664547</c:v>
                </c:pt>
                <c:pt idx="986">
                  <c:v>6.0844197138314788</c:v>
                </c:pt>
                <c:pt idx="987">
                  <c:v>6.0809220985691574</c:v>
                </c:pt>
                <c:pt idx="988">
                  <c:v>6.0745627980922094</c:v>
                </c:pt>
                <c:pt idx="989">
                  <c:v>6.0794912559618446</c:v>
                </c:pt>
                <c:pt idx="990">
                  <c:v>6.0815580286168522</c:v>
                </c:pt>
                <c:pt idx="991">
                  <c:v>6.076629570747218</c:v>
                </c:pt>
                <c:pt idx="992">
                  <c:v>6.0680445151033382</c:v>
                </c:pt>
                <c:pt idx="993">
                  <c:v>6.0869634340222571</c:v>
                </c:pt>
                <c:pt idx="994">
                  <c:v>6.0791732909379972</c:v>
                </c:pt>
                <c:pt idx="995">
                  <c:v>6.075834658187599</c:v>
                </c:pt>
                <c:pt idx="996">
                  <c:v>6.0771065182829886</c:v>
                </c:pt>
                <c:pt idx="997">
                  <c:v>6.0813990461049281</c:v>
                </c:pt>
                <c:pt idx="998">
                  <c:v>6.0777424483306834</c:v>
                </c:pt>
                <c:pt idx="999">
                  <c:v>6.0763116057233706</c:v>
                </c:pt>
                <c:pt idx="1000">
                  <c:v>6.0842607313195547</c:v>
                </c:pt>
                <c:pt idx="1001">
                  <c:v>6.0817170111287755</c:v>
                </c:pt>
                <c:pt idx="1002">
                  <c:v>6.0791732909379972</c:v>
                </c:pt>
                <c:pt idx="1003">
                  <c:v>6.0896661367249605</c:v>
                </c:pt>
                <c:pt idx="1004">
                  <c:v>6.0933227344992051</c:v>
                </c:pt>
                <c:pt idx="1005">
                  <c:v>6.0960254372019076</c:v>
                </c:pt>
                <c:pt idx="1006">
                  <c:v>6.0923688394276629</c:v>
                </c:pt>
                <c:pt idx="1007">
                  <c:v>6.0868044515103339</c:v>
                </c:pt>
                <c:pt idx="1008">
                  <c:v>6.0930047694753577</c:v>
                </c:pt>
                <c:pt idx="1009">
                  <c:v>6.0834658187599366</c:v>
                </c:pt>
                <c:pt idx="1010">
                  <c:v>6.0941176470588232</c:v>
                </c:pt>
                <c:pt idx="1011">
                  <c:v>6.0903020667726553</c:v>
                </c:pt>
                <c:pt idx="1012">
                  <c:v>6.0896661367249605</c:v>
                </c:pt>
                <c:pt idx="1013">
                  <c:v>6.0922098569157397</c:v>
                </c:pt>
                <c:pt idx="1014">
                  <c:v>6.0952305246422895</c:v>
                </c:pt>
                <c:pt idx="1015">
                  <c:v>6.0955484896661369</c:v>
                </c:pt>
                <c:pt idx="1016">
                  <c:v>6.0893481717011131</c:v>
                </c:pt>
                <c:pt idx="1017">
                  <c:v>6.0925278219395871</c:v>
                </c:pt>
                <c:pt idx="1018">
                  <c:v>6.0965023847376791</c:v>
                </c:pt>
                <c:pt idx="1019">
                  <c:v>6.0980922098569161</c:v>
                </c:pt>
                <c:pt idx="1020">
                  <c:v>6.0901430842607311</c:v>
                </c:pt>
                <c:pt idx="1021">
                  <c:v>6.0965023847376791</c:v>
                </c:pt>
                <c:pt idx="1022">
                  <c:v>6.0949125596184421</c:v>
                </c:pt>
                <c:pt idx="1023">
                  <c:v>6.0934817170111284</c:v>
                </c:pt>
                <c:pt idx="1024">
                  <c:v>6.0893481717011131</c:v>
                </c:pt>
                <c:pt idx="1025">
                  <c:v>6.0883942766295709</c:v>
                </c:pt>
                <c:pt idx="1026">
                  <c:v>6.0866454689984097</c:v>
                </c:pt>
                <c:pt idx="1027">
                  <c:v>6.0907790143084259</c:v>
                </c:pt>
                <c:pt idx="1028">
                  <c:v>6.0818759936406996</c:v>
                </c:pt>
                <c:pt idx="1029">
                  <c:v>6.0880763116057235</c:v>
                </c:pt>
                <c:pt idx="1030">
                  <c:v>6.0906200317965027</c:v>
                </c:pt>
                <c:pt idx="1031">
                  <c:v>6.0833068362480125</c:v>
                </c:pt>
                <c:pt idx="1032">
                  <c:v>6.0804451510333859</c:v>
                </c:pt>
                <c:pt idx="1033">
                  <c:v>6.0887122416534183</c:v>
                </c:pt>
                <c:pt idx="1034">
                  <c:v>6.0887122416534183</c:v>
                </c:pt>
                <c:pt idx="1035">
                  <c:v>6.0923688394276629</c:v>
                </c:pt>
                <c:pt idx="1036">
                  <c:v>6.0950715421303654</c:v>
                </c:pt>
                <c:pt idx="1037">
                  <c:v>6.085373608903021</c:v>
                </c:pt>
                <c:pt idx="1038">
                  <c:v>6.096343402225755</c:v>
                </c:pt>
                <c:pt idx="1039">
                  <c:v>6.0993640699523048</c:v>
                </c:pt>
                <c:pt idx="1040">
                  <c:v>6.1022257551669314</c:v>
                </c:pt>
                <c:pt idx="1041">
                  <c:v>6.0949125596184421</c:v>
                </c:pt>
                <c:pt idx="1042">
                  <c:v>6.0949125596184421</c:v>
                </c:pt>
                <c:pt idx="1043">
                  <c:v>6.101907790143084</c:v>
                </c:pt>
                <c:pt idx="1044">
                  <c:v>6.1009538950715418</c:v>
                </c:pt>
                <c:pt idx="1045">
                  <c:v>6.1119236883942767</c:v>
                </c:pt>
                <c:pt idx="1046">
                  <c:v>6.0988871224165342</c:v>
                </c:pt>
                <c:pt idx="1047">
                  <c:v>6.100317965023847</c:v>
                </c:pt>
                <c:pt idx="1048">
                  <c:v>6.0971383147853739</c:v>
                </c:pt>
                <c:pt idx="1049">
                  <c:v>6.0988871224165342</c:v>
                </c:pt>
                <c:pt idx="1050">
                  <c:v>6.1001589825119238</c:v>
                </c:pt>
                <c:pt idx="1051">
                  <c:v>6.1023847376788556</c:v>
                </c:pt>
                <c:pt idx="1052">
                  <c:v>6.1012718600953892</c:v>
                </c:pt>
                <c:pt idx="1053">
                  <c:v>6.100317965023847</c:v>
                </c:pt>
                <c:pt idx="1054">
                  <c:v>6.0944356120826706</c:v>
                </c:pt>
                <c:pt idx="1055">
                  <c:v>6.0917329093799681</c:v>
                </c:pt>
                <c:pt idx="1056">
                  <c:v>6.0965023847376791</c:v>
                </c:pt>
                <c:pt idx="1057">
                  <c:v>6.0864864864864865</c:v>
                </c:pt>
                <c:pt idx="1058">
                  <c:v>6.0813990461049281</c:v>
                </c:pt>
                <c:pt idx="1059">
                  <c:v>6.0775834658187602</c:v>
                </c:pt>
                <c:pt idx="1060">
                  <c:v>6.0779014308426076</c:v>
                </c:pt>
                <c:pt idx="1061">
                  <c:v>6.0796502384737678</c:v>
                </c:pt>
                <c:pt idx="1062">
                  <c:v>6.0807631160572333</c:v>
                </c:pt>
                <c:pt idx="1063">
                  <c:v>6.0852146263910969</c:v>
                </c:pt>
                <c:pt idx="1064">
                  <c:v>6.0810810810810807</c:v>
                </c:pt>
                <c:pt idx="1065">
                  <c:v>6.079014308426073</c:v>
                </c:pt>
                <c:pt idx="1066">
                  <c:v>6.0820349761526229</c:v>
                </c:pt>
                <c:pt idx="1067">
                  <c:v>6.0866454689984097</c:v>
                </c:pt>
                <c:pt idx="1068">
                  <c:v>6.0855325914149443</c:v>
                </c:pt>
                <c:pt idx="1069">
                  <c:v>6.0815580286168522</c:v>
                </c:pt>
                <c:pt idx="1070">
                  <c:v>6.0772655007949128</c:v>
                </c:pt>
                <c:pt idx="1071">
                  <c:v>6.083783783783784</c:v>
                </c:pt>
                <c:pt idx="1072">
                  <c:v>6.0841017488076314</c:v>
                </c:pt>
                <c:pt idx="1073">
                  <c:v>6.0885532591414941</c:v>
                </c:pt>
                <c:pt idx="1074">
                  <c:v>6.0864864864864865</c:v>
                </c:pt>
                <c:pt idx="1075">
                  <c:v>6.0899841017488079</c:v>
                </c:pt>
                <c:pt idx="1076">
                  <c:v>6.0960254372019076</c:v>
                </c:pt>
                <c:pt idx="1077">
                  <c:v>6.0845786963434021</c:v>
                </c:pt>
                <c:pt idx="1078">
                  <c:v>6.0829888712241651</c:v>
                </c:pt>
                <c:pt idx="1079">
                  <c:v>6.0874403815580287</c:v>
                </c:pt>
                <c:pt idx="1080">
                  <c:v>6.0848966613672495</c:v>
                </c:pt>
                <c:pt idx="1081">
                  <c:v>6.0755166931637516</c:v>
                </c:pt>
                <c:pt idx="1082">
                  <c:v>6.0763116057233706</c:v>
                </c:pt>
                <c:pt idx="1083">
                  <c:v>6.0761526232114464</c:v>
                </c:pt>
                <c:pt idx="1084">
                  <c:v>6.0761526232114464</c:v>
                </c:pt>
                <c:pt idx="1085">
                  <c:v>6.08060413354531</c:v>
                </c:pt>
                <c:pt idx="1086">
                  <c:v>6.0780604133545308</c:v>
                </c:pt>
                <c:pt idx="1087">
                  <c:v>6.0802861685214626</c:v>
                </c:pt>
                <c:pt idx="1088">
                  <c:v>6.0842607313195547</c:v>
                </c:pt>
                <c:pt idx="1089">
                  <c:v>6.0855325914149443</c:v>
                </c:pt>
                <c:pt idx="1090">
                  <c:v>6.0856915739268684</c:v>
                </c:pt>
                <c:pt idx="1091">
                  <c:v>6.0906200317965027</c:v>
                </c:pt>
                <c:pt idx="1092">
                  <c:v>6.0791732909379972</c:v>
                </c:pt>
                <c:pt idx="1093">
                  <c:v>6.0899841017488079</c:v>
                </c:pt>
                <c:pt idx="1094">
                  <c:v>6.0826709062003177</c:v>
                </c:pt>
                <c:pt idx="1095">
                  <c:v>6.0839427662957073</c:v>
                </c:pt>
                <c:pt idx="1096">
                  <c:v>6.0779014308426076</c:v>
                </c:pt>
                <c:pt idx="1097">
                  <c:v>6.0842607313195547</c:v>
                </c:pt>
                <c:pt idx="1098">
                  <c:v>6.0829888712241651</c:v>
                </c:pt>
                <c:pt idx="1099">
                  <c:v>6.0848966613672495</c:v>
                </c:pt>
                <c:pt idx="1100">
                  <c:v>6.0820349761526229</c:v>
                </c:pt>
                <c:pt idx="1101">
                  <c:v>6.0856915739268684</c:v>
                </c:pt>
                <c:pt idx="1102">
                  <c:v>6.0874403815580287</c:v>
                </c:pt>
                <c:pt idx="1103">
                  <c:v>6.0864864864864865</c:v>
                </c:pt>
                <c:pt idx="1104">
                  <c:v>6.0861685214626391</c:v>
                </c:pt>
                <c:pt idx="1105">
                  <c:v>6.0953895071542128</c:v>
                </c:pt>
                <c:pt idx="1106">
                  <c:v>6.1009538950715418</c:v>
                </c:pt>
                <c:pt idx="1107">
                  <c:v>6.0914149443561207</c:v>
                </c:pt>
                <c:pt idx="1108">
                  <c:v>6.0950715421303654</c:v>
                </c:pt>
                <c:pt idx="1109">
                  <c:v>6.0868044515103339</c:v>
                </c:pt>
                <c:pt idx="1110">
                  <c:v>6.0937996820349758</c:v>
                </c:pt>
                <c:pt idx="1111">
                  <c:v>6.0944356120826706</c:v>
                </c:pt>
                <c:pt idx="1112">
                  <c:v>6.0880763116057235</c:v>
                </c:pt>
                <c:pt idx="1113">
                  <c:v>6.0875993640699519</c:v>
                </c:pt>
                <c:pt idx="1114">
                  <c:v>6.0903020667726553</c:v>
                </c:pt>
                <c:pt idx="1115">
                  <c:v>6.0880763116057235</c:v>
                </c:pt>
                <c:pt idx="1116">
                  <c:v>6.0850556438791736</c:v>
                </c:pt>
                <c:pt idx="1117">
                  <c:v>6.0850556438791736</c:v>
                </c:pt>
                <c:pt idx="1118">
                  <c:v>6.0869634340222571</c:v>
                </c:pt>
                <c:pt idx="1119">
                  <c:v>6.0942766295707473</c:v>
                </c:pt>
                <c:pt idx="1120">
                  <c:v>6.0928457869634336</c:v>
                </c:pt>
                <c:pt idx="1121">
                  <c:v>6.0960254372019076</c:v>
                </c:pt>
                <c:pt idx="1122">
                  <c:v>6.0907790143084259</c:v>
                </c:pt>
                <c:pt idx="1123">
                  <c:v>6.093163751987281</c:v>
                </c:pt>
                <c:pt idx="1124">
                  <c:v>6.0949125596184421</c:v>
                </c:pt>
                <c:pt idx="1125">
                  <c:v>6.0917329093799681</c:v>
                </c:pt>
                <c:pt idx="1126">
                  <c:v>6.0965023847376791</c:v>
                </c:pt>
                <c:pt idx="1127">
                  <c:v>6.0953895071542128</c:v>
                </c:pt>
                <c:pt idx="1128">
                  <c:v>6.0922098569157397</c:v>
                </c:pt>
                <c:pt idx="1129">
                  <c:v>6.0969793322734498</c:v>
                </c:pt>
                <c:pt idx="1130">
                  <c:v>6.0912559618441975</c:v>
                </c:pt>
                <c:pt idx="1131">
                  <c:v>6.1007949125596186</c:v>
                </c:pt>
                <c:pt idx="1132">
                  <c:v>6.0917329093799681</c:v>
                </c:pt>
                <c:pt idx="1133">
                  <c:v>6.0848966613672495</c:v>
                </c:pt>
                <c:pt idx="1134">
                  <c:v>6.0833068362480125</c:v>
                </c:pt>
                <c:pt idx="1135">
                  <c:v>6.0785373608903024</c:v>
                </c:pt>
                <c:pt idx="1136">
                  <c:v>6.0736089030206681</c:v>
                </c:pt>
                <c:pt idx="1137">
                  <c:v>6.079014308426073</c:v>
                </c:pt>
                <c:pt idx="1138">
                  <c:v>6.0791732909379972</c:v>
                </c:pt>
                <c:pt idx="1139">
                  <c:v>6.0833068362480125</c:v>
                </c:pt>
                <c:pt idx="1140">
                  <c:v>6.0875993640699519</c:v>
                </c:pt>
                <c:pt idx="1141">
                  <c:v>6.0949125596184421</c:v>
                </c:pt>
                <c:pt idx="1142">
                  <c:v>6.1017488076311608</c:v>
                </c:pt>
                <c:pt idx="1143">
                  <c:v>6.1047694753577106</c:v>
                </c:pt>
                <c:pt idx="1144">
                  <c:v>6.1023847376788556</c:v>
                </c:pt>
                <c:pt idx="1145">
                  <c:v>6.097933227344992</c:v>
                </c:pt>
                <c:pt idx="1146">
                  <c:v>6.0939586645468999</c:v>
                </c:pt>
                <c:pt idx="1147">
                  <c:v>6.0937996820349758</c:v>
                </c:pt>
                <c:pt idx="1148">
                  <c:v>6.0861685214626391</c:v>
                </c:pt>
                <c:pt idx="1149">
                  <c:v>6.0831478537360892</c:v>
                </c:pt>
                <c:pt idx="1150">
                  <c:v>6.0864864864864865</c:v>
                </c:pt>
                <c:pt idx="1151">
                  <c:v>6.0882352941176467</c:v>
                </c:pt>
                <c:pt idx="1152">
                  <c:v>6.096343402225755</c:v>
                </c:pt>
                <c:pt idx="1153">
                  <c:v>6.0961844197138317</c:v>
                </c:pt>
                <c:pt idx="1154">
                  <c:v>6.100317965023847</c:v>
                </c:pt>
                <c:pt idx="1155">
                  <c:v>6.1060413354531002</c:v>
                </c:pt>
                <c:pt idx="1156">
                  <c:v>6.1071542130365657</c:v>
                </c:pt>
                <c:pt idx="1157">
                  <c:v>6.1155802861685213</c:v>
                </c:pt>
                <c:pt idx="1158">
                  <c:v>6.1052464228934813</c:v>
                </c:pt>
                <c:pt idx="1159">
                  <c:v>6.1031796502384736</c:v>
                </c:pt>
                <c:pt idx="1160">
                  <c:v>6.0928457869634336</c:v>
                </c:pt>
                <c:pt idx="1161">
                  <c:v>6.0895071542130363</c:v>
                </c:pt>
                <c:pt idx="1162">
                  <c:v>6.0912559618441975</c:v>
                </c:pt>
                <c:pt idx="1163">
                  <c:v>6.082193958664547</c:v>
                </c:pt>
                <c:pt idx="1164">
                  <c:v>6.0799682034976152</c:v>
                </c:pt>
                <c:pt idx="1165">
                  <c:v>6.0852146263910969</c:v>
                </c:pt>
                <c:pt idx="1166">
                  <c:v>6.0871224165341813</c:v>
                </c:pt>
                <c:pt idx="1167">
                  <c:v>6.0788553259141498</c:v>
                </c:pt>
                <c:pt idx="1168">
                  <c:v>6.0775834658187602</c:v>
                </c:pt>
                <c:pt idx="1169">
                  <c:v>6.076629570747218</c:v>
                </c:pt>
                <c:pt idx="1170">
                  <c:v>6.0769475357710654</c:v>
                </c:pt>
                <c:pt idx="1171">
                  <c:v>6.0801271860095394</c:v>
                </c:pt>
                <c:pt idx="1172">
                  <c:v>6.0899841017488079</c:v>
                </c:pt>
                <c:pt idx="1173">
                  <c:v>6.0866454689984097</c:v>
                </c:pt>
                <c:pt idx="1174">
                  <c:v>6.0872813990461045</c:v>
                </c:pt>
                <c:pt idx="1175">
                  <c:v>6.0891891891891889</c:v>
                </c:pt>
                <c:pt idx="1176">
                  <c:v>6.0874403815580287</c:v>
                </c:pt>
                <c:pt idx="1177">
                  <c:v>6.1030206677265504</c:v>
                </c:pt>
                <c:pt idx="1178">
                  <c:v>6.1009538950715418</c:v>
                </c:pt>
                <c:pt idx="1179">
                  <c:v>6.1012718600953892</c:v>
                </c:pt>
                <c:pt idx="1180">
                  <c:v>6.1017488076311608</c:v>
                </c:pt>
                <c:pt idx="1181">
                  <c:v>6.1087440381558027</c:v>
                </c:pt>
                <c:pt idx="1182">
                  <c:v>6.1089030206677268</c:v>
                </c:pt>
                <c:pt idx="1183">
                  <c:v>6.1084260731319553</c:v>
                </c:pt>
                <c:pt idx="1184">
                  <c:v>6.100317965023847</c:v>
                </c:pt>
                <c:pt idx="1185">
                  <c:v>6.1076311605723372</c:v>
                </c:pt>
                <c:pt idx="1186">
                  <c:v>6.1004769475357712</c:v>
                </c:pt>
                <c:pt idx="1187">
                  <c:v>6.0985691573926868</c:v>
                </c:pt>
                <c:pt idx="1188">
                  <c:v>6.0920508744038155</c:v>
                </c:pt>
                <c:pt idx="1189">
                  <c:v>6.0909379968203501</c:v>
                </c:pt>
                <c:pt idx="1190">
                  <c:v>6.0836248012718599</c:v>
                </c:pt>
                <c:pt idx="1191">
                  <c:v>6.0903020667726553</c:v>
                </c:pt>
                <c:pt idx="1192">
                  <c:v>6.0891891891891889</c:v>
                </c:pt>
                <c:pt idx="1193">
                  <c:v>6.0950715421303654</c:v>
                </c:pt>
                <c:pt idx="1194">
                  <c:v>6.0949125596184421</c:v>
                </c:pt>
                <c:pt idx="1195">
                  <c:v>6.0972972972972972</c:v>
                </c:pt>
                <c:pt idx="1196">
                  <c:v>6.097933227344992</c:v>
                </c:pt>
                <c:pt idx="1197">
                  <c:v>6.1006359300476944</c:v>
                </c:pt>
                <c:pt idx="1198">
                  <c:v>6.097933227344992</c:v>
                </c:pt>
                <c:pt idx="1199">
                  <c:v>6.0917329093799681</c:v>
                </c:pt>
                <c:pt idx="1200">
                  <c:v>6.1033386327503978</c:v>
                </c:pt>
                <c:pt idx="1201">
                  <c:v>6.1095389507154216</c:v>
                </c:pt>
                <c:pt idx="1202">
                  <c:v>6.1211446740858504</c:v>
                </c:pt>
                <c:pt idx="1203">
                  <c:v>6.1149443561208265</c:v>
                </c:pt>
                <c:pt idx="1204">
                  <c:v>6.1055643879173287</c:v>
                </c:pt>
                <c:pt idx="1205">
                  <c:v>6.1114467408585051</c:v>
                </c:pt>
                <c:pt idx="1206">
                  <c:v>6.1160572337042929</c:v>
                </c:pt>
                <c:pt idx="1207">
                  <c:v>6.0993640699523048</c:v>
                </c:pt>
                <c:pt idx="1208">
                  <c:v>6.0990461049284574</c:v>
                </c:pt>
                <c:pt idx="1209">
                  <c:v>6.099523052464229</c:v>
                </c:pt>
                <c:pt idx="1210">
                  <c:v>6.105087440381558</c:v>
                </c:pt>
                <c:pt idx="1211">
                  <c:v>6.1071542130365657</c:v>
                </c:pt>
                <c:pt idx="1212">
                  <c:v>6.1079491255961846</c:v>
                </c:pt>
                <c:pt idx="1213">
                  <c:v>6.1303656597774241</c:v>
                </c:pt>
                <c:pt idx="1214">
                  <c:v>6.1337042925278222</c:v>
                </c:pt>
                <c:pt idx="1215">
                  <c:v>6.1333863275039748</c:v>
                </c:pt>
                <c:pt idx="1216">
                  <c:v>6.1310015898251189</c:v>
                </c:pt>
                <c:pt idx="1217">
                  <c:v>6.1225755166931641</c:v>
                </c:pt>
                <c:pt idx="1218">
                  <c:v>6.1228934817170115</c:v>
                </c:pt>
                <c:pt idx="1219">
                  <c:v>6.1143084260731317</c:v>
                </c:pt>
                <c:pt idx="1220">
                  <c:v>6.1114467408585051</c:v>
                </c:pt>
                <c:pt idx="1221">
                  <c:v>6.1</c:v>
                </c:pt>
                <c:pt idx="1222">
                  <c:v>6.1079491255961846</c:v>
                </c:pt>
                <c:pt idx="1223">
                  <c:v>6.1058823529411761</c:v>
                </c:pt>
                <c:pt idx="1224">
                  <c:v>6.1103338632750397</c:v>
                </c:pt>
                <c:pt idx="1225">
                  <c:v>6.1146263910969791</c:v>
                </c:pt>
                <c:pt idx="1226">
                  <c:v>6.1181240063593005</c:v>
                </c:pt>
                <c:pt idx="1227">
                  <c:v>6.1125596184419715</c:v>
                </c:pt>
                <c:pt idx="1228">
                  <c:v>6.1092209856915742</c:v>
                </c:pt>
                <c:pt idx="1229">
                  <c:v>6.1084260731319553</c:v>
                </c:pt>
                <c:pt idx="1230">
                  <c:v>6.1084260731319553</c:v>
                </c:pt>
                <c:pt idx="1231">
                  <c:v>6.0992050874403816</c:v>
                </c:pt>
                <c:pt idx="1232">
                  <c:v>6.0933227344992051</c:v>
                </c:pt>
                <c:pt idx="1233">
                  <c:v>6.0909379968203501</c:v>
                </c:pt>
                <c:pt idx="1234">
                  <c:v>6.0888712241653415</c:v>
                </c:pt>
                <c:pt idx="1235">
                  <c:v>6.0949125596184421</c:v>
                </c:pt>
                <c:pt idx="1236">
                  <c:v>6.0906200317965027</c:v>
                </c:pt>
                <c:pt idx="1237">
                  <c:v>6.0860095389507158</c:v>
                </c:pt>
                <c:pt idx="1238">
                  <c:v>6.0942766295707473</c:v>
                </c:pt>
                <c:pt idx="1239">
                  <c:v>6.0848966613672495</c:v>
                </c:pt>
                <c:pt idx="1240">
                  <c:v>6.0801271860095394</c:v>
                </c:pt>
                <c:pt idx="1241">
                  <c:v>6.0891891891891889</c:v>
                </c:pt>
                <c:pt idx="1242">
                  <c:v>6.079014308426073</c:v>
                </c:pt>
                <c:pt idx="1243">
                  <c:v>6.0780604133545308</c:v>
                </c:pt>
                <c:pt idx="1244">
                  <c:v>6.0848966613672495</c:v>
                </c:pt>
                <c:pt idx="1245">
                  <c:v>6.0769475357710654</c:v>
                </c:pt>
                <c:pt idx="1246">
                  <c:v>6.0831478537360892</c:v>
                </c:pt>
                <c:pt idx="1247">
                  <c:v>6.0815580286168522</c:v>
                </c:pt>
                <c:pt idx="1248">
                  <c:v>6.0829888712241651</c:v>
                </c:pt>
                <c:pt idx="1249">
                  <c:v>6.0777424483306834</c:v>
                </c:pt>
                <c:pt idx="1250">
                  <c:v>6.0783783783783782</c:v>
                </c:pt>
                <c:pt idx="1251">
                  <c:v>6.0868044515103339</c:v>
                </c:pt>
                <c:pt idx="1252">
                  <c:v>6.0759936406995232</c:v>
                </c:pt>
                <c:pt idx="1253">
                  <c:v>6.0842607313195547</c:v>
                </c:pt>
                <c:pt idx="1254">
                  <c:v>6.0817170111287755</c:v>
                </c:pt>
                <c:pt idx="1255">
                  <c:v>6.0847376788553262</c:v>
                </c:pt>
                <c:pt idx="1256">
                  <c:v>6.0909379968203501</c:v>
                </c:pt>
                <c:pt idx="1257">
                  <c:v>6.0833068362480125</c:v>
                </c:pt>
                <c:pt idx="1258">
                  <c:v>6.0769475357710654</c:v>
                </c:pt>
                <c:pt idx="1259">
                  <c:v>6.0810810810810807</c:v>
                </c:pt>
                <c:pt idx="1260">
                  <c:v>6.0823529411764703</c:v>
                </c:pt>
                <c:pt idx="1261">
                  <c:v>6.0801271860095394</c:v>
                </c:pt>
                <c:pt idx="1262">
                  <c:v>6.0777424483306834</c:v>
                </c:pt>
                <c:pt idx="1263">
                  <c:v>6.0813990461049281</c:v>
                </c:pt>
                <c:pt idx="1264">
                  <c:v>6.0786963434022256</c:v>
                </c:pt>
                <c:pt idx="1265">
                  <c:v>6.0818759936406996</c:v>
                </c:pt>
                <c:pt idx="1266">
                  <c:v>6.0791732909379972</c:v>
                </c:pt>
                <c:pt idx="1267">
                  <c:v>6.079014308426073</c:v>
                </c:pt>
                <c:pt idx="1268">
                  <c:v>6.0715421303656596</c:v>
                </c:pt>
                <c:pt idx="1269">
                  <c:v>6.0751987281399042</c:v>
                </c:pt>
                <c:pt idx="1270">
                  <c:v>6.0775834658187602</c:v>
                </c:pt>
                <c:pt idx="1271">
                  <c:v>6.0788553259141498</c:v>
                </c:pt>
                <c:pt idx="1272">
                  <c:v>6.0910969793322733</c:v>
                </c:pt>
                <c:pt idx="1273">
                  <c:v>6.0815580286168522</c:v>
                </c:pt>
                <c:pt idx="1274">
                  <c:v>6.0810810810810807</c:v>
                </c:pt>
                <c:pt idx="1275">
                  <c:v>6.0813990461049281</c:v>
                </c:pt>
                <c:pt idx="1276">
                  <c:v>6.0786963434022256</c:v>
                </c:pt>
                <c:pt idx="1277">
                  <c:v>6.0812400635930048</c:v>
                </c:pt>
                <c:pt idx="1278">
                  <c:v>6.085373608903021</c:v>
                </c:pt>
                <c:pt idx="1279">
                  <c:v>6.0949125596184421</c:v>
                </c:pt>
                <c:pt idx="1280">
                  <c:v>6.0866454689984097</c:v>
                </c:pt>
                <c:pt idx="1281">
                  <c:v>6.0898251192368837</c:v>
                </c:pt>
                <c:pt idx="1282">
                  <c:v>6.0952305246422895</c:v>
                </c:pt>
                <c:pt idx="1283">
                  <c:v>6.0949125596184421</c:v>
                </c:pt>
                <c:pt idx="1284">
                  <c:v>6.0871224165341813</c:v>
                </c:pt>
                <c:pt idx="1285">
                  <c:v>6.0868044515103339</c:v>
                </c:pt>
                <c:pt idx="1286">
                  <c:v>6.0818759936406996</c:v>
                </c:pt>
                <c:pt idx="1287">
                  <c:v>6.0887122416534183</c:v>
                </c:pt>
                <c:pt idx="1288">
                  <c:v>6.071860095389507</c:v>
                </c:pt>
                <c:pt idx="1289">
                  <c:v>6.0829888712241651</c:v>
                </c:pt>
                <c:pt idx="1290">
                  <c:v>6.0850556438791736</c:v>
                </c:pt>
                <c:pt idx="1291">
                  <c:v>6.0783783783783782</c:v>
                </c:pt>
                <c:pt idx="1292">
                  <c:v>6.0896661367249605</c:v>
                </c:pt>
                <c:pt idx="1293">
                  <c:v>6.0818759936406996</c:v>
                </c:pt>
                <c:pt idx="1294">
                  <c:v>6.0844197138314788</c:v>
                </c:pt>
                <c:pt idx="1295">
                  <c:v>6.0858505564387917</c:v>
                </c:pt>
                <c:pt idx="1296">
                  <c:v>6.077424483306836</c:v>
                </c:pt>
                <c:pt idx="1297">
                  <c:v>6.0820349761526229</c:v>
                </c:pt>
                <c:pt idx="1298">
                  <c:v>6.0753577106518284</c:v>
                </c:pt>
                <c:pt idx="1299">
                  <c:v>6.0682034976152623</c:v>
                </c:pt>
                <c:pt idx="1300">
                  <c:v>6.0720190779014311</c:v>
                </c:pt>
                <c:pt idx="1301">
                  <c:v>6.0809220985691574</c:v>
                </c:pt>
                <c:pt idx="1302">
                  <c:v>6.0771065182829886</c:v>
                </c:pt>
                <c:pt idx="1303">
                  <c:v>6.0831478537360892</c:v>
                </c:pt>
                <c:pt idx="1304">
                  <c:v>6.0779014308426076</c:v>
                </c:pt>
                <c:pt idx="1305">
                  <c:v>6.079809220985692</c:v>
                </c:pt>
                <c:pt idx="1306">
                  <c:v>6.079809220985692</c:v>
                </c:pt>
                <c:pt idx="1307">
                  <c:v>6.0868044515103339</c:v>
                </c:pt>
                <c:pt idx="1308">
                  <c:v>6.0868044515103339</c:v>
                </c:pt>
                <c:pt idx="1309">
                  <c:v>6.0839427662957073</c:v>
                </c:pt>
                <c:pt idx="1310">
                  <c:v>6.0869634340222571</c:v>
                </c:pt>
                <c:pt idx="1311">
                  <c:v>6.0777424483306834</c:v>
                </c:pt>
                <c:pt idx="1312">
                  <c:v>6.0785373608903024</c:v>
                </c:pt>
                <c:pt idx="1313">
                  <c:v>6.0777424483306834</c:v>
                </c:pt>
                <c:pt idx="1314">
                  <c:v>6.0767885532591412</c:v>
                </c:pt>
                <c:pt idx="1315">
                  <c:v>6.0729729729729733</c:v>
                </c:pt>
                <c:pt idx="1316">
                  <c:v>6.0680445151033382</c:v>
                </c:pt>
                <c:pt idx="1317">
                  <c:v>6.0710651828298889</c:v>
                </c:pt>
                <c:pt idx="1318">
                  <c:v>6.0728139904610492</c:v>
                </c:pt>
                <c:pt idx="1319">
                  <c:v>6.0764705882352938</c:v>
                </c:pt>
                <c:pt idx="1320">
                  <c:v>6.0712241653418122</c:v>
                </c:pt>
                <c:pt idx="1321">
                  <c:v>6.0688394276629571</c:v>
                </c:pt>
                <c:pt idx="1322">
                  <c:v>6.0786963434022256</c:v>
                </c:pt>
                <c:pt idx="1323">
                  <c:v>6.0764705882352938</c:v>
                </c:pt>
                <c:pt idx="1324">
                  <c:v>6.0704292527821941</c:v>
                </c:pt>
                <c:pt idx="1325">
                  <c:v>6.0769475357710654</c:v>
                </c:pt>
                <c:pt idx="1326">
                  <c:v>6.0713831478537363</c:v>
                </c:pt>
                <c:pt idx="1327">
                  <c:v>6.0683624801271856</c:v>
                </c:pt>
                <c:pt idx="1328">
                  <c:v>6.0712241653418122</c:v>
                </c:pt>
                <c:pt idx="1329">
                  <c:v>6.0763116057233706</c:v>
                </c:pt>
                <c:pt idx="1330">
                  <c:v>6.0688394276629571</c:v>
                </c:pt>
                <c:pt idx="1331">
                  <c:v>6.0771065182829886</c:v>
                </c:pt>
                <c:pt idx="1332">
                  <c:v>6.0780604133545308</c:v>
                </c:pt>
                <c:pt idx="1333">
                  <c:v>6.0691573926868045</c:v>
                </c:pt>
                <c:pt idx="1334">
                  <c:v>6.0728139904610492</c:v>
                </c:pt>
                <c:pt idx="1335">
                  <c:v>6.0683624801271856</c:v>
                </c:pt>
                <c:pt idx="1336">
                  <c:v>6.0771065182829886</c:v>
                </c:pt>
                <c:pt idx="1337">
                  <c:v>6.075039745627981</c:v>
                </c:pt>
                <c:pt idx="1338">
                  <c:v>6.07027027027027</c:v>
                </c:pt>
                <c:pt idx="1339">
                  <c:v>6.0764705882352938</c:v>
                </c:pt>
                <c:pt idx="1340">
                  <c:v>6.0697933227344993</c:v>
                </c:pt>
                <c:pt idx="1341">
                  <c:v>6.0755166931637516</c:v>
                </c:pt>
                <c:pt idx="1342">
                  <c:v>6.0751987281399042</c:v>
                </c:pt>
                <c:pt idx="1343">
                  <c:v>6.0874403815580287</c:v>
                </c:pt>
                <c:pt idx="1344">
                  <c:v>6.083783783783784</c:v>
                </c:pt>
                <c:pt idx="1345">
                  <c:v>6.0817170111287755</c:v>
                </c:pt>
                <c:pt idx="1346">
                  <c:v>6.0915739268680449</c:v>
                </c:pt>
                <c:pt idx="1347">
                  <c:v>6.0836248012718599</c:v>
                </c:pt>
                <c:pt idx="1348">
                  <c:v>6.0917329093799681</c:v>
                </c:pt>
                <c:pt idx="1349">
                  <c:v>6.0895071542130363</c:v>
                </c:pt>
                <c:pt idx="1350">
                  <c:v>6.0829888712241651</c:v>
                </c:pt>
                <c:pt idx="1351">
                  <c:v>6.0899841017488079</c:v>
                </c:pt>
                <c:pt idx="1352">
                  <c:v>6.0923688394276629</c:v>
                </c:pt>
                <c:pt idx="1353">
                  <c:v>6.0906200317965027</c:v>
                </c:pt>
                <c:pt idx="1354">
                  <c:v>6.0791732909379972</c:v>
                </c:pt>
                <c:pt idx="1355">
                  <c:v>6.0825119236883944</c:v>
                </c:pt>
                <c:pt idx="1356">
                  <c:v>6.079014308426073</c:v>
                </c:pt>
                <c:pt idx="1357">
                  <c:v>6.0759936406995232</c:v>
                </c:pt>
                <c:pt idx="1358">
                  <c:v>6.0753577106518284</c:v>
                </c:pt>
                <c:pt idx="1359">
                  <c:v>6.0715421303656596</c:v>
                </c:pt>
                <c:pt idx="1360">
                  <c:v>6.077424483306836</c:v>
                </c:pt>
                <c:pt idx="1361">
                  <c:v>6.0780604133545308</c:v>
                </c:pt>
                <c:pt idx="1362">
                  <c:v>6.0739268680445155</c:v>
                </c:pt>
                <c:pt idx="1363">
                  <c:v>6.0802861685214626</c:v>
                </c:pt>
                <c:pt idx="1364">
                  <c:v>6.0780604133545308</c:v>
                </c:pt>
                <c:pt idx="1365">
                  <c:v>6.0769475357710654</c:v>
                </c:pt>
                <c:pt idx="1366">
                  <c:v>6.0775834658187602</c:v>
                </c:pt>
                <c:pt idx="1367">
                  <c:v>6.0815580286168522</c:v>
                </c:pt>
                <c:pt idx="1368">
                  <c:v>6.0907790143084259</c:v>
                </c:pt>
                <c:pt idx="1369">
                  <c:v>6.0826709062003177</c:v>
                </c:pt>
                <c:pt idx="1370">
                  <c:v>6.0845786963434021</c:v>
                </c:pt>
                <c:pt idx="1371">
                  <c:v>6.0917329093799681</c:v>
                </c:pt>
                <c:pt idx="1372">
                  <c:v>6.0845786963434021</c:v>
                </c:pt>
                <c:pt idx="1373">
                  <c:v>6.0841017488076314</c:v>
                </c:pt>
                <c:pt idx="1374">
                  <c:v>6.0850556438791736</c:v>
                </c:pt>
                <c:pt idx="1375">
                  <c:v>6.0868044515103339</c:v>
                </c:pt>
                <c:pt idx="1376">
                  <c:v>6.0807631160572333</c:v>
                </c:pt>
                <c:pt idx="1377">
                  <c:v>6.0848966613672495</c:v>
                </c:pt>
                <c:pt idx="1378">
                  <c:v>6.0861685214626391</c:v>
                </c:pt>
                <c:pt idx="1379">
                  <c:v>6.0836248012718599</c:v>
                </c:pt>
                <c:pt idx="1380">
                  <c:v>6.0777424483306834</c:v>
                </c:pt>
                <c:pt idx="1381">
                  <c:v>6.074244833068362</c:v>
                </c:pt>
                <c:pt idx="1382">
                  <c:v>6.075039745627981</c:v>
                </c:pt>
                <c:pt idx="1383">
                  <c:v>6.0724960254372018</c:v>
                </c:pt>
                <c:pt idx="1384">
                  <c:v>6.0793322734499204</c:v>
                </c:pt>
                <c:pt idx="1385">
                  <c:v>6.0726550079491259</c:v>
                </c:pt>
                <c:pt idx="1386">
                  <c:v>6.0850556438791736</c:v>
                </c:pt>
                <c:pt idx="1387">
                  <c:v>6.079809220985692</c:v>
                </c:pt>
                <c:pt idx="1388">
                  <c:v>6.0896661367249605</c:v>
                </c:pt>
                <c:pt idx="1389">
                  <c:v>6.0817170111287755</c:v>
                </c:pt>
                <c:pt idx="1390">
                  <c:v>6.0925278219395871</c:v>
                </c:pt>
                <c:pt idx="1391">
                  <c:v>6.085373608903021</c:v>
                </c:pt>
                <c:pt idx="1392">
                  <c:v>6.0949125596184421</c:v>
                </c:pt>
                <c:pt idx="1393">
                  <c:v>6.0944356120826706</c:v>
                </c:pt>
                <c:pt idx="1394">
                  <c:v>6.0861685214626391</c:v>
                </c:pt>
                <c:pt idx="1395">
                  <c:v>6.0903020667726553</c:v>
                </c:pt>
                <c:pt idx="1396">
                  <c:v>6.0839427662957073</c:v>
                </c:pt>
                <c:pt idx="1397">
                  <c:v>6.0848966613672495</c:v>
                </c:pt>
                <c:pt idx="1398">
                  <c:v>6.0930047694753577</c:v>
                </c:pt>
                <c:pt idx="1399">
                  <c:v>6.0786963434022256</c:v>
                </c:pt>
                <c:pt idx="1400">
                  <c:v>6.076629570747218</c:v>
                </c:pt>
                <c:pt idx="1401">
                  <c:v>6.0685214626391097</c:v>
                </c:pt>
                <c:pt idx="1402">
                  <c:v>6.079014308426073</c:v>
                </c:pt>
                <c:pt idx="1403">
                  <c:v>6.0724960254372018</c:v>
                </c:pt>
                <c:pt idx="1404">
                  <c:v>6.0763116057233706</c:v>
                </c:pt>
                <c:pt idx="1405">
                  <c:v>6.074244833068362</c:v>
                </c:pt>
                <c:pt idx="1406">
                  <c:v>6.0693163751987278</c:v>
                </c:pt>
                <c:pt idx="1407">
                  <c:v>6.0748807631160568</c:v>
                </c:pt>
                <c:pt idx="1408">
                  <c:v>6.0721780604133544</c:v>
                </c:pt>
                <c:pt idx="1409">
                  <c:v>6.0732909379968207</c:v>
                </c:pt>
                <c:pt idx="1410">
                  <c:v>6.0793322734499204</c:v>
                </c:pt>
                <c:pt idx="1411">
                  <c:v>6.0780604133545308</c:v>
                </c:pt>
                <c:pt idx="1412">
                  <c:v>6.075039745627981</c:v>
                </c:pt>
                <c:pt idx="1413">
                  <c:v>6.0764705882352938</c:v>
                </c:pt>
                <c:pt idx="1414">
                  <c:v>6.0783783783783782</c:v>
                </c:pt>
                <c:pt idx="1415">
                  <c:v>6.0817170111287755</c:v>
                </c:pt>
                <c:pt idx="1416">
                  <c:v>6.0736089030206681</c:v>
                </c:pt>
                <c:pt idx="1417">
                  <c:v>6.0833068362480125</c:v>
                </c:pt>
                <c:pt idx="1418">
                  <c:v>6.0831478537360892</c:v>
                </c:pt>
                <c:pt idx="1419">
                  <c:v>6.0751987281399042</c:v>
                </c:pt>
                <c:pt idx="1420">
                  <c:v>6.0786963434022256</c:v>
                </c:pt>
                <c:pt idx="1421">
                  <c:v>6.0780604133545308</c:v>
                </c:pt>
                <c:pt idx="1422">
                  <c:v>6.08060413354531</c:v>
                </c:pt>
                <c:pt idx="1423">
                  <c:v>6.0810810810810807</c:v>
                </c:pt>
                <c:pt idx="1424">
                  <c:v>6.0740858505564388</c:v>
                </c:pt>
                <c:pt idx="1425">
                  <c:v>6.0761526232114464</c:v>
                </c:pt>
                <c:pt idx="1426">
                  <c:v>6.0786963434022256</c:v>
                </c:pt>
                <c:pt idx="1427">
                  <c:v>6.075834658187599</c:v>
                </c:pt>
                <c:pt idx="1428">
                  <c:v>6.0691573926868045</c:v>
                </c:pt>
                <c:pt idx="1429">
                  <c:v>6.0763116057233706</c:v>
                </c:pt>
                <c:pt idx="1430">
                  <c:v>6.0693163751987278</c:v>
                </c:pt>
                <c:pt idx="1431">
                  <c:v>6.0747217806041336</c:v>
                </c:pt>
                <c:pt idx="1432">
                  <c:v>6.076629570747218</c:v>
                </c:pt>
                <c:pt idx="1433">
                  <c:v>6.0704292527821941</c:v>
                </c:pt>
                <c:pt idx="1434">
                  <c:v>6.0791732909379972</c:v>
                </c:pt>
                <c:pt idx="1435">
                  <c:v>6.0717011128775837</c:v>
                </c:pt>
                <c:pt idx="1436">
                  <c:v>6.0709062003179648</c:v>
                </c:pt>
                <c:pt idx="1437">
                  <c:v>6.0672496025437201</c:v>
                </c:pt>
                <c:pt idx="1438">
                  <c:v>6.0732909379968207</c:v>
                </c:pt>
                <c:pt idx="1439">
                  <c:v>6.0807631160572333</c:v>
                </c:pt>
                <c:pt idx="1440">
                  <c:v>6.079014308426073</c:v>
                </c:pt>
                <c:pt idx="1441">
                  <c:v>6.0799682034976152</c:v>
                </c:pt>
                <c:pt idx="1442">
                  <c:v>6.0783783783783782</c:v>
                </c:pt>
                <c:pt idx="1443">
                  <c:v>6.0828298887122418</c:v>
                </c:pt>
                <c:pt idx="1444">
                  <c:v>6.0872813990461045</c:v>
                </c:pt>
                <c:pt idx="1445">
                  <c:v>6.0910969793322733</c:v>
                </c:pt>
                <c:pt idx="1446">
                  <c:v>6.0872813990461045</c:v>
                </c:pt>
                <c:pt idx="1447">
                  <c:v>6.0796502384737678</c:v>
                </c:pt>
                <c:pt idx="1448">
                  <c:v>6.0868044515103339</c:v>
                </c:pt>
                <c:pt idx="1449">
                  <c:v>6.0825119236883944</c:v>
                </c:pt>
                <c:pt idx="1450">
                  <c:v>6.075834658187599</c:v>
                </c:pt>
                <c:pt idx="1451">
                  <c:v>6.0796502384737678</c:v>
                </c:pt>
                <c:pt idx="1452">
                  <c:v>6.0755166931637516</c:v>
                </c:pt>
                <c:pt idx="1453">
                  <c:v>6.0732909379968207</c:v>
                </c:pt>
                <c:pt idx="1454">
                  <c:v>6.0648648648648651</c:v>
                </c:pt>
                <c:pt idx="1455">
                  <c:v>6.0683624801271856</c:v>
                </c:pt>
                <c:pt idx="1456">
                  <c:v>6.0751987281399042</c:v>
                </c:pt>
                <c:pt idx="1457">
                  <c:v>6.0723370429252785</c:v>
                </c:pt>
                <c:pt idx="1458">
                  <c:v>6.0677265500794917</c:v>
                </c:pt>
                <c:pt idx="1459">
                  <c:v>6.0737678855325914</c:v>
                </c:pt>
                <c:pt idx="1460">
                  <c:v>6.0828298887122418</c:v>
                </c:pt>
                <c:pt idx="1461">
                  <c:v>6.0763116057233706</c:v>
                </c:pt>
                <c:pt idx="1462">
                  <c:v>6.0794912559618446</c:v>
                </c:pt>
                <c:pt idx="1463">
                  <c:v>6.0831478537360892</c:v>
                </c:pt>
                <c:pt idx="1464">
                  <c:v>6.0828298887122418</c:v>
                </c:pt>
                <c:pt idx="1465">
                  <c:v>6.0826709062003177</c:v>
                </c:pt>
                <c:pt idx="1466">
                  <c:v>6.0796502384737678</c:v>
                </c:pt>
                <c:pt idx="1467">
                  <c:v>6.0880763116057235</c:v>
                </c:pt>
                <c:pt idx="1468">
                  <c:v>6.0904610492845785</c:v>
                </c:pt>
                <c:pt idx="1469">
                  <c:v>6.0910969793322733</c:v>
                </c:pt>
                <c:pt idx="1470">
                  <c:v>6.0895071542130363</c:v>
                </c:pt>
                <c:pt idx="1471">
                  <c:v>6.0934817170111284</c:v>
                </c:pt>
                <c:pt idx="1472">
                  <c:v>6.0829888712241651</c:v>
                </c:pt>
                <c:pt idx="1473">
                  <c:v>6.0912559618441975</c:v>
                </c:pt>
                <c:pt idx="1474">
                  <c:v>6.0904610492845785</c:v>
                </c:pt>
                <c:pt idx="1475">
                  <c:v>6.0836248012718599</c:v>
                </c:pt>
                <c:pt idx="1476">
                  <c:v>6.0825119236883944</c:v>
                </c:pt>
                <c:pt idx="1477">
                  <c:v>6.0788553259141498</c:v>
                </c:pt>
                <c:pt idx="1478">
                  <c:v>6.0818759936406996</c:v>
                </c:pt>
                <c:pt idx="1479">
                  <c:v>6.0863275039745623</c:v>
                </c:pt>
                <c:pt idx="1480">
                  <c:v>6.0847376788553262</c:v>
                </c:pt>
                <c:pt idx="1481">
                  <c:v>6.0755166931637516</c:v>
                </c:pt>
                <c:pt idx="1482">
                  <c:v>6.0712241653418122</c:v>
                </c:pt>
                <c:pt idx="1483">
                  <c:v>6.0825119236883944</c:v>
                </c:pt>
                <c:pt idx="1484">
                  <c:v>6.0799682034976152</c:v>
                </c:pt>
                <c:pt idx="1485">
                  <c:v>6.0779014308426076</c:v>
                </c:pt>
                <c:pt idx="1486">
                  <c:v>6.0713831478537363</c:v>
                </c:pt>
                <c:pt idx="1487">
                  <c:v>6.0710651828298889</c:v>
                </c:pt>
                <c:pt idx="1488">
                  <c:v>6.0756756756756758</c:v>
                </c:pt>
                <c:pt idx="1489">
                  <c:v>6.0788553259141498</c:v>
                </c:pt>
                <c:pt idx="1490">
                  <c:v>6.0783783783783782</c:v>
                </c:pt>
                <c:pt idx="1491">
                  <c:v>6.0801271860095394</c:v>
                </c:pt>
                <c:pt idx="1492">
                  <c:v>6.0759936406995232</c:v>
                </c:pt>
                <c:pt idx="1493">
                  <c:v>6.0799682034976152</c:v>
                </c:pt>
                <c:pt idx="1494">
                  <c:v>6.075039745627981</c:v>
                </c:pt>
                <c:pt idx="1495">
                  <c:v>6.0796502384737678</c:v>
                </c:pt>
                <c:pt idx="1496">
                  <c:v>6.0701112877583467</c:v>
                </c:pt>
                <c:pt idx="1497">
                  <c:v>6.0815580286168522</c:v>
                </c:pt>
                <c:pt idx="1498">
                  <c:v>6.0751987281399042</c:v>
                </c:pt>
                <c:pt idx="1499">
                  <c:v>6.0775834658187602</c:v>
                </c:pt>
                <c:pt idx="1500">
                  <c:v>6.0732909379968207</c:v>
                </c:pt>
                <c:pt idx="1501">
                  <c:v>6.0720190779014311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CB5-418D-BC57-F6996BB04FE1}"/>
            </c:ext>
          </c:extLst>
        </c:ser>
        <c:ser>
          <c:idx val="3"/>
          <c:order val="3"/>
          <c:tx>
            <c:strRef>
              <c:f>Ferrierite!$I$2</c:f>
              <c:strCache>
                <c:ptCount val="1"/>
                <c:pt idx="0">
                  <c:v>Ferrierite Oil</c:v>
                </c:pt>
              </c:strCache>
            </c:strRef>
          </c:tx>
          <c:spPr>
            <a:ln w="95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Ferrierite!$A$3:$A$1504</c:f>
              <c:numCache>
                <c:formatCode>General</c:formatCode>
                <c:ptCount val="1502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7.7694000000000001</c:v>
                </c:pt>
                <c:pt idx="56">
                  <c:v>7.7739000000000003</c:v>
                </c:pt>
                <c:pt idx="57">
                  <c:v>7.8243</c:v>
                </c:pt>
                <c:pt idx="58">
                  <c:v>7.8746999999999998</c:v>
                </c:pt>
                <c:pt idx="59">
                  <c:v>7.9252000000000002</c:v>
                </c:pt>
                <c:pt idx="60">
                  <c:v>7.9756</c:v>
                </c:pt>
                <c:pt idx="61">
                  <c:v>8.0259999999999998</c:v>
                </c:pt>
                <c:pt idx="62">
                  <c:v>8.0764999999999993</c:v>
                </c:pt>
                <c:pt idx="63">
                  <c:v>8.1268999999999991</c:v>
                </c:pt>
                <c:pt idx="64">
                  <c:v>8.1773000000000007</c:v>
                </c:pt>
                <c:pt idx="65">
                  <c:v>8.2278000000000002</c:v>
                </c:pt>
                <c:pt idx="66">
                  <c:v>8.2782</c:v>
                </c:pt>
                <c:pt idx="67">
                  <c:v>8.3285999999999998</c:v>
                </c:pt>
                <c:pt idx="68">
                  <c:v>8.3790999999999993</c:v>
                </c:pt>
                <c:pt idx="69">
                  <c:v>8.4295000000000009</c:v>
                </c:pt>
                <c:pt idx="70">
                  <c:v>8.4799000000000007</c:v>
                </c:pt>
                <c:pt idx="71">
                  <c:v>8.5304000000000002</c:v>
                </c:pt>
                <c:pt idx="72">
                  <c:v>8.5808</c:v>
                </c:pt>
                <c:pt idx="73">
                  <c:v>8.6311999999999998</c:v>
                </c:pt>
                <c:pt idx="74">
                  <c:v>8.6816999999999993</c:v>
                </c:pt>
                <c:pt idx="75">
                  <c:v>8.7321000000000009</c:v>
                </c:pt>
                <c:pt idx="76">
                  <c:v>8.7825000000000006</c:v>
                </c:pt>
                <c:pt idx="77">
                  <c:v>8.8330000000000002</c:v>
                </c:pt>
                <c:pt idx="78">
                  <c:v>8.8834</c:v>
                </c:pt>
                <c:pt idx="79">
                  <c:v>8.9337999999999997</c:v>
                </c:pt>
                <c:pt idx="80">
                  <c:v>8.9842999999999993</c:v>
                </c:pt>
                <c:pt idx="81">
                  <c:v>9.0347000000000008</c:v>
                </c:pt>
                <c:pt idx="82">
                  <c:v>9.0851000000000006</c:v>
                </c:pt>
                <c:pt idx="83">
                  <c:v>9.1356000000000002</c:v>
                </c:pt>
                <c:pt idx="84">
                  <c:v>9.1859999999999999</c:v>
                </c:pt>
                <c:pt idx="85">
                  <c:v>9.2256</c:v>
                </c:pt>
                <c:pt idx="86">
                  <c:v>9.2363999999999997</c:v>
                </c:pt>
                <c:pt idx="87">
                  <c:v>9.2868999999999993</c:v>
                </c:pt>
                <c:pt idx="88">
                  <c:v>9.3373000000000008</c:v>
                </c:pt>
                <c:pt idx="89">
                  <c:v>9.3877000000000006</c:v>
                </c:pt>
                <c:pt idx="90">
                  <c:v>9.4382000000000001</c:v>
                </c:pt>
                <c:pt idx="91">
                  <c:v>9.4885999999999999</c:v>
                </c:pt>
                <c:pt idx="92">
                  <c:v>9.5389999999999997</c:v>
                </c:pt>
                <c:pt idx="93">
                  <c:v>9.5894999999999992</c:v>
                </c:pt>
                <c:pt idx="94">
                  <c:v>9.6399000000000008</c:v>
                </c:pt>
                <c:pt idx="95">
                  <c:v>9.6903000000000006</c:v>
                </c:pt>
                <c:pt idx="96">
                  <c:v>9.7408000000000001</c:v>
                </c:pt>
                <c:pt idx="97">
                  <c:v>9.7911999999999999</c:v>
                </c:pt>
                <c:pt idx="98">
                  <c:v>9.8415999999999997</c:v>
                </c:pt>
                <c:pt idx="99">
                  <c:v>9.8920999999999992</c:v>
                </c:pt>
                <c:pt idx="100">
                  <c:v>9.9425000000000008</c:v>
                </c:pt>
                <c:pt idx="101">
                  <c:v>9.9929000000000006</c:v>
                </c:pt>
                <c:pt idx="102">
                  <c:v>10.0434</c:v>
                </c:pt>
                <c:pt idx="103">
                  <c:v>10.0938</c:v>
                </c:pt>
                <c:pt idx="104">
                  <c:v>10.1442</c:v>
                </c:pt>
                <c:pt idx="105">
                  <c:v>10.194699999999999</c:v>
                </c:pt>
                <c:pt idx="106">
                  <c:v>10.245100000000001</c:v>
                </c:pt>
                <c:pt idx="107">
                  <c:v>10.2956</c:v>
                </c:pt>
                <c:pt idx="108">
                  <c:v>10.346</c:v>
                </c:pt>
                <c:pt idx="109">
                  <c:v>10.3964</c:v>
                </c:pt>
                <c:pt idx="110">
                  <c:v>10.446899999999999</c:v>
                </c:pt>
                <c:pt idx="111">
                  <c:v>10.497299999999999</c:v>
                </c:pt>
                <c:pt idx="112">
                  <c:v>10.547700000000001</c:v>
                </c:pt>
                <c:pt idx="113">
                  <c:v>10.5982</c:v>
                </c:pt>
                <c:pt idx="114">
                  <c:v>10.6486</c:v>
                </c:pt>
                <c:pt idx="115">
                  <c:v>10.699</c:v>
                </c:pt>
                <c:pt idx="116">
                  <c:v>10.749499999999999</c:v>
                </c:pt>
                <c:pt idx="117">
                  <c:v>10.799899999999999</c:v>
                </c:pt>
                <c:pt idx="118">
                  <c:v>10.850300000000001</c:v>
                </c:pt>
                <c:pt idx="119">
                  <c:v>10.9008</c:v>
                </c:pt>
                <c:pt idx="120">
                  <c:v>10.9512</c:v>
                </c:pt>
                <c:pt idx="121">
                  <c:v>11.0016</c:v>
                </c:pt>
                <c:pt idx="122">
                  <c:v>11.052099999999999</c:v>
                </c:pt>
                <c:pt idx="123">
                  <c:v>11.102499999999999</c:v>
                </c:pt>
                <c:pt idx="124">
                  <c:v>11.152900000000001</c:v>
                </c:pt>
                <c:pt idx="125">
                  <c:v>11.2034</c:v>
                </c:pt>
                <c:pt idx="126">
                  <c:v>11.2538</c:v>
                </c:pt>
                <c:pt idx="127">
                  <c:v>11.3042</c:v>
                </c:pt>
                <c:pt idx="128">
                  <c:v>11.354699999999999</c:v>
                </c:pt>
                <c:pt idx="129">
                  <c:v>11.405099999999999</c:v>
                </c:pt>
                <c:pt idx="130">
                  <c:v>11.455500000000001</c:v>
                </c:pt>
                <c:pt idx="131">
                  <c:v>11.506</c:v>
                </c:pt>
                <c:pt idx="132">
                  <c:v>11.5564</c:v>
                </c:pt>
                <c:pt idx="133">
                  <c:v>11.6068</c:v>
                </c:pt>
                <c:pt idx="134">
                  <c:v>11.657299999999999</c:v>
                </c:pt>
                <c:pt idx="135">
                  <c:v>11.707700000000001</c:v>
                </c:pt>
                <c:pt idx="136">
                  <c:v>11.758100000000001</c:v>
                </c:pt>
                <c:pt idx="137">
                  <c:v>11.8086</c:v>
                </c:pt>
                <c:pt idx="138">
                  <c:v>11.859</c:v>
                </c:pt>
                <c:pt idx="139">
                  <c:v>11.9094</c:v>
                </c:pt>
                <c:pt idx="140">
                  <c:v>11.959899999999999</c:v>
                </c:pt>
                <c:pt idx="141">
                  <c:v>12.010300000000001</c:v>
                </c:pt>
                <c:pt idx="142">
                  <c:v>12.060700000000001</c:v>
                </c:pt>
                <c:pt idx="143">
                  <c:v>12.1112</c:v>
                </c:pt>
                <c:pt idx="144">
                  <c:v>12.1616</c:v>
                </c:pt>
                <c:pt idx="145">
                  <c:v>12.212</c:v>
                </c:pt>
                <c:pt idx="146">
                  <c:v>12.262499999999999</c:v>
                </c:pt>
                <c:pt idx="147">
                  <c:v>12.312900000000001</c:v>
                </c:pt>
                <c:pt idx="148">
                  <c:v>12.363300000000001</c:v>
                </c:pt>
                <c:pt idx="149">
                  <c:v>12.4138</c:v>
                </c:pt>
                <c:pt idx="150">
                  <c:v>12.4642</c:v>
                </c:pt>
                <c:pt idx="151">
                  <c:v>12.5146</c:v>
                </c:pt>
                <c:pt idx="152">
                  <c:v>12.5212</c:v>
                </c:pt>
                <c:pt idx="153">
                  <c:v>12.565099999999999</c:v>
                </c:pt>
                <c:pt idx="154">
                  <c:v>12.615500000000001</c:v>
                </c:pt>
                <c:pt idx="155">
                  <c:v>12.665900000000001</c:v>
                </c:pt>
                <c:pt idx="157">
                  <c:v>12.7164</c:v>
                </c:pt>
                <c:pt idx="158">
                  <c:v>12.7668</c:v>
                </c:pt>
                <c:pt idx="159">
                  <c:v>12.8172</c:v>
                </c:pt>
                <c:pt idx="160">
                  <c:v>12.867699999999999</c:v>
                </c:pt>
                <c:pt idx="161">
                  <c:v>12.918100000000001</c:v>
                </c:pt>
                <c:pt idx="162">
                  <c:v>12.968500000000001</c:v>
                </c:pt>
                <c:pt idx="163">
                  <c:v>13.019</c:v>
                </c:pt>
                <c:pt idx="164">
                  <c:v>13.0694</c:v>
                </c:pt>
                <c:pt idx="165">
                  <c:v>13.1198</c:v>
                </c:pt>
                <c:pt idx="166">
                  <c:v>13.170299999999999</c:v>
                </c:pt>
                <c:pt idx="167">
                  <c:v>13.220700000000001</c:v>
                </c:pt>
                <c:pt idx="168">
                  <c:v>13.271100000000001</c:v>
                </c:pt>
                <c:pt idx="169">
                  <c:v>13.3216</c:v>
                </c:pt>
                <c:pt idx="171">
                  <c:v>13.372</c:v>
                </c:pt>
                <c:pt idx="172">
                  <c:v>13.4224</c:v>
                </c:pt>
                <c:pt idx="173">
                  <c:v>13.472899999999999</c:v>
                </c:pt>
                <c:pt idx="174">
                  <c:v>13.523300000000001</c:v>
                </c:pt>
                <c:pt idx="175">
                  <c:v>13.573700000000001</c:v>
                </c:pt>
                <c:pt idx="176">
                  <c:v>13.6242</c:v>
                </c:pt>
                <c:pt idx="177">
                  <c:v>13.6746</c:v>
                </c:pt>
                <c:pt idx="178">
                  <c:v>13.725</c:v>
                </c:pt>
                <c:pt idx="179">
                  <c:v>13.775499999999999</c:v>
                </c:pt>
                <c:pt idx="180">
                  <c:v>13.825900000000001</c:v>
                </c:pt>
                <c:pt idx="181">
                  <c:v>13.8764</c:v>
                </c:pt>
                <c:pt idx="182">
                  <c:v>13.9268</c:v>
                </c:pt>
                <c:pt idx="183">
                  <c:v>13.9772</c:v>
                </c:pt>
                <c:pt idx="184">
                  <c:v>14.027699999999999</c:v>
                </c:pt>
                <c:pt idx="185">
                  <c:v>14.078099999999999</c:v>
                </c:pt>
                <c:pt idx="186">
                  <c:v>14.128500000000001</c:v>
                </c:pt>
                <c:pt idx="187">
                  <c:v>14.179</c:v>
                </c:pt>
                <c:pt idx="188">
                  <c:v>14.2294</c:v>
                </c:pt>
                <c:pt idx="189">
                  <c:v>14.2798</c:v>
                </c:pt>
                <c:pt idx="190">
                  <c:v>14.330299999999999</c:v>
                </c:pt>
                <c:pt idx="191">
                  <c:v>14.380699999999999</c:v>
                </c:pt>
                <c:pt idx="192">
                  <c:v>14.431100000000001</c:v>
                </c:pt>
                <c:pt idx="193">
                  <c:v>14.4816</c:v>
                </c:pt>
                <c:pt idx="194">
                  <c:v>14.532</c:v>
                </c:pt>
                <c:pt idx="195">
                  <c:v>14.5824</c:v>
                </c:pt>
                <c:pt idx="196">
                  <c:v>14.632899999999999</c:v>
                </c:pt>
                <c:pt idx="197">
                  <c:v>14.683299999999999</c:v>
                </c:pt>
                <c:pt idx="198">
                  <c:v>14.733700000000001</c:v>
                </c:pt>
                <c:pt idx="199">
                  <c:v>14.7842</c:v>
                </c:pt>
                <c:pt idx="200">
                  <c:v>14.8346</c:v>
                </c:pt>
                <c:pt idx="201">
                  <c:v>14.885</c:v>
                </c:pt>
                <c:pt idx="202">
                  <c:v>14.935499999999999</c:v>
                </c:pt>
                <c:pt idx="203">
                  <c:v>14.985900000000001</c:v>
                </c:pt>
                <c:pt idx="204">
                  <c:v>15.036300000000001</c:v>
                </c:pt>
                <c:pt idx="205">
                  <c:v>15.0868</c:v>
                </c:pt>
                <c:pt idx="206">
                  <c:v>15.1372</c:v>
                </c:pt>
                <c:pt idx="207">
                  <c:v>15.1876</c:v>
                </c:pt>
                <c:pt idx="209">
                  <c:v>15.238099999999999</c:v>
                </c:pt>
                <c:pt idx="210">
                  <c:v>15.288500000000001</c:v>
                </c:pt>
                <c:pt idx="211">
                  <c:v>15.338900000000001</c:v>
                </c:pt>
                <c:pt idx="212">
                  <c:v>15.3894</c:v>
                </c:pt>
                <c:pt idx="213">
                  <c:v>15.4398</c:v>
                </c:pt>
                <c:pt idx="214">
                  <c:v>15.4902</c:v>
                </c:pt>
                <c:pt idx="215">
                  <c:v>15.540699999999999</c:v>
                </c:pt>
                <c:pt idx="217">
                  <c:v>15.591100000000001</c:v>
                </c:pt>
                <c:pt idx="218">
                  <c:v>15.641500000000001</c:v>
                </c:pt>
                <c:pt idx="219">
                  <c:v>15.692</c:v>
                </c:pt>
                <c:pt idx="220">
                  <c:v>15.7424</c:v>
                </c:pt>
                <c:pt idx="221">
                  <c:v>15.7928</c:v>
                </c:pt>
                <c:pt idx="222">
                  <c:v>15.843299999999999</c:v>
                </c:pt>
                <c:pt idx="223">
                  <c:v>15.893700000000001</c:v>
                </c:pt>
                <c:pt idx="224">
                  <c:v>15.944100000000001</c:v>
                </c:pt>
                <c:pt idx="225">
                  <c:v>15.9946</c:v>
                </c:pt>
                <c:pt idx="226">
                  <c:v>16.045000000000002</c:v>
                </c:pt>
                <c:pt idx="227">
                  <c:v>16.095400000000001</c:v>
                </c:pt>
                <c:pt idx="228">
                  <c:v>16.145900000000001</c:v>
                </c:pt>
                <c:pt idx="229">
                  <c:v>16.196300000000001</c:v>
                </c:pt>
                <c:pt idx="230">
                  <c:v>16.246700000000001</c:v>
                </c:pt>
                <c:pt idx="232">
                  <c:v>16.2972</c:v>
                </c:pt>
                <c:pt idx="233">
                  <c:v>16.3476</c:v>
                </c:pt>
                <c:pt idx="234">
                  <c:v>16.398</c:v>
                </c:pt>
                <c:pt idx="235">
                  <c:v>16.448499999999999</c:v>
                </c:pt>
                <c:pt idx="236">
                  <c:v>16.498899999999999</c:v>
                </c:pt>
                <c:pt idx="237">
                  <c:v>16.549299999999999</c:v>
                </c:pt>
                <c:pt idx="238">
                  <c:v>16.599799999999998</c:v>
                </c:pt>
                <c:pt idx="239">
                  <c:v>16.650200000000002</c:v>
                </c:pt>
                <c:pt idx="240">
                  <c:v>16.700600000000001</c:v>
                </c:pt>
                <c:pt idx="241">
                  <c:v>16.751100000000001</c:v>
                </c:pt>
                <c:pt idx="242">
                  <c:v>16.801500000000001</c:v>
                </c:pt>
                <c:pt idx="243">
                  <c:v>16.851900000000001</c:v>
                </c:pt>
                <c:pt idx="244">
                  <c:v>16.9024</c:v>
                </c:pt>
                <c:pt idx="245">
                  <c:v>16.9528</c:v>
                </c:pt>
                <c:pt idx="246">
                  <c:v>17.0032</c:v>
                </c:pt>
                <c:pt idx="247">
                  <c:v>17.053699999999999</c:v>
                </c:pt>
                <c:pt idx="248">
                  <c:v>17.104099999999999</c:v>
                </c:pt>
                <c:pt idx="249">
                  <c:v>17.154499999999999</c:v>
                </c:pt>
                <c:pt idx="250">
                  <c:v>17.204999999999998</c:v>
                </c:pt>
                <c:pt idx="251">
                  <c:v>17.255400000000002</c:v>
                </c:pt>
                <c:pt idx="252">
                  <c:v>17.305900000000001</c:v>
                </c:pt>
                <c:pt idx="253">
                  <c:v>17.356300000000001</c:v>
                </c:pt>
                <c:pt idx="254">
                  <c:v>17.406700000000001</c:v>
                </c:pt>
                <c:pt idx="255">
                  <c:v>17.4572</c:v>
                </c:pt>
                <c:pt idx="256">
                  <c:v>17.5076</c:v>
                </c:pt>
                <c:pt idx="257">
                  <c:v>17.558</c:v>
                </c:pt>
                <c:pt idx="258">
                  <c:v>17.608499999999999</c:v>
                </c:pt>
                <c:pt idx="259">
                  <c:v>17.658899999999999</c:v>
                </c:pt>
                <c:pt idx="260">
                  <c:v>17.709299999999999</c:v>
                </c:pt>
                <c:pt idx="261">
                  <c:v>17.759799999999998</c:v>
                </c:pt>
                <c:pt idx="262">
                  <c:v>17.810199999999998</c:v>
                </c:pt>
                <c:pt idx="264">
                  <c:v>17.860600000000002</c:v>
                </c:pt>
                <c:pt idx="265">
                  <c:v>17.911100000000001</c:v>
                </c:pt>
                <c:pt idx="266">
                  <c:v>17.961500000000001</c:v>
                </c:pt>
                <c:pt idx="267">
                  <c:v>18.011900000000001</c:v>
                </c:pt>
                <c:pt idx="268">
                  <c:v>18.0624</c:v>
                </c:pt>
                <c:pt idx="269">
                  <c:v>18.1128</c:v>
                </c:pt>
                <c:pt idx="270">
                  <c:v>18.1632</c:v>
                </c:pt>
                <c:pt idx="271">
                  <c:v>18.213699999999999</c:v>
                </c:pt>
                <c:pt idx="273">
                  <c:v>18.264099999999999</c:v>
                </c:pt>
                <c:pt idx="274">
                  <c:v>18.314499999999999</c:v>
                </c:pt>
                <c:pt idx="275">
                  <c:v>18.364999999999998</c:v>
                </c:pt>
                <c:pt idx="276">
                  <c:v>18.415400000000002</c:v>
                </c:pt>
                <c:pt idx="277">
                  <c:v>18.465800000000002</c:v>
                </c:pt>
                <c:pt idx="279">
                  <c:v>18.516300000000001</c:v>
                </c:pt>
                <c:pt idx="280">
                  <c:v>18.566700000000001</c:v>
                </c:pt>
                <c:pt idx="281">
                  <c:v>18.617100000000001</c:v>
                </c:pt>
                <c:pt idx="282">
                  <c:v>18.6676</c:v>
                </c:pt>
                <c:pt idx="283">
                  <c:v>18.718</c:v>
                </c:pt>
                <c:pt idx="284">
                  <c:v>18.7684</c:v>
                </c:pt>
                <c:pt idx="285">
                  <c:v>18.818899999999999</c:v>
                </c:pt>
                <c:pt idx="286">
                  <c:v>18.869299999999999</c:v>
                </c:pt>
                <c:pt idx="287">
                  <c:v>18.919699999999999</c:v>
                </c:pt>
                <c:pt idx="288">
                  <c:v>18.970199999999998</c:v>
                </c:pt>
                <c:pt idx="289">
                  <c:v>19.020600000000002</c:v>
                </c:pt>
                <c:pt idx="290">
                  <c:v>19.071000000000002</c:v>
                </c:pt>
                <c:pt idx="291">
                  <c:v>19.121500000000001</c:v>
                </c:pt>
                <c:pt idx="292">
                  <c:v>19.171900000000001</c:v>
                </c:pt>
                <c:pt idx="293">
                  <c:v>19.222300000000001</c:v>
                </c:pt>
                <c:pt idx="294">
                  <c:v>19.2728</c:v>
                </c:pt>
                <c:pt idx="295">
                  <c:v>19.3232</c:v>
                </c:pt>
                <c:pt idx="296">
                  <c:v>19.3736</c:v>
                </c:pt>
                <c:pt idx="298">
                  <c:v>19.424099999999999</c:v>
                </c:pt>
                <c:pt idx="299">
                  <c:v>19.474499999999999</c:v>
                </c:pt>
                <c:pt idx="300">
                  <c:v>19.524899999999999</c:v>
                </c:pt>
                <c:pt idx="301">
                  <c:v>19.575399999999998</c:v>
                </c:pt>
                <c:pt idx="302">
                  <c:v>19.625800000000002</c:v>
                </c:pt>
                <c:pt idx="303">
                  <c:v>19.676200000000001</c:v>
                </c:pt>
                <c:pt idx="304">
                  <c:v>19.726700000000001</c:v>
                </c:pt>
                <c:pt idx="305">
                  <c:v>19.777100000000001</c:v>
                </c:pt>
                <c:pt idx="306">
                  <c:v>19.827500000000001</c:v>
                </c:pt>
                <c:pt idx="307">
                  <c:v>19.878</c:v>
                </c:pt>
                <c:pt idx="308">
                  <c:v>19.9284</c:v>
                </c:pt>
                <c:pt idx="309">
                  <c:v>19.9788</c:v>
                </c:pt>
                <c:pt idx="310">
                  <c:v>20.029299999999999</c:v>
                </c:pt>
                <c:pt idx="311">
                  <c:v>20.079699999999999</c:v>
                </c:pt>
                <c:pt idx="312">
                  <c:v>20.130099999999999</c:v>
                </c:pt>
                <c:pt idx="313">
                  <c:v>20.180599999999998</c:v>
                </c:pt>
                <c:pt idx="314">
                  <c:v>20.231000000000002</c:v>
                </c:pt>
                <c:pt idx="315">
                  <c:v>20.281400000000001</c:v>
                </c:pt>
                <c:pt idx="316">
                  <c:v>20.331900000000001</c:v>
                </c:pt>
                <c:pt idx="317">
                  <c:v>20.382300000000001</c:v>
                </c:pt>
                <c:pt idx="318">
                  <c:v>20.432700000000001</c:v>
                </c:pt>
                <c:pt idx="319">
                  <c:v>20.4832</c:v>
                </c:pt>
                <c:pt idx="320">
                  <c:v>20.5336</c:v>
                </c:pt>
                <c:pt idx="321">
                  <c:v>20.584</c:v>
                </c:pt>
                <c:pt idx="322">
                  <c:v>20.634499999999999</c:v>
                </c:pt>
                <c:pt idx="323">
                  <c:v>20.684899999999999</c:v>
                </c:pt>
                <c:pt idx="324">
                  <c:v>20.735299999999999</c:v>
                </c:pt>
                <c:pt idx="325">
                  <c:v>20.785799999999998</c:v>
                </c:pt>
                <c:pt idx="326">
                  <c:v>20.836200000000002</c:v>
                </c:pt>
                <c:pt idx="327">
                  <c:v>20.886700000000001</c:v>
                </c:pt>
                <c:pt idx="328">
                  <c:v>20.937100000000001</c:v>
                </c:pt>
                <c:pt idx="329">
                  <c:v>20.987500000000001</c:v>
                </c:pt>
                <c:pt idx="330">
                  <c:v>21.038</c:v>
                </c:pt>
                <c:pt idx="331">
                  <c:v>21.0884</c:v>
                </c:pt>
                <c:pt idx="332">
                  <c:v>21.1388</c:v>
                </c:pt>
                <c:pt idx="333">
                  <c:v>21.189299999999999</c:v>
                </c:pt>
                <c:pt idx="334">
                  <c:v>21.239699999999999</c:v>
                </c:pt>
                <c:pt idx="335">
                  <c:v>21.290099999999999</c:v>
                </c:pt>
                <c:pt idx="336">
                  <c:v>21.340599999999998</c:v>
                </c:pt>
                <c:pt idx="337">
                  <c:v>21.390999999999998</c:v>
                </c:pt>
                <c:pt idx="338">
                  <c:v>21.441400000000002</c:v>
                </c:pt>
                <c:pt idx="339">
                  <c:v>21.491900000000001</c:v>
                </c:pt>
                <c:pt idx="340">
                  <c:v>21.542300000000001</c:v>
                </c:pt>
                <c:pt idx="341">
                  <c:v>21.592700000000001</c:v>
                </c:pt>
                <c:pt idx="342">
                  <c:v>21.6432</c:v>
                </c:pt>
                <c:pt idx="343">
                  <c:v>21.6936</c:v>
                </c:pt>
                <c:pt idx="344">
                  <c:v>21.744</c:v>
                </c:pt>
                <c:pt idx="345">
                  <c:v>21.794499999999999</c:v>
                </c:pt>
                <c:pt idx="346">
                  <c:v>21.844899999999999</c:v>
                </c:pt>
                <c:pt idx="347">
                  <c:v>21.895299999999999</c:v>
                </c:pt>
                <c:pt idx="348">
                  <c:v>21.945799999999998</c:v>
                </c:pt>
                <c:pt idx="349">
                  <c:v>21.996200000000002</c:v>
                </c:pt>
                <c:pt idx="350">
                  <c:v>22.046600000000002</c:v>
                </c:pt>
                <c:pt idx="351">
                  <c:v>22.097100000000001</c:v>
                </c:pt>
                <c:pt idx="352">
                  <c:v>22.147500000000001</c:v>
                </c:pt>
                <c:pt idx="353">
                  <c:v>22.197900000000001</c:v>
                </c:pt>
                <c:pt idx="354">
                  <c:v>22.2484</c:v>
                </c:pt>
                <c:pt idx="355">
                  <c:v>22.2988</c:v>
                </c:pt>
                <c:pt idx="356">
                  <c:v>22.3492</c:v>
                </c:pt>
                <c:pt idx="357">
                  <c:v>22.399699999999999</c:v>
                </c:pt>
                <c:pt idx="358">
                  <c:v>22.450099999999999</c:v>
                </c:pt>
                <c:pt idx="359">
                  <c:v>22.500499999999999</c:v>
                </c:pt>
                <c:pt idx="360">
                  <c:v>22.550999999999998</c:v>
                </c:pt>
                <c:pt idx="361">
                  <c:v>22.601400000000002</c:v>
                </c:pt>
                <c:pt idx="362">
                  <c:v>22.651800000000001</c:v>
                </c:pt>
                <c:pt idx="363">
                  <c:v>22.702300000000001</c:v>
                </c:pt>
                <c:pt idx="364">
                  <c:v>22.752700000000001</c:v>
                </c:pt>
                <c:pt idx="365">
                  <c:v>22.803100000000001</c:v>
                </c:pt>
                <c:pt idx="366">
                  <c:v>22.8536</c:v>
                </c:pt>
                <c:pt idx="367">
                  <c:v>22.904</c:v>
                </c:pt>
                <c:pt idx="368">
                  <c:v>22.9544</c:v>
                </c:pt>
                <c:pt idx="369">
                  <c:v>23.004899999999999</c:v>
                </c:pt>
                <c:pt idx="370">
                  <c:v>23.055299999999999</c:v>
                </c:pt>
                <c:pt idx="371">
                  <c:v>23.105699999999999</c:v>
                </c:pt>
                <c:pt idx="372">
                  <c:v>23.156199999999998</c:v>
                </c:pt>
                <c:pt idx="373">
                  <c:v>23.206600000000002</c:v>
                </c:pt>
                <c:pt idx="374">
                  <c:v>23.257000000000001</c:v>
                </c:pt>
                <c:pt idx="375">
                  <c:v>23.307500000000001</c:v>
                </c:pt>
                <c:pt idx="376">
                  <c:v>23.357900000000001</c:v>
                </c:pt>
                <c:pt idx="377">
                  <c:v>23.408300000000001</c:v>
                </c:pt>
                <c:pt idx="378">
                  <c:v>23.4588</c:v>
                </c:pt>
                <c:pt idx="379">
                  <c:v>23.5092</c:v>
                </c:pt>
                <c:pt idx="380">
                  <c:v>23.5596</c:v>
                </c:pt>
                <c:pt idx="381">
                  <c:v>23.610099999999999</c:v>
                </c:pt>
                <c:pt idx="382">
                  <c:v>23.660499999999999</c:v>
                </c:pt>
                <c:pt idx="383">
                  <c:v>23.710899999999999</c:v>
                </c:pt>
                <c:pt idx="384">
                  <c:v>23.761399999999998</c:v>
                </c:pt>
                <c:pt idx="385">
                  <c:v>23.811800000000002</c:v>
                </c:pt>
                <c:pt idx="386">
                  <c:v>23.862200000000001</c:v>
                </c:pt>
                <c:pt idx="387">
                  <c:v>23.912700000000001</c:v>
                </c:pt>
                <c:pt idx="388">
                  <c:v>23.963100000000001</c:v>
                </c:pt>
                <c:pt idx="389">
                  <c:v>24.013500000000001</c:v>
                </c:pt>
                <c:pt idx="390">
                  <c:v>24.064</c:v>
                </c:pt>
                <c:pt idx="391">
                  <c:v>24.1144</c:v>
                </c:pt>
                <c:pt idx="392">
                  <c:v>24.1648</c:v>
                </c:pt>
                <c:pt idx="393">
                  <c:v>24.215299999999999</c:v>
                </c:pt>
                <c:pt idx="394">
                  <c:v>24.265699999999999</c:v>
                </c:pt>
                <c:pt idx="395">
                  <c:v>24.316199999999998</c:v>
                </c:pt>
                <c:pt idx="396">
                  <c:v>24.366599999999998</c:v>
                </c:pt>
                <c:pt idx="397">
                  <c:v>24.417000000000002</c:v>
                </c:pt>
                <c:pt idx="398">
                  <c:v>24.467500000000001</c:v>
                </c:pt>
                <c:pt idx="399">
                  <c:v>24.517900000000001</c:v>
                </c:pt>
                <c:pt idx="400">
                  <c:v>24.568300000000001</c:v>
                </c:pt>
                <c:pt idx="401">
                  <c:v>24.6188</c:v>
                </c:pt>
                <c:pt idx="402">
                  <c:v>24.6692</c:v>
                </c:pt>
                <c:pt idx="403">
                  <c:v>24.7196</c:v>
                </c:pt>
                <c:pt idx="404">
                  <c:v>24.770099999999999</c:v>
                </c:pt>
                <c:pt idx="405">
                  <c:v>24.820499999999999</c:v>
                </c:pt>
                <c:pt idx="406">
                  <c:v>24.870899999999999</c:v>
                </c:pt>
                <c:pt idx="407">
                  <c:v>24.921399999999998</c:v>
                </c:pt>
                <c:pt idx="408">
                  <c:v>24.971800000000002</c:v>
                </c:pt>
                <c:pt idx="409">
                  <c:v>25.022200000000002</c:v>
                </c:pt>
                <c:pt idx="410">
                  <c:v>25.072700000000001</c:v>
                </c:pt>
                <c:pt idx="411">
                  <c:v>25.123100000000001</c:v>
                </c:pt>
                <c:pt idx="412">
                  <c:v>25.173500000000001</c:v>
                </c:pt>
                <c:pt idx="413">
                  <c:v>25.1951</c:v>
                </c:pt>
                <c:pt idx="414">
                  <c:v>25.224</c:v>
                </c:pt>
                <c:pt idx="415">
                  <c:v>25.2744</c:v>
                </c:pt>
                <c:pt idx="416">
                  <c:v>25.3248</c:v>
                </c:pt>
                <c:pt idx="417">
                  <c:v>25.375299999999999</c:v>
                </c:pt>
                <c:pt idx="418">
                  <c:v>25.425699999999999</c:v>
                </c:pt>
                <c:pt idx="419">
                  <c:v>25.520399999999999</c:v>
                </c:pt>
                <c:pt idx="420">
                  <c:v>25.476099999999999</c:v>
                </c:pt>
                <c:pt idx="421">
                  <c:v>25.526599999999998</c:v>
                </c:pt>
                <c:pt idx="422">
                  <c:v>25.577000000000002</c:v>
                </c:pt>
                <c:pt idx="423">
                  <c:v>25.627400000000002</c:v>
                </c:pt>
                <c:pt idx="424">
                  <c:v>25.677900000000001</c:v>
                </c:pt>
                <c:pt idx="425">
                  <c:v>25.728300000000001</c:v>
                </c:pt>
                <c:pt idx="426">
                  <c:v>25.778700000000001</c:v>
                </c:pt>
                <c:pt idx="427">
                  <c:v>25.8292</c:v>
                </c:pt>
                <c:pt idx="428">
                  <c:v>25.8796</c:v>
                </c:pt>
                <c:pt idx="429">
                  <c:v>25.93</c:v>
                </c:pt>
                <c:pt idx="430">
                  <c:v>25.980499999999999</c:v>
                </c:pt>
                <c:pt idx="431">
                  <c:v>26.030899999999999</c:v>
                </c:pt>
                <c:pt idx="432">
                  <c:v>26.081299999999999</c:v>
                </c:pt>
                <c:pt idx="433">
                  <c:v>26.131799999999998</c:v>
                </c:pt>
                <c:pt idx="434">
                  <c:v>26.182200000000002</c:v>
                </c:pt>
                <c:pt idx="435">
                  <c:v>26.232600000000001</c:v>
                </c:pt>
                <c:pt idx="436">
                  <c:v>26.283100000000001</c:v>
                </c:pt>
                <c:pt idx="437">
                  <c:v>26.333500000000001</c:v>
                </c:pt>
                <c:pt idx="438">
                  <c:v>26.383900000000001</c:v>
                </c:pt>
                <c:pt idx="439">
                  <c:v>26.4344</c:v>
                </c:pt>
                <c:pt idx="440">
                  <c:v>26.4848</c:v>
                </c:pt>
                <c:pt idx="441">
                  <c:v>26.5352</c:v>
                </c:pt>
                <c:pt idx="442">
                  <c:v>26.585699999999999</c:v>
                </c:pt>
                <c:pt idx="443">
                  <c:v>26.636099999999999</c:v>
                </c:pt>
                <c:pt idx="444">
                  <c:v>26.686499999999999</c:v>
                </c:pt>
                <c:pt idx="445">
                  <c:v>26.736999999999998</c:v>
                </c:pt>
                <c:pt idx="446">
                  <c:v>26.787400000000002</c:v>
                </c:pt>
                <c:pt idx="447">
                  <c:v>26.837800000000001</c:v>
                </c:pt>
                <c:pt idx="448">
                  <c:v>26.888300000000001</c:v>
                </c:pt>
                <c:pt idx="449">
                  <c:v>26.938700000000001</c:v>
                </c:pt>
                <c:pt idx="450">
                  <c:v>26.989100000000001</c:v>
                </c:pt>
                <c:pt idx="451">
                  <c:v>27.0396</c:v>
                </c:pt>
                <c:pt idx="452">
                  <c:v>27.09</c:v>
                </c:pt>
                <c:pt idx="453">
                  <c:v>27.1404</c:v>
                </c:pt>
                <c:pt idx="454">
                  <c:v>27.190899999999999</c:v>
                </c:pt>
                <c:pt idx="455">
                  <c:v>27.241299999999999</c:v>
                </c:pt>
                <c:pt idx="456">
                  <c:v>27.291699999999999</c:v>
                </c:pt>
                <c:pt idx="457">
                  <c:v>27.342199999999998</c:v>
                </c:pt>
                <c:pt idx="458">
                  <c:v>27.392600000000002</c:v>
                </c:pt>
                <c:pt idx="459">
                  <c:v>27.443000000000001</c:v>
                </c:pt>
                <c:pt idx="460">
                  <c:v>27.493500000000001</c:v>
                </c:pt>
                <c:pt idx="461">
                  <c:v>27.543900000000001</c:v>
                </c:pt>
                <c:pt idx="462">
                  <c:v>27.5943</c:v>
                </c:pt>
                <c:pt idx="463">
                  <c:v>27.6448</c:v>
                </c:pt>
                <c:pt idx="464">
                  <c:v>27.6952</c:v>
                </c:pt>
                <c:pt idx="465">
                  <c:v>27.7456</c:v>
                </c:pt>
                <c:pt idx="466">
                  <c:v>27.796099999999999</c:v>
                </c:pt>
                <c:pt idx="467">
                  <c:v>27.846499999999999</c:v>
                </c:pt>
                <c:pt idx="468">
                  <c:v>27.896999999999998</c:v>
                </c:pt>
                <c:pt idx="469">
                  <c:v>27.947399999999998</c:v>
                </c:pt>
                <c:pt idx="470">
                  <c:v>27.997800000000002</c:v>
                </c:pt>
                <c:pt idx="471">
                  <c:v>28.048300000000001</c:v>
                </c:pt>
                <c:pt idx="472">
                  <c:v>28.098700000000001</c:v>
                </c:pt>
                <c:pt idx="473">
                  <c:v>28.149100000000001</c:v>
                </c:pt>
                <c:pt idx="474">
                  <c:v>28.1996</c:v>
                </c:pt>
                <c:pt idx="475">
                  <c:v>28.25</c:v>
                </c:pt>
                <c:pt idx="476">
                  <c:v>28.3004</c:v>
                </c:pt>
                <c:pt idx="477">
                  <c:v>28.350899999999999</c:v>
                </c:pt>
                <c:pt idx="478">
                  <c:v>28.401299999999999</c:v>
                </c:pt>
                <c:pt idx="479">
                  <c:v>28.451699999999999</c:v>
                </c:pt>
                <c:pt idx="480">
                  <c:v>28.502199999999998</c:v>
                </c:pt>
                <c:pt idx="481">
                  <c:v>28.552600000000002</c:v>
                </c:pt>
                <c:pt idx="482">
                  <c:v>28.603000000000002</c:v>
                </c:pt>
                <c:pt idx="483">
                  <c:v>28.653500000000001</c:v>
                </c:pt>
                <c:pt idx="484">
                  <c:v>28.703900000000001</c:v>
                </c:pt>
                <c:pt idx="485">
                  <c:v>28.754300000000001</c:v>
                </c:pt>
                <c:pt idx="486">
                  <c:v>28.8048</c:v>
                </c:pt>
                <c:pt idx="487">
                  <c:v>28.8552</c:v>
                </c:pt>
                <c:pt idx="488">
                  <c:v>28.9056</c:v>
                </c:pt>
                <c:pt idx="489">
                  <c:v>28.956099999999999</c:v>
                </c:pt>
                <c:pt idx="490">
                  <c:v>29.006499999999999</c:v>
                </c:pt>
                <c:pt idx="491">
                  <c:v>29.056899999999999</c:v>
                </c:pt>
                <c:pt idx="492">
                  <c:v>29.107399999999998</c:v>
                </c:pt>
                <c:pt idx="493">
                  <c:v>29.157800000000002</c:v>
                </c:pt>
                <c:pt idx="494">
                  <c:v>29.208200000000001</c:v>
                </c:pt>
                <c:pt idx="495">
                  <c:v>29.258700000000001</c:v>
                </c:pt>
                <c:pt idx="496">
                  <c:v>29.309100000000001</c:v>
                </c:pt>
                <c:pt idx="497">
                  <c:v>29.359500000000001</c:v>
                </c:pt>
                <c:pt idx="498">
                  <c:v>29.41</c:v>
                </c:pt>
                <c:pt idx="499">
                  <c:v>29.4604</c:v>
                </c:pt>
                <c:pt idx="500">
                  <c:v>29.5108</c:v>
                </c:pt>
                <c:pt idx="501">
                  <c:v>29.561299999999999</c:v>
                </c:pt>
                <c:pt idx="502">
                  <c:v>29.611699999999999</c:v>
                </c:pt>
                <c:pt idx="503">
                  <c:v>29.662099999999999</c:v>
                </c:pt>
                <c:pt idx="504">
                  <c:v>29.712599999999998</c:v>
                </c:pt>
                <c:pt idx="505">
                  <c:v>29.763000000000002</c:v>
                </c:pt>
                <c:pt idx="506">
                  <c:v>29.813400000000001</c:v>
                </c:pt>
                <c:pt idx="507">
                  <c:v>29.863900000000001</c:v>
                </c:pt>
                <c:pt idx="508">
                  <c:v>29.914300000000001</c:v>
                </c:pt>
                <c:pt idx="509">
                  <c:v>29.964700000000001</c:v>
                </c:pt>
                <c:pt idx="510">
                  <c:v>30.0152</c:v>
                </c:pt>
                <c:pt idx="511">
                  <c:v>30.0656</c:v>
                </c:pt>
                <c:pt idx="512">
                  <c:v>30.116</c:v>
                </c:pt>
                <c:pt idx="513">
                  <c:v>30.166499999999999</c:v>
                </c:pt>
                <c:pt idx="514">
                  <c:v>30.216899999999999</c:v>
                </c:pt>
                <c:pt idx="515">
                  <c:v>30.267299999999999</c:v>
                </c:pt>
                <c:pt idx="516">
                  <c:v>30.317799999999998</c:v>
                </c:pt>
                <c:pt idx="517">
                  <c:v>30.368200000000002</c:v>
                </c:pt>
                <c:pt idx="518">
                  <c:v>30.418600000000001</c:v>
                </c:pt>
                <c:pt idx="519">
                  <c:v>30.469100000000001</c:v>
                </c:pt>
                <c:pt idx="520">
                  <c:v>30.519500000000001</c:v>
                </c:pt>
                <c:pt idx="521">
                  <c:v>30.569900000000001</c:v>
                </c:pt>
                <c:pt idx="522">
                  <c:v>30.6204</c:v>
                </c:pt>
                <c:pt idx="523">
                  <c:v>30.6708</c:v>
                </c:pt>
                <c:pt idx="524">
                  <c:v>30.7212</c:v>
                </c:pt>
                <c:pt idx="525">
                  <c:v>30.771699999999999</c:v>
                </c:pt>
                <c:pt idx="526">
                  <c:v>30.822099999999999</c:v>
                </c:pt>
                <c:pt idx="527">
                  <c:v>30.872499999999999</c:v>
                </c:pt>
                <c:pt idx="528">
                  <c:v>30.922999999999998</c:v>
                </c:pt>
                <c:pt idx="529">
                  <c:v>30.973400000000002</c:v>
                </c:pt>
                <c:pt idx="530">
                  <c:v>31.023800000000001</c:v>
                </c:pt>
                <c:pt idx="531">
                  <c:v>31.074300000000001</c:v>
                </c:pt>
                <c:pt idx="532">
                  <c:v>31.124700000000001</c:v>
                </c:pt>
                <c:pt idx="533">
                  <c:v>31.1751</c:v>
                </c:pt>
                <c:pt idx="534">
                  <c:v>31.2256</c:v>
                </c:pt>
                <c:pt idx="535">
                  <c:v>31.276</c:v>
                </c:pt>
                <c:pt idx="536">
                  <c:v>31.326499999999999</c:v>
                </c:pt>
                <c:pt idx="537">
                  <c:v>31.376899999999999</c:v>
                </c:pt>
                <c:pt idx="538">
                  <c:v>31.427299999999999</c:v>
                </c:pt>
                <c:pt idx="539">
                  <c:v>31.477799999999998</c:v>
                </c:pt>
                <c:pt idx="540">
                  <c:v>31.528199999999998</c:v>
                </c:pt>
                <c:pt idx="541">
                  <c:v>31.578600000000002</c:v>
                </c:pt>
                <c:pt idx="542">
                  <c:v>31.629100000000001</c:v>
                </c:pt>
                <c:pt idx="543">
                  <c:v>31.679500000000001</c:v>
                </c:pt>
                <c:pt idx="544">
                  <c:v>31.729900000000001</c:v>
                </c:pt>
                <c:pt idx="545">
                  <c:v>31.7804</c:v>
                </c:pt>
                <c:pt idx="546">
                  <c:v>31.8308</c:v>
                </c:pt>
                <c:pt idx="547">
                  <c:v>31.8812</c:v>
                </c:pt>
                <c:pt idx="548">
                  <c:v>31.931699999999999</c:v>
                </c:pt>
                <c:pt idx="549">
                  <c:v>31.982099999999999</c:v>
                </c:pt>
                <c:pt idx="550">
                  <c:v>32.032499999999999</c:v>
                </c:pt>
                <c:pt idx="551">
                  <c:v>32.082999999999998</c:v>
                </c:pt>
                <c:pt idx="552">
                  <c:v>32.133400000000002</c:v>
                </c:pt>
                <c:pt idx="553">
                  <c:v>32.183799999999998</c:v>
                </c:pt>
                <c:pt idx="554">
                  <c:v>32.234299999999998</c:v>
                </c:pt>
                <c:pt idx="555">
                  <c:v>32.284700000000001</c:v>
                </c:pt>
                <c:pt idx="556">
                  <c:v>32.335099999999997</c:v>
                </c:pt>
                <c:pt idx="557">
                  <c:v>32.385599999999997</c:v>
                </c:pt>
                <c:pt idx="558">
                  <c:v>32.436</c:v>
                </c:pt>
                <c:pt idx="559">
                  <c:v>32.486400000000003</c:v>
                </c:pt>
                <c:pt idx="560">
                  <c:v>32.536900000000003</c:v>
                </c:pt>
                <c:pt idx="561">
                  <c:v>32.587299999999999</c:v>
                </c:pt>
                <c:pt idx="562">
                  <c:v>32.637700000000002</c:v>
                </c:pt>
                <c:pt idx="563">
                  <c:v>32.688200000000002</c:v>
                </c:pt>
                <c:pt idx="564">
                  <c:v>32.738599999999998</c:v>
                </c:pt>
                <c:pt idx="565">
                  <c:v>32.789000000000001</c:v>
                </c:pt>
                <c:pt idx="566">
                  <c:v>32.839500000000001</c:v>
                </c:pt>
                <c:pt idx="567">
                  <c:v>32.889899999999997</c:v>
                </c:pt>
                <c:pt idx="568">
                  <c:v>32.940300000000001</c:v>
                </c:pt>
                <c:pt idx="569">
                  <c:v>32.9908</c:v>
                </c:pt>
                <c:pt idx="570">
                  <c:v>33.041200000000003</c:v>
                </c:pt>
                <c:pt idx="571">
                  <c:v>33.0916</c:v>
                </c:pt>
                <c:pt idx="572">
                  <c:v>33.142099999999999</c:v>
                </c:pt>
                <c:pt idx="573">
                  <c:v>33.192500000000003</c:v>
                </c:pt>
                <c:pt idx="574">
                  <c:v>33.242899999999999</c:v>
                </c:pt>
                <c:pt idx="575">
                  <c:v>33.293399999999998</c:v>
                </c:pt>
                <c:pt idx="576">
                  <c:v>33.343800000000002</c:v>
                </c:pt>
                <c:pt idx="577">
                  <c:v>33.394199999999998</c:v>
                </c:pt>
                <c:pt idx="578">
                  <c:v>33.444699999999997</c:v>
                </c:pt>
                <c:pt idx="579">
                  <c:v>33.495100000000001</c:v>
                </c:pt>
                <c:pt idx="580">
                  <c:v>33.545499999999997</c:v>
                </c:pt>
                <c:pt idx="581">
                  <c:v>33.595999999999997</c:v>
                </c:pt>
                <c:pt idx="582">
                  <c:v>33.6464</c:v>
                </c:pt>
                <c:pt idx="583">
                  <c:v>33.696800000000003</c:v>
                </c:pt>
                <c:pt idx="584">
                  <c:v>33.747300000000003</c:v>
                </c:pt>
                <c:pt idx="585">
                  <c:v>33.797699999999999</c:v>
                </c:pt>
                <c:pt idx="586">
                  <c:v>33.848100000000002</c:v>
                </c:pt>
                <c:pt idx="587">
                  <c:v>33.898600000000002</c:v>
                </c:pt>
                <c:pt idx="588">
                  <c:v>33.948999999999998</c:v>
                </c:pt>
                <c:pt idx="589">
                  <c:v>33.999400000000001</c:v>
                </c:pt>
                <c:pt idx="590">
                  <c:v>34.049900000000001</c:v>
                </c:pt>
                <c:pt idx="591">
                  <c:v>34.100299999999997</c:v>
                </c:pt>
                <c:pt idx="592">
                  <c:v>34.150700000000001</c:v>
                </c:pt>
                <c:pt idx="593">
                  <c:v>34.2012</c:v>
                </c:pt>
                <c:pt idx="594">
                  <c:v>34.251600000000003</c:v>
                </c:pt>
                <c:pt idx="595">
                  <c:v>34.302</c:v>
                </c:pt>
                <c:pt idx="596">
                  <c:v>34.352499999999999</c:v>
                </c:pt>
                <c:pt idx="597">
                  <c:v>34.402900000000002</c:v>
                </c:pt>
                <c:pt idx="598">
                  <c:v>34.453299999999999</c:v>
                </c:pt>
                <c:pt idx="599">
                  <c:v>34.503799999999998</c:v>
                </c:pt>
                <c:pt idx="600">
                  <c:v>34.554200000000002</c:v>
                </c:pt>
                <c:pt idx="601">
                  <c:v>34.604599999999998</c:v>
                </c:pt>
                <c:pt idx="602">
                  <c:v>34.655099999999997</c:v>
                </c:pt>
                <c:pt idx="603">
                  <c:v>34.705500000000001</c:v>
                </c:pt>
                <c:pt idx="604">
                  <c:v>34.755899999999997</c:v>
                </c:pt>
                <c:pt idx="605">
                  <c:v>34.806399999999996</c:v>
                </c:pt>
                <c:pt idx="606">
                  <c:v>34.8568</c:v>
                </c:pt>
                <c:pt idx="607">
                  <c:v>34.907299999999999</c:v>
                </c:pt>
                <c:pt idx="608">
                  <c:v>34.957700000000003</c:v>
                </c:pt>
                <c:pt idx="609">
                  <c:v>35.008099999999999</c:v>
                </c:pt>
                <c:pt idx="610">
                  <c:v>35.058599999999998</c:v>
                </c:pt>
                <c:pt idx="611">
                  <c:v>35.109000000000002</c:v>
                </c:pt>
                <c:pt idx="612">
                  <c:v>35.159399999999998</c:v>
                </c:pt>
                <c:pt idx="613">
                  <c:v>35.209899999999998</c:v>
                </c:pt>
                <c:pt idx="614">
                  <c:v>35.260300000000001</c:v>
                </c:pt>
                <c:pt idx="615">
                  <c:v>35.310699999999997</c:v>
                </c:pt>
                <c:pt idx="616">
                  <c:v>35.361199999999997</c:v>
                </c:pt>
                <c:pt idx="617">
                  <c:v>35.4116</c:v>
                </c:pt>
                <c:pt idx="618">
                  <c:v>35.462000000000003</c:v>
                </c:pt>
                <c:pt idx="619">
                  <c:v>35.512500000000003</c:v>
                </c:pt>
                <c:pt idx="620">
                  <c:v>35.562899999999999</c:v>
                </c:pt>
                <c:pt idx="621">
                  <c:v>35.613300000000002</c:v>
                </c:pt>
                <c:pt idx="622">
                  <c:v>35.663800000000002</c:v>
                </c:pt>
                <c:pt idx="623">
                  <c:v>35.714199999999998</c:v>
                </c:pt>
                <c:pt idx="624">
                  <c:v>35.764600000000002</c:v>
                </c:pt>
                <c:pt idx="625">
                  <c:v>35.815100000000001</c:v>
                </c:pt>
                <c:pt idx="626">
                  <c:v>35.865499999999997</c:v>
                </c:pt>
                <c:pt idx="627">
                  <c:v>35.915900000000001</c:v>
                </c:pt>
                <c:pt idx="628">
                  <c:v>35.9664</c:v>
                </c:pt>
                <c:pt idx="629">
                  <c:v>36.016800000000003</c:v>
                </c:pt>
                <c:pt idx="630">
                  <c:v>36.0672</c:v>
                </c:pt>
                <c:pt idx="631">
                  <c:v>36.117699999999999</c:v>
                </c:pt>
                <c:pt idx="632">
                  <c:v>36.168100000000003</c:v>
                </c:pt>
                <c:pt idx="633">
                  <c:v>36.218499999999999</c:v>
                </c:pt>
                <c:pt idx="634">
                  <c:v>36.268999999999998</c:v>
                </c:pt>
                <c:pt idx="635">
                  <c:v>36.319400000000002</c:v>
                </c:pt>
                <c:pt idx="636">
                  <c:v>36.369799999999998</c:v>
                </c:pt>
                <c:pt idx="637">
                  <c:v>36.420299999999997</c:v>
                </c:pt>
                <c:pt idx="638">
                  <c:v>36.470700000000001</c:v>
                </c:pt>
                <c:pt idx="639">
                  <c:v>36.521099999999997</c:v>
                </c:pt>
                <c:pt idx="640">
                  <c:v>36.571599999999997</c:v>
                </c:pt>
                <c:pt idx="641">
                  <c:v>36.622</c:v>
                </c:pt>
                <c:pt idx="642">
                  <c:v>36.672400000000003</c:v>
                </c:pt>
                <c:pt idx="643">
                  <c:v>36.722900000000003</c:v>
                </c:pt>
                <c:pt idx="644">
                  <c:v>36.773299999999999</c:v>
                </c:pt>
                <c:pt idx="645">
                  <c:v>36.823700000000002</c:v>
                </c:pt>
                <c:pt idx="646">
                  <c:v>36.874200000000002</c:v>
                </c:pt>
                <c:pt idx="647">
                  <c:v>36.924599999999998</c:v>
                </c:pt>
                <c:pt idx="648">
                  <c:v>36.975000000000001</c:v>
                </c:pt>
                <c:pt idx="649">
                  <c:v>37.025500000000001</c:v>
                </c:pt>
                <c:pt idx="650">
                  <c:v>37.075899999999997</c:v>
                </c:pt>
                <c:pt idx="651">
                  <c:v>37.126300000000001</c:v>
                </c:pt>
                <c:pt idx="652">
                  <c:v>37.1768</c:v>
                </c:pt>
                <c:pt idx="653">
                  <c:v>37.227200000000003</c:v>
                </c:pt>
                <c:pt idx="654">
                  <c:v>37.2776</c:v>
                </c:pt>
                <c:pt idx="655">
                  <c:v>37.328099999999999</c:v>
                </c:pt>
                <c:pt idx="656">
                  <c:v>37.378500000000003</c:v>
                </c:pt>
                <c:pt idx="657">
                  <c:v>37.428899999999999</c:v>
                </c:pt>
                <c:pt idx="658">
                  <c:v>37.479399999999998</c:v>
                </c:pt>
                <c:pt idx="659">
                  <c:v>37.529800000000002</c:v>
                </c:pt>
                <c:pt idx="660">
                  <c:v>37.580199999999998</c:v>
                </c:pt>
                <c:pt idx="661">
                  <c:v>37.630699999999997</c:v>
                </c:pt>
                <c:pt idx="662">
                  <c:v>37.681100000000001</c:v>
                </c:pt>
                <c:pt idx="663">
                  <c:v>37.731499999999997</c:v>
                </c:pt>
                <c:pt idx="664">
                  <c:v>37.781999999999996</c:v>
                </c:pt>
                <c:pt idx="665">
                  <c:v>37.8324</c:v>
                </c:pt>
                <c:pt idx="666">
                  <c:v>37.882800000000003</c:v>
                </c:pt>
                <c:pt idx="667">
                  <c:v>37.933300000000003</c:v>
                </c:pt>
                <c:pt idx="668">
                  <c:v>37.983699999999999</c:v>
                </c:pt>
                <c:pt idx="669">
                  <c:v>38.034100000000002</c:v>
                </c:pt>
                <c:pt idx="670">
                  <c:v>38.084600000000002</c:v>
                </c:pt>
                <c:pt idx="671">
                  <c:v>38.134999999999998</c:v>
                </c:pt>
                <c:pt idx="672">
                  <c:v>38.185400000000001</c:v>
                </c:pt>
                <c:pt idx="673">
                  <c:v>38.235900000000001</c:v>
                </c:pt>
                <c:pt idx="674">
                  <c:v>38.286299999999997</c:v>
                </c:pt>
                <c:pt idx="675">
                  <c:v>38.336799999999997</c:v>
                </c:pt>
                <c:pt idx="676">
                  <c:v>38.3872</c:v>
                </c:pt>
                <c:pt idx="677">
                  <c:v>38.437600000000003</c:v>
                </c:pt>
                <c:pt idx="678">
                  <c:v>38.488100000000003</c:v>
                </c:pt>
                <c:pt idx="679">
                  <c:v>38.538499999999999</c:v>
                </c:pt>
                <c:pt idx="680">
                  <c:v>38.588900000000002</c:v>
                </c:pt>
                <c:pt idx="681">
                  <c:v>38.639400000000002</c:v>
                </c:pt>
                <c:pt idx="682">
                  <c:v>38.689799999999998</c:v>
                </c:pt>
                <c:pt idx="683">
                  <c:v>38.740200000000002</c:v>
                </c:pt>
                <c:pt idx="684">
                  <c:v>38.790700000000001</c:v>
                </c:pt>
                <c:pt idx="685">
                  <c:v>38.841099999999997</c:v>
                </c:pt>
                <c:pt idx="686">
                  <c:v>38.891500000000001</c:v>
                </c:pt>
                <c:pt idx="687">
                  <c:v>38.942</c:v>
                </c:pt>
                <c:pt idx="688">
                  <c:v>38.992400000000004</c:v>
                </c:pt>
                <c:pt idx="689">
                  <c:v>39.0428</c:v>
                </c:pt>
                <c:pt idx="690">
                  <c:v>39.093299999999999</c:v>
                </c:pt>
                <c:pt idx="691">
                  <c:v>39.143700000000003</c:v>
                </c:pt>
                <c:pt idx="692">
                  <c:v>39.194099999999999</c:v>
                </c:pt>
                <c:pt idx="693">
                  <c:v>39.244599999999998</c:v>
                </c:pt>
                <c:pt idx="694">
                  <c:v>39.295000000000002</c:v>
                </c:pt>
                <c:pt idx="695">
                  <c:v>39.345399999999998</c:v>
                </c:pt>
                <c:pt idx="696">
                  <c:v>39.395899999999997</c:v>
                </c:pt>
                <c:pt idx="697">
                  <c:v>39.446300000000001</c:v>
                </c:pt>
                <c:pt idx="698">
                  <c:v>39.496699999999997</c:v>
                </c:pt>
                <c:pt idx="699">
                  <c:v>39.547199999999997</c:v>
                </c:pt>
                <c:pt idx="700">
                  <c:v>39.5976</c:v>
                </c:pt>
                <c:pt idx="701">
                  <c:v>39.648000000000003</c:v>
                </c:pt>
                <c:pt idx="702">
                  <c:v>39.698500000000003</c:v>
                </c:pt>
                <c:pt idx="703">
                  <c:v>39.748899999999999</c:v>
                </c:pt>
                <c:pt idx="704">
                  <c:v>39.799300000000002</c:v>
                </c:pt>
                <c:pt idx="705">
                  <c:v>39.849800000000002</c:v>
                </c:pt>
                <c:pt idx="706">
                  <c:v>39.900199999999998</c:v>
                </c:pt>
                <c:pt idx="707">
                  <c:v>39.950600000000001</c:v>
                </c:pt>
                <c:pt idx="708">
                  <c:v>40.001100000000001</c:v>
                </c:pt>
                <c:pt idx="709">
                  <c:v>40.051499999999997</c:v>
                </c:pt>
                <c:pt idx="710">
                  <c:v>40.101900000000001</c:v>
                </c:pt>
                <c:pt idx="711">
                  <c:v>40.1524</c:v>
                </c:pt>
                <c:pt idx="712">
                  <c:v>40.202800000000003</c:v>
                </c:pt>
                <c:pt idx="713">
                  <c:v>40.2532</c:v>
                </c:pt>
                <c:pt idx="714">
                  <c:v>40.303699999999999</c:v>
                </c:pt>
                <c:pt idx="715">
                  <c:v>40.354100000000003</c:v>
                </c:pt>
                <c:pt idx="716">
                  <c:v>40.404499999999999</c:v>
                </c:pt>
                <c:pt idx="717">
                  <c:v>40.454999999999998</c:v>
                </c:pt>
                <c:pt idx="718">
                  <c:v>40.505400000000002</c:v>
                </c:pt>
                <c:pt idx="719">
                  <c:v>40.555799999999998</c:v>
                </c:pt>
                <c:pt idx="720">
                  <c:v>40.606299999999997</c:v>
                </c:pt>
                <c:pt idx="721">
                  <c:v>40.656700000000001</c:v>
                </c:pt>
                <c:pt idx="722">
                  <c:v>40.707099999999997</c:v>
                </c:pt>
                <c:pt idx="723">
                  <c:v>40.757599999999996</c:v>
                </c:pt>
                <c:pt idx="724">
                  <c:v>40.808</c:v>
                </c:pt>
                <c:pt idx="725">
                  <c:v>40.858400000000003</c:v>
                </c:pt>
                <c:pt idx="726">
                  <c:v>40.908900000000003</c:v>
                </c:pt>
                <c:pt idx="727">
                  <c:v>40.959299999999999</c:v>
                </c:pt>
                <c:pt idx="728">
                  <c:v>41.009700000000002</c:v>
                </c:pt>
                <c:pt idx="729">
                  <c:v>41.060200000000002</c:v>
                </c:pt>
                <c:pt idx="730">
                  <c:v>41.110599999999998</c:v>
                </c:pt>
                <c:pt idx="731">
                  <c:v>41.161000000000001</c:v>
                </c:pt>
                <c:pt idx="732">
                  <c:v>41.211500000000001</c:v>
                </c:pt>
                <c:pt idx="733">
                  <c:v>41.261899999999997</c:v>
                </c:pt>
                <c:pt idx="734">
                  <c:v>41.3123</c:v>
                </c:pt>
                <c:pt idx="735">
                  <c:v>41.3628</c:v>
                </c:pt>
                <c:pt idx="736">
                  <c:v>41.413200000000003</c:v>
                </c:pt>
                <c:pt idx="737">
                  <c:v>41.4636</c:v>
                </c:pt>
                <c:pt idx="738">
                  <c:v>41.514099999999999</c:v>
                </c:pt>
                <c:pt idx="739">
                  <c:v>41.564500000000002</c:v>
                </c:pt>
                <c:pt idx="740">
                  <c:v>41.614899999999999</c:v>
                </c:pt>
                <c:pt idx="741">
                  <c:v>41.665399999999998</c:v>
                </c:pt>
                <c:pt idx="742">
                  <c:v>41.715800000000002</c:v>
                </c:pt>
                <c:pt idx="743">
                  <c:v>41.766300000000001</c:v>
                </c:pt>
                <c:pt idx="744">
                  <c:v>41.816699999999997</c:v>
                </c:pt>
                <c:pt idx="745">
                  <c:v>41.867100000000001</c:v>
                </c:pt>
                <c:pt idx="746">
                  <c:v>41.9176</c:v>
                </c:pt>
                <c:pt idx="747">
                  <c:v>41.968000000000004</c:v>
                </c:pt>
                <c:pt idx="748">
                  <c:v>42.0184</c:v>
                </c:pt>
                <c:pt idx="749">
                  <c:v>42.068899999999999</c:v>
                </c:pt>
                <c:pt idx="750">
                  <c:v>42.119300000000003</c:v>
                </c:pt>
                <c:pt idx="751">
                  <c:v>42.169699999999999</c:v>
                </c:pt>
                <c:pt idx="752">
                  <c:v>42.220199999999998</c:v>
                </c:pt>
                <c:pt idx="753">
                  <c:v>42.270600000000002</c:v>
                </c:pt>
                <c:pt idx="754">
                  <c:v>42.320999999999998</c:v>
                </c:pt>
                <c:pt idx="755">
                  <c:v>42.371499999999997</c:v>
                </c:pt>
                <c:pt idx="756">
                  <c:v>42.421900000000001</c:v>
                </c:pt>
                <c:pt idx="757">
                  <c:v>42.472299999999997</c:v>
                </c:pt>
                <c:pt idx="758">
                  <c:v>42.522799999999997</c:v>
                </c:pt>
                <c:pt idx="759">
                  <c:v>42.5732</c:v>
                </c:pt>
                <c:pt idx="760">
                  <c:v>42.623600000000003</c:v>
                </c:pt>
                <c:pt idx="761">
                  <c:v>42.674100000000003</c:v>
                </c:pt>
                <c:pt idx="762">
                  <c:v>42.724499999999999</c:v>
                </c:pt>
                <c:pt idx="763">
                  <c:v>42.774900000000002</c:v>
                </c:pt>
                <c:pt idx="764">
                  <c:v>42.825400000000002</c:v>
                </c:pt>
                <c:pt idx="765">
                  <c:v>42.875799999999998</c:v>
                </c:pt>
                <c:pt idx="766">
                  <c:v>42.926200000000001</c:v>
                </c:pt>
                <c:pt idx="767">
                  <c:v>42.976700000000001</c:v>
                </c:pt>
                <c:pt idx="768">
                  <c:v>43.027099999999997</c:v>
                </c:pt>
                <c:pt idx="769">
                  <c:v>43.077500000000001</c:v>
                </c:pt>
                <c:pt idx="770">
                  <c:v>43.128</c:v>
                </c:pt>
                <c:pt idx="771">
                  <c:v>43.178400000000003</c:v>
                </c:pt>
                <c:pt idx="772">
                  <c:v>43.2288</c:v>
                </c:pt>
                <c:pt idx="773">
                  <c:v>43.279299999999999</c:v>
                </c:pt>
                <c:pt idx="774">
                  <c:v>43.329700000000003</c:v>
                </c:pt>
                <c:pt idx="775">
                  <c:v>43.380099999999999</c:v>
                </c:pt>
                <c:pt idx="776">
                  <c:v>43.430599999999998</c:v>
                </c:pt>
                <c:pt idx="777">
                  <c:v>43.481000000000002</c:v>
                </c:pt>
                <c:pt idx="778">
                  <c:v>43.531399999999998</c:v>
                </c:pt>
                <c:pt idx="779">
                  <c:v>43.581899999999997</c:v>
                </c:pt>
                <c:pt idx="780">
                  <c:v>43.632300000000001</c:v>
                </c:pt>
                <c:pt idx="781">
                  <c:v>43.682699999999997</c:v>
                </c:pt>
                <c:pt idx="782">
                  <c:v>43.733199999999997</c:v>
                </c:pt>
                <c:pt idx="783">
                  <c:v>43.7836</c:v>
                </c:pt>
                <c:pt idx="784">
                  <c:v>43.834000000000003</c:v>
                </c:pt>
                <c:pt idx="785">
                  <c:v>43.884500000000003</c:v>
                </c:pt>
                <c:pt idx="786">
                  <c:v>43.934899999999999</c:v>
                </c:pt>
                <c:pt idx="787">
                  <c:v>43.985300000000002</c:v>
                </c:pt>
                <c:pt idx="788">
                  <c:v>44.035800000000002</c:v>
                </c:pt>
                <c:pt idx="789">
                  <c:v>44.086199999999998</c:v>
                </c:pt>
                <c:pt idx="790">
                  <c:v>44.136600000000001</c:v>
                </c:pt>
                <c:pt idx="791">
                  <c:v>44.187100000000001</c:v>
                </c:pt>
                <c:pt idx="792">
                  <c:v>44.237499999999997</c:v>
                </c:pt>
                <c:pt idx="793">
                  <c:v>44.2879</c:v>
                </c:pt>
                <c:pt idx="794">
                  <c:v>44.3384</c:v>
                </c:pt>
                <c:pt idx="795">
                  <c:v>44.388800000000003</c:v>
                </c:pt>
                <c:pt idx="796">
                  <c:v>44.4392</c:v>
                </c:pt>
                <c:pt idx="797">
                  <c:v>44.489699999999999</c:v>
                </c:pt>
                <c:pt idx="798">
                  <c:v>44.540100000000002</c:v>
                </c:pt>
                <c:pt idx="799">
                  <c:v>44.590499999999999</c:v>
                </c:pt>
                <c:pt idx="800">
                  <c:v>44.640999999999998</c:v>
                </c:pt>
                <c:pt idx="801">
                  <c:v>44.691400000000002</c:v>
                </c:pt>
                <c:pt idx="802">
                  <c:v>44.741799999999998</c:v>
                </c:pt>
                <c:pt idx="803">
                  <c:v>44.792299999999997</c:v>
                </c:pt>
                <c:pt idx="804">
                  <c:v>44.842700000000001</c:v>
                </c:pt>
                <c:pt idx="805">
                  <c:v>44.893099999999997</c:v>
                </c:pt>
                <c:pt idx="806">
                  <c:v>44.943600000000004</c:v>
                </c:pt>
                <c:pt idx="807">
                  <c:v>44.994</c:v>
                </c:pt>
                <c:pt idx="808">
                  <c:v>45.044400000000003</c:v>
                </c:pt>
                <c:pt idx="809">
                  <c:v>45.094900000000003</c:v>
                </c:pt>
                <c:pt idx="810">
                  <c:v>45.145299999999999</c:v>
                </c:pt>
                <c:pt idx="811">
                  <c:v>45.195700000000002</c:v>
                </c:pt>
                <c:pt idx="812">
                  <c:v>45.246200000000002</c:v>
                </c:pt>
                <c:pt idx="813">
                  <c:v>45.296599999999998</c:v>
                </c:pt>
                <c:pt idx="814">
                  <c:v>45.347099999999998</c:v>
                </c:pt>
                <c:pt idx="815">
                  <c:v>45.397500000000001</c:v>
                </c:pt>
                <c:pt idx="816">
                  <c:v>45.447899999999997</c:v>
                </c:pt>
                <c:pt idx="817">
                  <c:v>45.498399999999997</c:v>
                </c:pt>
                <c:pt idx="818">
                  <c:v>45.5488</c:v>
                </c:pt>
                <c:pt idx="819">
                  <c:v>45.599200000000003</c:v>
                </c:pt>
                <c:pt idx="820">
                  <c:v>45.649700000000003</c:v>
                </c:pt>
                <c:pt idx="821">
                  <c:v>45.700099999999999</c:v>
                </c:pt>
                <c:pt idx="822">
                  <c:v>45.750500000000002</c:v>
                </c:pt>
                <c:pt idx="823">
                  <c:v>45.801000000000002</c:v>
                </c:pt>
                <c:pt idx="824">
                  <c:v>45.851399999999998</c:v>
                </c:pt>
                <c:pt idx="825">
                  <c:v>45.901800000000001</c:v>
                </c:pt>
                <c:pt idx="826">
                  <c:v>45.952300000000001</c:v>
                </c:pt>
                <c:pt idx="827">
                  <c:v>46.002699999999997</c:v>
                </c:pt>
                <c:pt idx="828">
                  <c:v>46.053100000000001</c:v>
                </c:pt>
                <c:pt idx="829">
                  <c:v>46.1036</c:v>
                </c:pt>
                <c:pt idx="830">
                  <c:v>46.154000000000003</c:v>
                </c:pt>
                <c:pt idx="831">
                  <c:v>46.2044</c:v>
                </c:pt>
                <c:pt idx="832">
                  <c:v>46.254899999999999</c:v>
                </c:pt>
                <c:pt idx="833">
                  <c:v>46.305300000000003</c:v>
                </c:pt>
                <c:pt idx="834">
                  <c:v>46.355699999999999</c:v>
                </c:pt>
                <c:pt idx="835">
                  <c:v>46.406199999999998</c:v>
                </c:pt>
                <c:pt idx="836">
                  <c:v>46.456600000000002</c:v>
                </c:pt>
                <c:pt idx="837">
                  <c:v>46.506999999999998</c:v>
                </c:pt>
                <c:pt idx="838">
                  <c:v>46.557499999999997</c:v>
                </c:pt>
                <c:pt idx="839">
                  <c:v>46.607900000000001</c:v>
                </c:pt>
                <c:pt idx="840">
                  <c:v>46.658299999999997</c:v>
                </c:pt>
                <c:pt idx="841">
                  <c:v>46.708799999999997</c:v>
                </c:pt>
                <c:pt idx="842">
                  <c:v>46.7592</c:v>
                </c:pt>
                <c:pt idx="843">
                  <c:v>46.809600000000003</c:v>
                </c:pt>
                <c:pt idx="844">
                  <c:v>46.860100000000003</c:v>
                </c:pt>
                <c:pt idx="845">
                  <c:v>46.910499999999999</c:v>
                </c:pt>
                <c:pt idx="846">
                  <c:v>46.960900000000002</c:v>
                </c:pt>
                <c:pt idx="847">
                  <c:v>47.011400000000002</c:v>
                </c:pt>
                <c:pt idx="848">
                  <c:v>47.061799999999998</c:v>
                </c:pt>
                <c:pt idx="849">
                  <c:v>47.112200000000001</c:v>
                </c:pt>
                <c:pt idx="850">
                  <c:v>47.162700000000001</c:v>
                </c:pt>
                <c:pt idx="851">
                  <c:v>47.213099999999997</c:v>
                </c:pt>
                <c:pt idx="852">
                  <c:v>47.263500000000001</c:v>
                </c:pt>
                <c:pt idx="853">
                  <c:v>47.314</c:v>
                </c:pt>
                <c:pt idx="854">
                  <c:v>47.364400000000003</c:v>
                </c:pt>
                <c:pt idx="855">
                  <c:v>47.4148</c:v>
                </c:pt>
                <c:pt idx="856">
                  <c:v>47.465299999999999</c:v>
                </c:pt>
                <c:pt idx="857">
                  <c:v>47.515700000000002</c:v>
                </c:pt>
                <c:pt idx="858">
                  <c:v>47.566099999999999</c:v>
                </c:pt>
                <c:pt idx="859">
                  <c:v>47.616599999999998</c:v>
                </c:pt>
                <c:pt idx="860">
                  <c:v>47.667000000000002</c:v>
                </c:pt>
                <c:pt idx="861">
                  <c:v>47.717399999999998</c:v>
                </c:pt>
                <c:pt idx="862">
                  <c:v>47.767899999999997</c:v>
                </c:pt>
                <c:pt idx="863">
                  <c:v>47.818300000000001</c:v>
                </c:pt>
                <c:pt idx="864">
                  <c:v>47.868699999999997</c:v>
                </c:pt>
                <c:pt idx="865">
                  <c:v>47.919199999999996</c:v>
                </c:pt>
                <c:pt idx="866">
                  <c:v>47.9696</c:v>
                </c:pt>
                <c:pt idx="867">
                  <c:v>48.02</c:v>
                </c:pt>
                <c:pt idx="868">
                  <c:v>48.070500000000003</c:v>
                </c:pt>
                <c:pt idx="869">
                  <c:v>48.120899999999999</c:v>
                </c:pt>
                <c:pt idx="870">
                  <c:v>48.171300000000002</c:v>
                </c:pt>
                <c:pt idx="871">
                  <c:v>48.221800000000002</c:v>
                </c:pt>
                <c:pt idx="872">
                  <c:v>48.272199999999998</c:v>
                </c:pt>
                <c:pt idx="873">
                  <c:v>48.322600000000001</c:v>
                </c:pt>
                <c:pt idx="874">
                  <c:v>48.373100000000001</c:v>
                </c:pt>
                <c:pt idx="875">
                  <c:v>48.423499999999997</c:v>
                </c:pt>
                <c:pt idx="876">
                  <c:v>48.4739</c:v>
                </c:pt>
                <c:pt idx="877">
                  <c:v>48.5244</c:v>
                </c:pt>
                <c:pt idx="878">
                  <c:v>48.574800000000003</c:v>
                </c:pt>
                <c:pt idx="879">
                  <c:v>48.6252</c:v>
                </c:pt>
                <c:pt idx="880">
                  <c:v>48.675699999999999</c:v>
                </c:pt>
                <c:pt idx="881">
                  <c:v>48.726100000000002</c:v>
                </c:pt>
                <c:pt idx="882">
                  <c:v>48.776600000000002</c:v>
                </c:pt>
                <c:pt idx="883">
                  <c:v>48.826999999999998</c:v>
                </c:pt>
                <c:pt idx="884">
                  <c:v>48.877400000000002</c:v>
                </c:pt>
                <c:pt idx="885">
                  <c:v>48.927900000000001</c:v>
                </c:pt>
                <c:pt idx="886">
                  <c:v>48.978299999999997</c:v>
                </c:pt>
                <c:pt idx="887">
                  <c:v>49.028700000000001</c:v>
                </c:pt>
                <c:pt idx="888">
                  <c:v>49.0792</c:v>
                </c:pt>
                <c:pt idx="889">
                  <c:v>49.129600000000003</c:v>
                </c:pt>
                <c:pt idx="890">
                  <c:v>49.18</c:v>
                </c:pt>
                <c:pt idx="891">
                  <c:v>49.230499999999999</c:v>
                </c:pt>
                <c:pt idx="892">
                  <c:v>49.280900000000003</c:v>
                </c:pt>
                <c:pt idx="893">
                  <c:v>49.331299999999999</c:v>
                </c:pt>
                <c:pt idx="894">
                  <c:v>49.381799999999998</c:v>
                </c:pt>
                <c:pt idx="895">
                  <c:v>49.432200000000002</c:v>
                </c:pt>
                <c:pt idx="896">
                  <c:v>49.482599999999998</c:v>
                </c:pt>
                <c:pt idx="897">
                  <c:v>49.533099999999997</c:v>
                </c:pt>
                <c:pt idx="898">
                  <c:v>49.583500000000001</c:v>
                </c:pt>
                <c:pt idx="899">
                  <c:v>49.633899999999997</c:v>
                </c:pt>
                <c:pt idx="900">
                  <c:v>49.684399999999997</c:v>
                </c:pt>
                <c:pt idx="901">
                  <c:v>49.7348</c:v>
                </c:pt>
                <c:pt idx="902">
                  <c:v>49.785200000000003</c:v>
                </c:pt>
                <c:pt idx="903">
                  <c:v>49.835700000000003</c:v>
                </c:pt>
                <c:pt idx="904">
                  <c:v>49.886099999999999</c:v>
                </c:pt>
                <c:pt idx="905">
                  <c:v>49.936500000000002</c:v>
                </c:pt>
                <c:pt idx="906">
                  <c:v>49.987000000000002</c:v>
                </c:pt>
                <c:pt idx="907">
                  <c:v>50.037399999999998</c:v>
                </c:pt>
                <c:pt idx="908">
                  <c:v>50.087800000000001</c:v>
                </c:pt>
                <c:pt idx="909">
                  <c:v>50.138300000000001</c:v>
                </c:pt>
                <c:pt idx="910">
                  <c:v>50.188699999999997</c:v>
                </c:pt>
                <c:pt idx="911">
                  <c:v>50.239100000000001</c:v>
                </c:pt>
                <c:pt idx="912">
                  <c:v>50.2896</c:v>
                </c:pt>
                <c:pt idx="913">
                  <c:v>50.34</c:v>
                </c:pt>
                <c:pt idx="914">
                  <c:v>50.3904</c:v>
                </c:pt>
                <c:pt idx="915">
                  <c:v>50.440899999999999</c:v>
                </c:pt>
                <c:pt idx="916">
                  <c:v>50.491300000000003</c:v>
                </c:pt>
                <c:pt idx="917">
                  <c:v>50.541699999999999</c:v>
                </c:pt>
                <c:pt idx="918">
                  <c:v>50.592199999999998</c:v>
                </c:pt>
                <c:pt idx="919">
                  <c:v>50.642600000000002</c:v>
                </c:pt>
                <c:pt idx="920">
                  <c:v>50.692999999999998</c:v>
                </c:pt>
                <c:pt idx="921">
                  <c:v>50.743499999999997</c:v>
                </c:pt>
                <c:pt idx="922">
                  <c:v>50.793900000000001</c:v>
                </c:pt>
                <c:pt idx="923">
                  <c:v>50.844299999999997</c:v>
                </c:pt>
                <c:pt idx="924">
                  <c:v>50.894799999999996</c:v>
                </c:pt>
                <c:pt idx="925">
                  <c:v>50.9452</c:v>
                </c:pt>
                <c:pt idx="926">
                  <c:v>50.995600000000003</c:v>
                </c:pt>
                <c:pt idx="927">
                  <c:v>51.046100000000003</c:v>
                </c:pt>
                <c:pt idx="928">
                  <c:v>51.096499999999999</c:v>
                </c:pt>
                <c:pt idx="929">
                  <c:v>51.146900000000002</c:v>
                </c:pt>
                <c:pt idx="930">
                  <c:v>51.197400000000002</c:v>
                </c:pt>
                <c:pt idx="931">
                  <c:v>51.247799999999998</c:v>
                </c:pt>
                <c:pt idx="932">
                  <c:v>51.298200000000001</c:v>
                </c:pt>
                <c:pt idx="933">
                  <c:v>51.348700000000001</c:v>
                </c:pt>
                <c:pt idx="934">
                  <c:v>51.399099999999997</c:v>
                </c:pt>
                <c:pt idx="935">
                  <c:v>51.4495</c:v>
                </c:pt>
                <c:pt idx="936">
                  <c:v>51.5</c:v>
                </c:pt>
                <c:pt idx="937">
                  <c:v>51.550400000000003</c:v>
                </c:pt>
                <c:pt idx="938">
                  <c:v>51.6008</c:v>
                </c:pt>
                <c:pt idx="939">
                  <c:v>51.651299999999999</c:v>
                </c:pt>
                <c:pt idx="940">
                  <c:v>51.701700000000002</c:v>
                </c:pt>
                <c:pt idx="941">
                  <c:v>51.752099999999999</c:v>
                </c:pt>
                <c:pt idx="942">
                  <c:v>51.802599999999998</c:v>
                </c:pt>
                <c:pt idx="943">
                  <c:v>51.853000000000002</c:v>
                </c:pt>
                <c:pt idx="944">
                  <c:v>51.903399999999998</c:v>
                </c:pt>
                <c:pt idx="945">
                  <c:v>51.953899999999997</c:v>
                </c:pt>
                <c:pt idx="946">
                  <c:v>52.004300000000001</c:v>
                </c:pt>
                <c:pt idx="947">
                  <c:v>52.054699999999997</c:v>
                </c:pt>
                <c:pt idx="948">
                  <c:v>52.105200000000004</c:v>
                </c:pt>
                <c:pt idx="949">
                  <c:v>52.1556</c:v>
                </c:pt>
                <c:pt idx="950">
                  <c:v>52.206000000000003</c:v>
                </c:pt>
                <c:pt idx="951">
                  <c:v>52.256500000000003</c:v>
                </c:pt>
                <c:pt idx="952">
                  <c:v>52.306899999999999</c:v>
                </c:pt>
                <c:pt idx="953">
                  <c:v>52.357399999999998</c:v>
                </c:pt>
                <c:pt idx="954">
                  <c:v>52.407800000000002</c:v>
                </c:pt>
                <c:pt idx="955">
                  <c:v>52.458199999999998</c:v>
                </c:pt>
                <c:pt idx="956">
                  <c:v>52.508699999999997</c:v>
                </c:pt>
                <c:pt idx="957">
                  <c:v>52.559100000000001</c:v>
                </c:pt>
                <c:pt idx="958">
                  <c:v>52.609499999999997</c:v>
                </c:pt>
                <c:pt idx="959">
                  <c:v>52.66</c:v>
                </c:pt>
                <c:pt idx="960">
                  <c:v>52.7104</c:v>
                </c:pt>
                <c:pt idx="961">
                  <c:v>52.760800000000003</c:v>
                </c:pt>
                <c:pt idx="962">
                  <c:v>52.811300000000003</c:v>
                </c:pt>
                <c:pt idx="963">
                  <c:v>52.861699999999999</c:v>
                </c:pt>
                <c:pt idx="964">
                  <c:v>52.912100000000002</c:v>
                </c:pt>
                <c:pt idx="965">
                  <c:v>52.962600000000002</c:v>
                </c:pt>
                <c:pt idx="966">
                  <c:v>53.012999999999998</c:v>
                </c:pt>
                <c:pt idx="967">
                  <c:v>53.063400000000001</c:v>
                </c:pt>
                <c:pt idx="968">
                  <c:v>53.113900000000001</c:v>
                </c:pt>
                <c:pt idx="969">
                  <c:v>53.164299999999997</c:v>
                </c:pt>
                <c:pt idx="970">
                  <c:v>53.214700000000001</c:v>
                </c:pt>
                <c:pt idx="971">
                  <c:v>53.2652</c:v>
                </c:pt>
                <c:pt idx="972">
                  <c:v>53.315600000000003</c:v>
                </c:pt>
                <c:pt idx="973">
                  <c:v>53.366</c:v>
                </c:pt>
                <c:pt idx="974">
                  <c:v>53.416499999999999</c:v>
                </c:pt>
                <c:pt idx="975">
                  <c:v>53.466900000000003</c:v>
                </c:pt>
                <c:pt idx="976">
                  <c:v>53.517299999999999</c:v>
                </c:pt>
                <c:pt idx="977">
                  <c:v>53.567799999999998</c:v>
                </c:pt>
                <c:pt idx="978">
                  <c:v>53.618200000000002</c:v>
                </c:pt>
                <c:pt idx="979">
                  <c:v>53.668599999999998</c:v>
                </c:pt>
                <c:pt idx="980">
                  <c:v>53.719099999999997</c:v>
                </c:pt>
                <c:pt idx="981">
                  <c:v>53.769500000000001</c:v>
                </c:pt>
                <c:pt idx="982">
                  <c:v>53.819899999999997</c:v>
                </c:pt>
                <c:pt idx="983">
                  <c:v>53.870399999999997</c:v>
                </c:pt>
                <c:pt idx="984">
                  <c:v>53.9208</c:v>
                </c:pt>
                <c:pt idx="985">
                  <c:v>53.971200000000003</c:v>
                </c:pt>
                <c:pt idx="986">
                  <c:v>54.021700000000003</c:v>
                </c:pt>
                <c:pt idx="987">
                  <c:v>54.072099999999999</c:v>
                </c:pt>
                <c:pt idx="988">
                  <c:v>54.122500000000002</c:v>
                </c:pt>
                <c:pt idx="989">
                  <c:v>54.173000000000002</c:v>
                </c:pt>
                <c:pt idx="990">
                  <c:v>54.223399999999998</c:v>
                </c:pt>
                <c:pt idx="991">
                  <c:v>54.273800000000001</c:v>
                </c:pt>
                <c:pt idx="992">
                  <c:v>54.324300000000001</c:v>
                </c:pt>
                <c:pt idx="993">
                  <c:v>54.374699999999997</c:v>
                </c:pt>
                <c:pt idx="994">
                  <c:v>54.4251</c:v>
                </c:pt>
                <c:pt idx="995">
                  <c:v>54.4756</c:v>
                </c:pt>
                <c:pt idx="996">
                  <c:v>54.526000000000003</c:v>
                </c:pt>
                <c:pt idx="997">
                  <c:v>54.5764</c:v>
                </c:pt>
                <c:pt idx="998">
                  <c:v>54.626899999999999</c:v>
                </c:pt>
                <c:pt idx="999">
                  <c:v>54.677300000000002</c:v>
                </c:pt>
                <c:pt idx="1000">
                  <c:v>54.727699999999999</c:v>
                </c:pt>
                <c:pt idx="1001">
                  <c:v>54.778199999999998</c:v>
                </c:pt>
                <c:pt idx="1002">
                  <c:v>54.828600000000002</c:v>
                </c:pt>
                <c:pt idx="1003">
                  <c:v>54.878999999999998</c:v>
                </c:pt>
                <c:pt idx="1004">
                  <c:v>54.929499999999997</c:v>
                </c:pt>
                <c:pt idx="1005">
                  <c:v>54.979900000000001</c:v>
                </c:pt>
                <c:pt idx="1006">
                  <c:v>55.030299999999997</c:v>
                </c:pt>
                <c:pt idx="1007">
                  <c:v>55.080800000000004</c:v>
                </c:pt>
                <c:pt idx="1008">
                  <c:v>55.1312</c:v>
                </c:pt>
                <c:pt idx="1009">
                  <c:v>55.181600000000003</c:v>
                </c:pt>
                <c:pt idx="1010">
                  <c:v>55.232100000000003</c:v>
                </c:pt>
                <c:pt idx="1011">
                  <c:v>55.282499999999999</c:v>
                </c:pt>
                <c:pt idx="1012">
                  <c:v>55.332900000000002</c:v>
                </c:pt>
                <c:pt idx="1013">
                  <c:v>55.383400000000002</c:v>
                </c:pt>
                <c:pt idx="1014">
                  <c:v>55.433799999999998</c:v>
                </c:pt>
                <c:pt idx="1015">
                  <c:v>55.484200000000001</c:v>
                </c:pt>
                <c:pt idx="1016">
                  <c:v>55.534700000000001</c:v>
                </c:pt>
                <c:pt idx="1017">
                  <c:v>55.585099999999997</c:v>
                </c:pt>
                <c:pt idx="1018">
                  <c:v>55.6355</c:v>
                </c:pt>
                <c:pt idx="1019">
                  <c:v>55.686</c:v>
                </c:pt>
                <c:pt idx="1020">
                  <c:v>55.736400000000003</c:v>
                </c:pt>
                <c:pt idx="1021">
                  <c:v>55.786900000000003</c:v>
                </c:pt>
                <c:pt idx="1022">
                  <c:v>55.837299999999999</c:v>
                </c:pt>
                <c:pt idx="1023">
                  <c:v>55.887700000000002</c:v>
                </c:pt>
                <c:pt idx="1024">
                  <c:v>55.938200000000002</c:v>
                </c:pt>
                <c:pt idx="1025">
                  <c:v>55.988599999999998</c:v>
                </c:pt>
                <c:pt idx="1026">
                  <c:v>56.039000000000001</c:v>
                </c:pt>
                <c:pt idx="1027">
                  <c:v>56.089500000000001</c:v>
                </c:pt>
                <c:pt idx="1028">
                  <c:v>56.139899999999997</c:v>
                </c:pt>
                <c:pt idx="1029">
                  <c:v>56.190300000000001</c:v>
                </c:pt>
                <c:pt idx="1030">
                  <c:v>56.2408</c:v>
                </c:pt>
                <c:pt idx="1031">
                  <c:v>56.291200000000003</c:v>
                </c:pt>
                <c:pt idx="1032">
                  <c:v>56.3416</c:v>
                </c:pt>
                <c:pt idx="1033">
                  <c:v>56.392099999999999</c:v>
                </c:pt>
                <c:pt idx="1034">
                  <c:v>56.442500000000003</c:v>
                </c:pt>
                <c:pt idx="1035">
                  <c:v>56.492899999999999</c:v>
                </c:pt>
                <c:pt idx="1036">
                  <c:v>56.543399999999998</c:v>
                </c:pt>
                <c:pt idx="1037">
                  <c:v>56.593800000000002</c:v>
                </c:pt>
                <c:pt idx="1038">
                  <c:v>56.644199999999998</c:v>
                </c:pt>
                <c:pt idx="1039">
                  <c:v>56.694699999999997</c:v>
                </c:pt>
                <c:pt idx="1040">
                  <c:v>56.745100000000001</c:v>
                </c:pt>
                <c:pt idx="1041">
                  <c:v>56.795499999999997</c:v>
                </c:pt>
                <c:pt idx="1042">
                  <c:v>56.845999999999997</c:v>
                </c:pt>
                <c:pt idx="1043">
                  <c:v>56.8964</c:v>
                </c:pt>
                <c:pt idx="1044">
                  <c:v>56.946800000000003</c:v>
                </c:pt>
                <c:pt idx="1045">
                  <c:v>56.997300000000003</c:v>
                </c:pt>
                <c:pt idx="1046">
                  <c:v>57.047699999999999</c:v>
                </c:pt>
                <c:pt idx="1047">
                  <c:v>57.098100000000002</c:v>
                </c:pt>
                <c:pt idx="1048">
                  <c:v>57.148600000000002</c:v>
                </c:pt>
                <c:pt idx="1049">
                  <c:v>57.198999999999998</c:v>
                </c:pt>
                <c:pt idx="1050">
                  <c:v>57.249400000000001</c:v>
                </c:pt>
                <c:pt idx="1051">
                  <c:v>57.299900000000001</c:v>
                </c:pt>
                <c:pt idx="1052">
                  <c:v>57.350299999999997</c:v>
                </c:pt>
                <c:pt idx="1053">
                  <c:v>57.400700000000001</c:v>
                </c:pt>
                <c:pt idx="1054">
                  <c:v>57.4512</c:v>
                </c:pt>
                <c:pt idx="1055">
                  <c:v>57.501600000000003</c:v>
                </c:pt>
                <c:pt idx="1056">
                  <c:v>57.552</c:v>
                </c:pt>
                <c:pt idx="1057">
                  <c:v>57.602499999999999</c:v>
                </c:pt>
                <c:pt idx="1058">
                  <c:v>57.652900000000002</c:v>
                </c:pt>
                <c:pt idx="1059">
                  <c:v>57.703299999999999</c:v>
                </c:pt>
                <c:pt idx="1060">
                  <c:v>57.753799999999998</c:v>
                </c:pt>
                <c:pt idx="1061">
                  <c:v>57.804200000000002</c:v>
                </c:pt>
                <c:pt idx="1062">
                  <c:v>57.854599999999998</c:v>
                </c:pt>
                <c:pt idx="1063">
                  <c:v>57.905099999999997</c:v>
                </c:pt>
                <c:pt idx="1064">
                  <c:v>57.955500000000001</c:v>
                </c:pt>
                <c:pt idx="1065">
                  <c:v>58.005899999999997</c:v>
                </c:pt>
                <c:pt idx="1066">
                  <c:v>58.056399999999996</c:v>
                </c:pt>
                <c:pt idx="1067">
                  <c:v>58.1068</c:v>
                </c:pt>
                <c:pt idx="1068">
                  <c:v>58.157200000000003</c:v>
                </c:pt>
                <c:pt idx="1069">
                  <c:v>58.207700000000003</c:v>
                </c:pt>
                <c:pt idx="1070">
                  <c:v>58.258099999999999</c:v>
                </c:pt>
                <c:pt idx="1071">
                  <c:v>58.308500000000002</c:v>
                </c:pt>
                <c:pt idx="1072">
                  <c:v>58.359000000000002</c:v>
                </c:pt>
                <c:pt idx="1073">
                  <c:v>58.409399999999998</c:v>
                </c:pt>
                <c:pt idx="1074">
                  <c:v>58.459800000000001</c:v>
                </c:pt>
                <c:pt idx="1075">
                  <c:v>58.510300000000001</c:v>
                </c:pt>
                <c:pt idx="1076">
                  <c:v>58.560699999999997</c:v>
                </c:pt>
                <c:pt idx="1077">
                  <c:v>58.6111</c:v>
                </c:pt>
                <c:pt idx="1078">
                  <c:v>58.6616</c:v>
                </c:pt>
                <c:pt idx="1079">
                  <c:v>58.712000000000003</c:v>
                </c:pt>
                <c:pt idx="1080">
                  <c:v>58.7624</c:v>
                </c:pt>
                <c:pt idx="1081">
                  <c:v>58.812899999999999</c:v>
                </c:pt>
                <c:pt idx="1082">
                  <c:v>58.863300000000002</c:v>
                </c:pt>
                <c:pt idx="1083">
                  <c:v>58.913699999999999</c:v>
                </c:pt>
                <c:pt idx="1084">
                  <c:v>58.964199999999998</c:v>
                </c:pt>
                <c:pt idx="1085">
                  <c:v>59.014600000000002</c:v>
                </c:pt>
                <c:pt idx="1086">
                  <c:v>59.064999999999998</c:v>
                </c:pt>
                <c:pt idx="1087">
                  <c:v>59.115499999999997</c:v>
                </c:pt>
                <c:pt idx="1088">
                  <c:v>59.165900000000001</c:v>
                </c:pt>
                <c:pt idx="1089">
                  <c:v>59.216299999999997</c:v>
                </c:pt>
                <c:pt idx="1090">
                  <c:v>59.266800000000003</c:v>
                </c:pt>
                <c:pt idx="1091">
                  <c:v>59.3172</c:v>
                </c:pt>
                <c:pt idx="1092">
                  <c:v>59.367699999999999</c:v>
                </c:pt>
                <c:pt idx="1093">
                  <c:v>59.418100000000003</c:v>
                </c:pt>
                <c:pt idx="1094">
                  <c:v>59.468499999999999</c:v>
                </c:pt>
                <c:pt idx="1095">
                  <c:v>59.518999999999998</c:v>
                </c:pt>
                <c:pt idx="1096">
                  <c:v>59.569400000000002</c:v>
                </c:pt>
                <c:pt idx="1097">
                  <c:v>59.619799999999998</c:v>
                </c:pt>
                <c:pt idx="1098">
                  <c:v>59.670299999999997</c:v>
                </c:pt>
                <c:pt idx="1099">
                  <c:v>59.720700000000001</c:v>
                </c:pt>
                <c:pt idx="1100">
                  <c:v>59.771099999999997</c:v>
                </c:pt>
                <c:pt idx="1101">
                  <c:v>59.821599999999997</c:v>
                </c:pt>
                <c:pt idx="1102">
                  <c:v>59.872</c:v>
                </c:pt>
                <c:pt idx="1103">
                  <c:v>59.922400000000003</c:v>
                </c:pt>
                <c:pt idx="1104">
                  <c:v>59.972900000000003</c:v>
                </c:pt>
                <c:pt idx="1105">
                  <c:v>60.023299999999999</c:v>
                </c:pt>
                <c:pt idx="1106">
                  <c:v>60.073700000000002</c:v>
                </c:pt>
                <c:pt idx="1107">
                  <c:v>60.124200000000002</c:v>
                </c:pt>
                <c:pt idx="1108">
                  <c:v>60.174599999999998</c:v>
                </c:pt>
                <c:pt idx="1109">
                  <c:v>60.225000000000001</c:v>
                </c:pt>
                <c:pt idx="1110">
                  <c:v>60.275500000000001</c:v>
                </c:pt>
                <c:pt idx="1111">
                  <c:v>60.325899999999997</c:v>
                </c:pt>
                <c:pt idx="1112">
                  <c:v>60.376300000000001</c:v>
                </c:pt>
                <c:pt idx="1113">
                  <c:v>60.4268</c:v>
                </c:pt>
                <c:pt idx="1114">
                  <c:v>60.477200000000003</c:v>
                </c:pt>
                <c:pt idx="1115">
                  <c:v>60.5276</c:v>
                </c:pt>
                <c:pt idx="1116">
                  <c:v>60.578099999999999</c:v>
                </c:pt>
                <c:pt idx="1117">
                  <c:v>60.628500000000003</c:v>
                </c:pt>
                <c:pt idx="1118">
                  <c:v>60.678899999999999</c:v>
                </c:pt>
                <c:pt idx="1119">
                  <c:v>60.729399999999998</c:v>
                </c:pt>
                <c:pt idx="1120">
                  <c:v>60.779800000000002</c:v>
                </c:pt>
                <c:pt idx="1121">
                  <c:v>60.830199999999998</c:v>
                </c:pt>
                <c:pt idx="1122">
                  <c:v>60.880699999999997</c:v>
                </c:pt>
                <c:pt idx="1123">
                  <c:v>60.931100000000001</c:v>
                </c:pt>
                <c:pt idx="1124">
                  <c:v>60.981499999999997</c:v>
                </c:pt>
                <c:pt idx="1125">
                  <c:v>61.031999999999996</c:v>
                </c:pt>
                <c:pt idx="1126">
                  <c:v>61.0824</c:v>
                </c:pt>
                <c:pt idx="1127">
                  <c:v>61.132800000000003</c:v>
                </c:pt>
                <c:pt idx="1128">
                  <c:v>61.183300000000003</c:v>
                </c:pt>
                <c:pt idx="1129">
                  <c:v>61.233699999999999</c:v>
                </c:pt>
                <c:pt idx="1130">
                  <c:v>61.284100000000002</c:v>
                </c:pt>
                <c:pt idx="1131">
                  <c:v>61.334600000000002</c:v>
                </c:pt>
                <c:pt idx="1132">
                  <c:v>61.384999999999998</c:v>
                </c:pt>
                <c:pt idx="1133">
                  <c:v>61.435400000000001</c:v>
                </c:pt>
                <c:pt idx="1134">
                  <c:v>61.485900000000001</c:v>
                </c:pt>
                <c:pt idx="1135">
                  <c:v>61.536299999999997</c:v>
                </c:pt>
                <c:pt idx="1136">
                  <c:v>61.5867</c:v>
                </c:pt>
                <c:pt idx="1137">
                  <c:v>61.6372</c:v>
                </c:pt>
                <c:pt idx="1138">
                  <c:v>61.687600000000003</c:v>
                </c:pt>
                <c:pt idx="1139">
                  <c:v>61.738</c:v>
                </c:pt>
                <c:pt idx="1140">
                  <c:v>61.788499999999999</c:v>
                </c:pt>
                <c:pt idx="1141">
                  <c:v>61.838900000000002</c:v>
                </c:pt>
                <c:pt idx="1142">
                  <c:v>61.889299999999999</c:v>
                </c:pt>
                <c:pt idx="1143">
                  <c:v>61.939799999999998</c:v>
                </c:pt>
                <c:pt idx="1144">
                  <c:v>61.990200000000002</c:v>
                </c:pt>
                <c:pt idx="1145">
                  <c:v>62.040599999999998</c:v>
                </c:pt>
                <c:pt idx="1146">
                  <c:v>62.091099999999997</c:v>
                </c:pt>
                <c:pt idx="1147">
                  <c:v>62.141500000000001</c:v>
                </c:pt>
                <c:pt idx="1148">
                  <c:v>62.191899999999997</c:v>
                </c:pt>
                <c:pt idx="1149">
                  <c:v>62.242400000000004</c:v>
                </c:pt>
                <c:pt idx="1150">
                  <c:v>62.2928</c:v>
                </c:pt>
                <c:pt idx="1151">
                  <c:v>62.343200000000003</c:v>
                </c:pt>
                <c:pt idx="1152">
                  <c:v>62.393700000000003</c:v>
                </c:pt>
                <c:pt idx="1153">
                  <c:v>62.444099999999999</c:v>
                </c:pt>
                <c:pt idx="1154">
                  <c:v>62.494500000000002</c:v>
                </c:pt>
                <c:pt idx="1155">
                  <c:v>62.545000000000002</c:v>
                </c:pt>
                <c:pt idx="1156">
                  <c:v>62.595399999999998</c:v>
                </c:pt>
                <c:pt idx="1157">
                  <c:v>62.645800000000001</c:v>
                </c:pt>
                <c:pt idx="1158">
                  <c:v>62.696300000000001</c:v>
                </c:pt>
                <c:pt idx="1159">
                  <c:v>62.746699999999997</c:v>
                </c:pt>
                <c:pt idx="1160">
                  <c:v>62.797199999999997</c:v>
                </c:pt>
                <c:pt idx="1161">
                  <c:v>62.8476</c:v>
                </c:pt>
                <c:pt idx="1162">
                  <c:v>62.898000000000003</c:v>
                </c:pt>
                <c:pt idx="1163">
                  <c:v>62.948500000000003</c:v>
                </c:pt>
                <c:pt idx="1164">
                  <c:v>62.998899999999999</c:v>
                </c:pt>
                <c:pt idx="1165">
                  <c:v>63.049300000000002</c:v>
                </c:pt>
                <c:pt idx="1166">
                  <c:v>63.099800000000002</c:v>
                </c:pt>
                <c:pt idx="1167">
                  <c:v>63.150199999999998</c:v>
                </c:pt>
                <c:pt idx="1168">
                  <c:v>63.200600000000001</c:v>
                </c:pt>
                <c:pt idx="1169">
                  <c:v>63.251100000000001</c:v>
                </c:pt>
                <c:pt idx="1170">
                  <c:v>63.301499999999997</c:v>
                </c:pt>
                <c:pt idx="1171">
                  <c:v>63.351900000000001</c:v>
                </c:pt>
                <c:pt idx="1172">
                  <c:v>63.4024</c:v>
                </c:pt>
                <c:pt idx="1173">
                  <c:v>63.452800000000003</c:v>
                </c:pt>
                <c:pt idx="1174">
                  <c:v>63.5032</c:v>
                </c:pt>
                <c:pt idx="1175">
                  <c:v>63.553699999999999</c:v>
                </c:pt>
                <c:pt idx="1176">
                  <c:v>63.604100000000003</c:v>
                </c:pt>
                <c:pt idx="1177">
                  <c:v>63.654499999999999</c:v>
                </c:pt>
                <c:pt idx="1178">
                  <c:v>63.704999999999998</c:v>
                </c:pt>
                <c:pt idx="1179">
                  <c:v>63.755400000000002</c:v>
                </c:pt>
                <c:pt idx="1180">
                  <c:v>63.805799999999998</c:v>
                </c:pt>
                <c:pt idx="1181">
                  <c:v>63.856299999999997</c:v>
                </c:pt>
                <c:pt idx="1182">
                  <c:v>63.906700000000001</c:v>
                </c:pt>
                <c:pt idx="1183">
                  <c:v>63.957099999999997</c:v>
                </c:pt>
                <c:pt idx="1184">
                  <c:v>64.007599999999996</c:v>
                </c:pt>
                <c:pt idx="1185">
                  <c:v>64.058000000000007</c:v>
                </c:pt>
                <c:pt idx="1186">
                  <c:v>64.108400000000003</c:v>
                </c:pt>
                <c:pt idx="1187">
                  <c:v>64.158900000000003</c:v>
                </c:pt>
                <c:pt idx="1188">
                  <c:v>64.209299999999999</c:v>
                </c:pt>
                <c:pt idx="1189">
                  <c:v>64.259699999999995</c:v>
                </c:pt>
                <c:pt idx="1190">
                  <c:v>64.310199999999995</c:v>
                </c:pt>
                <c:pt idx="1191">
                  <c:v>64.360600000000005</c:v>
                </c:pt>
                <c:pt idx="1192">
                  <c:v>64.411000000000001</c:v>
                </c:pt>
                <c:pt idx="1193">
                  <c:v>64.461500000000001</c:v>
                </c:pt>
                <c:pt idx="1194">
                  <c:v>64.511899999999997</c:v>
                </c:pt>
                <c:pt idx="1195">
                  <c:v>64.562299999999993</c:v>
                </c:pt>
                <c:pt idx="1196">
                  <c:v>64.612799999999993</c:v>
                </c:pt>
                <c:pt idx="1197">
                  <c:v>64.663200000000003</c:v>
                </c:pt>
                <c:pt idx="1198">
                  <c:v>64.7136</c:v>
                </c:pt>
                <c:pt idx="1199">
                  <c:v>64.764099999999999</c:v>
                </c:pt>
                <c:pt idx="1200">
                  <c:v>64.814499999999995</c:v>
                </c:pt>
                <c:pt idx="1201">
                  <c:v>64.864900000000006</c:v>
                </c:pt>
                <c:pt idx="1202">
                  <c:v>64.915400000000005</c:v>
                </c:pt>
                <c:pt idx="1203">
                  <c:v>64.965800000000002</c:v>
                </c:pt>
                <c:pt idx="1204">
                  <c:v>65.016199999999998</c:v>
                </c:pt>
                <c:pt idx="1205">
                  <c:v>65.066699999999997</c:v>
                </c:pt>
                <c:pt idx="1206">
                  <c:v>65.117099999999994</c:v>
                </c:pt>
                <c:pt idx="1207">
                  <c:v>65.167500000000004</c:v>
                </c:pt>
                <c:pt idx="1208">
                  <c:v>65.218000000000004</c:v>
                </c:pt>
                <c:pt idx="1209">
                  <c:v>65.2684</c:v>
                </c:pt>
                <c:pt idx="1210">
                  <c:v>65.318799999999996</c:v>
                </c:pt>
                <c:pt idx="1211">
                  <c:v>65.369299999999996</c:v>
                </c:pt>
                <c:pt idx="1212">
                  <c:v>65.419700000000006</c:v>
                </c:pt>
                <c:pt idx="1213">
                  <c:v>65.470100000000002</c:v>
                </c:pt>
                <c:pt idx="1214">
                  <c:v>65.520600000000002</c:v>
                </c:pt>
                <c:pt idx="1215">
                  <c:v>65.570999999999998</c:v>
                </c:pt>
                <c:pt idx="1216">
                  <c:v>65.621399999999994</c:v>
                </c:pt>
                <c:pt idx="1217">
                  <c:v>65.671899999999994</c:v>
                </c:pt>
                <c:pt idx="1218">
                  <c:v>65.722300000000004</c:v>
                </c:pt>
                <c:pt idx="1219">
                  <c:v>65.7727</c:v>
                </c:pt>
                <c:pt idx="1220">
                  <c:v>65.8232</c:v>
                </c:pt>
                <c:pt idx="1221">
                  <c:v>65.873599999999996</c:v>
                </c:pt>
                <c:pt idx="1222">
                  <c:v>65.924000000000007</c:v>
                </c:pt>
                <c:pt idx="1223">
                  <c:v>65.974500000000006</c:v>
                </c:pt>
                <c:pt idx="1224">
                  <c:v>66.024900000000002</c:v>
                </c:pt>
                <c:pt idx="1225">
                  <c:v>66.075299999999999</c:v>
                </c:pt>
                <c:pt idx="1226">
                  <c:v>66.125799999999998</c:v>
                </c:pt>
                <c:pt idx="1227">
                  <c:v>66.176199999999994</c:v>
                </c:pt>
                <c:pt idx="1228">
                  <c:v>66.226600000000005</c:v>
                </c:pt>
                <c:pt idx="1229">
                  <c:v>66.277100000000004</c:v>
                </c:pt>
                <c:pt idx="1230">
                  <c:v>66.327500000000001</c:v>
                </c:pt>
                <c:pt idx="1231">
                  <c:v>66.378</c:v>
                </c:pt>
                <c:pt idx="1232">
                  <c:v>66.428399999999996</c:v>
                </c:pt>
                <c:pt idx="1233">
                  <c:v>66.478800000000007</c:v>
                </c:pt>
                <c:pt idx="1234">
                  <c:v>66.529300000000006</c:v>
                </c:pt>
                <c:pt idx="1235">
                  <c:v>66.579700000000003</c:v>
                </c:pt>
                <c:pt idx="1236">
                  <c:v>66.630099999999999</c:v>
                </c:pt>
                <c:pt idx="1237">
                  <c:v>66.680599999999998</c:v>
                </c:pt>
                <c:pt idx="1238">
                  <c:v>66.730999999999995</c:v>
                </c:pt>
                <c:pt idx="1239">
                  <c:v>66.781400000000005</c:v>
                </c:pt>
                <c:pt idx="1240">
                  <c:v>66.831900000000005</c:v>
                </c:pt>
                <c:pt idx="1241">
                  <c:v>66.882300000000001</c:v>
                </c:pt>
                <c:pt idx="1242">
                  <c:v>66.932699999999997</c:v>
                </c:pt>
                <c:pt idx="1243">
                  <c:v>66.983199999999997</c:v>
                </c:pt>
                <c:pt idx="1244">
                  <c:v>67.033600000000007</c:v>
                </c:pt>
                <c:pt idx="1245">
                  <c:v>67.084000000000003</c:v>
                </c:pt>
                <c:pt idx="1246">
                  <c:v>67.134500000000003</c:v>
                </c:pt>
                <c:pt idx="1247">
                  <c:v>67.184899999999999</c:v>
                </c:pt>
                <c:pt idx="1248">
                  <c:v>67.235299999999995</c:v>
                </c:pt>
                <c:pt idx="1249">
                  <c:v>67.285799999999995</c:v>
                </c:pt>
                <c:pt idx="1250">
                  <c:v>67.336200000000005</c:v>
                </c:pt>
                <c:pt idx="1251">
                  <c:v>67.386600000000001</c:v>
                </c:pt>
                <c:pt idx="1252">
                  <c:v>67.437100000000001</c:v>
                </c:pt>
                <c:pt idx="1253">
                  <c:v>67.487499999999997</c:v>
                </c:pt>
                <c:pt idx="1254">
                  <c:v>67.537899999999993</c:v>
                </c:pt>
                <c:pt idx="1255">
                  <c:v>67.588399999999993</c:v>
                </c:pt>
                <c:pt idx="1256">
                  <c:v>67.638800000000003</c:v>
                </c:pt>
                <c:pt idx="1257">
                  <c:v>67.6892</c:v>
                </c:pt>
                <c:pt idx="1258">
                  <c:v>67.739699999999999</c:v>
                </c:pt>
                <c:pt idx="1259">
                  <c:v>67.790099999999995</c:v>
                </c:pt>
                <c:pt idx="1260">
                  <c:v>67.840500000000006</c:v>
                </c:pt>
                <c:pt idx="1261">
                  <c:v>67.891000000000005</c:v>
                </c:pt>
                <c:pt idx="1262">
                  <c:v>67.941400000000002</c:v>
                </c:pt>
                <c:pt idx="1263">
                  <c:v>67.991799999999998</c:v>
                </c:pt>
                <c:pt idx="1264">
                  <c:v>68.042299999999997</c:v>
                </c:pt>
                <c:pt idx="1265">
                  <c:v>68.092699999999994</c:v>
                </c:pt>
                <c:pt idx="1266">
                  <c:v>68.143100000000004</c:v>
                </c:pt>
                <c:pt idx="1267">
                  <c:v>68.193600000000004</c:v>
                </c:pt>
                <c:pt idx="1268">
                  <c:v>68.244</c:v>
                </c:pt>
                <c:pt idx="1269">
                  <c:v>68.294399999999996</c:v>
                </c:pt>
                <c:pt idx="1270">
                  <c:v>68.344899999999996</c:v>
                </c:pt>
                <c:pt idx="1271">
                  <c:v>68.395300000000006</c:v>
                </c:pt>
                <c:pt idx="1272">
                  <c:v>68.445700000000002</c:v>
                </c:pt>
                <c:pt idx="1273">
                  <c:v>68.496200000000002</c:v>
                </c:pt>
                <c:pt idx="1274">
                  <c:v>68.546599999999998</c:v>
                </c:pt>
                <c:pt idx="1275">
                  <c:v>68.596999999999994</c:v>
                </c:pt>
                <c:pt idx="1276">
                  <c:v>68.647499999999994</c:v>
                </c:pt>
                <c:pt idx="1277">
                  <c:v>68.697900000000004</c:v>
                </c:pt>
                <c:pt idx="1278">
                  <c:v>68.7483</c:v>
                </c:pt>
                <c:pt idx="1279">
                  <c:v>68.7988</c:v>
                </c:pt>
                <c:pt idx="1280">
                  <c:v>68.849199999999996</c:v>
                </c:pt>
                <c:pt idx="1281">
                  <c:v>68.899600000000007</c:v>
                </c:pt>
                <c:pt idx="1282">
                  <c:v>68.950100000000006</c:v>
                </c:pt>
                <c:pt idx="1283">
                  <c:v>69.000500000000002</c:v>
                </c:pt>
                <c:pt idx="1284">
                  <c:v>69.050899999999999</c:v>
                </c:pt>
                <c:pt idx="1285">
                  <c:v>69.101399999999998</c:v>
                </c:pt>
                <c:pt idx="1286">
                  <c:v>69.151799999999994</c:v>
                </c:pt>
                <c:pt idx="1287">
                  <c:v>69.202200000000005</c:v>
                </c:pt>
                <c:pt idx="1288">
                  <c:v>69.252700000000004</c:v>
                </c:pt>
                <c:pt idx="1289">
                  <c:v>69.303100000000001</c:v>
                </c:pt>
                <c:pt idx="1290">
                  <c:v>69.353499999999997</c:v>
                </c:pt>
                <c:pt idx="1291">
                  <c:v>69.403999999999996</c:v>
                </c:pt>
                <c:pt idx="1292">
                  <c:v>69.454400000000007</c:v>
                </c:pt>
                <c:pt idx="1293">
                  <c:v>69.504800000000003</c:v>
                </c:pt>
                <c:pt idx="1294">
                  <c:v>69.555300000000003</c:v>
                </c:pt>
                <c:pt idx="1295">
                  <c:v>69.605699999999999</c:v>
                </c:pt>
                <c:pt idx="1296">
                  <c:v>69.656099999999995</c:v>
                </c:pt>
                <c:pt idx="1297">
                  <c:v>69.706599999999995</c:v>
                </c:pt>
                <c:pt idx="1298">
                  <c:v>69.757000000000005</c:v>
                </c:pt>
                <c:pt idx="1299">
                  <c:v>69.807500000000005</c:v>
                </c:pt>
                <c:pt idx="1300">
                  <c:v>69.857900000000001</c:v>
                </c:pt>
                <c:pt idx="1301">
                  <c:v>69.908299999999997</c:v>
                </c:pt>
                <c:pt idx="1302">
                  <c:v>69.958799999999997</c:v>
                </c:pt>
                <c:pt idx="1303">
                  <c:v>70.009200000000007</c:v>
                </c:pt>
                <c:pt idx="1304">
                  <c:v>70.059600000000003</c:v>
                </c:pt>
                <c:pt idx="1305">
                  <c:v>70.110100000000003</c:v>
                </c:pt>
                <c:pt idx="1306">
                  <c:v>70.160499999999999</c:v>
                </c:pt>
                <c:pt idx="1307">
                  <c:v>70.210899999999995</c:v>
                </c:pt>
                <c:pt idx="1308">
                  <c:v>70.261399999999995</c:v>
                </c:pt>
                <c:pt idx="1309">
                  <c:v>70.311800000000005</c:v>
                </c:pt>
                <c:pt idx="1310">
                  <c:v>70.362200000000001</c:v>
                </c:pt>
                <c:pt idx="1311">
                  <c:v>70.412700000000001</c:v>
                </c:pt>
                <c:pt idx="1312">
                  <c:v>70.463099999999997</c:v>
                </c:pt>
                <c:pt idx="1313">
                  <c:v>70.513499999999993</c:v>
                </c:pt>
                <c:pt idx="1314">
                  <c:v>70.563999999999993</c:v>
                </c:pt>
                <c:pt idx="1315">
                  <c:v>70.614400000000003</c:v>
                </c:pt>
                <c:pt idx="1316">
                  <c:v>70.6648</c:v>
                </c:pt>
                <c:pt idx="1317">
                  <c:v>70.715299999999999</c:v>
                </c:pt>
                <c:pt idx="1318">
                  <c:v>70.765699999999995</c:v>
                </c:pt>
                <c:pt idx="1319">
                  <c:v>70.816100000000006</c:v>
                </c:pt>
                <c:pt idx="1320">
                  <c:v>70.866600000000005</c:v>
                </c:pt>
                <c:pt idx="1321">
                  <c:v>70.917000000000002</c:v>
                </c:pt>
                <c:pt idx="1322">
                  <c:v>70.967399999999998</c:v>
                </c:pt>
                <c:pt idx="1323">
                  <c:v>71.017899999999997</c:v>
                </c:pt>
                <c:pt idx="1324">
                  <c:v>71.068299999999994</c:v>
                </c:pt>
                <c:pt idx="1325">
                  <c:v>71.118700000000004</c:v>
                </c:pt>
                <c:pt idx="1326">
                  <c:v>71.169200000000004</c:v>
                </c:pt>
                <c:pt idx="1327">
                  <c:v>71.2196</c:v>
                </c:pt>
                <c:pt idx="1328">
                  <c:v>71.27</c:v>
                </c:pt>
                <c:pt idx="1329">
                  <c:v>71.320499999999996</c:v>
                </c:pt>
                <c:pt idx="1330">
                  <c:v>71.370900000000006</c:v>
                </c:pt>
                <c:pt idx="1331">
                  <c:v>71.421300000000002</c:v>
                </c:pt>
                <c:pt idx="1332">
                  <c:v>71.471800000000002</c:v>
                </c:pt>
                <c:pt idx="1333">
                  <c:v>71.522199999999998</c:v>
                </c:pt>
                <c:pt idx="1334">
                  <c:v>71.572599999999994</c:v>
                </c:pt>
                <c:pt idx="1335">
                  <c:v>71.623099999999994</c:v>
                </c:pt>
                <c:pt idx="1336">
                  <c:v>71.673500000000004</c:v>
                </c:pt>
                <c:pt idx="1337">
                  <c:v>71.7239</c:v>
                </c:pt>
                <c:pt idx="1338">
                  <c:v>71.7744</c:v>
                </c:pt>
                <c:pt idx="1339">
                  <c:v>71.824799999999996</c:v>
                </c:pt>
                <c:pt idx="1340">
                  <c:v>71.875200000000007</c:v>
                </c:pt>
                <c:pt idx="1341">
                  <c:v>71.925700000000006</c:v>
                </c:pt>
                <c:pt idx="1342">
                  <c:v>71.976100000000002</c:v>
                </c:pt>
                <c:pt idx="1343">
                  <c:v>72.026499999999999</c:v>
                </c:pt>
                <c:pt idx="1344">
                  <c:v>72.076999999999998</c:v>
                </c:pt>
                <c:pt idx="1345">
                  <c:v>72.127399999999994</c:v>
                </c:pt>
                <c:pt idx="1346">
                  <c:v>72.177800000000005</c:v>
                </c:pt>
                <c:pt idx="1347">
                  <c:v>72.228300000000004</c:v>
                </c:pt>
                <c:pt idx="1348">
                  <c:v>72.278700000000001</c:v>
                </c:pt>
                <c:pt idx="1349">
                  <c:v>72.329099999999997</c:v>
                </c:pt>
                <c:pt idx="1350">
                  <c:v>72.379599999999996</c:v>
                </c:pt>
                <c:pt idx="1351">
                  <c:v>72.430000000000007</c:v>
                </c:pt>
                <c:pt idx="1352">
                  <c:v>72.480400000000003</c:v>
                </c:pt>
                <c:pt idx="1353">
                  <c:v>72.530900000000003</c:v>
                </c:pt>
                <c:pt idx="1354">
                  <c:v>72.581299999999999</c:v>
                </c:pt>
                <c:pt idx="1355">
                  <c:v>72.631699999999995</c:v>
                </c:pt>
                <c:pt idx="1356">
                  <c:v>72.682199999999995</c:v>
                </c:pt>
                <c:pt idx="1357">
                  <c:v>72.732600000000005</c:v>
                </c:pt>
                <c:pt idx="1358">
                  <c:v>72.783000000000001</c:v>
                </c:pt>
                <c:pt idx="1359">
                  <c:v>72.833500000000001</c:v>
                </c:pt>
                <c:pt idx="1360">
                  <c:v>72.883899999999997</c:v>
                </c:pt>
                <c:pt idx="1361">
                  <c:v>72.934299999999993</c:v>
                </c:pt>
                <c:pt idx="1362">
                  <c:v>72.984800000000007</c:v>
                </c:pt>
                <c:pt idx="1363">
                  <c:v>73.035200000000003</c:v>
                </c:pt>
                <c:pt idx="1364">
                  <c:v>73.085599999999999</c:v>
                </c:pt>
                <c:pt idx="1365">
                  <c:v>73.136099999999999</c:v>
                </c:pt>
                <c:pt idx="1366">
                  <c:v>73.186499999999995</c:v>
                </c:pt>
                <c:pt idx="1367">
                  <c:v>73.236900000000006</c:v>
                </c:pt>
                <c:pt idx="1368">
                  <c:v>73.287400000000005</c:v>
                </c:pt>
                <c:pt idx="1369">
                  <c:v>73.337800000000001</c:v>
                </c:pt>
                <c:pt idx="1370">
                  <c:v>73.388300000000001</c:v>
                </c:pt>
                <c:pt idx="1371">
                  <c:v>73.438699999999997</c:v>
                </c:pt>
                <c:pt idx="1372">
                  <c:v>73.489099999999993</c:v>
                </c:pt>
                <c:pt idx="1373">
                  <c:v>73.539599999999993</c:v>
                </c:pt>
                <c:pt idx="1374">
                  <c:v>73.59</c:v>
                </c:pt>
                <c:pt idx="1375">
                  <c:v>73.6404</c:v>
                </c:pt>
                <c:pt idx="1376">
                  <c:v>73.690899999999999</c:v>
                </c:pt>
                <c:pt idx="1377">
                  <c:v>73.741299999999995</c:v>
                </c:pt>
                <c:pt idx="1378">
                  <c:v>73.791700000000006</c:v>
                </c:pt>
                <c:pt idx="1379">
                  <c:v>73.842200000000005</c:v>
                </c:pt>
                <c:pt idx="1380">
                  <c:v>73.892600000000002</c:v>
                </c:pt>
                <c:pt idx="1381">
                  <c:v>73.942999999999998</c:v>
                </c:pt>
                <c:pt idx="1382">
                  <c:v>73.993499999999997</c:v>
                </c:pt>
                <c:pt idx="1383">
                  <c:v>74.043899999999994</c:v>
                </c:pt>
                <c:pt idx="1384">
                  <c:v>74.094300000000004</c:v>
                </c:pt>
                <c:pt idx="1385">
                  <c:v>74.144800000000004</c:v>
                </c:pt>
                <c:pt idx="1386">
                  <c:v>74.1952</c:v>
                </c:pt>
                <c:pt idx="1387">
                  <c:v>74.245599999999996</c:v>
                </c:pt>
                <c:pt idx="1388">
                  <c:v>74.296099999999996</c:v>
                </c:pt>
                <c:pt idx="1389">
                  <c:v>74.346500000000006</c:v>
                </c:pt>
                <c:pt idx="1390">
                  <c:v>74.396900000000002</c:v>
                </c:pt>
                <c:pt idx="1391">
                  <c:v>74.447400000000002</c:v>
                </c:pt>
                <c:pt idx="1392">
                  <c:v>74.497799999999998</c:v>
                </c:pt>
                <c:pt idx="1393">
                  <c:v>74.548199999999994</c:v>
                </c:pt>
                <c:pt idx="1394">
                  <c:v>74.598699999999994</c:v>
                </c:pt>
                <c:pt idx="1395">
                  <c:v>74.649100000000004</c:v>
                </c:pt>
                <c:pt idx="1396">
                  <c:v>74.6995</c:v>
                </c:pt>
                <c:pt idx="1397">
                  <c:v>74.75</c:v>
                </c:pt>
                <c:pt idx="1398">
                  <c:v>74.800399999999996</c:v>
                </c:pt>
                <c:pt idx="1399">
                  <c:v>74.850800000000007</c:v>
                </c:pt>
                <c:pt idx="1400">
                  <c:v>74.901300000000006</c:v>
                </c:pt>
                <c:pt idx="1401">
                  <c:v>74.951700000000002</c:v>
                </c:pt>
                <c:pt idx="1402">
                  <c:v>75.002099999999999</c:v>
                </c:pt>
                <c:pt idx="1403">
                  <c:v>75.052599999999998</c:v>
                </c:pt>
                <c:pt idx="1404">
                  <c:v>75.102999999999994</c:v>
                </c:pt>
                <c:pt idx="1405">
                  <c:v>75.153400000000005</c:v>
                </c:pt>
                <c:pt idx="1406">
                  <c:v>75.203900000000004</c:v>
                </c:pt>
                <c:pt idx="1407">
                  <c:v>75.254300000000001</c:v>
                </c:pt>
                <c:pt idx="1408">
                  <c:v>75.304699999999997</c:v>
                </c:pt>
                <c:pt idx="1409">
                  <c:v>75.355199999999996</c:v>
                </c:pt>
                <c:pt idx="1410">
                  <c:v>75.405600000000007</c:v>
                </c:pt>
                <c:pt idx="1411">
                  <c:v>75.456000000000003</c:v>
                </c:pt>
                <c:pt idx="1412">
                  <c:v>75.506500000000003</c:v>
                </c:pt>
                <c:pt idx="1413">
                  <c:v>75.556899999999999</c:v>
                </c:pt>
                <c:pt idx="1414">
                  <c:v>75.607299999999995</c:v>
                </c:pt>
                <c:pt idx="1415">
                  <c:v>75.657799999999995</c:v>
                </c:pt>
                <c:pt idx="1416">
                  <c:v>75.708200000000005</c:v>
                </c:pt>
                <c:pt idx="1417">
                  <c:v>75.758600000000001</c:v>
                </c:pt>
                <c:pt idx="1418">
                  <c:v>75.809100000000001</c:v>
                </c:pt>
                <c:pt idx="1419">
                  <c:v>75.859499999999997</c:v>
                </c:pt>
                <c:pt idx="1420">
                  <c:v>75.909899999999993</c:v>
                </c:pt>
                <c:pt idx="1421">
                  <c:v>75.960400000000007</c:v>
                </c:pt>
                <c:pt idx="1422">
                  <c:v>76.010800000000003</c:v>
                </c:pt>
                <c:pt idx="1423">
                  <c:v>76.061199999999999</c:v>
                </c:pt>
                <c:pt idx="1424">
                  <c:v>76.111699999999999</c:v>
                </c:pt>
                <c:pt idx="1425">
                  <c:v>76.162099999999995</c:v>
                </c:pt>
                <c:pt idx="1426">
                  <c:v>76.212500000000006</c:v>
                </c:pt>
                <c:pt idx="1427">
                  <c:v>76.263000000000005</c:v>
                </c:pt>
                <c:pt idx="1428">
                  <c:v>76.313400000000001</c:v>
                </c:pt>
                <c:pt idx="1429">
                  <c:v>76.363799999999998</c:v>
                </c:pt>
                <c:pt idx="1430">
                  <c:v>76.414299999999997</c:v>
                </c:pt>
                <c:pt idx="1431">
                  <c:v>76.464699999999993</c:v>
                </c:pt>
                <c:pt idx="1432">
                  <c:v>76.515100000000004</c:v>
                </c:pt>
                <c:pt idx="1433">
                  <c:v>76.565600000000003</c:v>
                </c:pt>
                <c:pt idx="1434">
                  <c:v>76.616</c:v>
                </c:pt>
                <c:pt idx="1435">
                  <c:v>76.666399999999996</c:v>
                </c:pt>
                <c:pt idx="1436">
                  <c:v>76.716899999999995</c:v>
                </c:pt>
                <c:pt idx="1437">
                  <c:v>76.767300000000006</c:v>
                </c:pt>
                <c:pt idx="1438">
                  <c:v>76.817800000000005</c:v>
                </c:pt>
                <c:pt idx="1439">
                  <c:v>76.868200000000002</c:v>
                </c:pt>
                <c:pt idx="1440">
                  <c:v>76.918599999999998</c:v>
                </c:pt>
                <c:pt idx="1441">
                  <c:v>76.969099999999997</c:v>
                </c:pt>
                <c:pt idx="1442">
                  <c:v>77.019499999999994</c:v>
                </c:pt>
                <c:pt idx="1443">
                  <c:v>77.069900000000004</c:v>
                </c:pt>
                <c:pt idx="1444">
                  <c:v>77.120400000000004</c:v>
                </c:pt>
                <c:pt idx="1445">
                  <c:v>77.1708</c:v>
                </c:pt>
                <c:pt idx="1446">
                  <c:v>77.221199999999996</c:v>
                </c:pt>
                <c:pt idx="1447">
                  <c:v>77.271699999999996</c:v>
                </c:pt>
                <c:pt idx="1448">
                  <c:v>77.322100000000006</c:v>
                </c:pt>
                <c:pt idx="1449">
                  <c:v>77.372500000000002</c:v>
                </c:pt>
                <c:pt idx="1450">
                  <c:v>77.423000000000002</c:v>
                </c:pt>
                <c:pt idx="1451">
                  <c:v>77.473399999999998</c:v>
                </c:pt>
                <c:pt idx="1452">
                  <c:v>77.523799999999994</c:v>
                </c:pt>
                <c:pt idx="1453">
                  <c:v>77.574299999999994</c:v>
                </c:pt>
                <c:pt idx="1454">
                  <c:v>77.624700000000004</c:v>
                </c:pt>
                <c:pt idx="1455">
                  <c:v>77.6751</c:v>
                </c:pt>
                <c:pt idx="1456">
                  <c:v>77.7256</c:v>
                </c:pt>
                <c:pt idx="1457">
                  <c:v>77.775999999999996</c:v>
                </c:pt>
                <c:pt idx="1458">
                  <c:v>77.826400000000007</c:v>
                </c:pt>
                <c:pt idx="1459">
                  <c:v>77.876900000000006</c:v>
                </c:pt>
                <c:pt idx="1460">
                  <c:v>77.927300000000002</c:v>
                </c:pt>
                <c:pt idx="1461">
                  <c:v>77.977699999999999</c:v>
                </c:pt>
                <c:pt idx="1462">
                  <c:v>78.028199999999998</c:v>
                </c:pt>
                <c:pt idx="1463">
                  <c:v>78.078599999999994</c:v>
                </c:pt>
                <c:pt idx="1464">
                  <c:v>78.129000000000005</c:v>
                </c:pt>
                <c:pt idx="1465">
                  <c:v>78.179500000000004</c:v>
                </c:pt>
                <c:pt idx="1466">
                  <c:v>78.229900000000001</c:v>
                </c:pt>
                <c:pt idx="1467">
                  <c:v>78.280299999999997</c:v>
                </c:pt>
                <c:pt idx="1468">
                  <c:v>78.330799999999996</c:v>
                </c:pt>
                <c:pt idx="1469">
                  <c:v>78.381200000000007</c:v>
                </c:pt>
                <c:pt idx="1470">
                  <c:v>78.431600000000003</c:v>
                </c:pt>
                <c:pt idx="1471">
                  <c:v>78.482100000000003</c:v>
                </c:pt>
                <c:pt idx="1472">
                  <c:v>78.532499999999999</c:v>
                </c:pt>
                <c:pt idx="1473">
                  <c:v>78.582899999999995</c:v>
                </c:pt>
                <c:pt idx="1474">
                  <c:v>78.633399999999995</c:v>
                </c:pt>
                <c:pt idx="1475">
                  <c:v>78.683800000000005</c:v>
                </c:pt>
                <c:pt idx="1476">
                  <c:v>78.734200000000001</c:v>
                </c:pt>
                <c:pt idx="1477">
                  <c:v>78.784700000000001</c:v>
                </c:pt>
                <c:pt idx="1478">
                  <c:v>78.835099999999997</c:v>
                </c:pt>
                <c:pt idx="1479">
                  <c:v>78.885499999999993</c:v>
                </c:pt>
                <c:pt idx="1480">
                  <c:v>78.936000000000007</c:v>
                </c:pt>
                <c:pt idx="1481">
                  <c:v>78.986400000000003</c:v>
                </c:pt>
                <c:pt idx="1482">
                  <c:v>79.036799999999999</c:v>
                </c:pt>
                <c:pt idx="1483">
                  <c:v>79.087299999999999</c:v>
                </c:pt>
                <c:pt idx="1484">
                  <c:v>79.137699999999995</c:v>
                </c:pt>
                <c:pt idx="1485">
                  <c:v>79.188100000000006</c:v>
                </c:pt>
                <c:pt idx="1486">
                  <c:v>79.238600000000005</c:v>
                </c:pt>
                <c:pt idx="1487">
                  <c:v>79.289000000000001</c:v>
                </c:pt>
                <c:pt idx="1488">
                  <c:v>79.339399999999998</c:v>
                </c:pt>
                <c:pt idx="1489">
                  <c:v>79.389899999999997</c:v>
                </c:pt>
                <c:pt idx="1490">
                  <c:v>79.440299999999993</c:v>
                </c:pt>
                <c:pt idx="1491">
                  <c:v>79.490700000000004</c:v>
                </c:pt>
                <c:pt idx="1492">
                  <c:v>79.541200000000003</c:v>
                </c:pt>
                <c:pt idx="1493">
                  <c:v>79.5916</c:v>
                </c:pt>
                <c:pt idx="1494">
                  <c:v>79.641999999999996</c:v>
                </c:pt>
                <c:pt idx="1495">
                  <c:v>79.692499999999995</c:v>
                </c:pt>
                <c:pt idx="1496">
                  <c:v>79.742900000000006</c:v>
                </c:pt>
                <c:pt idx="1497">
                  <c:v>79.793300000000002</c:v>
                </c:pt>
                <c:pt idx="1498">
                  <c:v>79.843800000000002</c:v>
                </c:pt>
                <c:pt idx="1499">
                  <c:v>79.894199999999998</c:v>
                </c:pt>
                <c:pt idx="1500">
                  <c:v>79.944599999999994</c:v>
                </c:pt>
                <c:pt idx="1501">
                  <c:v>79.995099999999994</c:v>
                </c:pt>
              </c:numCache>
            </c:numRef>
          </c:xVal>
          <c:yVal>
            <c:numRef>
              <c:f>Ferrierite!$I$3:$I$1504</c:f>
              <c:numCache>
                <c:formatCode>General</c:formatCode>
                <c:ptCount val="1502"/>
                <c:pt idx="0">
                  <c:v>8.1220861982223713</c:v>
                </c:pt>
                <c:pt idx="1">
                  <c:v>8.1148750628878084</c:v>
                </c:pt>
                <c:pt idx="2">
                  <c:v>8.1121918497400642</c:v>
                </c:pt>
                <c:pt idx="3">
                  <c:v>8.1150427637095426</c:v>
                </c:pt>
                <c:pt idx="4">
                  <c:v>8.1204091900050308</c:v>
                </c:pt>
                <c:pt idx="5">
                  <c:v>8.1222538990441056</c:v>
                </c:pt>
                <c:pt idx="6">
                  <c:v>8.1240986080831803</c:v>
                </c:pt>
                <c:pt idx="7">
                  <c:v>8.1246017105483812</c:v>
                </c:pt>
                <c:pt idx="8">
                  <c:v>8.1143719604226057</c:v>
                </c:pt>
                <c:pt idx="9">
                  <c:v>8.1276203253395938</c:v>
                </c:pt>
                <c:pt idx="10">
                  <c:v>8.1269495220526586</c:v>
                </c:pt>
                <c:pt idx="11">
                  <c:v>8.119235284252893</c:v>
                </c:pt>
                <c:pt idx="12">
                  <c:v>8.1188998826094245</c:v>
                </c:pt>
                <c:pt idx="13">
                  <c:v>8.1160489686399462</c:v>
                </c:pt>
                <c:pt idx="14">
                  <c:v>8.1177259768572867</c:v>
                </c:pt>
                <c:pt idx="15">
                  <c:v>8.1152104645312768</c:v>
                </c:pt>
                <c:pt idx="16">
                  <c:v>8.121247694113702</c:v>
                </c:pt>
                <c:pt idx="17">
                  <c:v>8.1200737883615624</c:v>
                </c:pt>
                <c:pt idx="18">
                  <c:v>8.1183967801442218</c:v>
                </c:pt>
                <c:pt idx="19">
                  <c:v>8.1121918497400642</c:v>
                </c:pt>
                <c:pt idx="20">
                  <c:v>8.1182290793224894</c:v>
                </c:pt>
                <c:pt idx="21">
                  <c:v>8.122589300687574</c:v>
                </c:pt>
                <c:pt idx="22">
                  <c:v>8.1147073620660741</c:v>
                </c:pt>
                <c:pt idx="23">
                  <c:v>8.1044776119402986</c:v>
                </c:pt>
                <c:pt idx="24">
                  <c:v>8.1095086365923201</c:v>
                </c:pt>
                <c:pt idx="25">
                  <c:v>8.1199060875398281</c:v>
                </c:pt>
                <c:pt idx="26">
                  <c:v>8.1163843702834146</c:v>
                </c:pt>
                <c:pt idx="27">
                  <c:v>8.1224215998658398</c:v>
                </c:pt>
                <c:pt idx="28">
                  <c:v>8.1170551735703498</c:v>
                </c:pt>
                <c:pt idx="29">
                  <c:v>8.1266141204091902</c:v>
                </c:pt>
                <c:pt idx="30">
                  <c:v>8.1214153949354344</c:v>
                </c:pt>
                <c:pt idx="31">
                  <c:v>8.1321482475264126</c:v>
                </c:pt>
                <c:pt idx="32">
                  <c:v>8.1457320140868692</c:v>
                </c:pt>
                <c:pt idx="33">
                  <c:v>8.1475767231259439</c:v>
                </c:pt>
                <c:pt idx="34">
                  <c:v>8.1386885795740405</c:v>
                </c:pt>
                <c:pt idx="35">
                  <c:v>8.1259433171222533</c:v>
                </c:pt>
                <c:pt idx="36">
                  <c:v>8.1269495220526586</c:v>
                </c:pt>
                <c:pt idx="37">
                  <c:v>8.1152104645312768</c:v>
                </c:pt>
                <c:pt idx="38">
                  <c:v>8.1242663089049145</c:v>
                </c:pt>
                <c:pt idx="39">
                  <c:v>8.1210799932919677</c:v>
                </c:pt>
                <c:pt idx="40">
                  <c:v>8.1214153949354344</c:v>
                </c:pt>
                <c:pt idx="41">
                  <c:v>8.1209122924702335</c:v>
                </c:pt>
                <c:pt idx="42">
                  <c:v>8.1246017105483812</c:v>
                </c:pt>
                <c:pt idx="43">
                  <c:v>8.1230924031527749</c:v>
                </c:pt>
                <c:pt idx="44">
                  <c:v>8.1222538990441056</c:v>
                </c:pt>
                <c:pt idx="45">
                  <c:v>8.1194029850746272</c:v>
                </c:pt>
                <c:pt idx="46">
                  <c:v>8.1271172228743929</c:v>
                </c:pt>
                <c:pt idx="47">
                  <c:v>8.122589300687574</c:v>
                </c:pt>
                <c:pt idx="48">
                  <c:v>8.1230924031527749</c:v>
                </c:pt>
                <c:pt idx="49">
                  <c:v>8.1309743417742748</c:v>
                </c:pt>
                <c:pt idx="50">
                  <c:v>8.131142042596009</c:v>
                </c:pt>
                <c:pt idx="51">
                  <c:v>8.1281234278047965</c:v>
                </c:pt>
                <c:pt idx="52">
                  <c:v>8.1272849236961253</c:v>
                </c:pt>
                <c:pt idx="53">
                  <c:v>8.1336575549220189</c:v>
                </c:pt>
                <c:pt idx="54">
                  <c:v>8.1328190508133495</c:v>
                </c:pt>
                <c:pt idx="56">
                  <c:v>8.1410363910783161</c:v>
                </c:pt>
                <c:pt idx="57">
                  <c:v>8.1505953379171565</c:v>
                </c:pt>
                <c:pt idx="58">
                  <c:v>8.1673654200905581</c:v>
                </c:pt>
                <c:pt idx="59">
                  <c:v>8.1881603219855776</c:v>
                </c:pt>
                <c:pt idx="60">
                  <c:v>8.1826261948683552</c:v>
                </c:pt>
                <c:pt idx="61">
                  <c:v>8.1477444239476782</c:v>
                </c:pt>
                <c:pt idx="62">
                  <c:v>8.1356699647828279</c:v>
                </c:pt>
                <c:pt idx="63">
                  <c:v>8.1299681368438712</c:v>
                </c:pt>
                <c:pt idx="64">
                  <c:v>8.1395270836827098</c:v>
                </c:pt>
                <c:pt idx="65">
                  <c:v>8.1443904075129971</c:v>
                </c:pt>
                <c:pt idx="66">
                  <c:v>8.1365084688914973</c:v>
                </c:pt>
                <c:pt idx="67">
                  <c:v>8.1316451450612099</c:v>
                </c:pt>
                <c:pt idx="68">
                  <c:v>8.1299681368438712</c:v>
                </c:pt>
                <c:pt idx="69">
                  <c:v>8.1373469730001684</c:v>
                </c:pt>
                <c:pt idx="70">
                  <c:v>8.1427133992956566</c:v>
                </c:pt>
                <c:pt idx="71">
                  <c:v>8.1438873050477945</c:v>
                </c:pt>
                <c:pt idx="72">
                  <c:v>8.1480798255911449</c:v>
                </c:pt>
                <c:pt idx="73">
                  <c:v>8.1522723461344953</c:v>
                </c:pt>
                <c:pt idx="74">
                  <c:v>8.1544524568170385</c:v>
                </c:pt>
                <c:pt idx="75">
                  <c:v>8.1509307395606232</c:v>
                </c:pt>
                <c:pt idx="76">
                  <c:v>8.1500922354519538</c:v>
                </c:pt>
                <c:pt idx="77">
                  <c:v>8.1549555592822411</c:v>
                </c:pt>
                <c:pt idx="78">
                  <c:v>8.1487506288780818</c:v>
                </c:pt>
                <c:pt idx="79">
                  <c:v>8.1522723461344953</c:v>
                </c:pt>
                <c:pt idx="80">
                  <c:v>8.1465705181955386</c:v>
                </c:pt>
                <c:pt idx="81">
                  <c:v>8.143551903404326</c:v>
                </c:pt>
                <c:pt idx="82">
                  <c:v>8.1514338420258259</c:v>
                </c:pt>
                <c:pt idx="83">
                  <c:v>8.1586449773603889</c:v>
                </c:pt>
                <c:pt idx="84">
                  <c:v>8.1863156129465029</c:v>
                </c:pt>
                <c:pt idx="86">
                  <c:v>8.2510481301358372</c:v>
                </c:pt>
                <c:pt idx="87">
                  <c:v>8.3166191514338426</c:v>
                </c:pt>
                <c:pt idx="88">
                  <c:v>8.5004192520543356</c:v>
                </c:pt>
                <c:pt idx="89">
                  <c:v>8.8106657722622845</c:v>
                </c:pt>
                <c:pt idx="90">
                  <c:v>9.217340264967298</c:v>
                </c:pt>
                <c:pt idx="91">
                  <c:v>9.171893342277377</c:v>
                </c:pt>
                <c:pt idx="92">
                  <c:v>8.4997484487673987</c:v>
                </c:pt>
                <c:pt idx="93">
                  <c:v>8.2154955559282232</c:v>
                </c:pt>
                <c:pt idx="94">
                  <c:v>8.169880932416568</c:v>
                </c:pt>
                <c:pt idx="95">
                  <c:v>8.1576387724299853</c:v>
                </c:pt>
                <c:pt idx="96">
                  <c:v>8.1568002683213141</c:v>
                </c:pt>
                <c:pt idx="97">
                  <c:v>8.1568002683213141</c:v>
                </c:pt>
                <c:pt idx="98">
                  <c:v>8.1734026496729832</c:v>
                </c:pt>
                <c:pt idx="99">
                  <c:v>8.1891665269159812</c:v>
                </c:pt>
                <c:pt idx="100">
                  <c:v>8.1955391581418748</c:v>
                </c:pt>
                <c:pt idx="101">
                  <c:v>8.1552909609257078</c:v>
                </c:pt>
                <c:pt idx="102">
                  <c:v>8.1251048130135839</c:v>
                </c:pt>
                <c:pt idx="103">
                  <c:v>8.1291296327352001</c:v>
                </c:pt>
                <c:pt idx="104">
                  <c:v>8.1264464195874559</c:v>
                </c:pt>
                <c:pt idx="105">
                  <c:v>8.119235284252893</c:v>
                </c:pt>
                <c:pt idx="106">
                  <c:v>8.1128626530269994</c:v>
                </c:pt>
                <c:pt idx="107">
                  <c:v>8.1239309072614461</c:v>
                </c:pt>
                <c:pt idx="108">
                  <c:v>8.1304712393090721</c:v>
                </c:pt>
                <c:pt idx="109">
                  <c:v>8.1261110179439875</c:v>
                </c:pt>
                <c:pt idx="110">
                  <c:v>8.1199060875398281</c:v>
                </c:pt>
                <c:pt idx="111">
                  <c:v>8.1197383867180957</c:v>
                </c:pt>
                <c:pt idx="112">
                  <c:v>8.1131980546704678</c:v>
                </c:pt>
                <c:pt idx="113">
                  <c:v>8.1242663089049145</c:v>
                </c:pt>
                <c:pt idx="114">
                  <c:v>8.1123595505617985</c:v>
                </c:pt>
                <c:pt idx="115">
                  <c:v>8.1069931242663085</c:v>
                </c:pt>
                <c:pt idx="116">
                  <c:v>8.1150427637095426</c:v>
                </c:pt>
                <c:pt idx="117">
                  <c:v>8.110011739057521</c:v>
                </c:pt>
                <c:pt idx="118">
                  <c:v>8.1204091900050308</c:v>
                </c:pt>
                <c:pt idx="119">
                  <c:v>8.1207445916484993</c:v>
                </c:pt>
                <c:pt idx="120">
                  <c:v>8.1239309072614461</c:v>
                </c:pt>
                <c:pt idx="121">
                  <c:v>8.1185644809659561</c:v>
                </c:pt>
                <c:pt idx="122">
                  <c:v>8.1135334563139363</c:v>
                </c:pt>
                <c:pt idx="123">
                  <c:v>8.1116887472748616</c:v>
                </c:pt>
                <c:pt idx="124">
                  <c:v>8.1115210464531273</c:v>
                </c:pt>
                <c:pt idx="125">
                  <c:v>8.1085024316619148</c:v>
                </c:pt>
                <c:pt idx="126">
                  <c:v>8.1131980546704678</c:v>
                </c:pt>
                <c:pt idx="127">
                  <c:v>8.1147073620660741</c:v>
                </c:pt>
                <c:pt idx="128">
                  <c:v>8.110011739057521</c:v>
                </c:pt>
                <c:pt idx="129">
                  <c:v>8.1130303538487336</c:v>
                </c:pt>
                <c:pt idx="130">
                  <c:v>8.1056515176924364</c:v>
                </c:pt>
                <c:pt idx="131">
                  <c:v>8.1116887472748616</c:v>
                </c:pt>
                <c:pt idx="132">
                  <c:v>8.0991111856448104</c:v>
                </c:pt>
                <c:pt idx="133">
                  <c:v>8.1017943987925545</c:v>
                </c:pt>
                <c:pt idx="134">
                  <c:v>8.1173905752138182</c:v>
                </c:pt>
                <c:pt idx="135">
                  <c:v>8.1083347308401805</c:v>
                </c:pt>
                <c:pt idx="136">
                  <c:v>8.1091732349488517</c:v>
                </c:pt>
                <c:pt idx="137">
                  <c:v>8.1046453127620328</c:v>
                </c:pt>
                <c:pt idx="138">
                  <c:v>8.1085024316619148</c:v>
                </c:pt>
                <c:pt idx="139">
                  <c:v>8.1098440382357868</c:v>
                </c:pt>
                <c:pt idx="140">
                  <c:v>8.1011235955056176</c:v>
                </c:pt>
                <c:pt idx="141">
                  <c:v>8.1051484152272337</c:v>
                </c:pt>
                <c:pt idx="142">
                  <c:v>8.1056515176924364</c:v>
                </c:pt>
                <c:pt idx="143">
                  <c:v>8.1131980546704678</c:v>
                </c:pt>
                <c:pt idx="144">
                  <c:v>8.1098440382357868</c:v>
                </c:pt>
                <c:pt idx="145">
                  <c:v>8.1135334563139363</c:v>
                </c:pt>
                <c:pt idx="146">
                  <c:v>8.1105148415227237</c:v>
                </c:pt>
                <c:pt idx="147">
                  <c:v>8.1155458661747435</c:v>
                </c:pt>
                <c:pt idx="148">
                  <c:v>8.1160489686399462</c:v>
                </c:pt>
                <c:pt idx="149">
                  <c:v>8.1284588294482649</c:v>
                </c:pt>
                <c:pt idx="150">
                  <c:v>8.1376823746436351</c:v>
                </c:pt>
                <c:pt idx="151">
                  <c:v>8.1712225389904418</c:v>
                </c:pt>
                <c:pt idx="153">
                  <c:v>8.2295824249538825</c:v>
                </c:pt>
                <c:pt idx="154">
                  <c:v>8.3447928894851593</c:v>
                </c:pt>
                <c:pt idx="155">
                  <c:v>8.3935938286097596</c:v>
                </c:pt>
                <c:pt idx="157">
                  <c:v>8.2617809827268154</c:v>
                </c:pt>
                <c:pt idx="158">
                  <c:v>8.2077813181284593</c:v>
                </c:pt>
                <c:pt idx="159">
                  <c:v>8.2419922857621994</c:v>
                </c:pt>
                <c:pt idx="160">
                  <c:v>8.2632902901224217</c:v>
                </c:pt>
                <c:pt idx="161">
                  <c:v>8.2086198222371287</c:v>
                </c:pt>
                <c:pt idx="162">
                  <c:v>8.1422102968304539</c:v>
                </c:pt>
                <c:pt idx="163">
                  <c:v>8.1316451450612099</c:v>
                </c:pt>
                <c:pt idx="164">
                  <c:v>8.1304712393090721</c:v>
                </c:pt>
                <c:pt idx="165">
                  <c:v>8.1341606573872216</c:v>
                </c:pt>
                <c:pt idx="166">
                  <c:v>8.1230924031527749</c:v>
                </c:pt>
                <c:pt idx="167">
                  <c:v>8.1304712393090721</c:v>
                </c:pt>
                <c:pt idx="168">
                  <c:v>8.1230924031527749</c:v>
                </c:pt>
                <c:pt idx="169">
                  <c:v>8.138353177930572</c:v>
                </c:pt>
                <c:pt idx="171">
                  <c:v>8.1625020962602726</c:v>
                </c:pt>
                <c:pt idx="172">
                  <c:v>8.1925205433506623</c:v>
                </c:pt>
                <c:pt idx="173">
                  <c:v>8.2626194868354848</c:v>
                </c:pt>
                <c:pt idx="174">
                  <c:v>8.30823411034714</c:v>
                </c:pt>
                <c:pt idx="175">
                  <c:v>8.2725138353177936</c:v>
                </c:pt>
                <c:pt idx="176">
                  <c:v>8.2153278551064908</c:v>
                </c:pt>
                <c:pt idx="177">
                  <c:v>8.1802783833640778</c:v>
                </c:pt>
                <c:pt idx="178">
                  <c:v>8.1671977192688239</c:v>
                </c:pt>
                <c:pt idx="179">
                  <c:v>8.1692101291296328</c:v>
                </c:pt>
                <c:pt idx="180">
                  <c:v>8.1485829280563475</c:v>
                </c:pt>
                <c:pt idx="181">
                  <c:v>8.1324836491698811</c:v>
                </c:pt>
                <c:pt idx="182">
                  <c:v>8.1361730672480288</c:v>
                </c:pt>
                <c:pt idx="183">
                  <c:v>8.1287942310917316</c:v>
                </c:pt>
                <c:pt idx="184">
                  <c:v>8.1262787187657217</c:v>
                </c:pt>
                <c:pt idx="185">
                  <c:v>8.1229247023310407</c:v>
                </c:pt>
                <c:pt idx="186">
                  <c:v>8.108670132483649</c:v>
                </c:pt>
                <c:pt idx="187">
                  <c:v>8.1163843702834146</c:v>
                </c:pt>
                <c:pt idx="188">
                  <c:v>8.1180613785007552</c:v>
                </c:pt>
                <c:pt idx="189">
                  <c:v>8.1157135669964777</c:v>
                </c:pt>
                <c:pt idx="190">
                  <c:v>8.1016266979708202</c:v>
                </c:pt>
                <c:pt idx="191">
                  <c:v>8.1058192185141706</c:v>
                </c:pt>
                <c:pt idx="192">
                  <c:v>8.105316116048968</c:v>
                </c:pt>
                <c:pt idx="193">
                  <c:v>8.1038068086533617</c:v>
                </c:pt>
                <c:pt idx="194">
                  <c:v>8.1111856448096589</c:v>
                </c:pt>
                <c:pt idx="195">
                  <c:v>8.1076639275532454</c:v>
                </c:pt>
                <c:pt idx="196">
                  <c:v>8.0989434848230761</c:v>
                </c:pt>
                <c:pt idx="197">
                  <c:v>8.1069931242663085</c:v>
                </c:pt>
                <c:pt idx="198">
                  <c:v>8.1105148415227237</c:v>
                </c:pt>
                <c:pt idx="199">
                  <c:v>8.117222874392084</c:v>
                </c:pt>
                <c:pt idx="200">
                  <c:v>8.1029683045446923</c:v>
                </c:pt>
                <c:pt idx="201">
                  <c:v>8.1121918497400642</c:v>
                </c:pt>
                <c:pt idx="202">
                  <c:v>8.1081670300184463</c:v>
                </c:pt>
                <c:pt idx="203">
                  <c:v>8.1006204930404166</c:v>
                </c:pt>
                <c:pt idx="204">
                  <c:v>8.1101794398792553</c:v>
                </c:pt>
                <c:pt idx="205">
                  <c:v>8.108670132483649</c:v>
                </c:pt>
                <c:pt idx="206">
                  <c:v>8.1182290793224894</c:v>
                </c:pt>
                <c:pt idx="207">
                  <c:v>8.1274526245178595</c:v>
                </c:pt>
                <c:pt idx="209">
                  <c:v>8.1381854771088378</c:v>
                </c:pt>
                <c:pt idx="210">
                  <c:v>8.1576387724299853</c:v>
                </c:pt>
                <c:pt idx="211">
                  <c:v>8.1539493543518358</c:v>
                </c:pt>
                <c:pt idx="212">
                  <c:v>8.1802783833640778</c:v>
                </c:pt>
                <c:pt idx="213">
                  <c:v>8.2404829783665932</c:v>
                </c:pt>
                <c:pt idx="214">
                  <c:v>8.2624517860137523</c:v>
                </c:pt>
                <c:pt idx="215">
                  <c:v>8.1985577729330874</c:v>
                </c:pt>
                <c:pt idx="217">
                  <c:v>8.1361730672480288</c:v>
                </c:pt>
                <c:pt idx="218">
                  <c:v>8.1396947845044441</c:v>
                </c:pt>
                <c:pt idx="219">
                  <c:v>8.1522723461344953</c:v>
                </c:pt>
                <c:pt idx="220">
                  <c:v>8.2000670803286937</c:v>
                </c:pt>
                <c:pt idx="221">
                  <c:v>8.1957068589636091</c:v>
                </c:pt>
                <c:pt idx="222">
                  <c:v>8.1400301861479125</c:v>
                </c:pt>
                <c:pt idx="223">
                  <c:v>8.1143719604226057</c:v>
                </c:pt>
                <c:pt idx="224">
                  <c:v>8.1021298004360229</c:v>
                </c:pt>
                <c:pt idx="225">
                  <c:v>8.1098440382357868</c:v>
                </c:pt>
                <c:pt idx="226">
                  <c:v>8.0952540667449266</c:v>
                </c:pt>
                <c:pt idx="227">
                  <c:v>8.0952540667449266</c:v>
                </c:pt>
                <c:pt idx="228">
                  <c:v>8.0972664766057356</c:v>
                </c:pt>
                <c:pt idx="229">
                  <c:v>8.0967633741405329</c:v>
                </c:pt>
                <c:pt idx="230">
                  <c:v>8.0996142881100113</c:v>
                </c:pt>
                <c:pt idx="232">
                  <c:v>8.0960925708535978</c:v>
                </c:pt>
                <c:pt idx="233">
                  <c:v>8.0922354519537141</c:v>
                </c:pt>
                <c:pt idx="234">
                  <c:v>8.0888814355190348</c:v>
                </c:pt>
                <c:pt idx="235">
                  <c:v>8.103471407009895</c:v>
                </c:pt>
                <c:pt idx="236">
                  <c:v>8.0947509642797257</c:v>
                </c:pt>
                <c:pt idx="237">
                  <c:v>8.0919000503102474</c:v>
                </c:pt>
                <c:pt idx="238">
                  <c:v>8.1026329029012238</c:v>
                </c:pt>
                <c:pt idx="239">
                  <c:v>8.0893845379842357</c:v>
                </c:pt>
                <c:pt idx="240">
                  <c:v>8.0919000503102474</c:v>
                </c:pt>
                <c:pt idx="241">
                  <c:v>8.0930739560623852</c:v>
                </c:pt>
                <c:pt idx="242">
                  <c:v>8.0865336240147574</c:v>
                </c:pt>
                <c:pt idx="243">
                  <c:v>8.0888814355190348</c:v>
                </c:pt>
                <c:pt idx="244">
                  <c:v>8.0907261445581078</c:v>
                </c:pt>
                <c:pt idx="245">
                  <c:v>8.0969310749622672</c:v>
                </c:pt>
                <c:pt idx="246">
                  <c:v>8.0992788864665428</c:v>
                </c:pt>
                <c:pt idx="247">
                  <c:v>8.0930739560623852</c:v>
                </c:pt>
                <c:pt idx="248">
                  <c:v>8.0944155626362573</c:v>
                </c:pt>
                <c:pt idx="249">
                  <c:v>8.0880429314103637</c:v>
                </c:pt>
                <c:pt idx="250">
                  <c:v>8.0888814355190348</c:v>
                </c:pt>
                <c:pt idx="251">
                  <c:v>8.0910615462015762</c:v>
                </c:pt>
                <c:pt idx="252">
                  <c:v>8.0972664766057356</c:v>
                </c:pt>
                <c:pt idx="253">
                  <c:v>8.0932416568841195</c:v>
                </c:pt>
                <c:pt idx="254">
                  <c:v>8.0925708535971825</c:v>
                </c:pt>
                <c:pt idx="255">
                  <c:v>8.0924031527754483</c:v>
                </c:pt>
                <c:pt idx="256">
                  <c:v>8.0960925708535978</c:v>
                </c:pt>
                <c:pt idx="257">
                  <c:v>8.0903907429146411</c:v>
                </c:pt>
                <c:pt idx="258">
                  <c:v>8.0863659231930232</c:v>
                </c:pt>
                <c:pt idx="259">
                  <c:v>8.0887137346973006</c:v>
                </c:pt>
                <c:pt idx="260">
                  <c:v>8.0976018782492041</c:v>
                </c:pt>
                <c:pt idx="261">
                  <c:v>8.092906255240651</c:v>
                </c:pt>
                <c:pt idx="262">
                  <c:v>8.0924031527754483</c:v>
                </c:pt>
                <c:pt idx="264">
                  <c:v>8.0986080831796077</c:v>
                </c:pt>
                <c:pt idx="265">
                  <c:v>8.092906255240651</c:v>
                </c:pt>
                <c:pt idx="266">
                  <c:v>8.1007881938621491</c:v>
                </c:pt>
                <c:pt idx="267">
                  <c:v>8.108670132483649</c:v>
                </c:pt>
                <c:pt idx="268">
                  <c:v>8.1017943987925545</c:v>
                </c:pt>
                <c:pt idx="269">
                  <c:v>8.1051484152272337</c:v>
                </c:pt>
                <c:pt idx="270">
                  <c:v>8.0930739560623852</c:v>
                </c:pt>
                <c:pt idx="271">
                  <c:v>8.101458997149086</c:v>
                </c:pt>
                <c:pt idx="273">
                  <c:v>8.1011235955056176</c:v>
                </c:pt>
                <c:pt idx="274">
                  <c:v>8.0959248700318636</c:v>
                </c:pt>
                <c:pt idx="275">
                  <c:v>8.1017943987925545</c:v>
                </c:pt>
                <c:pt idx="276">
                  <c:v>8.101458997149086</c:v>
                </c:pt>
                <c:pt idx="277">
                  <c:v>8.1026329029012238</c:v>
                </c:pt>
                <c:pt idx="279">
                  <c:v>8.1095086365923201</c:v>
                </c:pt>
                <c:pt idx="280">
                  <c:v>8.105316116048968</c:v>
                </c:pt>
                <c:pt idx="281">
                  <c:v>8.0999496897534797</c:v>
                </c:pt>
                <c:pt idx="282">
                  <c:v>8.1036391078316292</c:v>
                </c:pt>
                <c:pt idx="283">
                  <c:v>8.110011739057521</c:v>
                </c:pt>
                <c:pt idx="284">
                  <c:v>8.1126949522052652</c:v>
                </c:pt>
                <c:pt idx="285">
                  <c:v>8.1291296327352001</c:v>
                </c:pt>
                <c:pt idx="286">
                  <c:v>8.1209122924702335</c:v>
                </c:pt>
                <c:pt idx="287">
                  <c:v>8.1130303538487336</c:v>
                </c:pt>
                <c:pt idx="288">
                  <c:v>8.1026329029012238</c:v>
                </c:pt>
                <c:pt idx="289">
                  <c:v>8.0991111856448104</c:v>
                </c:pt>
                <c:pt idx="290">
                  <c:v>8.0932416568841195</c:v>
                </c:pt>
                <c:pt idx="291">
                  <c:v>8.1007881938621491</c:v>
                </c:pt>
                <c:pt idx="292">
                  <c:v>8.1021298004360229</c:v>
                </c:pt>
                <c:pt idx="293">
                  <c:v>8.1056515176924364</c:v>
                </c:pt>
                <c:pt idx="294">
                  <c:v>8.0960925708535978</c:v>
                </c:pt>
                <c:pt idx="295">
                  <c:v>8.1054838168707022</c:v>
                </c:pt>
                <c:pt idx="296">
                  <c:v>8.1021298004360229</c:v>
                </c:pt>
                <c:pt idx="298">
                  <c:v>8.104813013583767</c:v>
                </c:pt>
                <c:pt idx="299">
                  <c:v>8.1251048130135839</c:v>
                </c:pt>
                <c:pt idx="300">
                  <c:v>8.1281234278047965</c:v>
                </c:pt>
                <c:pt idx="301">
                  <c:v>8.1361730672480288</c:v>
                </c:pt>
                <c:pt idx="302">
                  <c:v>8.1299681368438712</c:v>
                </c:pt>
                <c:pt idx="303">
                  <c:v>8.1360053664262963</c:v>
                </c:pt>
                <c:pt idx="304">
                  <c:v>8.1547878584605069</c:v>
                </c:pt>
                <c:pt idx="305">
                  <c:v>8.1671977192688239</c:v>
                </c:pt>
                <c:pt idx="306">
                  <c:v>8.1475767231259439</c:v>
                </c:pt>
                <c:pt idx="307">
                  <c:v>8.125775616300519</c:v>
                </c:pt>
                <c:pt idx="308">
                  <c:v>8.1135334563139363</c:v>
                </c:pt>
                <c:pt idx="309">
                  <c:v>8.1276203253395938</c:v>
                </c:pt>
                <c:pt idx="310">
                  <c:v>8.1214153949354344</c:v>
                </c:pt>
                <c:pt idx="311">
                  <c:v>8.1152104645312768</c:v>
                </c:pt>
                <c:pt idx="312">
                  <c:v>8.121247694113702</c:v>
                </c:pt>
                <c:pt idx="313">
                  <c:v>8.122589300687574</c:v>
                </c:pt>
                <c:pt idx="314">
                  <c:v>8.1351668623176252</c:v>
                </c:pt>
                <c:pt idx="315">
                  <c:v>8.136340768069763</c:v>
                </c:pt>
                <c:pt idx="316">
                  <c:v>8.1396947845044441</c:v>
                </c:pt>
                <c:pt idx="317">
                  <c:v>8.1313097434177433</c:v>
                </c:pt>
                <c:pt idx="318">
                  <c:v>8.1396947845044441</c:v>
                </c:pt>
                <c:pt idx="319">
                  <c:v>8.1432165017608593</c:v>
                </c:pt>
                <c:pt idx="320">
                  <c:v>8.1539493543518358</c:v>
                </c:pt>
                <c:pt idx="321">
                  <c:v>8.1584772765386546</c:v>
                </c:pt>
                <c:pt idx="322">
                  <c:v>8.1792721784336742</c:v>
                </c:pt>
                <c:pt idx="323">
                  <c:v>8.1839678014422272</c:v>
                </c:pt>
                <c:pt idx="324">
                  <c:v>8.1928559449941307</c:v>
                </c:pt>
                <c:pt idx="325">
                  <c:v>8.1953714573201406</c:v>
                </c:pt>
                <c:pt idx="326">
                  <c:v>8.1958745597853433</c:v>
                </c:pt>
                <c:pt idx="327">
                  <c:v>8.1866510145899714</c:v>
                </c:pt>
                <c:pt idx="328">
                  <c:v>8.2158309575716917</c:v>
                </c:pt>
                <c:pt idx="329">
                  <c:v>8.2289116216669456</c:v>
                </c:pt>
                <c:pt idx="330">
                  <c:v>8.2544021465705182</c:v>
                </c:pt>
                <c:pt idx="331">
                  <c:v>8.2909609257085357</c:v>
                </c:pt>
                <c:pt idx="332">
                  <c:v>8.301022975012577</c:v>
                </c:pt>
                <c:pt idx="333">
                  <c:v>8.2892839174911952</c:v>
                </c:pt>
                <c:pt idx="334">
                  <c:v>8.2463525071272841</c:v>
                </c:pt>
                <c:pt idx="335">
                  <c:v>8.2178433674325007</c:v>
                </c:pt>
                <c:pt idx="336">
                  <c:v>8.1980546704678847</c:v>
                </c:pt>
                <c:pt idx="337">
                  <c:v>8.1826261948683552</c:v>
                </c:pt>
                <c:pt idx="338">
                  <c:v>8.2027502934764378</c:v>
                </c:pt>
                <c:pt idx="339">
                  <c:v>8.2004024819721621</c:v>
                </c:pt>
                <c:pt idx="340">
                  <c:v>8.2287439208452113</c:v>
                </c:pt>
                <c:pt idx="341">
                  <c:v>8.2419922857621994</c:v>
                </c:pt>
                <c:pt idx="342">
                  <c:v>8.2535636424618488</c:v>
                </c:pt>
                <c:pt idx="343">
                  <c:v>8.2606070769746776</c:v>
                </c:pt>
                <c:pt idx="344">
                  <c:v>8.2849236961261106</c:v>
                </c:pt>
                <c:pt idx="345">
                  <c:v>8.3032030856951202</c:v>
                </c:pt>
                <c:pt idx="346">
                  <c:v>8.3048800939124607</c:v>
                </c:pt>
                <c:pt idx="347">
                  <c:v>8.332718430320309</c:v>
                </c:pt>
                <c:pt idx="348">
                  <c:v>8.3385879590809999</c:v>
                </c:pt>
                <c:pt idx="349">
                  <c:v>8.3370786516853936</c:v>
                </c:pt>
                <c:pt idx="350">
                  <c:v>8.3134328358208958</c:v>
                </c:pt>
                <c:pt idx="351">
                  <c:v>8.3038738889820554</c:v>
                </c:pt>
                <c:pt idx="352">
                  <c:v>8.2877746100955889</c:v>
                </c:pt>
                <c:pt idx="353">
                  <c:v>8.2738554418916657</c:v>
                </c:pt>
                <c:pt idx="354">
                  <c:v>8.276706355861144</c:v>
                </c:pt>
                <c:pt idx="355">
                  <c:v>8.3515009223545196</c:v>
                </c:pt>
                <c:pt idx="356">
                  <c:v>8.4744256246855603</c:v>
                </c:pt>
                <c:pt idx="357">
                  <c:v>8.5968472245514</c:v>
                </c:pt>
                <c:pt idx="358">
                  <c:v>8.5555928224048294</c:v>
                </c:pt>
                <c:pt idx="359">
                  <c:v>8.4548046285426803</c:v>
                </c:pt>
                <c:pt idx="360">
                  <c:v>8.3769914472580922</c:v>
                </c:pt>
                <c:pt idx="361">
                  <c:v>8.4164011403655881</c:v>
                </c:pt>
                <c:pt idx="362">
                  <c:v>8.5155123260103966</c:v>
                </c:pt>
                <c:pt idx="363">
                  <c:v>8.6090893845379846</c:v>
                </c:pt>
                <c:pt idx="364">
                  <c:v>8.4994130471239302</c:v>
                </c:pt>
                <c:pt idx="365">
                  <c:v>8.3454636927720944</c:v>
                </c:pt>
                <c:pt idx="366">
                  <c:v>8.2396444742579238</c:v>
                </c:pt>
                <c:pt idx="367">
                  <c:v>8.2181787690759691</c:v>
                </c:pt>
                <c:pt idx="368">
                  <c:v>8.2076136173067251</c:v>
                </c:pt>
                <c:pt idx="369">
                  <c:v>8.202917994298172</c:v>
                </c:pt>
                <c:pt idx="370">
                  <c:v>8.2268992118061384</c:v>
                </c:pt>
                <c:pt idx="371">
                  <c:v>8.2445077980882111</c:v>
                </c:pt>
                <c:pt idx="372">
                  <c:v>8.2845882944826421</c:v>
                </c:pt>
                <c:pt idx="373">
                  <c:v>8.2939795404997483</c:v>
                </c:pt>
                <c:pt idx="374">
                  <c:v>8.2691598188831126</c:v>
                </c:pt>
                <c:pt idx="375">
                  <c:v>8.2327687405668293</c:v>
                </c:pt>
                <c:pt idx="376">
                  <c:v>8.2136508468891503</c:v>
                </c:pt>
                <c:pt idx="377">
                  <c:v>8.2096260271675323</c:v>
                </c:pt>
                <c:pt idx="378">
                  <c:v>8.2086198222371287</c:v>
                </c:pt>
                <c:pt idx="379">
                  <c:v>8.280060372295825</c:v>
                </c:pt>
                <c:pt idx="380">
                  <c:v>8.4123763206439719</c:v>
                </c:pt>
                <c:pt idx="381">
                  <c:v>8.6488344792889489</c:v>
                </c:pt>
                <c:pt idx="382">
                  <c:v>8.8104980714405503</c:v>
                </c:pt>
                <c:pt idx="383">
                  <c:v>8.6578903236625866</c:v>
                </c:pt>
                <c:pt idx="384">
                  <c:v>8.3934261277880253</c:v>
                </c:pt>
                <c:pt idx="385">
                  <c:v>8.2814019788696971</c:v>
                </c:pt>
                <c:pt idx="386">
                  <c:v>8.2557437531443902</c:v>
                </c:pt>
                <c:pt idx="387">
                  <c:v>8.2528928391749119</c:v>
                </c:pt>
                <c:pt idx="388">
                  <c:v>8.2129800436022133</c:v>
                </c:pt>
                <c:pt idx="389">
                  <c:v>8.1762535636424616</c:v>
                </c:pt>
                <c:pt idx="390">
                  <c:v>8.1596511822907924</c:v>
                </c:pt>
                <c:pt idx="391">
                  <c:v>8.140365587791381</c:v>
                </c:pt>
                <c:pt idx="392">
                  <c:v>8.1502599362736881</c:v>
                </c:pt>
                <c:pt idx="393">
                  <c:v>8.1606573872211978</c:v>
                </c:pt>
                <c:pt idx="394">
                  <c:v>8.1933590474593334</c:v>
                </c:pt>
                <c:pt idx="395">
                  <c:v>8.2326010397450951</c:v>
                </c:pt>
                <c:pt idx="396">
                  <c:v>8.3075633070602048</c:v>
                </c:pt>
                <c:pt idx="397">
                  <c:v>8.3729666275364742</c:v>
                </c:pt>
                <c:pt idx="398">
                  <c:v>8.3298675163508307</c:v>
                </c:pt>
                <c:pt idx="399">
                  <c:v>8.2290793224886798</c:v>
                </c:pt>
                <c:pt idx="400">
                  <c:v>8.1643468052993455</c:v>
                </c:pt>
                <c:pt idx="401">
                  <c:v>8.1616635921516014</c:v>
                </c:pt>
                <c:pt idx="402">
                  <c:v>8.1601542847559951</c:v>
                </c:pt>
                <c:pt idx="403">
                  <c:v>8.1697132315948355</c:v>
                </c:pt>
                <c:pt idx="404">
                  <c:v>8.1554586617474421</c:v>
                </c:pt>
                <c:pt idx="405">
                  <c:v>8.1661915143384203</c:v>
                </c:pt>
                <c:pt idx="406">
                  <c:v>8.1536139527083691</c:v>
                </c:pt>
                <c:pt idx="407">
                  <c:v>8.1458997149086034</c:v>
                </c:pt>
                <c:pt idx="408">
                  <c:v>8.1470736206607413</c:v>
                </c:pt>
                <c:pt idx="409">
                  <c:v>8.1777628710380679</c:v>
                </c:pt>
                <c:pt idx="410">
                  <c:v>8.2533959416401146</c:v>
                </c:pt>
                <c:pt idx="411">
                  <c:v>8.4318296159651176</c:v>
                </c:pt>
                <c:pt idx="412">
                  <c:v>8.6354184135502265</c:v>
                </c:pt>
                <c:pt idx="414">
                  <c:v>8.7890323662585939</c:v>
                </c:pt>
                <c:pt idx="415">
                  <c:v>8.9869193359047461</c:v>
                </c:pt>
                <c:pt idx="416">
                  <c:v>8.9433171222538999</c:v>
                </c:pt>
                <c:pt idx="417">
                  <c:v>8.6005366426295495</c:v>
                </c:pt>
                <c:pt idx="418">
                  <c:v>8.3318799262116379</c:v>
                </c:pt>
                <c:pt idx="420">
                  <c:v>8.2161663592151601</c:v>
                </c:pt>
                <c:pt idx="421">
                  <c:v>8.2168371625020971</c:v>
                </c:pt>
                <c:pt idx="422">
                  <c:v>8.2899547207781321</c:v>
                </c:pt>
                <c:pt idx="423">
                  <c:v>8.513164514506121</c:v>
                </c:pt>
                <c:pt idx="424">
                  <c:v>8.8628207278215658</c:v>
                </c:pt>
                <c:pt idx="425">
                  <c:v>9</c:v>
                </c:pt>
                <c:pt idx="426">
                  <c:v>8.8463860472916309</c:v>
                </c:pt>
                <c:pt idx="427">
                  <c:v>8.5737045111521049</c:v>
                </c:pt>
                <c:pt idx="428">
                  <c:v>8.4071775951702161</c:v>
                </c:pt>
                <c:pt idx="429">
                  <c:v>8.3065571021298013</c:v>
                </c:pt>
                <c:pt idx="430">
                  <c:v>8.2383028676840517</c:v>
                </c:pt>
                <c:pt idx="431">
                  <c:v>8.1873218178769083</c:v>
                </c:pt>
                <c:pt idx="432">
                  <c:v>8.157471071608251</c:v>
                </c:pt>
                <c:pt idx="433">
                  <c:v>8.1472413214824755</c:v>
                </c:pt>
                <c:pt idx="434">
                  <c:v>8.1544524568170385</c:v>
                </c:pt>
                <c:pt idx="435">
                  <c:v>8.1556263625691763</c:v>
                </c:pt>
                <c:pt idx="436">
                  <c:v>8.1643468052993455</c:v>
                </c:pt>
                <c:pt idx="437">
                  <c:v>8.1856448096595678</c:v>
                </c:pt>
                <c:pt idx="438">
                  <c:v>8.21868187154117</c:v>
                </c:pt>
                <c:pt idx="439">
                  <c:v>8.2433338923360733</c:v>
                </c:pt>
                <c:pt idx="440">
                  <c:v>8.2284085192017447</c:v>
                </c:pt>
                <c:pt idx="441">
                  <c:v>8.2034210967633747</c:v>
                </c:pt>
                <c:pt idx="442">
                  <c:v>8.1700486332383022</c:v>
                </c:pt>
                <c:pt idx="443">
                  <c:v>8.162669797082005</c:v>
                </c:pt>
                <c:pt idx="444">
                  <c:v>8.1591480798255915</c:v>
                </c:pt>
                <c:pt idx="445">
                  <c:v>8.2138185477108845</c:v>
                </c:pt>
                <c:pt idx="446">
                  <c:v>8.2743585443568666</c:v>
                </c:pt>
                <c:pt idx="447">
                  <c:v>8.2669797082005694</c:v>
                </c:pt>
                <c:pt idx="448">
                  <c:v>8.2931410363910789</c:v>
                </c:pt>
                <c:pt idx="449">
                  <c:v>8.374811336575549</c:v>
                </c:pt>
                <c:pt idx="450">
                  <c:v>8.4861646822069421</c:v>
                </c:pt>
                <c:pt idx="451">
                  <c:v>8.4831460674157295</c:v>
                </c:pt>
                <c:pt idx="452">
                  <c:v>8.37816535301023</c:v>
                </c:pt>
                <c:pt idx="453">
                  <c:v>8.2859299010565159</c:v>
                </c:pt>
                <c:pt idx="454">
                  <c:v>8.2342780479624356</c:v>
                </c:pt>
                <c:pt idx="455">
                  <c:v>8.2518866342445083</c:v>
                </c:pt>
                <c:pt idx="456">
                  <c:v>8.2715076303873882</c:v>
                </c:pt>
                <c:pt idx="457">
                  <c:v>8.2485326178098273</c:v>
                </c:pt>
                <c:pt idx="458">
                  <c:v>8.2248868019453294</c:v>
                </c:pt>
                <c:pt idx="459">
                  <c:v>8.2077813181284593</c:v>
                </c:pt>
                <c:pt idx="460">
                  <c:v>8.2391413717927211</c:v>
                </c:pt>
                <c:pt idx="461">
                  <c:v>8.2453463021968805</c:v>
                </c:pt>
                <c:pt idx="462">
                  <c:v>8.238470568505786</c:v>
                </c:pt>
                <c:pt idx="463">
                  <c:v>8.2315948348146915</c:v>
                </c:pt>
                <c:pt idx="464">
                  <c:v>8.2424953882274021</c:v>
                </c:pt>
                <c:pt idx="465">
                  <c:v>8.2785510649002187</c:v>
                </c:pt>
                <c:pt idx="466">
                  <c:v>8.3387556599027342</c:v>
                </c:pt>
                <c:pt idx="467">
                  <c:v>8.3526748281066574</c:v>
                </c:pt>
                <c:pt idx="468">
                  <c:v>8.3302029179942974</c:v>
                </c:pt>
                <c:pt idx="469">
                  <c:v>8.2686567164179099</c:v>
                </c:pt>
                <c:pt idx="470">
                  <c:v>8.2213650846889141</c:v>
                </c:pt>
                <c:pt idx="471">
                  <c:v>8.2015763877243</c:v>
                </c:pt>
                <c:pt idx="472">
                  <c:v>8.1774274693945994</c:v>
                </c:pt>
                <c:pt idx="473">
                  <c:v>8.1536139527083691</c:v>
                </c:pt>
                <c:pt idx="474">
                  <c:v>8.148918329699816</c:v>
                </c:pt>
                <c:pt idx="475">
                  <c:v>8.1578064732517195</c:v>
                </c:pt>
                <c:pt idx="476">
                  <c:v>8.1720610430991112</c:v>
                </c:pt>
                <c:pt idx="477">
                  <c:v>8.1941975515680028</c:v>
                </c:pt>
                <c:pt idx="478">
                  <c:v>8.2185141707194358</c:v>
                </c:pt>
                <c:pt idx="479">
                  <c:v>8.2877746100955889</c:v>
                </c:pt>
                <c:pt idx="480">
                  <c:v>8.3957739392923028</c:v>
                </c:pt>
                <c:pt idx="481">
                  <c:v>8.4212644641958754</c:v>
                </c:pt>
                <c:pt idx="482">
                  <c:v>8.3996310581921847</c:v>
                </c:pt>
                <c:pt idx="483">
                  <c:v>8.3119235284252895</c:v>
                </c:pt>
                <c:pt idx="484">
                  <c:v>8.2429984906926048</c:v>
                </c:pt>
                <c:pt idx="485">
                  <c:v>8.217340264967298</c:v>
                </c:pt>
                <c:pt idx="486">
                  <c:v>8.1702163340600364</c:v>
                </c:pt>
                <c:pt idx="487">
                  <c:v>8.1390239812175071</c:v>
                </c:pt>
                <c:pt idx="488">
                  <c:v>8.1318128458829442</c:v>
                </c:pt>
                <c:pt idx="489">
                  <c:v>8.1242663089049145</c:v>
                </c:pt>
                <c:pt idx="490">
                  <c:v>8.1197383867180957</c:v>
                </c:pt>
                <c:pt idx="491">
                  <c:v>8.1380177762871035</c:v>
                </c:pt>
                <c:pt idx="492">
                  <c:v>8.1343283582089558</c:v>
                </c:pt>
                <c:pt idx="493">
                  <c:v>8.1453966124434007</c:v>
                </c:pt>
                <c:pt idx="494">
                  <c:v>8.1640114036558771</c:v>
                </c:pt>
                <c:pt idx="495">
                  <c:v>8.1997316786852252</c:v>
                </c:pt>
                <c:pt idx="496">
                  <c:v>8.2327687405668293</c:v>
                </c:pt>
                <c:pt idx="497">
                  <c:v>8.2383028676840517</c:v>
                </c:pt>
                <c:pt idx="498">
                  <c:v>8.2510481301358372</c:v>
                </c:pt>
                <c:pt idx="499">
                  <c:v>8.2225389904410537</c:v>
                </c:pt>
                <c:pt idx="500">
                  <c:v>8.1811168874727489</c:v>
                </c:pt>
                <c:pt idx="501">
                  <c:v>8.1579741740734537</c:v>
                </c:pt>
                <c:pt idx="502">
                  <c:v>8.1318128458829442</c:v>
                </c:pt>
                <c:pt idx="503">
                  <c:v>8.1289619319134658</c:v>
                </c:pt>
                <c:pt idx="504">
                  <c:v>8.1326513499916153</c:v>
                </c:pt>
                <c:pt idx="505">
                  <c:v>8.1361730672480288</c:v>
                </c:pt>
                <c:pt idx="506">
                  <c:v>8.1427133992956566</c:v>
                </c:pt>
                <c:pt idx="507">
                  <c:v>8.1807814858292804</c:v>
                </c:pt>
                <c:pt idx="508">
                  <c:v>8.2042596008720441</c:v>
                </c:pt>
                <c:pt idx="509">
                  <c:v>8.2329364413885635</c:v>
                </c:pt>
                <c:pt idx="510">
                  <c:v>8.2265638101626699</c:v>
                </c:pt>
                <c:pt idx="511">
                  <c:v>8.1987254737548216</c:v>
                </c:pt>
                <c:pt idx="512">
                  <c:v>8.1799429817206111</c:v>
                </c:pt>
                <c:pt idx="513">
                  <c:v>8.1661915143384203</c:v>
                </c:pt>
                <c:pt idx="514">
                  <c:v>8.1673654200905581</c:v>
                </c:pt>
                <c:pt idx="515">
                  <c:v>8.191011235955056</c:v>
                </c:pt>
                <c:pt idx="516">
                  <c:v>8.2166694616803628</c:v>
                </c:pt>
                <c:pt idx="517">
                  <c:v>8.2438369948012742</c:v>
                </c:pt>
                <c:pt idx="518">
                  <c:v>8.2082844205936603</c:v>
                </c:pt>
                <c:pt idx="519">
                  <c:v>8.188998826094247</c:v>
                </c:pt>
                <c:pt idx="520">
                  <c:v>8.1918497400637271</c:v>
                </c:pt>
                <c:pt idx="521">
                  <c:v>8.1854771088378335</c:v>
                </c:pt>
                <c:pt idx="522">
                  <c:v>8.156129465034379</c:v>
                </c:pt>
                <c:pt idx="523">
                  <c:v>8.1492537313432827</c:v>
                </c:pt>
                <c:pt idx="524">
                  <c:v>8.1519369444910286</c:v>
                </c:pt>
                <c:pt idx="525">
                  <c:v>8.1484152272346133</c:v>
                </c:pt>
                <c:pt idx="526">
                  <c:v>8.168036223377495</c:v>
                </c:pt>
                <c:pt idx="527">
                  <c:v>8.2047627033372468</c:v>
                </c:pt>
                <c:pt idx="528">
                  <c:v>8.2386382693275202</c:v>
                </c:pt>
                <c:pt idx="529">
                  <c:v>8.2698306221700477</c:v>
                </c:pt>
                <c:pt idx="530">
                  <c:v>8.2577561630051992</c:v>
                </c:pt>
                <c:pt idx="531">
                  <c:v>8.238470568505786</c:v>
                </c:pt>
                <c:pt idx="532">
                  <c:v>8.208116719771926</c:v>
                </c:pt>
                <c:pt idx="533">
                  <c:v>8.1650176085862824</c:v>
                </c:pt>
                <c:pt idx="534">
                  <c:v>8.1360053664262963</c:v>
                </c:pt>
                <c:pt idx="535">
                  <c:v>8.1168874727486173</c:v>
                </c:pt>
                <c:pt idx="536">
                  <c:v>8.1187321817876903</c:v>
                </c:pt>
                <c:pt idx="537">
                  <c:v>8.1267818212309244</c:v>
                </c:pt>
                <c:pt idx="538">
                  <c:v>8.1224215998658398</c:v>
                </c:pt>
                <c:pt idx="539">
                  <c:v>8.1173905752138182</c:v>
                </c:pt>
                <c:pt idx="540">
                  <c:v>8.1165520711051489</c:v>
                </c:pt>
                <c:pt idx="541">
                  <c:v>8.1152104645312768</c:v>
                </c:pt>
                <c:pt idx="542">
                  <c:v>8.1183967801442218</c:v>
                </c:pt>
                <c:pt idx="543">
                  <c:v>8.1199060875398281</c:v>
                </c:pt>
                <c:pt idx="544">
                  <c:v>8.1125272513835309</c:v>
                </c:pt>
                <c:pt idx="545">
                  <c:v>8.1069931242663085</c:v>
                </c:pt>
                <c:pt idx="546">
                  <c:v>8.1043099111185644</c:v>
                </c:pt>
                <c:pt idx="547">
                  <c:v>8.0996142881100113</c:v>
                </c:pt>
                <c:pt idx="548">
                  <c:v>8.1043099111185644</c:v>
                </c:pt>
                <c:pt idx="549">
                  <c:v>8.1103471407009895</c:v>
                </c:pt>
                <c:pt idx="550">
                  <c:v>8.1059869193359049</c:v>
                </c:pt>
                <c:pt idx="551">
                  <c:v>8.1155458661747435</c:v>
                </c:pt>
                <c:pt idx="552">
                  <c:v>8.1069931242663085</c:v>
                </c:pt>
                <c:pt idx="553">
                  <c:v>8.1012912963273518</c:v>
                </c:pt>
                <c:pt idx="554">
                  <c:v>8.1064900218011076</c:v>
                </c:pt>
                <c:pt idx="555">
                  <c:v>8.1091732349488517</c:v>
                </c:pt>
                <c:pt idx="556">
                  <c:v>8.1044776119402986</c:v>
                </c:pt>
                <c:pt idx="557">
                  <c:v>8.1108502431661922</c:v>
                </c:pt>
                <c:pt idx="558">
                  <c:v>8.125775616300519</c:v>
                </c:pt>
                <c:pt idx="559">
                  <c:v>8.1269495220526586</c:v>
                </c:pt>
                <c:pt idx="560">
                  <c:v>8.1269495220526586</c:v>
                </c:pt>
                <c:pt idx="561">
                  <c:v>8.1247694113701154</c:v>
                </c:pt>
                <c:pt idx="562">
                  <c:v>8.1138688579574048</c:v>
                </c:pt>
                <c:pt idx="563">
                  <c:v>8.108670132483649</c:v>
                </c:pt>
                <c:pt idx="564">
                  <c:v>8.1029683045446923</c:v>
                </c:pt>
                <c:pt idx="565">
                  <c:v>8.1069931242663085</c:v>
                </c:pt>
                <c:pt idx="566">
                  <c:v>8.1101794398792553</c:v>
                </c:pt>
                <c:pt idx="567">
                  <c:v>8.1111856448096589</c:v>
                </c:pt>
                <c:pt idx="568">
                  <c:v>8.1095086365923201</c:v>
                </c:pt>
                <c:pt idx="569">
                  <c:v>8.125775616300519</c:v>
                </c:pt>
                <c:pt idx="570">
                  <c:v>8.1505953379171565</c:v>
                </c:pt>
                <c:pt idx="571">
                  <c:v>8.1836323997987588</c:v>
                </c:pt>
                <c:pt idx="572">
                  <c:v>8.1893342277377155</c:v>
                </c:pt>
                <c:pt idx="573">
                  <c:v>8.1723964447425796</c:v>
                </c:pt>
                <c:pt idx="574">
                  <c:v>8.1360053664262963</c:v>
                </c:pt>
                <c:pt idx="575">
                  <c:v>8.1269495220526586</c:v>
                </c:pt>
                <c:pt idx="576">
                  <c:v>8.1011235955056176</c:v>
                </c:pt>
                <c:pt idx="577">
                  <c:v>8.1007881938621491</c:v>
                </c:pt>
                <c:pt idx="578">
                  <c:v>8.0969310749622672</c:v>
                </c:pt>
                <c:pt idx="579">
                  <c:v>8.0982726815361392</c:v>
                </c:pt>
                <c:pt idx="580">
                  <c:v>8.1007881938621491</c:v>
                </c:pt>
                <c:pt idx="581">
                  <c:v>8.1029683045446923</c:v>
                </c:pt>
                <c:pt idx="582">
                  <c:v>8.0944155626362573</c:v>
                </c:pt>
                <c:pt idx="583">
                  <c:v>8.0999496897534797</c:v>
                </c:pt>
                <c:pt idx="584">
                  <c:v>8.1049807144055013</c:v>
                </c:pt>
                <c:pt idx="585">
                  <c:v>8.1101794398792553</c:v>
                </c:pt>
                <c:pt idx="586">
                  <c:v>8.1150427637095426</c:v>
                </c:pt>
                <c:pt idx="587">
                  <c:v>8.1207445916484993</c:v>
                </c:pt>
                <c:pt idx="588">
                  <c:v>8.129800436022137</c:v>
                </c:pt>
                <c:pt idx="589">
                  <c:v>8.1338252557437531</c:v>
                </c:pt>
                <c:pt idx="590">
                  <c:v>8.1328190508133495</c:v>
                </c:pt>
                <c:pt idx="591">
                  <c:v>8.1197383867180957</c:v>
                </c:pt>
                <c:pt idx="592">
                  <c:v>8.1150427637095426</c:v>
                </c:pt>
                <c:pt idx="593">
                  <c:v>8.1069931242663085</c:v>
                </c:pt>
                <c:pt idx="594">
                  <c:v>8.115881267818212</c:v>
                </c:pt>
                <c:pt idx="595">
                  <c:v>8.1190675834311588</c:v>
                </c:pt>
                <c:pt idx="596">
                  <c:v>8.1271172228743929</c:v>
                </c:pt>
                <c:pt idx="597">
                  <c:v>8.1323159483481469</c:v>
                </c:pt>
                <c:pt idx="598">
                  <c:v>8.1321482475264126</c:v>
                </c:pt>
                <c:pt idx="599">
                  <c:v>8.1398624853261783</c:v>
                </c:pt>
                <c:pt idx="600">
                  <c:v>8.1482475264128791</c:v>
                </c:pt>
                <c:pt idx="601">
                  <c:v>8.1423779976521882</c:v>
                </c:pt>
                <c:pt idx="602">
                  <c:v>8.1500922354519538</c:v>
                </c:pt>
                <c:pt idx="603">
                  <c:v>8.1467382190172728</c:v>
                </c:pt>
                <c:pt idx="604">
                  <c:v>8.1661915143384203</c:v>
                </c:pt>
                <c:pt idx="605">
                  <c:v>8.1993962770417568</c:v>
                </c:pt>
                <c:pt idx="606">
                  <c:v>8.2247191011235952</c:v>
                </c:pt>
                <c:pt idx="607">
                  <c:v>8.231259433171223</c:v>
                </c:pt>
                <c:pt idx="608">
                  <c:v>8.2066074123763215</c:v>
                </c:pt>
                <c:pt idx="609">
                  <c:v>8.1856448096595678</c:v>
                </c:pt>
                <c:pt idx="610">
                  <c:v>8.1609927888646663</c:v>
                </c:pt>
                <c:pt idx="611">
                  <c:v>8.1415394935435188</c:v>
                </c:pt>
                <c:pt idx="612">
                  <c:v>8.1480798255911449</c:v>
                </c:pt>
                <c:pt idx="613">
                  <c:v>8.1308066409525406</c:v>
                </c:pt>
                <c:pt idx="614">
                  <c:v>8.1388562803957747</c:v>
                </c:pt>
                <c:pt idx="615">
                  <c:v>8.1386885795740405</c:v>
                </c:pt>
                <c:pt idx="616">
                  <c:v>8.1343283582089558</c:v>
                </c:pt>
                <c:pt idx="617">
                  <c:v>8.1328190508133495</c:v>
                </c:pt>
                <c:pt idx="618">
                  <c:v>8.129800436022137</c:v>
                </c:pt>
                <c:pt idx="619">
                  <c:v>8.1224215998658398</c:v>
                </c:pt>
                <c:pt idx="620">
                  <c:v>8.1331544524568162</c:v>
                </c:pt>
                <c:pt idx="621">
                  <c:v>8.127788026161328</c:v>
                </c:pt>
                <c:pt idx="622">
                  <c:v>8.129800436022137</c:v>
                </c:pt>
                <c:pt idx="623">
                  <c:v>8.1485829280563475</c:v>
                </c:pt>
                <c:pt idx="624">
                  <c:v>8.1443904075129971</c:v>
                </c:pt>
                <c:pt idx="625">
                  <c:v>8.1386885795740405</c:v>
                </c:pt>
                <c:pt idx="626">
                  <c:v>8.1386885795740405</c:v>
                </c:pt>
                <c:pt idx="627">
                  <c:v>8.1370115713566999</c:v>
                </c:pt>
                <c:pt idx="628">
                  <c:v>8.1386885795740405</c:v>
                </c:pt>
                <c:pt idx="629">
                  <c:v>8.1396947845044441</c:v>
                </c:pt>
                <c:pt idx="630">
                  <c:v>8.1373469730001684</c:v>
                </c:pt>
                <c:pt idx="631">
                  <c:v>8.143551903404326</c:v>
                </c:pt>
                <c:pt idx="632">
                  <c:v>8.1542847559953042</c:v>
                </c:pt>
                <c:pt idx="633">
                  <c:v>8.1537816535301015</c:v>
                </c:pt>
                <c:pt idx="634">
                  <c:v>8.1603219855777294</c:v>
                </c:pt>
                <c:pt idx="635">
                  <c:v>8.1658561126949518</c:v>
                </c:pt>
                <c:pt idx="636">
                  <c:v>8.1578064732517195</c:v>
                </c:pt>
                <c:pt idx="637">
                  <c:v>8.1351668623176252</c:v>
                </c:pt>
                <c:pt idx="638">
                  <c:v>8.1338252557437531</c:v>
                </c:pt>
                <c:pt idx="639">
                  <c:v>8.121247694113702</c:v>
                </c:pt>
                <c:pt idx="640">
                  <c:v>8.1036391078316292</c:v>
                </c:pt>
                <c:pt idx="641">
                  <c:v>8.1183967801442218</c:v>
                </c:pt>
                <c:pt idx="642">
                  <c:v>8.110011739057521</c:v>
                </c:pt>
                <c:pt idx="643">
                  <c:v>8.1083347308401805</c:v>
                </c:pt>
                <c:pt idx="644">
                  <c:v>8.1113533456313931</c:v>
                </c:pt>
                <c:pt idx="645">
                  <c:v>8.104813013583767</c:v>
                </c:pt>
                <c:pt idx="646">
                  <c:v>8.1083347308401805</c:v>
                </c:pt>
                <c:pt idx="647">
                  <c:v>8.10665772262284</c:v>
                </c:pt>
                <c:pt idx="648">
                  <c:v>8.1056515176924364</c:v>
                </c:pt>
                <c:pt idx="649">
                  <c:v>8.1068254234445742</c:v>
                </c:pt>
                <c:pt idx="650">
                  <c:v>8.1095086365923201</c:v>
                </c:pt>
                <c:pt idx="651">
                  <c:v>8.1180613785007552</c:v>
                </c:pt>
                <c:pt idx="652">
                  <c:v>8.1303035384873379</c:v>
                </c:pt>
                <c:pt idx="653">
                  <c:v>8.1319805467046784</c:v>
                </c:pt>
                <c:pt idx="654">
                  <c:v>8.1467382190172728</c:v>
                </c:pt>
                <c:pt idx="655">
                  <c:v>8.1551232601039754</c:v>
                </c:pt>
                <c:pt idx="656">
                  <c:v>8.1510984403823574</c:v>
                </c:pt>
                <c:pt idx="657">
                  <c:v>8.1430488009391251</c:v>
                </c:pt>
                <c:pt idx="658">
                  <c:v>8.1282911286265307</c:v>
                </c:pt>
                <c:pt idx="659">
                  <c:v>8.117222874392084</c:v>
                </c:pt>
                <c:pt idx="660">
                  <c:v>8.1234278047962434</c:v>
                </c:pt>
                <c:pt idx="661">
                  <c:v>8.1096763374140526</c:v>
                </c:pt>
                <c:pt idx="662">
                  <c:v>8.1207445916484993</c:v>
                </c:pt>
                <c:pt idx="663">
                  <c:v>8.124434009726647</c:v>
                </c:pt>
                <c:pt idx="664">
                  <c:v>8.1167197719268831</c:v>
                </c:pt>
                <c:pt idx="665">
                  <c:v>8.1135334563139363</c:v>
                </c:pt>
                <c:pt idx="666">
                  <c:v>8.1116887472748616</c:v>
                </c:pt>
                <c:pt idx="667">
                  <c:v>8.1022975012577554</c:v>
                </c:pt>
                <c:pt idx="668">
                  <c:v>8.1019620996142887</c:v>
                </c:pt>
                <c:pt idx="669">
                  <c:v>8.1012912963273518</c:v>
                </c:pt>
                <c:pt idx="670">
                  <c:v>8.0944155626362573</c:v>
                </c:pt>
                <c:pt idx="671">
                  <c:v>8.1038068086533617</c:v>
                </c:pt>
                <c:pt idx="672">
                  <c:v>8.1038068086533617</c:v>
                </c:pt>
                <c:pt idx="673">
                  <c:v>8.1187321817876903</c:v>
                </c:pt>
                <c:pt idx="674">
                  <c:v>8.1083347308401805</c:v>
                </c:pt>
                <c:pt idx="675">
                  <c:v>8.1303035384873379</c:v>
                </c:pt>
                <c:pt idx="676">
                  <c:v>8.1339929565654874</c:v>
                </c:pt>
                <c:pt idx="677">
                  <c:v>8.1464028173738043</c:v>
                </c:pt>
                <c:pt idx="678">
                  <c:v>8.1229247023310407</c:v>
                </c:pt>
                <c:pt idx="679">
                  <c:v>8.1183967801442218</c:v>
                </c:pt>
                <c:pt idx="680">
                  <c:v>8.1064900218011076</c:v>
                </c:pt>
                <c:pt idx="681">
                  <c:v>8.1031360053664265</c:v>
                </c:pt>
                <c:pt idx="682">
                  <c:v>8.0930739560623852</c:v>
                </c:pt>
                <c:pt idx="683">
                  <c:v>8.099446587288277</c:v>
                </c:pt>
                <c:pt idx="684">
                  <c:v>8.0952540667449266</c:v>
                </c:pt>
                <c:pt idx="685">
                  <c:v>8.0949186651014582</c:v>
                </c:pt>
                <c:pt idx="686">
                  <c:v>8.1071608250880427</c:v>
                </c:pt>
                <c:pt idx="687">
                  <c:v>8.1116887472748616</c:v>
                </c:pt>
                <c:pt idx="688">
                  <c:v>8.1178936776790209</c:v>
                </c:pt>
                <c:pt idx="689">
                  <c:v>8.1219184974006371</c:v>
                </c:pt>
                <c:pt idx="690">
                  <c:v>8.1323159483481469</c:v>
                </c:pt>
                <c:pt idx="691">
                  <c:v>8.1116887472748616</c:v>
                </c:pt>
                <c:pt idx="692">
                  <c:v>8.1085024316619148</c:v>
                </c:pt>
                <c:pt idx="693">
                  <c:v>8.0959248700318636</c:v>
                </c:pt>
                <c:pt idx="694">
                  <c:v>8.101458997149086</c:v>
                </c:pt>
                <c:pt idx="695">
                  <c:v>8.0925708535971825</c:v>
                </c:pt>
                <c:pt idx="696">
                  <c:v>8.0977695790709383</c:v>
                </c:pt>
                <c:pt idx="697">
                  <c:v>8.0977695790709383</c:v>
                </c:pt>
                <c:pt idx="698">
                  <c:v>8.0967633741405329</c:v>
                </c:pt>
                <c:pt idx="699">
                  <c:v>8.0987757840013419</c:v>
                </c:pt>
                <c:pt idx="700">
                  <c:v>8.0999496897534797</c:v>
                </c:pt>
                <c:pt idx="701">
                  <c:v>8.0919000503102474</c:v>
                </c:pt>
                <c:pt idx="702">
                  <c:v>8.0974341774274698</c:v>
                </c:pt>
                <c:pt idx="703">
                  <c:v>8.0877075297668952</c:v>
                </c:pt>
                <c:pt idx="704">
                  <c:v>8.0888814355190348</c:v>
                </c:pt>
                <c:pt idx="705">
                  <c:v>8.098104980714405</c:v>
                </c:pt>
                <c:pt idx="706">
                  <c:v>8.105316116048968</c:v>
                </c:pt>
                <c:pt idx="707">
                  <c:v>8.0959248700318636</c:v>
                </c:pt>
                <c:pt idx="708">
                  <c:v>8.1061546201576391</c:v>
                </c:pt>
                <c:pt idx="709">
                  <c:v>8.1012912963273518</c:v>
                </c:pt>
                <c:pt idx="710">
                  <c:v>8.101458997149086</c:v>
                </c:pt>
                <c:pt idx="711">
                  <c:v>8.0986080831796077</c:v>
                </c:pt>
                <c:pt idx="712">
                  <c:v>8.0997819889317455</c:v>
                </c:pt>
                <c:pt idx="713">
                  <c:v>8.1017943987925545</c:v>
                </c:pt>
                <c:pt idx="714">
                  <c:v>8.1044776119402986</c:v>
                </c:pt>
                <c:pt idx="715">
                  <c:v>8.1017943987925545</c:v>
                </c:pt>
                <c:pt idx="716">
                  <c:v>8.1061546201576391</c:v>
                </c:pt>
                <c:pt idx="717">
                  <c:v>8.1064900218011076</c:v>
                </c:pt>
                <c:pt idx="718">
                  <c:v>8.0974341774274698</c:v>
                </c:pt>
                <c:pt idx="719">
                  <c:v>8.0982726815361392</c:v>
                </c:pt>
                <c:pt idx="720">
                  <c:v>8.0982726815361392</c:v>
                </c:pt>
                <c:pt idx="721">
                  <c:v>8.0888814355190348</c:v>
                </c:pt>
                <c:pt idx="722">
                  <c:v>8.0850243166191511</c:v>
                </c:pt>
                <c:pt idx="723">
                  <c:v>8.087539828945161</c:v>
                </c:pt>
                <c:pt idx="724">
                  <c:v>8.0952540667449266</c:v>
                </c:pt>
                <c:pt idx="725">
                  <c:v>8.0917323494885132</c:v>
                </c:pt>
                <c:pt idx="726">
                  <c:v>8.0952540667449266</c:v>
                </c:pt>
                <c:pt idx="727">
                  <c:v>8.0935770585275861</c:v>
                </c:pt>
                <c:pt idx="728">
                  <c:v>8.0845212141539502</c:v>
                </c:pt>
                <c:pt idx="729">
                  <c:v>8.0902230420929069</c:v>
                </c:pt>
                <c:pt idx="730">
                  <c:v>8.0996142881100113</c:v>
                </c:pt>
                <c:pt idx="731">
                  <c:v>8.0950863659231924</c:v>
                </c:pt>
                <c:pt idx="732">
                  <c:v>8.084353513332216</c:v>
                </c:pt>
                <c:pt idx="733">
                  <c:v>8.0768069763541845</c:v>
                </c:pt>
                <c:pt idx="734">
                  <c:v>8.0907261445581078</c:v>
                </c:pt>
                <c:pt idx="735">
                  <c:v>8.094247861814523</c:v>
                </c:pt>
                <c:pt idx="736">
                  <c:v>8.0949186651014582</c:v>
                </c:pt>
                <c:pt idx="737">
                  <c:v>8.0989434848230761</c:v>
                </c:pt>
                <c:pt idx="738">
                  <c:v>8.1024652020794896</c:v>
                </c:pt>
                <c:pt idx="739">
                  <c:v>8.1031360053664265</c:v>
                </c:pt>
                <c:pt idx="740">
                  <c:v>8.105316116048968</c:v>
                </c:pt>
                <c:pt idx="741">
                  <c:v>8.1262787187657217</c:v>
                </c:pt>
                <c:pt idx="742">
                  <c:v>8.1353345631393594</c:v>
                </c:pt>
                <c:pt idx="743">
                  <c:v>8.1420425960087197</c:v>
                </c:pt>
                <c:pt idx="744">
                  <c:v>8.1353345631393594</c:v>
                </c:pt>
                <c:pt idx="745">
                  <c:v>8.1199060875398281</c:v>
                </c:pt>
                <c:pt idx="746">
                  <c:v>8.1126949522052652</c:v>
                </c:pt>
                <c:pt idx="747">
                  <c:v>8.0964279724970645</c:v>
                </c:pt>
                <c:pt idx="748">
                  <c:v>8.0979372798926708</c:v>
                </c:pt>
                <c:pt idx="749">
                  <c:v>8.0984403823578734</c:v>
                </c:pt>
                <c:pt idx="750">
                  <c:v>8.1038068086533617</c:v>
                </c:pt>
                <c:pt idx="751">
                  <c:v>8.1024652020794896</c:v>
                </c:pt>
                <c:pt idx="752">
                  <c:v>8.0999496897534797</c:v>
                </c:pt>
                <c:pt idx="753">
                  <c:v>8.0986080831796077</c:v>
                </c:pt>
                <c:pt idx="754">
                  <c:v>8.1009558946838833</c:v>
                </c:pt>
                <c:pt idx="755">
                  <c:v>8.0979372798926708</c:v>
                </c:pt>
                <c:pt idx="756">
                  <c:v>8.0984403823578734</c:v>
                </c:pt>
                <c:pt idx="757">
                  <c:v>8.099446587288277</c:v>
                </c:pt>
                <c:pt idx="758">
                  <c:v>8.0976018782492041</c:v>
                </c:pt>
                <c:pt idx="759">
                  <c:v>8.1180613785007552</c:v>
                </c:pt>
                <c:pt idx="760">
                  <c:v>8.1182290793224894</c:v>
                </c:pt>
                <c:pt idx="761">
                  <c:v>8.1199060875398281</c:v>
                </c:pt>
                <c:pt idx="762">
                  <c:v>8.1214153949354344</c:v>
                </c:pt>
                <c:pt idx="763">
                  <c:v>8.110682542344458</c:v>
                </c:pt>
                <c:pt idx="764">
                  <c:v>8.1287942310917316</c:v>
                </c:pt>
                <c:pt idx="765">
                  <c:v>8.1343283582089558</c:v>
                </c:pt>
                <c:pt idx="766">
                  <c:v>8.1353345631393594</c:v>
                </c:pt>
                <c:pt idx="767">
                  <c:v>8.1170551735703498</c:v>
                </c:pt>
                <c:pt idx="768">
                  <c:v>8.1199060875398281</c:v>
                </c:pt>
                <c:pt idx="769">
                  <c:v>8.1006204930404166</c:v>
                </c:pt>
                <c:pt idx="770">
                  <c:v>8.100117390575214</c:v>
                </c:pt>
                <c:pt idx="771">
                  <c:v>8.0987757840013419</c:v>
                </c:pt>
                <c:pt idx="772">
                  <c:v>8.0945832634579915</c:v>
                </c:pt>
                <c:pt idx="773">
                  <c:v>8.0853597182626196</c:v>
                </c:pt>
                <c:pt idx="774">
                  <c:v>8.085695119906088</c:v>
                </c:pt>
                <c:pt idx="775">
                  <c:v>8.0915646486667789</c:v>
                </c:pt>
                <c:pt idx="776">
                  <c:v>8.0890491363407673</c:v>
                </c:pt>
                <c:pt idx="777">
                  <c:v>8.0900553412711727</c:v>
                </c:pt>
                <c:pt idx="778">
                  <c:v>8.0925708535971825</c:v>
                </c:pt>
                <c:pt idx="779">
                  <c:v>8.0900553412711727</c:v>
                </c:pt>
                <c:pt idx="780">
                  <c:v>8.0922354519537141</c:v>
                </c:pt>
                <c:pt idx="781">
                  <c:v>8.0878752305886294</c:v>
                </c:pt>
                <c:pt idx="782">
                  <c:v>8.0892168371625015</c:v>
                </c:pt>
                <c:pt idx="783">
                  <c:v>8.0851920174408853</c:v>
                </c:pt>
                <c:pt idx="784">
                  <c:v>8.0910615462015762</c:v>
                </c:pt>
                <c:pt idx="785">
                  <c:v>8.0883783330538321</c:v>
                </c:pt>
                <c:pt idx="786">
                  <c:v>8.0934093577058519</c:v>
                </c:pt>
                <c:pt idx="787">
                  <c:v>8.098104980714405</c:v>
                </c:pt>
                <c:pt idx="788">
                  <c:v>8.0964279724970645</c:v>
                </c:pt>
                <c:pt idx="789">
                  <c:v>8.0976018782492041</c:v>
                </c:pt>
                <c:pt idx="790">
                  <c:v>8.100117390575214</c:v>
                </c:pt>
                <c:pt idx="791">
                  <c:v>8.098104980714405</c:v>
                </c:pt>
                <c:pt idx="792">
                  <c:v>8.0967633741405329</c:v>
                </c:pt>
                <c:pt idx="793">
                  <c:v>8.0954217675666609</c:v>
                </c:pt>
                <c:pt idx="794">
                  <c:v>8.101458997149086</c:v>
                </c:pt>
                <c:pt idx="795">
                  <c:v>8.0932416568841195</c:v>
                </c:pt>
                <c:pt idx="796">
                  <c:v>8.0922354519537141</c:v>
                </c:pt>
                <c:pt idx="797">
                  <c:v>8.0940801609927888</c:v>
                </c:pt>
                <c:pt idx="798">
                  <c:v>8.0972664766057356</c:v>
                </c:pt>
                <c:pt idx="799">
                  <c:v>8.0992788864665428</c:v>
                </c:pt>
                <c:pt idx="800">
                  <c:v>8.1038068086533617</c:v>
                </c:pt>
                <c:pt idx="801">
                  <c:v>8.1019620996142887</c:v>
                </c:pt>
                <c:pt idx="802">
                  <c:v>8.101458997149086</c:v>
                </c:pt>
                <c:pt idx="803">
                  <c:v>8.1063223209793733</c:v>
                </c:pt>
                <c:pt idx="804">
                  <c:v>8.1049807144055013</c:v>
                </c:pt>
                <c:pt idx="805">
                  <c:v>8.1019620996142887</c:v>
                </c:pt>
                <c:pt idx="806">
                  <c:v>8.0999496897534797</c:v>
                </c:pt>
                <c:pt idx="807">
                  <c:v>8.0989434848230761</c:v>
                </c:pt>
                <c:pt idx="808">
                  <c:v>8.1011235955056176</c:v>
                </c:pt>
                <c:pt idx="809">
                  <c:v>8.1088378333053832</c:v>
                </c:pt>
                <c:pt idx="810">
                  <c:v>8.1059869193359049</c:v>
                </c:pt>
                <c:pt idx="811">
                  <c:v>8.1125272513835309</c:v>
                </c:pt>
                <c:pt idx="812">
                  <c:v>8.1135334563139363</c:v>
                </c:pt>
                <c:pt idx="813">
                  <c:v>8.1234278047962434</c:v>
                </c:pt>
                <c:pt idx="814">
                  <c:v>8.121247694113702</c:v>
                </c:pt>
                <c:pt idx="815">
                  <c:v>8.1247694113701154</c:v>
                </c:pt>
                <c:pt idx="816">
                  <c:v>8.1430488009391251</c:v>
                </c:pt>
                <c:pt idx="817">
                  <c:v>8.1608250880429321</c:v>
                </c:pt>
                <c:pt idx="818">
                  <c:v>8.1557940633909105</c:v>
                </c:pt>
                <c:pt idx="819">
                  <c:v>8.1420425960087197</c:v>
                </c:pt>
                <c:pt idx="820">
                  <c:v>8.1242663089049145</c:v>
                </c:pt>
                <c:pt idx="821">
                  <c:v>8.1081670300184463</c:v>
                </c:pt>
                <c:pt idx="822">
                  <c:v>8.1090055341271174</c:v>
                </c:pt>
                <c:pt idx="823">
                  <c:v>8.0937447593493204</c:v>
                </c:pt>
                <c:pt idx="824">
                  <c:v>8.0897199396277042</c:v>
                </c:pt>
                <c:pt idx="825">
                  <c:v>8.0927385544189168</c:v>
                </c:pt>
                <c:pt idx="826">
                  <c:v>8.0883783330538321</c:v>
                </c:pt>
                <c:pt idx="827">
                  <c:v>8.0967633741405329</c:v>
                </c:pt>
                <c:pt idx="828">
                  <c:v>8.0960925708535978</c:v>
                </c:pt>
                <c:pt idx="829">
                  <c:v>8.1098440382357868</c:v>
                </c:pt>
                <c:pt idx="830">
                  <c:v>8.1076639275532454</c:v>
                </c:pt>
                <c:pt idx="831">
                  <c:v>8.1085024316619148</c:v>
                </c:pt>
                <c:pt idx="832">
                  <c:v>8.1155458661747435</c:v>
                </c:pt>
                <c:pt idx="833">
                  <c:v>8.1063223209793733</c:v>
                </c:pt>
                <c:pt idx="834">
                  <c:v>8.1049807144055013</c:v>
                </c:pt>
                <c:pt idx="835">
                  <c:v>8.0944155626362573</c:v>
                </c:pt>
                <c:pt idx="836">
                  <c:v>8.0945832634579915</c:v>
                </c:pt>
                <c:pt idx="837">
                  <c:v>8.1022975012577554</c:v>
                </c:pt>
                <c:pt idx="838">
                  <c:v>8.1069931242663085</c:v>
                </c:pt>
                <c:pt idx="839">
                  <c:v>8.1138688579574048</c:v>
                </c:pt>
                <c:pt idx="840">
                  <c:v>8.1069931242663085</c:v>
                </c:pt>
                <c:pt idx="841">
                  <c:v>8.1101794398792553</c:v>
                </c:pt>
                <c:pt idx="842">
                  <c:v>8.1108502431661922</c:v>
                </c:pt>
                <c:pt idx="843">
                  <c:v>8.1016266979708202</c:v>
                </c:pt>
                <c:pt idx="844">
                  <c:v>8.1081670300184463</c:v>
                </c:pt>
                <c:pt idx="845">
                  <c:v>8.0999496897534797</c:v>
                </c:pt>
                <c:pt idx="846">
                  <c:v>8.105316116048968</c:v>
                </c:pt>
                <c:pt idx="847">
                  <c:v>8.1140365587791372</c:v>
                </c:pt>
                <c:pt idx="848">
                  <c:v>8.1116887472748616</c:v>
                </c:pt>
                <c:pt idx="849">
                  <c:v>8.1167197719268831</c:v>
                </c:pt>
                <c:pt idx="850">
                  <c:v>8.1333221532785505</c:v>
                </c:pt>
                <c:pt idx="851">
                  <c:v>8.1432165017608593</c:v>
                </c:pt>
                <c:pt idx="852">
                  <c:v>8.1737380513164517</c:v>
                </c:pt>
                <c:pt idx="853">
                  <c:v>8.1787690759684715</c:v>
                </c:pt>
                <c:pt idx="854">
                  <c:v>8.1697132315948355</c:v>
                </c:pt>
                <c:pt idx="855">
                  <c:v>8.1497568338084854</c:v>
                </c:pt>
                <c:pt idx="856">
                  <c:v>8.1321482475264126</c:v>
                </c:pt>
                <c:pt idx="857">
                  <c:v>8.1173905752138182</c:v>
                </c:pt>
                <c:pt idx="858">
                  <c:v>8.100117390575214</c:v>
                </c:pt>
                <c:pt idx="859">
                  <c:v>8.096260271675332</c:v>
                </c:pt>
                <c:pt idx="860">
                  <c:v>8.1011235955056176</c:v>
                </c:pt>
                <c:pt idx="861">
                  <c:v>8.0903907429146411</c:v>
                </c:pt>
                <c:pt idx="862">
                  <c:v>8.0867013248364916</c:v>
                </c:pt>
                <c:pt idx="863">
                  <c:v>8.0858628207278223</c:v>
                </c:pt>
                <c:pt idx="864">
                  <c:v>8.0794901895019287</c:v>
                </c:pt>
                <c:pt idx="865">
                  <c:v>8.0846889149756826</c:v>
                </c:pt>
                <c:pt idx="866">
                  <c:v>8.0833473084018106</c:v>
                </c:pt>
                <c:pt idx="867">
                  <c:v>8.0826765051148755</c:v>
                </c:pt>
                <c:pt idx="868">
                  <c:v>8.0870367264799601</c:v>
                </c:pt>
                <c:pt idx="869">
                  <c:v>8.0870367264799601</c:v>
                </c:pt>
                <c:pt idx="870">
                  <c:v>8.0830119067583439</c:v>
                </c:pt>
                <c:pt idx="871">
                  <c:v>8.0818380010062043</c:v>
                </c:pt>
                <c:pt idx="872">
                  <c:v>8.0845212141539502</c:v>
                </c:pt>
                <c:pt idx="873">
                  <c:v>8.0900553412711727</c:v>
                </c:pt>
                <c:pt idx="874">
                  <c:v>8.0799932919671313</c:v>
                </c:pt>
                <c:pt idx="875">
                  <c:v>8.0880429314103637</c:v>
                </c:pt>
                <c:pt idx="876">
                  <c:v>8.0831796075800764</c:v>
                </c:pt>
                <c:pt idx="877">
                  <c:v>8.0989434848230761</c:v>
                </c:pt>
                <c:pt idx="878">
                  <c:v>8.100117390575214</c:v>
                </c:pt>
                <c:pt idx="879">
                  <c:v>8.1187321817876903</c:v>
                </c:pt>
                <c:pt idx="880">
                  <c:v>8.1430488009391251</c:v>
                </c:pt>
                <c:pt idx="881">
                  <c:v>8.1591480798255915</c:v>
                </c:pt>
                <c:pt idx="882">
                  <c:v>8.1442227066912629</c:v>
                </c:pt>
                <c:pt idx="883">
                  <c:v>8.1516015428475601</c:v>
                </c:pt>
                <c:pt idx="884">
                  <c:v>8.1371792721784342</c:v>
                </c:pt>
                <c:pt idx="885">
                  <c:v>8.1256079154787866</c:v>
                </c:pt>
                <c:pt idx="886">
                  <c:v>8.0999496897534797</c:v>
                </c:pt>
                <c:pt idx="887">
                  <c:v>8.0905584437363736</c:v>
                </c:pt>
                <c:pt idx="888">
                  <c:v>8.084353513332216</c:v>
                </c:pt>
                <c:pt idx="889">
                  <c:v>8.0825088042931412</c:v>
                </c:pt>
                <c:pt idx="890">
                  <c:v>8.0825088042931412</c:v>
                </c:pt>
                <c:pt idx="891">
                  <c:v>8.0851920174408853</c:v>
                </c:pt>
                <c:pt idx="892">
                  <c:v>8.0868690256582259</c:v>
                </c:pt>
                <c:pt idx="893">
                  <c:v>8.0903907429146411</c:v>
                </c:pt>
                <c:pt idx="894">
                  <c:v>8.0964279724970645</c:v>
                </c:pt>
                <c:pt idx="895">
                  <c:v>8.0925708535971825</c:v>
                </c:pt>
                <c:pt idx="896">
                  <c:v>8.0924031527754483</c:v>
                </c:pt>
                <c:pt idx="897">
                  <c:v>8.0919000503102474</c:v>
                </c:pt>
                <c:pt idx="898">
                  <c:v>8.0924031527754483</c:v>
                </c:pt>
                <c:pt idx="899">
                  <c:v>8.099446587288277</c:v>
                </c:pt>
                <c:pt idx="900">
                  <c:v>8.0949186651014582</c:v>
                </c:pt>
                <c:pt idx="901">
                  <c:v>8.108670132483649</c:v>
                </c:pt>
                <c:pt idx="902">
                  <c:v>8.0979372798926708</c:v>
                </c:pt>
                <c:pt idx="903">
                  <c:v>8.0984403823578734</c:v>
                </c:pt>
                <c:pt idx="904">
                  <c:v>8.0919000503102474</c:v>
                </c:pt>
                <c:pt idx="905">
                  <c:v>8.0845212141539502</c:v>
                </c:pt>
                <c:pt idx="906">
                  <c:v>8.0924031527754483</c:v>
                </c:pt>
                <c:pt idx="907">
                  <c:v>8.0841858125104817</c:v>
                </c:pt>
                <c:pt idx="908">
                  <c:v>8.0845212141539502</c:v>
                </c:pt>
                <c:pt idx="909">
                  <c:v>8.0828442059366097</c:v>
                </c:pt>
                <c:pt idx="910">
                  <c:v>8.0808317960758007</c:v>
                </c:pt>
                <c:pt idx="911">
                  <c:v>8.0937447593493204</c:v>
                </c:pt>
                <c:pt idx="912">
                  <c:v>8.0915646486667789</c:v>
                </c:pt>
                <c:pt idx="913">
                  <c:v>8.0922354519537141</c:v>
                </c:pt>
                <c:pt idx="914">
                  <c:v>8.0934093577058519</c:v>
                </c:pt>
                <c:pt idx="915">
                  <c:v>8.1021298004360229</c:v>
                </c:pt>
                <c:pt idx="916">
                  <c:v>8.1009558946838833</c:v>
                </c:pt>
                <c:pt idx="917">
                  <c:v>8.1036391078316292</c:v>
                </c:pt>
                <c:pt idx="918">
                  <c:v>8.1017943987925545</c:v>
                </c:pt>
                <c:pt idx="919">
                  <c:v>8.1061546201576391</c:v>
                </c:pt>
                <c:pt idx="920">
                  <c:v>8.1073285259097769</c:v>
                </c:pt>
                <c:pt idx="921">
                  <c:v>8.1160489686399462</c:v>
                </c:pt>
                <c:pt idx="922">
                  <c:v>8.121247694113702</c:v>
                </c:pt>
                <c:pt idx="923">
                  <c:v>8.1071608250880427</c:v>
                </c:pt>
                <c:pt idx="924">
                  <c:v>8.1234278047962434</c:v>
                </c:pt>
                <c:pt idx="925">
                  <c:v>8.1316451450612099</c:v>
                </c:pt>
                <c:pt idx="926">
                  <c:v>8.1267818212309244</c:v>
                </c:pt>
                <c:pt idx="927">
                  <c:v>8.1423779976521882</c:v>
                </c:pt>
                <c:pt idx="928">
                  <c:v>8.1479121247694106</c:v>
                </c:pt>
                <c:pt idx="929">
                  <c:v>8.1430488009391251</c:v>
                </c:pt>
                <c:pt idx="930">
                  <c:v>8.1343283582089558</c:v>
                </c:pt>
                <c:pt idx="931">
                  <c:v>8.145564313265135</c:v>
                </c:pt>
                <c:pt idx="932">
                  <c:v>8.1360053664262963</c:v>
                </c:pt>
                <c:pt idx="933">
                  <c:v>8.1348314606741567</c:v>
                </c:pt>
                <c:pt idx="934">
                  <c:v>8.1348314606741567</c:v>
                </c:pt>
                <c:pt idx="935">
                  <c:v>8.1276203253395938</c:v>
                </c:pt>
                <c:pt idx="936">
                  <c:v>8.1356699647828279</c:v>
                </c:pt>
                <c:pt idx="937">
                  <c:v>8.1301358376656054</c:v>
                </c:pt>
                <c:pt idx="938">
                  <c:v>8.131142042596009</c:v>
                </c:pt>
                <c:pt idx="939">
                  <c:v>8.136340768069763</c:v>
                </c:pt>
                <c:pt idx="940">
                  <c:v>8.1276203253395938</c:v>
                </c:pt>
                <c:pt idx="941">
                  <c:v>8.1229247023310407</c:v>
                </c:pt>
                <c:pt idx="942">
                  <c:v>8.1185644809659561</c:v>
                </c:pt>
                <c:pt idx="943">
                  <c:v>8.1115210464531273</c:v>
                </c:pt>
                <c:pt idx="944">
                  <c:v>8.0957571692101293</c:v>
                </c:pt>
                <c:pt idx="945">
                  <c:v>8.0917323494885132</c:v>
                </c:pt>
                <c:pt idx="946">
                  <c:v>8.0870367264799601</c:v>
                </c:pt>
                <c:pt idx="947">
                  <c:v>8.0853597182626196</c:v>
                </c:pt>
                <c:pt idx="948">
                  <c:v>8.0848566157974169</c:v>
                </c:pt>
                <c:pt idx="949">
                  <c:v>8.0747945664933756</c:v>
                </c:pt>
                <c:pt idx="950">
                  <c:v>8.0768069763541845</c:v>
                </c:pt>
                <c:pt idx="951">
                  <c:v>8.0652356196545369</c:v>
                </c:pt>
                <c:pt idx="952">
                  <c:v>8.0732852590977693</c:v>
                </c:pt>
                <c:pt idx="953">
                  <c:v>8.0759684722455134</c:v>
                </c:pt>
                <c:pt idx="954">
                  <c:v>8.0791547878584602</c:v>
                </c:pt>
                <c:pt idx="955">
                  <c:v>8.0816703001844701</c:v>
                </c:pt>
                <c:pt idx="956">
                  <c:v>8.0861982223712889</c:v>
                </c:pt>
                <c:pt idx="957">
                  <c:v>8.0818380010062043</c:v>
                </c:pt>
                <c:pt idx="958">
                  <c:v>8.0846889149756826</c:v>
                </c:pt>
                <c:pt idx="959">
                  <c:v>8.0945832634579915</c:v>
                </c:pt>
                <c:pt idx="960">
                  <c:v>8.0939124601710546</c:v>
                </c:pt>
                <c:pt idx="961">
                  <c:v>8.082341103471407</c:v>
                </c:pt>
                <c:pt idx="962">
                  <c:v>8.0885460338755664</c:v>
                </c:pt>
                <c:pt idx="963">
                  <c:v>8.0892168371625015</c:v>
                </c:pt>
                <c:pt idx="964">
                  <c:v>8.0835150092235448</c:v>
                </c:pt>
                <c:pt idx="965">
                  <c:v>8.0793224886801944</c:v>
                </c:pt>
                <c:pt idx="966">
                  <c:v>8.0848566157974169</c:v>
                </c:pt>
                <c:pt idx="967">
                  <c:v>8.0809994968975349</c:v>
                </c:pt>
                <c:pt idx="968">
                  <c:v>8.0752976689585783</c:v>
                </c:pt>
                <c:pt idx="969">
                  <c:v>8.0759684722455134</c:v>
                </c:pt>
                <c:pt idx="970">
                  <c:v>8.0786516853932593</c:v>
                </c:pt>
                <c:pt idx="971">
                  <c:v>8.0820057018279385</c:v>
                </c:pt>
                <c:pt idx="972">
                  <c:v>8.080328693610598</c:v>
                </c:pt>
                <c:pt idx="973">
                  <c:v>8.0831796075800764</c:v>
                </c:pt>
                <c:pt idx="974">
                  <c:v>8.0920677511319798</c:v>
                </c:pt>
                <c:pt idx="975">
                  <c:v>8.084353513332216</c:v>
                </c:pt>
                <c:pt idx="976">
                  <c:v>8.0932416568841195</c:v>
                </c:pt>
                <c:pt idx="977">
                  <c:v>8.0873721281234285</c:v>
                </c:pt>
                <c:pt idx="978">
                  <c:v>8.0861982223712889</c:v>
                </c:pt>
                <c:pt idx="979">
                  <c:v>8.0960925708535978</c:v>
                </c:pt>
                <c:pt idx="980">
                  <c:v>8.0855274190843538</c:v>
                </c:pt>
                <c:pt idx="981">
                  <c:v>8.0893845379842357</c:v>
                </c:pt>
                <c:pt idx="982">
                  <c:v>8.0893845379842357</c:v>
                </c:pt>
                <c:pt idx="983">
                  <c:v>8.0818380010062043</c:v>
                </c:pt>
                <c:pt idx="984">
                  <c:v>8.0861982223712889</c:v>
                </c:pt>
                <c:pt idx="985">
                  <c:v>8.0793224886801944</c:v>
                </c:pt>
                <c:pt idx="986">
                  <c:v>8.0845212141539502</c:v>
                </c:pt>
                <c:pt idx="987">
                  <c:v>8.0804963944323323</c:v>
                </c:pt>
                <c:pt idx="988">
                  <c:v>8.0784839845715251</c:v>
                </c:pt>
                <c:pt idx="989">
                  <c:v>8.0828442059366097</c:v>
                </c:pt>
                <c:pt idx="990">
                  <c:v>8.0761361730672476</c:v>
                </c:pt>
                <c:pt idx="991">
                  <c:v>8.0766392755324503</c:v>
                </c:pt>
                <c:pt idx="992">
                  <c:v>8.078987087036726</c:v>
                </c:pt>
                <c:pt idx="993">
                  <c:v>8.0742914640281729</c:v>
                </c:pt>
                <c:pt idx="994">
                  <c:v>8.0764715747107161</c:v>
                </c:pt>
                <c:pt idx="995">
                  <c:v>8.0731175582760351</c:v>
                </c:pt>
                <c:pt idx="996">
                  <c:v>8.0756330706020467</c:v>
                </c:pt>
                <c:pt idx="997">
                  <c:v>8.0796578903236629</c:v>
                </c:pt>
                <c:pt idx="998">
                  <c:v>8.0764715747107161</c:v>
                </c:pt>
                <c:pt idx="999">
                  <c:v>8.0865336240147574</c:v>
                </c:pt>
                <c:pt idx="1000">
                  <c:v>8.0804963944323323</c:v>
                </c:pt>
                <c:pt idx="1001">
                  <c:v>8.0959248700318636</c:v>
                </c:pt>
                <c:pt idx="1002">
                  <c:v>8.0892168371625015</c:v>
                </c:pt>
                <c:pt idx="1003">
                  <c:v>8.0890491363407673</c:v>
                </c:pt>
                <c:pt idx="1004">
                  <c:v>8.0892168371625015</c:v>
                </c:pt>
                <c:pt idx="1005">
                  <c:v>8.0900553412711727</c:v>
                </c:pt>
                <c:pt idx="1006">
                  <c:v>8.0897199396277042</c:v>
                </c:pt>
                <c:pt idx="1007">
                  <c:v>8.0986080831796077</c:v>
                </c:pt>
                <c:pt idx="1008">
                  <c:v>8.0919000503102474</c:v>
                </c:pt>
                <c:pt idx="1009">
                  <c:v>8.0930739560623852</c:v>
                </c:pt>
                <c:pt idx="1010">
                  <c:v>8.0873721281234285</c:v>
                </c:pt>
                <c:pt idx="1011">
                  <c:v>8.0903907429146411</c:v>
                </c:pt>
                <c:pt idx="1012">
                  <c:v>8.0915646486667789</c:v>
                </c:pt>
                <c:pt idx="1013">
                  <c:v>8.1002850913969482</c:v>
                </c:pt>
                <c:pt idx="1014">
                  <c:v>8.0976018782492041</c:v>
                </c:pt>
                <c:pt idx="1015">
                  <c:v>8.1011235955056176</c:v>
                </c:pt>
                <c:pt idx="1016">
                  <c:v>8.0967633741405329</c:v>
                </c:pt>
                <c:pt idx="1017">
                  <c:v>8.0947509642797257</c:v>
                </c:pt>
                <c:pt idx="1018">
                  <c:v>8.0974341774274698</c:v>
                </c:pt>
                <c:pt idx="1019">
                  <c:v>8.1049807144055013</c:v>
                </c:pt>
                <c:pt idx="1020">
                  <c:v>8.0924031527754483</c:v>
                </c:pt>
                <c:pt idx="1021">
                  <c:v>8.0778131812845881</c:v>
                </c:pt>
                <c:pt idx="1022">
                  <c:v>8.0808317960758007</c:v>
                </c:pt>
                <c:pt idx="1023">
                  <c:v>8.0902230420929069</c:v>
                </c:pt>
                <c:pt idx="1024">
                  <c:v>8.0969310749622672</c:v>
                </c:pt>
                <c:pt idx="1025">
                  <c:v>8.0830119067583439</c:v>
                </c:pt>
                <c:pt idx="1026">
                  <c:v>8.0830119067583439</c:v>
                </c:pt>
                <c:pt idx="1027">
                  <c:v>8.082341103471407</c:v>
                </c:pt>
                <c:pt idx="1028">
                  <c:v>8.092906255240651</c:v>
                </c:pt>
                <c:pt idx="1029">
                  <c:v>8.0863659231930232</c:v>
                </c:pt>
                <c:pt idx="1030">
                  <c:v>8.0801609927888638</c:v>
                </c:pt>
                <c:pt idx="1031">
                  <c:v>8.0858628207278223</c:v>
                </c:pt>
                <c:pt idx="1032">
                  <c:v>8.0905584437363736</c:v>
                </c:pt>
                <c:pt idx="1033">
                  <c:v>8.0865336240147574</c:v>
                </c:pt>
                <c:pt idx="1034">
                  <c:v>8.0910615462015762</c:v>
                </c:pt>
                <c:pt idx="1035">
                  <c:v>8.0913969478450447</c:v>
                </c:pt>
                <c:pt idx="1036">
                  <c:v>8.0965956733187987</c:v>
                </c:pt>
                <c:pt idx="1037">
                  <c:v>8.0979372798926708</c:v>
                </c:pt>
                <c:pt idx="1038">
                  <c:v>8.0952540667449266</c:v>
                </c:pt>
                <c:pt idx="1039">
                  <c:v>8.0996142881100113</c:v>
                </c:pt>
                <c:pt idx="1040">
                  <c:v>8.094247861814523</c:v>
                </c:pt>
                <c:pt idx="1041">
                  <c:v>8.096260271675332</c:v>
                </c:pt>
                <c:pt idx="1042">
                  <c:v>8.0986080831796077</c:v>
                </c:pt>
                <c:pt idx="1043">
                  <c:v>8.1068254234445742</c:v>
                </c:pt>
                <c:pt idx="1044">
                  <c:v>8.1021298004360229</c:v>
                </c:pt>
                <c:pt idx="1045">
                  <c:v>8.1056515176924364</c:v>
                </c:pt>
                <c:pt idx="1046">
                  <c:v>8.1007881938621491</c:v>
                </c:pt>
                <c:pt idx="1047">
                  <c:v>8.0959248700318636</c:v>
                </c:pt>
                <c:pt idx="1048">
                  <c:v>8.1011235955056176</c:v>
                </c:pt>
                <c:pt idx="1049">
                  <c:v>8.092906255240651</c:v>
                </c:pt>
                <c:pt idx="1050">
                  <c:v>8.099446587288277</c:v>
                </c:pt>
                <c:pt idx="1051">
                  <c:v>8.1039745094750959</c:v>
                </c:pt>
                <c:pt idx="1052">
                  <c:v>8.0969310749622672</c:v>
                </c:pt>
                <c:pt idx="1053">
                  <c:v>8.0939124601710546</c:v>
                </c:pt>
                <c:pt idx="1054">
                  <c:v>8.0907261445581078</c:v>
                </c:pt>
                <c:pt idx="1055">
                  <c:v>8.0939124601710546</c:v>
                </c:pt>
                <c:pt idx="1056">
                  <c:v>8.0848566157974169</c:v>
                </c:pt>
                <c:pt idx="1057">
                  <c:v>8.0861982223712889</c:v>
                </c:pt>
                <c:pt idx="1058">
                  <c:v>8.0878752305886294</c:v>
                </c:pt>
                <c:pt idx="1059">
                  <c:v>8.0781485829280566</c:v>
                </c:pt>
                <c:pt idx="1060">
                  <c:v>8.0804963944323323</c:v>
                </c:pt>
                <c:pt idx="1061">
                  <c:v>8.0804963944323323</c:v>
                </c:pt>
                <c:pt idx="1062">
                  <c:v>8.0816703001844701</c:v>
                </c:pt>
                <c:pt idx="1063">
                  <c:v>8.0808317960758007</c:v>
                </c:pt>
                <c:pt idx="1064">
                  <c:v>8.0851920174408853</c:v>
                </c:pt>
                <c:pt idx="1065">
                  <c:v>8.0781485829280566</c:v>
                </c:pt>
                <c:pt idx="1066">
                  <c:v>8.0828442059366097</c:v>
                </c:pt>
                <c:pt idx="1067">
                  <c:v>8.0825088042931412</c:v>
                </c:pt>
                <c:pt idx="1068">
                  <c:v>8.084353513332216</c:v>
                </c:pt>
                <c:pt idx="1069">
                  <c:v>8.0818380010062043</c:v>
                </c:pt>
                <c:pt idx="1070">
                  <c:v>8.0873721281234285</c:v>
                </c:pt>
                <c:pt idx="1071">
                  <c:v>8.0825088042931412</c:v>
                </c:pt>
                <c:pt idx="1072">
                  <c:v>8.0833473084018106</c:v>
                </c:pt>
                <c:pt idx="1073">
                  <c:v>8.0893845379842357</c:v>
                </c:pt>
                <c:pt idx="1074">
                  <c:v>8.0890491363407673</c:v>
                </c:pt>
                <c:pt idx="1075">
                  <c:v>8.0954217675666609</c:v>
                </c:pt>
                <c:pt idx="1076">
                  <c:v>8.0880429314103637</c:v>
                </c:pt>
                <c:pt idx="1077">
                  <c:v>8.0840181116887475</c:v>
                </c:pt>
                <c:pt idx="1078">
                  <c:v>8.090893845379842</c:v>
                </c:pt>
                <c:pt idx="1079">
                  <c:v>8.0801609927888638</c:v>
                </c:pt>
                <c:pt idx="1080">
                  <c:v>8.0811671977192692</c:v>
                </c:pt>
                <c:pt idx="1081">
                  <c:v>8.0791547878584602</c:v>
                </c:pt>
                <c:pt idx="1082">
                  <c:v>8.0761361730672476</c:v>
                </c:pt>
                <c:pt idx="1083">
                  <c:v>8.0793224886801944</c:v>
                </c:pt>
                <c:pt idx="1084">
                  <c:v>8.0828442059366097</c:v>
                </c:pt>
                <c:pt idx="1085">
                  <c:v>8.0796578903236629</c:v>
                </c:pt>
                <c:pt idx="1086">
                  <c:v>8.0763038738889819</c:v>
                </c:pt>
                <c:pt idx="1087">
                  <c:v>8.0835150092235448</c:v>
                </c:pt>
                <c:pt idx="1088">
                  <c:v>8.0880429314103637</c:v>
                </c:pt>
                <c:pt idx="1089">
                  <c:v>8.0784839845715251</c:v>
                </c:pt>
                <c:pt idx="1090">
                  <c:v>8.0863659231930232</c:v>
                </c:pt>
                <c:pt idx="1091">
                  <c:v>8.0855274190843538</c:v>
                </c:pt>
                <c:pt idx="1092">
                  <c:v>8.0831796075800764</c:v>
                </c:pt>
                <c:pt idx="1093">
                  <c:v>8.080328693610598</c:v>
                </c:pt>
                <c:pt idx="1094">
                  <c:v>8.0806640952540665</c:v>
                </c:pt>
                <c:pt idx="1095">
                  <c:v>8.0835150092235448</c:v>
                </c:pt>
                <c:pt idx="1096">
                  <c:v>8.0801609927888638</c:v>
                </c:pt>
                <c:pt idx="1097">
                  <c:v>8.0838504108670133</c:v>
                </c:pt>
                <c:pt idx="1098">
                  <c:v>8.0801609927888638</c:v>
                </c:pt>
                <c:pt idx="1099">
                  <c:v>8.0796578903236629</c:v>
                </c:pt>
                <c:pt idx="1100">
                  <c:v>8.0878752305886294</c:v>
                </c:pt>
                <c:pt idx="1101">
                  <c:v>8.0885460338755664</c:v>
                </c:pt>
                <c:pt idx="1102">
                  <c:v>8.0851920174408853</c:v>
                </c:pt>
                <c:pt idx="1103">
                  <c:v>8.085695119906088</c:v>
                </c:pt>
                <c:pt idx="1104">
                  <c:v>8.0903907429146411</c:v>
                </c:pt>
                <c:pt idx="1105">
                  <c:v>8.0945832634579915</c:v>
                </c:pt>
                <c:pt idx="1106">
                  <c:v>8.0910615462015762</c:v>
                </c:pt>
                <c:pt idx="1107">
                  <c:v>8.0945832634579915</c:v>
                </c:pt>
                <c:pt idx="1108">
                  <c:v>8.0917323494885132</c:v>
                </c:pt>
                <c:pt idx="1109">
                  <c:v>8.0937447593493204</c:v>
                </c:pt>
                <c:pt idx="1110">
                  <c:v>8.1009558946838833</c:v>
                </c:pt>
                <c:pt idx="1111">
                  <c:v>8.085695119906088</c:v>
                </c:pt>
                <c:pt idx="1112">
                  <c:v>8.0885460338755664</c:v>
                </c:pt>
                <c:pt idx="1113">
                  <c:v>8.0825088042931412</c:v>
                </c:pt>
                <c:pt idx="1114">
                  <c:v>8.0867013248364916</c:v>
                </c:pt>
                <c:pt idx="1115">
                  <c:v>8.0873721281234285</c:v>
                </c:pt>
                <c:pt idx="1116">
                  <c:v>8.0778131812845881</c:v>
                </c:pt>
                <c:pt idx="1117">
                  <c:v>8.0872044273016943</c:v>
                </c:pt>
                <c:pt idx="1118">
                  <c:v>8.0840181116887475</c:v>
                </c:pt>
                <c:pt idx="1119">
                  <c:v>8.0888814355190348</c:v>
                </c:pt>
                <c:pt idx="1120">
                  <c:v>8.0925708535971825</c:v>
                </c:pt>
                <c:pt idx="1121">
                  <c:v>8.085695119906088</c:v>
                </c:pt>
                <c:pt idx="1122">
                  <c:v>8.0970987757840014</c:v>
                </c:pt>
                <c:pt idx="1123">
                  <c:v>8.0934093577058519</c:v>
                </c:pt>
                <c:pt idx="1124">
                  <c:v>8.08955223880597</c:v>
                </c:pt>
                <c:pt idx="1125">
                  <c:v>8.0927385544189168</c:v>
                </c:pt>
                <c:pt idx="1126">
                  <c:v>8.0873721281234285</c:v>
                </c:pt>
                <c:pt idx="1127">
                  <c:v>8.0949186651014582</c:v>
                </c:pt>
                <c:pt idx="1128">
                  <c:v>8.0949186651014582</c:v>
                </c:pt>
                <c:pt idx="1129">
                  <c:v>8.0912292470233105</c:v>
                </c:pt>
                <c:pt idx="1130">
                  <c:v>8.0836827100452791</c:v>
                </c:pt>
                <c:pt idx="1131">
                  <c:v>8.0840181116887475</c:v>
                </c:pt>
                <c:pt idx="1132">
                  <c:v>8.0863659231930232</c:v>
                </c:pt>
                <c:pt idx="1133">
                  <c:v>8.0826765051148755</c:v>
                </c:pt>
                <c:pt idx="1134">
                  <c:v>8.0850243166191511</c:v>
                </c:pt>
                <c:pt idx="1135">
                  <c:v>8.0729498574543008</c:v>
                </c:pt>
                <c:pt idx="1136">
                  <c:v>8.0791547878584602</c:v>
                </c:pt>
                <c:pt idx="1137">
                  <c:v>8.0818380010062043</c:v>
                </c:pt>
                <c:pt idx="1138">
                  <c:v>8.0768069763541845</c:v>
                </c:pt>
                <c:pt idx="1139">
                  <c:v>8.0808317960758007</c:v>
                </c:pt>
                <c:pt idx="1140">
                  <c:v>8.092906255240651</c:v>
                </c:pt>
                <c:pt idx="1141">
                  <c:v>8.0855274190843538</c:v>
                </c:pt>
                <c:pt idx="1142">
                  <c:v>8.0947509642797257</c:v>
                </c:pt>
                <c:pt idx="1143">
                  <c:v>8.0937447593493204</c:v>
                </c:pt>
                <c:pt idx="1144">
                  <c:v>8.1012912963273518</c:v>
                </c:pt>
                <c:pt idx="1145">
                  <c:v>8.0964279724970645</c:v>
                </c:pt>
                <c:pt idx="1146">
                  <c:v>8.0903907429146411</c:v>
                </c:pt>
                <c:pt idx="1147">
                  <c:v>8.0959248700318636</c:v>
                </c:pt>
                <c:pt idx="1148">
                  <c:v>8.0925708535971825</c:v>
                </c:pt>
                <c:pt idx="1149">
                  <c:v>8.0878752305886294</c:v>
                </c:pt>
                <c:pt idx="1150">
                  <c:v>8.0957571692101293</c:v>
                </c:pt>
                <c:pt idx="1151">
                  <c:v>8.0939124601710546</c:v>
                </c:pt>
                <c:pt idx="1152">
                  <c:v>8.0919000503102474</c:v>
                </c:pt>
                <c:pt idx="1153">
                  <c:v>8.0976018782492041</c:v>
                </c:pt>
                <c:pt idx="1154">
                  <c:v>8.1049807144055013</c:v>
                </c:pt>
                <c:pt idx="1155">
                  <c:v>8.104813013583767</c:v>
                </c:pt>
                <c:pt idx="1156">
                  <c:v>8.1103471407009895</c:v>
                </c:pt>
                <c:pt idx="1157">
                  <c:v>8.1108502431661922</c:v>
                </c:pt>
                <c:pt idx="1158">
                  <c:v>8.0979372798926708</c:v>
                </c:pt>
                <c:pt idx="1159">
                  <c:v>8.0877075297668952</c:v>
                </c:pt>
                <c:pt idx="1160">
                  <c:v>8.0885460338755664</c:v>
                </c:pt>
                <c:pt idx="1161">
                  <c:v>8.0873721281234285</c:v>
                </c:pt>
                <c:pt idx="1162">
                  <c:v>8.080328693610598</c:v>
                </c:pt>
                <c:pt idx="1163">
                  <c:v>8.0778131812845881</c:v>
                </c:pt>
                <c:pt idx="1164">
                  <c:v>8.0815025993627376</c:v>
                </c:pt>
                <c:pt idx="1165">
                  <c:v>8.082341103471407</c:v>
                </c:pt>
                <c:pt idx="1166">
                  <c:v>8.0853597182626196</c:v>
                </c:pt>
                <c:pt idx="1167">
                  <c:v>8.0796578903236629</c:v>
                </c:pt>
                <c:pt idx="1168">
                  <c:v>8.0825088042931412</c:v>
                </c:pt>
                <c:pt idx="1169">
                  <c:v>8.0877075297668952</c:v>
                </c:pt>
                <c:pt idx="1170">
                  <c:v>8.0851920174408853</c:v>
                </c:pt>
                <c:pt idx="1171">
                  <c:v>8.0826765051148755</c:v>
                </c:pt>
                <c:pt idx="1172">
                  <c:v>8.0873721281234285</c:v>
                </c:pt>
                <c:pt idx="1173">
                  <c:v>8.0900553412711727</c:v>
                </c:pt>
                <c:pt idx="1174">
                  <c:v>8.1002850913969482</c:v>
                </c:pt>
                <c:pt idx="1175">
                  <c:v>8.0999496897534797</c:v>
                </c:pt>
                <c:pt idx="1176">
                  <c:v>8.1044776119402986</c:v>
                </c:pt>
                <c:pt idx="1177">
                  <c:v>8.1004527922186824</c:v>
                </c:pt>
                <c:pt idx="1178">
                  <c:v>8.1044776119402986</c:v>
                </c:pt>
                <c:pt idx="1179">
                  <c:v>8.1059869193359049</c:v>
                </c:pt>
                <c:pt idx="1180">
                  <c:v>8.1180613785007552</c:v>
                </c:pt>
                <c:pt idx="1181">
                  <c:v>8.1061546201576391</c:v>
                </c:pt>
                <c:pt idx="1182">
                  <c:v>8.1167197719268831</c:v>
                </c:pt>
                <c:pt idx="1183">
                  <c:v>8.1002850913969482</c:v>
                </c:pt>
                <c:pt idx="1184">
                  <c:v>8.1017943987925545</c:v>
                </c:pt>
                <c:pt idx="1185">
                  <c:v>8.0950863659231924</c:v>
                </c:pt>
                <c:pt idx="1186">
                  <c:v>8.0964279724970645</c:v>
                </c:pt>
                <c:pt idx="1187">
                  <c:v>8.0952540667449266</c:v>
                </c:pt>
                <c:pt idx="1188">
                  <c:v>8.0882106322320979</c:v>
                </c:pt>
                <c:pt idx="1189">
                  <c:v>8.0907261445581078</c:v>
                </c:pt>
                <c:pt idx="1190">
                  <c:v>8.0848566157974169</c:v>
                </c:pt>
                <c:pt idx="1191">
                  <c:v>8.0893845379842357</c:v>
                </c:pt>
                <c:pt idx="1192">
                  <c:v>8.0900553412711727</c:v>
                </c:pt>
                <c:pt idx="1193">
                  <c:v>8.0922354519537141</c:v>
                </c:pt>
                <c:pt idx="1194">
                  <c:v>8.0893845379842357</c:v>
                </c:pt>
                <c:pt idx="1195">
                  <c:v>8.0979372798926708</c:v>
                </c:pt>
                <c:pt idx="1196">
                  <c:v>8.1041422102968301</c:v>
                </c:pt>
                <c:pt idx="1197">
                  <c:v>8.1028006037229581</c:v>
                </c:pt>
                <c:pt idx="1198">
                  <c:v>8.0989434848230761</c:v>
                </c:pt>
                <c:pt idx="1199">
                  <c:v>8.0945832634579915</c:v>
                </c:pt>
                <c:pt idx="1200">
                  <c:v>8.0982726815361392</c:v>
                </c:pt>
                <c:pt idx="1201">
                  <c:v>8.1012912963273518</c:v>
                </c:pt>
                <c:pt idx="1202">
                  <c:v>8.1056515176924364</c:v>
                </c:pt>
                <c:pt idx="1203">
                  <c:v>8.1054838168707022</c:v>
                </c:pt>
                <c:pt idx="1204">
                  <c:v>8.1002850913969482</c:v>
                </c:pt>
                <c:pt idx="1205">
                  <c:v>8.1054838168707022</c:v>
                </c:pt>
                <c:pt idx="1206">
                  <c:v>8.0972664766057356</c:v>
                </c:pt>
                <c:pt idx="1207">
                  <c:v>8.1036391078316292</c:v>
                </c:pt>
                <c:pt idx="1208">
                  <c:v>8.1071608250880427</c:v>
                </c:pt>
                <c:pt idx="1209">
                  <c:v>8.1118564480965958</c:v>
                </c:pt>
                <c:pt idx="1210">
                  <c:v>8.1170551735703498</c:v>
                </c:pt>
                <c:pt idx="1211">
                  <c:v>8.1309743417742748</c:v>
                </c:pt>
                <c:pt idx="1212">
                  <c:v>8.1303035384873379</c:v>
                </c:pt>
                <c:pt idx="1213">
                  <c:v>8.1360053664262963</c:v>
                </c:pt>
                <c:pt idx="1214">
                  <c:v>8.140365587791381</c:v>
                </c:pt>
                <c:pt idx="1215">
                  <c:v>8.1353345631393594</c:v>
                </c:pt>
                <c:pt idx="1216">
                  <c:v>8.1356699647828279</c:v>
                </c:pt>
                <c:pt idx="1217">
                  <c:v>8.1194029850746272</c:v>
                </c:pt>
                <c:pt idx="1218">
                  <c:v>8.1195706858963614</c:v>
                </c:pt>
                <c:pt idx="1219">
                  <c:v>8.1095086365923201</c:v>
                </c:pt>
                <c:pt idx="1220">
                  <c:v>8.108670132483649</c:v>
                </c:pt>
                <c:pt idx="1221">
                  <c:v>8.1078316283749796</c:v>
                </c:pt>
                <c:pt idx="1222">
                  <c:v>8.1157135669964777</c:v>
                </c:pt>
                <c:pt idx="1223">
                  <c:v>8.1147073620660741</c:v>
                </c:pt>
                <c:pt idx="1224">
                  <c:v>8.1215830957571686</c:v>
                </c:pt>
                <c:pt idx="1225">
                  <c:v>8.1234278047962434</c:v>
                </c:pt>
                <c:pt idx="1226">
                  <c:v>8.1222538990441056</c:v>
                </c:pt>
                <c:pt idx="1227">
                  <c:v>8.1051484152272337</c:v>
                </c:pt>
                <c:pt idx="1228">
                  <c:v>8.0996142881100113</c:v>
                </c:pt>
                <c:pt idx="1229">
                  <c:v>8.0977695790709383</c:v>
                </c:pt>
                <c:pt idx="1230">
                  <c:v>8.0925708535971825</c:v>
                </c:pt>
                <c:pt idx="1231">
                  <c:v>8.092906255240651</c:v>
                </c:pt>
                <c:pt idx="1232">
                  <c:v>8.0940801609927888</c:v>
                </c:pt>
                <c:pt idx="1233">
                  <c:v>8.090893845379842</c:v>
                </c:pt>
                <c:pt idx="1234">
                  <c:v>8.0924031527754483</c:v>
                </c:pt>
                <c:pt idx="1235">
                  <c:v>8.0952540667449266</c:v>
                </c:pt>
                <c:pt idx="1236">
                  <c:v>8.084353513332216</c:v>
                </c:pt>
                <c:pt idx="1237">
                  <c:v>8.0883783330538321</c:v>
                </c:pt>
                <c:pt idx="1238">
                  <c:v>8.0867013248364916</c:v>
                </c:pt>
                <c:pt idx="1239">
                  <c:v>8.0836827100452791</c:v>
                </c:pt>
                <c:pt idx="1240">
                  <c:v>8.0821734026496728</c:v>
                </c:pt>
                <c:pt idx="1241">
                  <c:v>8.0880429314103637</c:v>
                </c:pt>
                <c:pt idx="1242">
                  <c:v>8.0872044273016943</c:v>
                </c:pt>
                <c:pt idx="1243">
                  <c:v>8.085695119906088</c:v>
                </c:pt>
                <c:pt idx="1244">
                  <c:v>8.0826765051148755</c:v>
                </c:pt>
                <c:pt idx="1245">
                  <c:v>8.0872044273016943</c:v>
                </c:pt>
                <c:pt idx="1246">
                  <c:v>8.0773100788193855</c:v>
                </c:pt>
                <c:pt idx="1247">
                  <c:v>8.0781485829280566</c:v>
                </c:pt>
                <c:pt idx="1248">
                  <c:v>8.085695119906088</c:v>
                </c:pt>
                <c:pt idx="1249">
                  <c:v>8.0799932919671313</c:v>
                </c:pt>
                <c:pt idx="1250">
                  <c:v>8.0779808821063224</c:v>
                </c:pt>
                <c:pt idx="1251">
                  <c:v>8.0808317960758007</c:v>
                </c:pt>
                <c:pt idx="1252">
                  <c:v>8.0841858125104817</c:v>
                </c:pt>
                <c:pt idx="1253">
                  <c:v>8.0808317960758007</c:v>
                </c:pt>
                <c:pt idx="1254">
                  <c:v>8.082341103471407</c:v>
                </c:pt>
                <c:pt idx="1255">
                  <c:v>8.0841858125104817</c:v>
                </c:pt>
                <c:pt idx="1256">
                  <c:v>8.0796578903236629</c:v>
                </c:pt>
                <c:pt idx="1257">
                  <c:v>8.0828442059366097</c:v>
                </c:pt>
                <c:pt idx="1258">
                  <c:v>8.0851920174408853</c:v>
                </c:pt>
                <c:pt idx="1259">
                  <c:v>8.0915646486667789</c:v>
                </c:pt>
                <c:pt idx="1260">
                  <c:v>8.094247861814523</c:v>
                </c:pt>
                <c:pt idx="1261">
                  <c:v>8.0863659231930232</c:v>
                </c:pt>
                <c:pt idx="1262">
                  <c:v>8.0756330706020467</c:v>
                </c:pt>
                <c:pt idx="1263">
                  <c:v>8.082341103471407</c:v>
                </c:pt>
                <c:pt idx="1264">
                  <c:v>8.0758007714237792</c:v>
                </c:pt>
                <c:pt idx="1265">
                  <c:v>8.0763038738889819</c:v>
                </c:pt>
                <c:pt idx="1266">
                  <c:v>8.0825088042931412</c:v>
                </c:pt>
                <c:pt idx="1267">
                  <c:v>8.0872044273016943</c:v>
                </c:pt>
                <c:pt idx="1268">
                  <c:v>8.0766392755324503</c:v>
                </c:pt>
                <c:pt idx="1269">
                  <c:v>8.0828442059366097</c:v>
                </c:pt>
                <c:pt idx="1270">
                  <c:v>8.0758007714237792</c:v>
                </c:pt>
                <c:pt idx="1271">
                  <c:v>8.0838504108670133</c:v>
                </c:pt>
                <c:pt idx="1272">
                  <c:v>8.0865336240147574</c:v>
                </c:pt>
                <c:pt idx="1273">
                  <c:v>8.0826765051148755</c:v>
                </c:pt>
                <c:pt idx="1274">
                  <c:v>8.0781485829280566</c:v>
                </c:pt>
                <c:pt idx="1275">
                  <c:v>8.0816703001844701</c:v>
                </c:pt>
                <c:pt idx="1276">
                  <c:v>8.0920677511319798</c:v>
                </c:pt>
                <c:pt idx="1277">
                  <c:v>8.085695119906088</c:v>
                </c:pt>
                <c:pt idx="1278">
                  <c:v>8.0910615462015762</c:v>
                </c:pt>
                <c:pt idx="1279">
                  <c:v>8.0892168371625015</c:v>
                </c:pt>
                <c:pt idx="1280">
                  <c:v>8.0907261445581078</c:v>
                </c:pt>
                <c:pt idx="1281">
                  <c:v>8.0903907429146411</c:v>
                </c:pt>
                <c:pt idx="1282">
                  <c:v>8.0851920174408853</c:v>
                </c:pt>
                <c:pt idx="1283">
                  <c:v>8.0888814355190348</c:v>
                </c:pt>
                <c:pt idx="1284">
                  <c:v>8.0861982223712889</c:v>
                </c:pt>
                <c:pt idx="1285">
                  <c:v>8.085695119906088</c:v>
                </c:pt>
                <c:pt idx="1286">
                  <c:v>8.0902230420929069</c:v>
                </c:pt>
                <c:pt idx="1287">
                  <c:v>8.0808317960758007</c:v>
                </c:pt>
                <c:pt idx="1288">
                  <c:v>8.0845212141539502</c:v>
                </c:pt>
                <c:pt idx="1289">
                  <c:v>8.085695119906088</c:v>
                </c:pt>
                <c:pt idx="1290">
                  <c:v>8.0825088042931412</c:v>
                </c:pt>
                <c:pt idx="1291">
                  <c:v>8.0799932919671313</c:v>
                </c:pt>
                <c:pt idx="1292">
                  <c:v>8.0872044273016943</c:v>
                </c:pt>
                <c:pt idx="1293">
                  <c:v>8.0870367264799601</c:v>
                </c:pt>
                <c:pt idx="1294">
                  <c:v>8.0838504108670133</c:v>
                </c:pt>
                <c:pt idx="1295">
                  <c:v>8.075129968136844</c:v>
                </c:pt>
                <c:pt idx="1296">
                  <c:v>8.0809994968975349</c:v>
                </c:pt>
                <c:pt idx="1297">
                  <c:v>8.0729498574543008</c:v>
                </c:pt>
                <c:pt idx="1298">
                  <c:v>8.0759684722455134</c:v>
                </c:pt>
                <c:pt idx="1299">
                  <c:v>8.080328693610598</c:v>
                </c:pt>
                <c:pt idx="1300">
                  <c:v>8.0816703001844701</c:v>
                </c:pt>
                <c:pt idx="1301">
                  <c:v>8.0773100788193855</c:v>
                </c:pt>
                <c:pt idx="1302">
                  <c:v>8.0804963944323323</c:v>
                </c:pt>
                <c:pt idx="1303">
                  <c:v>8.0799932919671313</c:v>
                </c:pt>
                <c:pt idx="1304">
                  <c:v>8.0808317960758007</c:v>
                </c:pt>
                <c:pt idx="1305">
                  <c:v>8.084353513332216</c:v>
                </c:pt>
                <c:pt idx="1306">
                  <c:v>8.0860305215495565</c:v>
                </c:pt>
                <c:pt idx="1307">
                  <c:v>8.0863659231930232</c:v>
                </c:pt>
                <c:pt idx="1308">
                  <c:v>8.0808317960758007</c:v>
                </c:pt>
                <c:pt idx="1309">
                  <c:v>8.0855274190843538</c:v>
                </c:pt>
                <c:pt idx="1310">
                  <c:v>8.0877075297668952</c:v>
                </c:pt>
                <c:pt idx="1311">
                  <c:v>8.0749622673151098</c:v>
                </c:pt>
                <c:pt idx="1312">
                  <c:v>8.0806640952540665</c:v>
                </c:pt>
                <c:pt idx="1313">
                  <c:v>8.0724467549890999</c:v>
                </c:pt>
                <c:pt idx="1314">
                  <c:v>8.0654033204762712</c:v>
                </c:pt>
                <c:pt idx="1315">
                  <c:v>8.0687573369109504</c:v>
                </c:pt>
                <c:pt idx="1316">
                  <c:v>8.0726144558108341</c:v>
                </c:pt>
                <c:pt idx="1317">
                  <c:v>8.0689250377326847</c:v>
                </c:pt>
                <c:pt idx="1318">
                  <c:v>8.0766392755324503</c:v>
                </c:pt>
                <c:pt idx="1319">
                  <c:v>8.0763038738889819</c:v>
                </c:pt>
                <c:pt idx="1320">
                  <c:v>8.0726144558108341</c:v>
                </c:pt>
                <c:pt idx="1321">
                  <c:v>8.0722790541673657</c:v>
                </c:pt>
                <c:pt idx="1322">
                  <c:v>8.0667449270501432</c:v>
                </c:pt>
                <c:pt idx="1323">
                  <c:v>8.0714405500586945</c:v>
                </c:pt>
                <c:pt idx="1324">
                  <c:v>8.0773100788193855</c:v>
                </c:pt>
                <c:pt idx="1325">
                  <c:v>8.0779808821063224</c:v>
                </c:pt>
                <c:pt idx="1326">
                  <c:v>8.0764715747107161</c:v>
                </c:pt>
                <c:pt idx="1327">
                  <c:v>8.0773100788193855</c:v>
                </c:pt>
                <c:pt idx="1328">
                  <c:v>8.073788361562972</c:v>
                </c:pt>
                <c:pt idx="1329">
                  <c:v>8.077142377997653</c:v>
                </c:pt>
                <c:pt idx="1330">
                  <c:v>8.0697635418413558</c:v>
                </c:pt>
                <c:pt idx="1331">
                  <c:v>8.0727821566325684</c:v>
                </c:pt>
                <c:pt idx="1332">
                  <c:v>8.0791547878584602</c:v>
                </c:pt>
                <c:pt idx="1333">
                  <c:v>8.0746268656716413</c:v>
                </c:pt>
                <c:pt idx="1334">
                  <c:v>8.0726144558108341</c:v>
                </c:pt>
                <c:pt idx="1335">
                  <c:v>8.0719436525238972</c:v>
                </c:pt>
                <c:pt idx="1336">
                  <c:v>8.0702666443065567</c:v>
                </c:pt>
                <c:pt idx="1337">
                  <c:v>8.0697635418413558</c:v>
                </c:pt>
                <c:pt idx="1338">
                  <c:v>8.0732852590977693</c:v>
                </c:pt>
                <c:pt idx="1339">
                  <c:v>8.0690927385544189</c:v>
                </c:pt>
                <c:pt idx="1340">
                  <c:v>8.073788361562972</c:v>
                </c:pt>
                <c:pt idx="1341">
                  <c:v>8.0742914640281729</c:v>
                </c:pt>
                <c:pt idx="1342">
                  <c:v>8.0794901895019287</c:v>
                </c:pt>
                <c:pt idx="1343">
                  <c:v>8.0796578903236629</c:v>
                </c:pt>
                <c:pt idx="1344">
                  <c:v>8.0952540667449266</c:v>
                </c:pt>
                <c:pt idx="1345">
                  <c:v>8.0922354519537141</c:v>
                </c:pt>
                <c:pt idx="1346">
                  <c:v>8.0912292470233105</c:v>
                </c:pt>
                <c:pt idx="1347">
                  <c:v>8.0957571692101293</c:v>
                </c:pt>
                <c:pt idx="1348">
                  <c:v>8.0890491363407673</c:v>
                </c:pt>
                <c:pt idx="1349">
                  <c:v>8.0863659231930232</c:v>
                </c:pt>
                <c:pt idx="1350">
                  <c:v>8.0860305215495565</c:v>
                </c:pt>
                <c:pt idx="1351">
                  <c:v>8.0902230420929069</c:v>
                </c:pt>
                <c:pt idx="1352">
                  <c:v>8.0786516853932593</c:v>
                </c:pt>
                <c:pt idx="1353">
                  <c:v>8.078987087036726</c:v>
                </c:pt>
                <c:pt idx="1354">
                  <c:v>8.0855274190843538</c:v>
                </c:pt>
                <c:pt idx="1355">
                  <c:v>8.0773100788193855</c:v>
                </c:pt>
                <c:pt idx="1356">
                  <c:v>8.0761361730672476</c:v>
                </c:pt>
                <c:pt idx="1357">
                  <c:v>8.0788193862149917</c:v>
                </c:pt>
                <c:pt idx="1358">
                  <c:v>8.0719436525238972</c:v>
                </c:pt>
                <c:pt idx="1359">
                  <c:v>8.0811671977192692</c:v>
                </c:pt>
                <c:pt idx="1360">
                  <c:v>8.0744591648499071</c:v>
                </c:pt>
                <c:pt idx="1361">
                  <c:v>8.0763038738889819</c:v>
                </c:pt>
                <c:pt idx="1362">
                  <c:v>8.0734529599195035</c:v>
                </c:pt>
                <c:pt idx="1363">
                  <c:v>8.0863659231930232</c:v>
                </c:pt>
                <c:pt idx="1364">
                  <c:v>8.0880429314103637</c:v>
                </c:pt>
                <c:pt idx="1365">
                  <c:v>8.080328693610598</c:v>
                </c:pt>
                <c:pt idx="1366">
                  <c:v>8.0830119067583439</c:v>
                </c:pt>
                <c:pt idx="1367">
                  <c:v>8.0919000503102474</c:v>
                </c:pt>
                <c:pt idx="1368">
                  <c:v>8.0835150092235448</c:v>
                </c:pt>
                <c:pt idx="1369">
                  <c:v>8.0873721281234285</c:v>
                </c:pt>
                <c:pt idx="1370">
                  <c:v>8.0853597182626196</c:v>
                </c:pt>
                <c:pt idx="1371">
                  <c:v>8.0892168371625015</c:v>
                </c:pt>
                <c:pt idx="1372">
                  <c:v>8.0897199396277042</c:v>
                </c:pt>
                <c:pt idx="1373">
                  <c:v>8.0903907429146411</c:v>
                </c:pt>
                <c:pt idx="1374">
                  <c:v>8.0880429314103637</c:v>
                </c:pt>
                <c:pt idx="1375">
                  <c:v>8.0793224886801944</c:v>
                </c:pt>
                <c:pt idx="1376">
                  <c:v>8.0764715747107161</c:v>
                </c:pt>
                <c:pt idx="1377">
                  <c:v>8.0778131812845881</c:v>
                </c:pt>
                <c:pt idx="1378">
                  <c:v>8.0704343451282909</c:v>
                </c:pt>
                <c:pt idx="1379">
                  <c:v>8.0744591648499071</c:v>
                </c:pt>
                <c:pt idx="1380">
                  <c:v>8.0716082508804288</c:v>
                </c:pt>
                <c:pt idx="1381">
                  <c:v>8.0828442059366097</c:v>
                </c:pt>
                <c:pt idx="1382">
                  <c:v>8.0711051484152279</c:v>
                </c:pt>
                <c:pt idx="1383">
                  <c:v>8.0756330706020467</c:v>
                </c:pt>
                <c:pt idx="1384">
                  <c:v>8.0840181116887475</c:v>
                </c:pt>
                <c:pt idx="1385">
                  <c:v>8.082341103471407</c:v>
                </c:pt>
                <c:pt idx="1386">
                  <c:v>8.0830119067583439</c:v>
                </c:pt>
                <c:pt idx="1387">
                  <c:v>8.0838504108670133</c:v>
                </c:pt>
                <c:pt idx="1388">
                  <c:v>8.080328693610598</c:v>
                </c:pt>
                <c:pt idx="1389">
                  <c:v>8.0848566157974169</c:v>
                </c:pt>
                <c:pt idx="1390">
                  <c:v>8.0919000503102474</c:v>
                </c:pt>
                <c:pt idx="1391">
                  <c:v>8.0925708535971825</c:v>
                </c:pt>
                <c:pt idx="1392">
                  <c:v>8.0934093577058519</c:v>
                </c:pt>
                <c:pt idx="1393">
                  <c:v>8.096260271675332</c:v>
                </c:pt>
                <c:pt idx="1394">
                  <c:v>8.0877075297668952</c:v>
                </c:pt>
                <c:pt idx="1395">
                  <c:v>8.0888814355190348</c:v>
                </c:pt>
                <c:pt idx="1396">
                  <c:v>8.0855274190843538</c:v>
                </c:pt>
                <c:pt idx="1397">
                  <c:v>8.0828442059366097</c:v>
                </c:pt>
                <c:pt idx="1398">
                  <c:v>8.075129968136844</c:v>
                </c:pt>
                <c:pt idx="1399">
                  <c:v>8.0761361730672476</c:v>
                </c:pt>
                <c:pt idx="1400">
                  <c:v>8.082341103471407</c:v>
                </c:pt>
                <c:pt idx="1401">
                  <c:v>8.0741237632064404</c:v>
                </c:pt>
                <c:pt idx="1402">
                  <c:v>8.0729498574543008</c:v>
                </c:pt>
                <c:pt idx="1403">
                  <c:v>8.0806640952540665</c:v>
                </c:pt>
                <c:pt idx="1404">
                  <c:v>8.0781485829280566</c:v>
                </c:pt>
                <c:pt idx="1405">
                  <c:v>8.0719436525238972</c:v>
                </c:pt>
                <c:pt idx="1406">
                  <c:v>8.0716082508804288</c:v>
                </c:pt>
                <c:pt idx="1407">
                  <c:v>8.0799932919671313</c:v>
                </c:pt>
                <c:pt idx="1408">
                  <c:v>8.0799932919671313</c:v>
                </c:pt>
                <c:pt idx="1409">
                  <c:v>8.0726144558108341</c:v>
                </c:pt>
                <c:pt idx="1410">
                  <c:v>8.0761361730672476</c:v>
                </c:pt>
                <c:pt idx="1411">
                  <c:v>8.0752976689585783</c:v>
                </c:pt>
                <c:pt idx="1412">
                  <c:v>8.0786516853932593</c:v>
                </c:pt>
                <c:pt idx="1413">
                  <c:v>8.0752976689585783</c:v>
                </c:pt>
                <c:pt idx="1414">
                  <c:v>8.0764715747107161</c:v>
                </c:pt>
                <c:pt idx="1415">
                  <c:v>8.0722790541673657</c:v>
                </c:pt>
                <c:pt idx="1416">
                  <c:v>8.0818380010062043</c:v>
                </c:pt>
                <c:pt idx="1417">
                  <c:v>8.0786516853932593</c:v>
                </c:pt>
                <c:pt idx="1418">
                  <c:v>8.0769746771759188</c:v>
                </c:pt>
                <c:pt idx="1419">
                  <c:v>8.0828442059366097</c:v>
                </c:pt>
                <c:pt idx="1420">
                  <c:v>8.082341103471407</c:v>
                </c:pt>
                <c:pt idx="1421">
                  <c:v>8.0731175582760351</c:v>
                </c:pt>
                <c:pt idx="1422">
                  <c:v>8.0831796075800764</c:v>
                </c:pt>
                <c:pt idx="1423">
                  <c:v>8.0763038738889819</c:v>
                </c:pt>
                <c:pt idx="1424">
                  <c:v>8.0734529599195035</c:v>
                </c:pt>
                <c:pt idx="1425">
                  <c:v>8.0729498574543008</c:v>
                </c:pt>
                <c:pt idx="1426">
                  <c:v>8.0726144558108341</c:v>
                </c:pt>
                <c:pt idx="1427">
                  <c:v>8.0752976689585783</c:v>
                </c:pt>
                <c:pt idx="1428">
                  <c:v>8.0736206607412377</c:v>
                </c:pt>
                <c:pt idx="1429">
                  <c:v>8.0680865336240153</c:v>
                </c:pt>
                <c:pt idx="1430">
                  <c:v>8.0727821566325684</c:v>
                </c:pt>
                <c:pt idx="1431">
                  <c:v>8.0838504108670133</c:v>
                </c:pt>
                <c:pt idx="1432">
                  <c:v>8.0721113533456315</c:v>
                </c:pt>
                <c:pt idx="1433">
                  <c:v>8.0734529599195035</c:v>
                </c:pt>
                <c:pt idx="1434">
                  <c:v>8.0746268656716413</c:v>
                </c:pt>
                <c:pt idx="1435">
                  <c:v>8.0721113533456315</c:v>
                </c:pt>
                <c:pt idx="1436">
                  <c:v>8.0736206607412377</c:v>
                </c:pt>
                <c:pt idx="1437">
                  <c:v>8.0763038738889819</c:v>
                </c:pt>
                <c:pt idx="1438">
                  <c:v>8.0764715747107161</c:v>
                </c:pt>
                <c:pt idx="1439">
                  <c:v>8.0826765051148755</c:v>
                </c:pt>
                <c:pt idx="1440">
                  <c:v>8.0937447593493204</c:v>
                </c:pt>
                <c:pt idx="1441">
                  <c:v>8.0883783330538321</c:v>
                </c:pt>
                <c:pt idx="1442">
                  <c:v>8.0828442059366097</c:v>
                </c:pt>
                <c:pt idx="1443">
                  <c:v>8.0880429314103637</c:v>
                </c:pt>
                <c:pt idx="1444">
                  <c:v>8.0865336240147574</c:v>
                </c:pt>
                <c:pt idx="1445">
                  <c:v>8.0897199396277042</c:v>
                </c:pt>
                <c:pt idx="1446">
                  <c:v>8.0850243166191511</c:v>
                </c:pt>
                <c:pt idx="1447">
                  <c:v>8.0763038738889819</c:v>
                </c:pt>
                <c:pt idx="1448">
                  <c:v>8.0820057018279385</c:v>
                </c:pt>
                <c:pt idx="1449">
                  <c:v>8.0749622673151098</c:v>
                </c:pt>
                <c:pt idx="1450">
                  <c:v>8.0741237632064404</c:v>
                </c:pt>
                <c:pt idx="1451">
                  <c:v>8.0754653697803125</c:v>
                </c:pt>
                <c:pt idx="1452">
                  <c:v>8.0722790541673657</c:v>
                </c:pt>
                <c:pt idx="1453">
                  <c:v>8.0675834311588126</c:v>
                </c:pt>
                <c:pt idx="1454">
                  <c:v>8.0754653697803125</c:v>
                </c:pt>
                <c:pt idx="1455">
                  <c:v>8.0736206607412377</c:v>
                </c:pt>
                <c:pt idx="1456">
                  <c:v>8.0758007714237792</c:v>
                </c:pt>
                <c:pt idx="1457">
                  <c:v>8.0731175582760351</c:v>
                </c:pt>
                <c:pt idx="1458">
                  <c:v>8.078987087036726</c:v>
                </c:pt>
                <c:pt idx="1459">
                  <c:v>8.0850243166191511</c:v>
                </c:pt>
                <c:pt idx="1460">
                  <c:v>8.0828442059366097</c:v>
                </c:pt>
                <c:pt idx="1461">
                  <c:v>8.085695119906088</c:v>
                </c:pt>
                <c:pt idx="1462">
                  <c:v>8.0788193862149917</c:v>
                </c:pt>
                <c:pt idx="1463">
                  <c:v>8.0848566157974169</c:v>
                </c:pt>
                <c:pt idx="1464">
                  <c:v>8.0932416568841195</c:v>
                </c:pt>
                <c:pt idx="1465">
                  <c:v>8.0861982223712889</c:v>
                </c:pt>
                <c:pt idx="1466">
                  <c:v>8.0853597182626196</c:v>
                </c:pt>
                <c:pt idx="1467">
                  <c:v>8.0905584437363736</c:v>
                </c:pt>
                <c:pt idx="1468">
                  <c:v>8.0880429314103637</c:v>
                </c:pt>
                <c:pt idx="1469">
                  <c:v>8.087539828945161</c:v>
                </c:pt>
                <c:pt idx="1470">
                  <c:v>8.0910615462015762</c:v>
                </c:pt>
                <c:pt idx="1471">
                  <c:v>8.0840181116887475</c:v>
                </c:pt>
                <c:pt idx="1472">
                  <c:v>8.0860305215495565</c:v>
                </c:pt>
                <c:pt idx="1473">
                  <c:v>8.0846889149756826</c:v>
                </c:pt>
                <c:pt idx="1474">
                  <c:v>8.0831796075800764</c:v>
                </c:pt>
                <c:pt idx="1475">
                  <c:v>8.0809994968975349</c:v>
                </c:pt>
                <c:pt idx="1476">
                  <c:v>8.0867013248364916</c:v>
                </c:pt>
                <c:pt idx="1477">
                  <c:v>8.0825088042931412</c:v>
                </c:pt>
                <c:pt idx="1478">
                  <c:v>8.0749622673151098</c:v>
                </c:pt>
                <c:pt idx="1479">
                  <c:v>8.0841858125104817</c:v>
                </c:pt>
                <c:pt idx="1480">
                  <c:v>8.0793224886801944</c:v>
                </c:pt>
                <c:pt idx="1481">
                  <c:v>8.0756330706020467</c:v>
                </c:pt>
                <c:pt idx="1482">
                  <c:v>8.0758007714237792</c:v>
                </c:pt>
                <c:pt idx="1483">
                  <c:v>8.0759684722455134</c:v>
                </c:pt>
                <c:pt idx="1484">
                  <c:v>8.0704343451282909</c:v>
                </c:pt>
                <c:pt idx="1485">
                  <c:v>8.0764715747107161</c:v>
                </c:pt>
                <c:pt idx="1486">
                  <c:v>8.077142377997653</c:v>
                </c:pt>
                <c:pt idx="1487">
                  <c:v>8.0768069763541845</c:v>
                </c:pt>
                <c:pt idx="1488">
                  <c:v>8.0865336240147574</c:v>
                </c:pt>
                <c:pt idx="1489">
                  <c:v>8.0776454804628539</c:v>
                </c:pt>
                <c:pt idx="1490">
                  <c:v>8.080328693610598</c:v>
                </c:pt>
                <c:pt idx="1491">
                  <c:v>8.0788193862149917</c:v>
                </c:pt>
                <c:pt idx="1492">
                  <c:v>8.0818380010062043</c:v>
                </c:pt>
                <c:pt idx="1493">
                  <c:v>8.0759684722455134</c:v>
                </c:pt>
                <c:pt idx="1494">
                  <c:v>8.0778131812845881</c:v>
                </c:pt>
                <c:pt idx="1495">
                  <c:v>8.0709374475934936</c:v>
                </c:pt>
                <c:pt idx="1496">
                  <c:v>8.0769746771759188</c:v>
                </c:pt>
                <c:pt idx="1497">
                  <c:v>8.0815025993627376</c:v>
                </c:pt>
                <c:pt idx="1498">
                  <c:v>8.080328693610598</c:v>
                </c:pt>
                <c:pt idx="1499">
                  <c:v>8.0828442059366097</c:v>
                </c:pt>
                <c:pt idx="1500">
                  <c:v>8.0769746771759188</c:v>
                </c:pt>
                <c:pt idx="1501">
                  <c:v>8.0793224886801944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CB5-418D-BC57-F6996BB04FE1}"/>
            </c:ext>
          </c:extLst>
        </c:ser>
        <c:ser>
          <c:idx val="4"/>
          <c:order val="4"/>
          <c:tx>
            <c:strRef>
              <c:f>Ferrierite!$K$2</c:f>
              <c:strCache>
                <c:ptCount val="1"/>
                <c:pt idx="0">
                  <c:v>Ferrierite DI Water</c:v>
                </c:pt>
              </c:strCache>
            </c:strRef>
          </c:tx>
          <c:spPr>
            <a:ln w="95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Ferrierite!$A$3:$A$1504</c:f>
              <c:numCache>
                <c:formatCode>General</c:formatCode>
                <c:ptCount val="1502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7.7694000000000001</c:v>
                </c:pt>
                <c:pt idx="56">
                  <c:v>7.7739000000000003</c:v>
                </c:pt>
                <c:pt idx="57">
                  <c:v>7.8243</c:v>
                </c:pt>
                <c:pt idx="58">
                  <c:v>7.8746999999999998</c:v>
                </c:pt>
                <c:pt idx="59">
                  <c:v>7.9252000000000002</c:v>
                </c:pt>
                <c:pt idx="60">
                  <c:v>7.9756</c:v>
                </c:pt>
                <c:pt idx="61">
                  <c:v>8.0259999999999998</c:v>
                </c:pt>
                <c:pt idx="62">
                  <c:v>8.0764999999999993</c:v>
                </c:pt>
                <c:pt idx="63">
                  <c:v>8.1268999999999991</c:v>
                </c:pt>
                <c:pt idx="64">
                  <c:v>8.1773000000000007</c:v>
                </c:pt>
                <c:pt idx="65">
                  <c:v>8.2278000000000002</c:v>
                </c:pt>
                <c:pt idx="66">
                  <c:v>8.2782</c:v>
                </c:pt>
                <c:pt idx="67">
                  <c:v>8.3285999999999998</c:v>
                </c:pt>
                <c:pt idx="68">
                  <c:v>8.3790999999999993</c:v>
                </c:pt>
                <c:pt idx="69">
                  <c:v>8.4295000000000009</c:v>
                </c:pt>
                <c:pt idx="70">
                  <c:v>8.4799000000000007</c:v>
                </c:pt>
                <c:pt idx="71">
                  <c:v>8.5304000000000002</c:v>
                </c:pt>
                <c:pt idx="72">
                  <c:v>8.5808</c:v>
                </c:pt>
                <c:pt idx="73">
                  <c:v>8.6311999999999998</c:v>
                </c:pt>
                <c:pt idx="74">
                  <c:v>8.6816999999999993</c:v>
                </c:pt>
                <c:pt idx="75">
                  <c:v>8.7321000000000009</c:v>
                </c:pt>
                <c:pt idx="76">
                  <c:v>8.7825000000000006</c:v>
                </c:pt>
                <c:pt idx="77">
                  <c:v>8.8330000000000002</c:v>
                </c:pt>
                <c:pt idx="78">
                  <c:v>8.8834</c:v>
                </c:pt>
                <c:pt idx="79">
                  <c:v>8.9337999999999997</c:v>
                </c:pt>
                <c:pt idx="80">
                  <c:v>8.9842999999999993</c:v>
                </c:pt>
                <c:pt idx="81">
                  <c:v>9.0347000000000008</c:v>
                </c:pt>
                <c:pt idx="82">
                  <c:v>9.0851000000000006</c:v>
                </c:pt>
                <c:pt idx="83">
                  <c:v>9.1356000000000002</c:v>
                </c:pt>
                <c:pt idx="84">
                  <c:v>9.1859999999999999</c:v>
                </c:pt>
                <c:pt idx="85">
                  <c:v>9.2256</c:v>
                </c:pt>
                <c:pt idx="86">
                  <c:v>9.2363999999999997</c:v>
                </c:pt>
                <c:pt idx="87">
                  <c:v>9.2868999999999993</c:v>
                </c:pt>
                <c:pt idx="88">
                  <c:v>9.3373000000000008</c:v>
                </c:pt>
                <c:pt idx="89">
                  <c:v>9.3877000000000006</c:v>
                </c:pt>
                <c:pt idx="90">
                  <c:v>9.4382000000000001</c:v>
                </c:pt>
                <c:pt idx="91">
                  <c:v>9.4885999999999999</c:v>
                </c:pt>
                <c:pt idx="92">
                  <c:v>9.5389999999999997</c:v>
                </c:pt>
                <c:pt idx="93">
                  <c:v>9.5894999999999992</c:v>
                </c:pt>
                <c:pt idx="94">
                  <c:v>9.6399000000000008</c:v>
                </c:pt>
                <c:pt idx="95">
                  <c:v>9.6903000000000006</c:v>
                </c:pt>
                <c:pt idx="96">
                  <c:v>9.7408000000000001</c:v>
                </c:pt>
                <c:pt idx="97">
                  <c:v>9.7911999999999999</c:v>
                </c:pt>
                <c:pt idx="98">
                  <c:v>9.8415999999999997</c:v>
                </c:pt>
                <c:pt idx="99">
                  <c:v>9.8920999999999992</c:v>
                </c:pt>
                <c:pt idx="100">
                  <c:v>9.9425000000000008</c:v>
                </c:pt>
                <c:pt idx="101">
                  <c:v>9.9929000000000006</c:v>
                </c:pt>
                <c:pt idx="102">
                  <c:v>10.0434</c:v>
                </c:pt>
                <c:pt idx="103">
                  <c:v>10.0938</c:v>
                </c:pt>
                <c:pt idx="104">
                  <c:v>10.1442</c:v>
                </c:pt>
                <c:pt idx="105">
                  <c:v>10.194699999999999</c:v>
                </c:pt>
                <c:pt idx="106">
                  <c:v>10.245100000000001</c:v>
                </c:pt>
                <c:pt idx="107">
                  <c:v>10.2956</c:v>
                </c:pt>
                <c:pt idx="108">
                  <c:v>10.346</c:v>
                </c:pt>
                <c:pt idx="109">
                  <c:v>10.3964</c:v>
                </c:pt>
                <c:pt idx="110">
                  <c:v>10.446899999999999</c:v>
                </c:pt>
                <c:pt idx="111">
                  <c:v>10.497299999999999</c:v>
                </c:pt>
                <c:pt idx="112">
                  <c:v>10.547700000000001</c:v>
                </c:pt>
                <c:pt idx="113">
                  <c:v>10.5982</c:v>
                </c:pt>
                <c:pt idx="114">
                  <c:v>10.6486</c:v>
                </c:pt>
                <c:pt idx="115">
                  <c:v>10.699</c:v>
                </c:pt>
                <c:pt idx="116">
                  <c:v>10.749499999999999</c:v>
                </c:pt>
                <c:pt idx="117">
                  <c:v>10.799899999999999</c:v>
                </c:pt>
                <c:pt idx="118">
                  <c:v>10.850300000000001</c:v>
                </c:pt>
                <c:pt idx="119">
                  <c:v>10.9008</c:v>
                </c:pt>
                <c:pt idx="120">
                  <c:v>10.9512</c:v>
                </c:pt>
                <c:pt idx="121">
                  <c:v>11.0016</c:v>
                </c:pt>
                <c:pt idx="122">
                  <c:v>11.052099999999999</c:v>
                </c:pt>
                <c:pt idx="123">
                  <c:v>11.102499999999999</c:v>
                </c:pt>
                <c:pt idx="124">
                  <c:v>11.152900000000001</c:v>
                </c:pt>
                <c:pt idx="125">
                  <c:v>11.2034</c:v>
                </c:pt>
                <c:pt idx="126">
                  <c:v>11.2538</c:v>
                </c:pt>
                <c:pt idx="127">
                  <c:v>11.3042</c:v>
                </c:pt>
                <c:pt idx="128">
                  <c:v>11.354699999999999</c:v>
                </c:pt>
                <c:pt idx="129">
                  <c:v>11.405099999999999</c:v>
                </c:pt>
                <c:pt idx="130">
                  <c:v>11.455500000000001</c:v>
                </c:pt>
                <c:pt idx="131">
                  <c:v>11.506</c:v>
                </c:pt>
                <c:pt idx="132">
                  <c:v>11.5564</c:v>
                </c:pt>
                <c:pt idx="133">
                  <c:v>11.6068</c:v>
                </c:pt>
                <c:pt idx="134">
                  <c:v>11.657299999999999</c:v>
                </c:pt>
                <c:pt idx="135">
                  <c:v>11.707700000000001</c:v>
                </c:pt>
                <c:pt idx="136">
                  <c:v>11.758100000000001</c:v>
                </c:pt>
                <c:pt idx="137">
                  <c:v>11.8086</c:v>
                </c:pt>
                <c:pt idx="138">
                  <c:v>11.859</c:v>
                </c:pt>
                <c:pt idx="139">
                  <c:v>11.9094</c:v>
                </c:pt>
                <c:pt idx="140">
                  <c:v>11.959899999999999</c:v>
                </c:pt>
                <c:pt idx="141">
                  <c:v>12.010300000000001</c:v>
                </c:pt>
                <c:pt idx="142">
                  <c:v>12.060700000000001</c:v>
                </c:pt>
                <c:pt idx="143">
                  <c:v>12.1112</c:v>
                </c:pt>
                <c:pt idx="144">
                  <c:v>12.1616</c:v>
                </c:pt>
                <c:pt idx="145">
                  <c:v>12.212</c:v>
                </c:pt>
                <c:pt idx="146">
                  <c:v>12.262499999999999</c:v>
                </c:pt>
                <c:pt idx="147">
                  <c:v>12.312900000000001</c:v>
                </c:pt>
                <c:pt idx="148">
                  <c:v>12.363300000000001</c:v>
                </c:pt>
                <c:pt idx="149">
                  <c:v>12.4138</c:v>
                </c:pt>
                <c:pt idx="150">
                  <c:v>12.4642</c:v>
                </c:pt>
                <c:pt idx="151">
                  <c:v>12.5146</c:v>
                </c:pt>
                <c:pt idx="152">
                  <c:v>12.5212</c:v>
                </c:pt>
                <c:pt idx="153">
                  <c:v>12.565099999999999</c:v>
                </c:pt>
                <c:pt idx="154">
                  <c:v>12.615500000000001</c:v>
                </c:pt>
                <c:pt idx="155">
                  <c:v>12.665900000000001</c:v>
                </c:pt>
                <c:pt idx="157">
                  <c:v>12.7164</c:v>
                </c:pt>
                <c:pt idx="158">
                  <c:v>12.7668</c:v>
                </c:pt>
                <c:pt idx="159">
                  <c:v>12.8172</c:v>
                </c:pt>
                <c:pt idx="160">
                  <c:v>12.867699999999999</c:v>
                </c:pt>
                <c:pt idx="161">
                  <c:v>12.918100000000001</c:v>
                </c:pt>
                <c:pt idx="162">
                  <c:v>12.968500000000001</c:v>
                </c:pt>
                <c:pt idx="163">
                  <c:v>13.019</c:v>
                </c:pt>
                <c:pt idx="164">
                  <c:v>13.0694</c:v>
                </c:pt>
                <c:pt idx="165">
                  <c:v>13.1198</c:v>
                </c:pt>
                <c:pt idx="166">
                  <c:v>13.170299999999999</c:v>
                </c:pt>
                <c:pt idx="167">
                  <c:v>13.220700000000001</c:v>
                </c:pt>
                <c:pt idx="168">
                  <c:v>13.271100000000001</c:v>
                </c:pt>
                <c:pt idx="169">
                  <c:v>13.3216</c:v>
                </c:pt>
                <c:pt idx="171">
                  <c:v>13.372</c:v>
                </c:pt>
                <c:pt idx="172">
                  <c:v>13.4224</c:v>
                </c:pt>
                <c:pt idx="173">
                  <c:v>13.472899999999999</c:v>
                </c:pt>
                <c:pt idx="174">
                  <c:v>13.523300000000001</c:v>
                </c:pt>
                <c:pt idx="175">
                  <c:v>13.573700000000001</c:v>
                </c:pt>
                <c:pt idx="176">
                  <c:v>13.6242</c:v>
                </c:pt>
                <c:pt idx="177">
                  <c:v>13.6746</c:v>
                </c:pt>
                <c:pt idx="178">
                  <c:v>13.725</c:v>
                </c:pt>
                <c:pt idx="179">
                  <c:v>13.775499999999999</c:v>
                </c:pt>
                <c:pt idx="180">
                  <c:v>13.825900000000001</c:v>
                </c:pt>
                <c:pt idx="181">
                  <c:v>13.8764</c:v>
                </c:pt>
                <c:pt idx="182">
                  <c:v>13.9268</c:v>
                </c:pt>
                <c:pt idx="183">
                  <c:v>13.9772</c:v>
                </c:pt>
                <c:pt idx="184">
                  <c:v>14.027699999999999</c:v>
                </c:pt>
                <c:pt idx="185">
                  <c:v>14.078099999999999</c:v>
                </c:pt>
                <c:pt idx="186">
                  <c:v>14.128500000000001</c:v>
                </c:pt>
                <c:pt idx="187">
                  <c:v>14.179</c:v>
                </c:pt>
                <c:pt idx="188">
                  <c:v>14.2294</c:v>
                </c:pt>
                <c:pt idx="189">
                  <c:v>14.2798</c:v>
                </c:pt>
                <c:pt idx="190">
                  <c:v>14.330299999999999</c:v>
                </c:pt>
                <c:pt idx="191">
                  <c:v>14.380699999999999</c:v>
                </c:pt>
                <c:pt idx="192">
                  <c:v>14.431100000000001</c:v>
                </c:pt>
                <c:pt idx="193">
                  <c:v>14.4816</c:v>
                </c:pt>
                <c:pt idx="194">
                  <c:v>14.532</c:v>
                </c:pt>
                <c:pt idx="195">
                  <c:v>14.5824</c:v>
                </c:pt>
                <c:pt idx="196">
                  <c:v>14.632899999999999</c:v>
                </c:pt>
                <c:pt idx="197">
                  <c:v>14.683299999999999</c:v>
                </c:pt>
                <c:pt idx="198">
                  <c:v>14.733700000000001</c:v>
                </c:pt>
                <c:pt idx="199">
                  <c:v>14.7842</c:v>
                </c:pt>
                <c:pt idx="200">
                  <c:v>14.8346</c:v>
                </c:pt>
                <c:pt idx="201">
                  <c:v>14.885</c:v>
                </c:pt>
                <c:pt idx="202">
                  <c:v>14.935499999999999</c:v>
                </c:pt>
                <c:pt idx="203">
                  <c:v>14.985900000000001</c:v>
                </c:pt>
                <c:pt idx="204">
                  <c:v>15.036300000000001</c:v>
                </c:pt>
                <c:pt idx="205">
                  <c:v>15.0868</c:v>
                </c:pt>
                <c:pt idx="206">
                  <c:v>15.1372</c:v>
                </c:pt>
                <c:pt idx="207">
                  <c:v>15.1876</c:v>
                </c:pt>
                <c:pt idx="209">
                  <c:v>15.238099999999999</c:v>
                </c:pt>
                <c:pt idx="210">
                  <c:v>15.288500000000001</c:v>
                </c:pt>
                <c:pt idx="211">
                  <c:v>15.338900000000001</c:v>
                </c:pt>
                <c:pt idx="212">
                  <c:v>15.3894</c:v>
                </c:pt>
                <c:pt idx="213">
                  <c:v>15.4398</c:v>
                </c:pt>
                <c:pt idx="214">
                  <c:v>15.4902</c:v>
                </c:pt>
                <c:pt idx="215">
                  <c:v>15.540699999999999</c:v>
                </c:pt>
                <c:pt idx="217">
                  <c:v>15.591100000000001</c:v>
                </c:pt>
                <c:pt idx="218">
                  <c:v>15.641500000000001</c:v>
                </c:pt>
                <c:pt idx="219">
                  <c:v>15.692</c:v>
                </c:pt>
                <c:pt idx="220">
                  <c:v>15.7424</c:v>
                </c:pt>
                <c:pt idx="221">
                  <c:v>15.7928</c:v>
                </c:pt>
                <c:pt idx="222">
                  <c:v>15.843299999999999</c:v>
                </c:pt>
                <c:pt idx="223">
                  <c:v>15.893700000000001</c:v>
                </c:pt>
                <c:pt idx="224">
                  <c:v>15.944100000000001</c:v>
                </c:pt>
                <c:pt idx="225">
                  <c:v>15.9946</c:v>
                </c:pt>
                <c:pt idx="226">
                  <c:v>16.045000000000002</c:v>
                </c:pt>
                <c:pt idx="227">
                  <c:v>16.095400000000001</c:v>
                </c:pt>
                <c:pt idx="228">
                  <c:v>16.145900000000001</c:v>
                </c:pt>
                <c:pt idx="229">
                  <c:v>16.196300000000001</c:v>
                </c:pt>
                <c:pt idx="230">
                  <c:v>16.246700000000001</c:v>
                </c:pt>
                <c:pt idx="232">
                  <c:v>16.2972</c:v>
                </c:pt>
                <c:pt idx="233">
                  <c:v>16.3476</c:v>
                </c:pt>
                <c:pt idx="234">
                  <c:v>16.398</c:v>
                </c:pt>
                <c:pt idx="235">
                  <c:v>16.448499999999999</c:v>
                </c:pt>
                <c:pt idx="236">
                  <c:v>16.498899999999999</c:v>
                </c:pt>
                <c:pt idx="237">
                  <c:v>16.549299999999999</c:v>
                </c:pt>
                <c:pt idx="238">
                  <c:v>16.599799999999998</c:v>
                </c:pt>
                <c:pt idx="239">
                  <c:v>16.650200000000002</c:v>
                </c:pt>
                <c:pt idx="240">
                  <c:v>16.700600000000001</c:v>
                </c:pt>
                <c:pt idx="241">
                  <c:v>16.751100000000001</c:v>
                </c:pt>
                <c:pt idx="242">
                  <c:v>16.801500000000001</c:v>
                </c:pt>
                <c:pt idx="243">
                  <c:v>16.851900000000001</c:v>
                </c:pt>
                <c:pt idx="244">
                  <c:v>16.9024</c:v>
                </c:pt>
                <c:pt idx="245">
                  <c:v>16.9528</c:v>
                </c:pt>
                <c:pt idx="246">
                  <c:v>17.0032</c:v>
                </c:pt>
                <c:pt idx="247">
                  <c:v>17.053699999999999</c:v>
                </c:pt>
                <c:pt idx="248">
                  <c:v>17.104099999999999</c:v>
                </c:pt>
                <c:pt idx="249">
                  <c:v>17.154499999999999</c:v>
                </c:pt>
                <c:pt idx="250">
                  <c:v>17.204999999999998</c:v>
                </c:pt>
                <c:pt idx="251">
                  <c:v>17.255400000000002</c:v>
                </c:pt>
                <c:pt idx="252">
                  <c:v>17.305900000000001</c:v>
                </c:pt>
                <c:pt idx="253">
                  <c:v>17.356300000000001</c:v>
                </c:pt>
                <c:pt idx="254">
                  <c:v>17.406700000000001</c:v>
                </c:pt>
                <c:pt idx="255">
                  <c:v>17.4572</c:v>
                </c:pt>
                <c:pt idx="256">
                  <c:v>17.5076</c:v>
                </c:pt>
                <c:pt idx="257">
                  <c:v>17.558</c:v>
                </c:pt>
                <c:pt idx="258">
                  <c:v>17.608499999999999</c:v>
                </c:pt>
                <c:pt idx="259">
                  <c:v>17.658899999999999</c:v>
                </c:pt>
                <c:pt idx="260">
                  <c:v>17.709299999999999</c:v>
                </c:pt>
                <c:pt idx="261">
                  <c:v>17.759799999999998</c:v>
                </c:pt>
                <c:pt idx="262">
                  <c:v>17.810199999999998</c:v>
                </c:pt>
                <c:pt idx="264">
                  <c:v>17.860600000000002</c:v>
                </c:pt>
                <c:pt idx="265">
                  <c:v>17.911100000000001</c:v>
                </c:pt>
                <c:pt idx="266">
                  <c:v>17.961500000000001</c:v>
                </c:pt>
                <c:pt idx="267">
                  <c:v>18.011900000000001</c:v>
                </c:pt>
                <c:pt idx="268">
                  <c:v>18.0624</c:v>
                </c:pt>
                <c:pt idx="269">
                  <c:v>18.1128</c:v>
                </c:pt>
                <c:pt idx="270">
                  <c:v>18.1632</c:v>
                </c:pt>
                <c:pt idx="271">
                  <c:v>18.213699999999999</c:v>
                </c:pt>
                <c:pt idx="273">
                  <c:v>18.264099999999999</c:v>
                </c:pt>
                <c:pt idx="274">
                  <c:v>18.314499999999999</c:v>
                </c:pt>
                <c:pt idx="275">
                  <c:v>18.364999999999998</c:v>
                </c:pt>
                <c:pt idx="276">
                  <c:v>18.415400000000002</c:v>
                </c:pt>
                <c:pt idx="277">
                  <c:v>18.465800000000002</c:v>
                </c:pt>
                <c:pt idx="279">
                  <c:v>18.516300000000001</c:v>
                </c:pt>
                <c:pt idx="280">
                  <c:v>18.566700000000001</c:v>
                </c:pt>
                <c:pt idx="281">
                  <c:v>18.617100000000001</c:v>
                </c:pt>
                <c:pt idx="282">
                  <c:v>18.6676</c:v>
                </c:pt>
                <c:pt idx="283">
                  <c:v>18.718</c:v>
                </c:pt>
                <c:pt idx="284">
                  <c:v>18.7684</c:v>
                </c:pt>
                <c:pt idx="285">
                  <c:v>18.818899999999999</c:v>
                </c:pt>
                <c:pt idx="286">
                  <c:v>18.869299999999999</c:v>
                </c:pt>
                <c:pt idx="287">
                  <c:v>18.919699999999999</c:v>
                </c:pt>
                <c:pt idx="288">
                  <c:v>18.970199999999998</c:v>
                </c:pt>
                <c:pt idx="289">
                  <c:v>19.020600000000002</c:v>
                </c:pt>
                <c:pt idx="290">
                  <c:v>19.071000000000002</c:v>
                </c:pt>
                <c:pt idx="291">
                  <c:v>19.121500000000001</c:v>
                </c:pt>
                <c:pt idx="292">
                  <c:v>19.171900000000001</c:v>
                </c:pt>
                <c:pt idx="293">
                  <c:v>19.222300000000001</c:v>
                </c:pt>
                <c:pt idx="294">
                  <c:v>19.2728</c:v>
                </c:pt>
                <c:pt idx="295">
                  <c:v>19.3232</c:v>
                </c:pt>
                <c:pt idx="296">
                  <c:v>19.3736</c:v>
                </c:pt>
                <c:pt idx="298">
                  <c:v>19.424099999999999</c:v>
                </c:pt>
                <c:pt idx="299">
                  <c:v>19.474499999999999</c:v>
                </c:pt>
                <c:pt idx="300">
                  <c:v>19.524899999999999</c:v>
                </c:pt>
                <c:pt idx="301">
                  <c:v>19.575399999999998</c:v>
                </c:pt>
                <c:pt idx="302">
                  <c:v>19.625800000000002</c:v>
                </c:pt>
                <c:pt idx="303">
                  <c:v>19.676200000000001</c:v>
                </c:pt>
                <c:pt idx="304">
                  <c:v>19.726700000000001</c:v>
                </c:pt>
                <c:pt idx="305">
                  <c:v>19.777100000000001</c:v>
                </c:pt>
                <c:pt idx="306">
                  <c:v>19.827500000000001</c:v>
                </c:pt>
                <c:pt idx="307">
                  <c:v>19.878</c:v>
                </c:pt>
                <c:pt idx="308">
                  <c:v>19.9284</c:v>
                </c:pt>
                <c:pt idx="309">
                  <c:v>19.9788</c:v>
                </c:pt>
                <c:pt idx="310">
                  <c:v>20.029299999999999</c:v>
                </c:pt>
                <c:pt idx="311">
                  <c:v>20.079699999999999</c:v>
                </c:pt>
                <c:pt idx="312">
                  <c:v>20.130099999999999</c:v>
                </c:pt>
                <c:pt idx="313">
                  <c:v>20.180599999999998</c:v>
                </c:pt>
                <c:pt idx="314">
                  <c:v>20.231000000000002</c:v>
                </c:pt>
                <c:pt idx="315">
                  <c:v>20.281400000000001</c:v>
                </c:pt>
                <c:pt idx="316">
                  <c:v>20.331900000000001</c:v>
                </c:pt>
                <c:pt idx="317">
                  <c:v>20.382300000000001</c:v>
                </c:pt>
                <c:pt idx="318">
                  <c:v>20.432700000000001</c:v>
                </c:pt>
                <c:pt idx="319">
                  <c:v>20.4832</c:v>
                </c:pt>
                <c:pt idx="320">
                  <c:v>20.5336</c:v>
                </c:pt>
                <c:pt idx="321">
                  <c:v>20.584</c:v>
                </c:pt>
                <c:pt idx="322">
                  <c:v>20.634499999999999</c:v>
                </c:pt>
                <c:pt idx="323">
                  <c:v>20.684899999999999</c:v>
                </c:pt>
                <c:pt idx="324">
                  <c:v>20.735299999999999</c:v>
                </c:pt>
                <c:pt idx="325">
                  <c:v>20.785799999999998</c:v>
                </c:pt>
                <c:pt idx="326">
                  <c:v>20.836200000000002</c:v>
                </c:pt>
                <c:pt idx="327">
                  <c:v>20.886700000000001</c:v>
                </c:pt>
                <c:pt idx="328">
                  <c:v>20.937100000000001</c:v>
                </c:pt>
                <c:pt idx="329">
                  <c:v>20.987500000000001</c:v>
                </c:pt>
                <c:pt idx="330">
                  <c:v>21.038</c:v>
                </c:pt>
                <c:pt idx="331">
                  <c:v>21.0884</c:v>
                </c:pt>
                <c:pt idx="332">
                  <c:v>21.1388</c:v>
                </c:pt>
                <c:pt idx="333">
                  <c:v>21.189299999999999</c:v>
                </c:pt>
                <c:pt idx="334">
                  <c:v>21.239699999999999</c:v>
                </c:pt>
                <c:pt idx="335">
                  <c:v>21.290099999999999</c:v>
                </c:pt>
                <c:pt idx="336">
                  <c:v>21.340599999999998</c:v>
                </c:pt>
                <c:pt idx="337">
                  <c:v>21.390999999999998</c:v>
                </c:pt>
                <c:pt idx="338">
                  <c:v>21.441400000000002</c:v>
                </c:pt>
                <c:pt idx="339">
                  <c:v>21.491900000000001</c:v>
                </c:pt>
                <c:pt idx="340">
                  <c:v>21.542300000000001</c:v>
                </c:pt>
                <c:pt idx="341">
                  <c:v>21.592700000000001</c:v>
                </c:pt>
                <c:pt idx="342">
                  <c:v>21.6432</c:v>
                </c:pt>
                <c:pt idx="343">
                  <c:v>21.6936</c:v>
                </c:pt>
                <c:pt idx="344">
                  <c:v>21.744</c:v>
                </c:pt>
                <c:pt idx="345">
                  <c:v>21.794499999999999</c:v>
                </c:pt>
                <c:pt idx="346">
                  <c:v>21.844899999999999</c:v>
                </c:pt>
                <c:pt idx="347">
                  <c:v>21.895299999999999</c:v>
                </c:pt>
                <c:pt idx="348">
                  <c:v>21.945799999999998</c:v>
                </c:pt>
                <c:pt idx="349">
                  <c:v>21.996200000000002</c:v>
                </c:pt>
                <c:pt idx="350">
                  <c:v>22.046600000000002</c:v>
                </c:pt>
                <c:pt idx="351">
                  <c:v>22.097100000000001</c:v>
                </c:pt>
                <c:pt idx="352">
                  <c:v>22.147500000000001</c:v>
                </c:pt>
                <c:pt idx="353">
                  <c:v>22.197900000000001</c:v>
                </c:pt>
                <c:pt idx="354">
                  <c:v>22.2484</c:v>
                </c:pt>
                <c:pt idx="355">
                  <c:v>22.2988</c:v>
                </c:pt>
                <c:pt idx="356">
                  <c:v>22.3492</c:v>
                </c:pt>
                <c:pt idx="357">
                  <c:v>22.399699999999999</c:v>
                </c:pt>
                <c:pt idx="358">
                  <c:v>22.450099999999999</c:v>
                </c:pt>
                <c:pt idx="359">
                  <c:v>22.500499999999999</c:v>
                </c:pt>
                <c:pt idx="360">
                  <c:v>22.550999999999998</c:v>
                </c:pt>
                <c:pt idx="361">
                  <c:v>22.601400000000002</c:v>
                </c:pt>
                <c:pt idx="362">
                  <c:v>22.651800000000001</c:v>
                </c:pt>
                <c:pt idx="363">
                  <c:v>22.702300000000001</c:v>
                </c:pt>
                <c:pt idx="364">
                  <c:v>22.752700000000001</c:v>
                </c:pt>
                <c:pt idx="365">
                  <c:v>22.803100000000001</c:v>
                </c:pt>
                <c:pt idx="366">
                  <c:v>22.8536</c:v>
                </c:pt>
                <c:pt idx="367">
                  <c:v>22.904</c:v>
                </c:pt>
                <c:pt idx="368">
                  <c:v>22.9544</c:v>
                </c:pt>
                <c:pt idx="369">
                  <c:v>23.004899999999999</c:v>
                </c:pt>
                <c:pt idx="370">
                  <c:v>23.055299999999999</c:v>
                </c:pt>
                <c:pt idx="371">
                  <c:v>23.105699999999999</c:v>
                </c:pt>
                <c:pt idx="372">
                  <c:v>23.156199999999998</c:v>
                </c:pt>
                <c:pt idx="373">
                  <c:v>23.206600000000002</c:v>
                </c:pt>
                <c:pt idx="374">
                  <c:v>23.257000000000001</c:v>
                </c:pt>
                <c:pt idx="375">
                  <c:v>23.307500000000001</c:v>
                </c:pt>
                <c:pt idx="376">
                  <c:v>23.357900000000001</c:v>
                </c:pt>
                <c:pt idx="377">
                  <c:v>23.408300000000001</c:v>
                </c:pt>
                <c:pt idx="378">
                  <c:v>23.4588</c:v>
                </c:pt>
                <c:pt idx="379">
                  <c:v>23.5092</c:v>
                </c:pt>
                <c:pt idx="380">
                  <c:v>23.5596</c:v>
                </c:pt>
                <c:pt idx="381">
                  <c:v>23.610099999999999</c:v>
                </c:pt>
                <c:pt idx="382">
                  <c:v>23.660499999999999</c:v>
                </c:pt>
                <c:pt idx="383">
                  <c:v>23.710899999999999</c:v>
                </c:pt>
                <c:pt idx="384">
                  <c:v>23.761399999999998</c:v>
                </c:pt>
                <c:pt idx="385">
                  <c:v>23.811800000000002</c:v>
                </c:pt>
                <c:pt idx="386">
                  <c:v>23.862200000000001</c:v>
                </c:pt>
                <c:pt idx="387">
                  <c:v>23.912700000000001</c:v>
                </c:pt>
                <c:pt idx="388">
                  <c:v>23.963100000000001</c:v>
                </c:pt>
                <c:pt idx="389">
                  <c:v>24.013500000000001</c:v>
                </c:pt>
                <c:pt idx="390">
                  <c:v>24.064</c:v>
                </c:pt>
                <c:pt idx="391">
                  <c:v>24.1144</c:v>
                </c:pt>
                <c:pt idx="392">
                  <c:v>24.1648</c:v>
                </c:pt>
                <c:pt idx="393">
                  <c:v>24.215299999999999</c:v>
                </c:pt>
                <c:pt idx="394">
                  <c:v>24.265699999999999</c:v>
                </c:pt>
                <c:pt idx="395">
                  <c:v>24.316199999999998</c:v>
                </c:pt>
                <c:pt idx="396">
                  <c:v>24.366599999999998</c:v>
                </c:pt>
                <c:pt idx="397">
                  <c:v>24.417000000000002</c:v>
                </c:pt>
                <c:pt idx="398">
                  <c:v>24.467500000000001</c:v>
                </c:pt>
                <c:pt idx="399">
                  <c:v>24.517900000000001</c:v>
                </c:pt>
                <c:pt idx="400">
                  <c:v>24.568300000000001</c:v>
                </c:pt>
                <c:pt idx="401">
                  <c:v>24.6188</c:v>
                </c:pt>
                <c:pt idx="402">
                  <c:v>24.6692</c:v>
                </c:pt>
                <c:pt idx="403">
                  <c:v>24.7196</c:v>
                </c:pt>
                <c:pt idx="404">
                  <c:v>24.770099999999999</c:v>
                </c:pt>
                <c:pt idx="405">
                  <c:v>24.820499999999999</c:v>
                </c:pt>
                <c:pt idx="406">
                  <c:v>24.870899999999999</c:v>
                </c:pt>
                <c:pt idx="407">
                  <c:v>24.921399999999998</c:v>
                </c:pt>
                <c:pt idx="408">
                  <c:v>24.971800000000002</c:v>
                </c:pt>
                <c:pt idx="409">
                  <c:v>25.022200000000002</c:v>
                </c:pt>
                <c:pt idx="410">
                  <c:v>25.072700000000001</c:v>
                </c:pt>
                <c:pt idx="411">
                  <c:v>25.123100000000001</c:v>
                </c:pt>
                <c:pt idx="412">
                  <c:v>25.173500000000001</c:v>
                </c:pt>
                <c:pt idx="413">
                  <c:v>25.1951</c:v>
                </c:pt>
                <c:pt idx="414">
                  <c:v>25.224</c:v>
                </c:pt>
                <c:pt idx="415">
                  <c:v>25.2744</c:v>
                </c:pt>
                <c:pt idx="416">
                  <c:v>25.3248</c:v>
                </c:pt>
                <c:pt idx="417">
                  <c:v>25.375299999999999</c:v>
                </c:pt>
                <c:pt idx="418">
                  <c:v>25.425699999999999</c:v>
                </c:pt>
                <c:pt idx="419">
                  <c:v>25.520399999999999</c:v>
                </c:pt>
                <c:pt idx="420">
                  <c:v>25.476099999999999</c:v>
                </c:pt>
                <c:pt idx="421">
                  <c:v>25.526599999999998</c:v>
                </c:pt>
                <c:pt idx="422">
                  <c:v>25.577000000000002</c:v>
                </c:pt>
                <c:pt idx="423">
                  <c:v>25.627400000000002</c:v>
                </c:pt>
                <c:pt idx="424">
                  <c:v>25.677900000000001</c:v>
                </c:pt>
                <c:pt idx="425">
                  <c:v>25.728300000000001</c:v>
                </c:pt>
                <c:pt idx="426">
                  <c:v>25.778700000000001</c:v>
                </c:pt>
                <c:pt idx="427">
                  <c:v>25.8292</c:v>
                </c:pt>
                <c:pt idx="428">
                  <c:v>25.8796</c:v>
                </c:pt>
                <c:pt idx="429">
                  <c:v>25.93</c:v>
                </c:pt>
                <c:pt idx="430">
                  <c:v>25.980499999999999</c:v>
                </c:pt>
                <c:pt idx="431">
                  <c:v>26.030899999999999</c:v>
                </c:pt>
                <c:pt idx="432">
                  <c:v>26.081299999999999</c:v>
                </c:pt>
                <c:pt idx="433">
                  <c:v>26.131799999999998</c:v>
                </c:pt>
                <c:pt idx="434">
                  <c:v>26.182200000000002</c:v>
                </c:pt>
                <c:pt idx="435">
                  <c:v>26.232600000000001</c:v>
                </c:pt>
                <c:pt idx="436">
                  <c:v>26.283100000000001</c:v>
                </c:pt>
                <c:pt idx="437">
                  <c:v>26.333500000000001</c:v>
                </c:pt>
                <c:pt idx="438">
                  <c:v>26.383900000000001</c:v>
                </c:pt>
                <c:pt idx="439">
                  <c:v>26.4344</c:v>
                </c:pt>
                <c:pt idx="440">
                  <c:v>26.4848</c:v>
                </c:pt>
                <c:pt idx="441">
                  <c:v>26.5352</c:v>
                </c:pt>
                <c:pt idx="442">
                  <c:v>26.585699999999999</c:v>
                </c:pt>
                <c:pt idx="443">
                  <c:v>26.636099999999999</c:v>
                </c:pt>
                <c:pt idx="444">
                  <c:v>26.686499999999999</c:v>
                </c:pt>
                <c:pt idx="445">
                  <c:v>26.736999999999998</c:v>
                </c:pt>
                <c:pt idx="446">
                  <c:v>26.787400000000002</c:v>
                </c:pt>
                <c:pt idx="447">
                  <c:v>26.837800000000001</c:v>
                </c:pt>
                <c:pt idx="448">
                  <c:v>26.888300000000001</c:v>
                </c:pt>
                <c:pt idx="449">
                  <c:v>26.938700000000001</c:v>
                </c:pt>
                <c:pt idx="450">
                  <c:v>26.989100000000001</c:v>
                </c:pt>
                <c:pt idx="451">
                  <c:v>27.0396</c:v>
                </c:pt>
                <c:pt idx="452">
                  <c:v>27.09</c:v>
                </c:pt>
                <c:pt idx="453">
                  <c:v>27.1404</c:v>
                </c:pt>
                <c:pt idx="454">
                  <c:v>27.190899999999999</c:v>
                </c:pt>
                <c:pt idx="455">
                  <c:v>27.241299999999999</c:v>
                </c:pt>
                <c:pt idx="456">
                  <c:v>27.291699999999999</c:v>
                </c:pt>
                <c:pt idx="457">
                  <c:v>27.342199999999998</c:v>
                </c:pt>
                <c:pt idx="458">
                  <c:v>27.392600000000002</c:v>
                </c:pt>
                <c:pt idx="459">
                  <c:v>27.443000000000001</c:v>
                </c:pt>
                <c:pt idx="460">
                  <c:v>27.493500000000001</c:v>
                </c:pt>
                <c:pt idx="461">
                  <c:v>27.543900000000001</c:v>
                </c:pt>
                <c:pt idx="462">
                  <c:v>27.5943</c:v>
                </c:pt>
                <c:pt idx="463">
                  <c:v>27.6448</c:v>
                </c:pt>
                <c:pt idx="464">
                  <c:v>27.6952</c:v>
                </c:pt>
                <c:pt idx="465">
                  <c:v>27.7456</c:v>
                </c:pt>
                <c:pt idx="466">
                  <c:v>27.796099999999999</c:v>
                </c:pt>
                <c:pt idx="467">
                  <c:v>27.846499999999999</c:v>
                </c:pt>
                <c:pt idx="468">
                  <c:v>27.896999999999998</c:v>
                </c:pt>
                <c:pt idx="469">
                  <c:v>27.947399999999998</c:v>
                </c:pt>
                <c:pt idx="470">
                  <c:v>27.997800000000002</c:v>
                </c:pt>
                <c:pt idx="471">
                  <c:v>28.048300000000001</c:v>
                </c:pt>
                <c:pt idx="472">
                  <c:v>28.098700000000001</c:v>
                </c:pt>
                <c:pt idx="473">
                  <c:v>28.149100000000001</c:v>
                </c:pt>
                <c:pt idx="474">
                  <c:v>28.1996</c:v>
                </c:pt>
                <c:pt idx="475">
                  <c:v>28.25</c:v>
                </c:pt>
                <c:pt idx="476">
                  <c:v>28.3004</c:v>
                </c:pt>
                <c:pt idx="477">
                  <c:v>28.350899999999999</c:v>
                </c:pt>
                <c:pt idx="478">
                  <c:v>28.401299999999999</c:v>
                </c:pt>
                <c:pt idx="479">
                  <c:v>28.451699999999999</c:v>
                </c:pt>
                <c:pt idx="480">
                  <c:v>28.502199999999998</c:v>
                </c:pt>
                <c:pt idx="481">
                  <c:v>28.552600000000002</c:v>
                </c:pt>
                <c:pt idx="482">
                  <c:v>28.603000000000002</c:v>
                </c:pt>
                <c:pt idx="483">
                  <c:v>28.653500000000001</c:v>
                </c:pt>
                <c:pt idx="484">
                  <c:v>28.703900000000001</c:v>
                </c:pt>
                <c:pt idx="485">
                  <c:v>28.754300000000001</c:v>
                </c:pt>
                <c:pt idx="486">
                  <c:v>28.8048</c:v>
                </c:pt>
                <c:pt idx="487">
                  <c:v>28.8552</c:v>
                </c:pt>
                <c:pt idx="488">
                  <c:v>28.9056</c:v>
                </c:pt>
                <c:pt idx="489">
                  <c:v>28.956099999999999</c:v>
                </c:pt>
                <c:pt idx="490">
                  <c:v>29.006499999999999</c:v>
                </c:pt>
                <c:pt idx="491">
                  <c:v>29.056899999999999</c:v>
                </c:pt>
                <c:pt idx="492">
                  <c:v>29.107399999999998</c:v>
                </c:pt>
                <c:pt idx="493">
                  <c:v>29.157800000000002</c:v>
                </c:pt>
                <c:pt idx="494">
                  <c:v>29.208200000000001</c:v>
                </c:pt>
                <c:pt idx="495">
                  <c:v>29.258700000000001</c:v>
                </c:pt>
                <c:pt idx="496">
                  <c:v>29.309100000000001</c:v>
                </c:pt>
                <c:pt idx="497">
                  <c:v>29.359500000000001</c:v>
                </c:pt>
                <c:pt idx="498">
                  <c:v>29.41</c:v>
                </c:pt>
                <c:pt idx="499">
                  <c:v>29.4604</c:v>
                </c:pt>
                <c:pt idx="500">
                  <c:v>29.5108</c:v>
                </c:pt>
                <c:pt idx="501">
                  <c:v>29.561299999999999</c:v>
                </c:pt>
                <c:pt idx="502">
                  <c:v>29.611699999999999</c:v>
                </c:pt>
                <c:pt idx="503">
                  <c:v>29.662099999999999</c:v>
                </c:pt>
                <c:pt idx="504">
                  <c:v>29.712599999999998</c:v>
                </c:pt>
                <c:pt idx="505">
                  <c:v>29.763000000000002</c:v>
                </c:pt>
                <c:pt idx="506">
                  <c:v>29.813400000000001</c:v>
                </c:pt>
                <c:pt idx="507">
                  <c:v>29.863900000000001</c:v>
                </c:pt>
                <c:pt idx="508">
                  <c:v>29.914300000000001</c:v>
                </c:pt>
                <c:pt idx="509">
                  <c:v>29.964700000000001</c:v>
                </c:pt>
                <c:pt idx="510">
                  <c:v>30.0152</c:v>
                </c:pt>
                <c:pt idx="511">
                  <c:v>30.0656</c:v>
                </c:pt>
                <c:pt idx="512">
                  <c:v>30.116</c:v>
                </c:pt>
                <c:pt idx="513">
                  <c:v>30.166499999999999</c:v>
                </c:pt>
                <c:pt idx="514">
                  <c:v>30.216899999999999</c:v>
                </c:pt>
                <c:pt idx="515">
                  <c:v>30.267299999999999</c:v>
                </c:pt>
                <c:pt idx="516">
                  <c:v>30.317799999999998</c:v>
                </c:pt>
                <c:pt idx="517">
                  <c:v>30.368200000000002</c:v>
                </c:pt>
                <c:pt idx="518">
                  <c:v>30.418600000000001</c:v>
                </c:pt>
                <c:pt idx="519">
                  <c:v>30.469100000000001</c:v>
                </c:pt>
                <c:pt idx="520">
                  <c:v>30.519500000000001</c:v>
                </c:pt>
                <c:pt idx="521">
                  <c:v>30.569900000000001</c:v>
                </c:pt>
                <c:pt idx="522">
                  <c:v>30.6204</c:v>
                </c:pt>
                <c:pt idx="523">
                  <c:v>30.6708</c:v>
                </c:pt>
                <c:pt idx="524">
                  <c:v>30.7212</c:v>
                </c:pt>
                <c:pt idx="525">
                  <c:v>30.771699999999999</c:v>
                </c:pt>
                <c:pt idx="526">
                  <c:v>30.822099999999999</c:v>
                </c:pt>
                <c:pt idx="527">
                  <c:v>30.872499999999999</c:v>
                </c:pt>
                <c:pt idx="528">
                  <c:v>30.922999999999998</c:v>
                </c:pt>
                <c:pt idx="529">
                  <c:v>30.973400000000002</c:v>
                </c:pt>
                <c:pt idx="530">
                  <c:v>31.023800000000001</c:v>
                </c:pt>
                <c:pt idx="531">
                  <c:v>31.074300000000001</c:v>
                </c:pt>
                <c:pt idx="532">
                  <c:v>31.124700000000001</c:v>
                </c:pt>
                <c:pt idx="533">
                  <c:v>31.1751</c:v>
                </c:pt>
                <c:pt idx="534">
                  <c:v>31.2256</c:v>
                </c:pt>
                <c:pt idx="535">
                  <c:v>31.276</c:v>
                </c:pt>
                <c:pt idx="536">
                  <c:v>31.326499999999999</c:v>
                </c:pt>
                <c:pt idx="537">
                  <c:v>31.376899999999999</c:v>
                </c:pt>
                <c:pt idx="538">
                  <c:v>31.427299999999999</c:v>
                </c:pt>
                <c:pt idx="539">
                  <c:v>31.477799999999998</c:v>
                </c:pt>
                <c:pt idx="540">
                  <c:v>31.528199999999998</c:v>
                </c:pt>
                <c:pt idx="541">
                  <c:v>31.578600000000002</c:v>
                </c:pt>
                <c:pt idx="542">
                  <c:v>31.629100000000001</c:v>
                </c:pt>
                <c:pt idx="543">
                  <c:v>31.679500000000001</c:v>
                </c:pt>
                <c:pt idx="544">
                  <c:v>31.729900000000001</c:v>
                </c:pt>
                <c:pt idx="545">
                  <c:v>31.7804</c:v>
                </c:pt>
                <c:pt idx="546">
                  <c:v>31.8308</c:v>
                </c:pt>
                <c:pt idx="547">
                  <c:v>31.8812</c:v>
                </c:pt>
                <c:pt idx="548">
                  <c:v>31.931699999999999</c:v>
                </c:pt>
                <c:pt idx="549">
                  <c:v>31.982099999999999</c:v>
                </c:pt>
                <c:pt idx="550">
                  <c:v>32.032499999999999</c:v>
                </c:pt>
                <c:pt idx="551">
                  <c:v>32.082999999999998</c:v>
                </c:pt>
                <c:pt idx="552">
                  <c:v>32.133400000000002</c:v>
                </c:pt>
                <c:pt idx="553">
                  <c:v>32.183799999999998</c:v>
                </c:pt>
                <c:pt idx="554">
                  <c:v>32.234299999999998</c:v>
                </c:pt>
                <c:pt idx="555">
                  <c:v>32.284700000000001</c:v>
                </c:pt>
                <c:pt idx="556">
                  <c:v>32.335099999999997</c:v>
                </c:pt>
                <c:pt idx="557">
                  <c:v>32.385599999999997</c:v>
                </c:pt>
                <c:pt idx="558">
                  <c:v>32.436</c:v>
                </c:pt>
                <c:pt idx="559">
                  <c:v>32.486400000000003</c:v>
                </c:pt>
                <c:pt idx="560">
                  <c:v>32.536900000000003</c:v>
                </c:pt>
                <c:pt idx="561">
                  <c:v>32.587299999999999</c:v>
                </c:pt>
                <c:pt idx="562">
                  <c:v>32.637700000000002</c:v>
                </c:pt>
                <c:pt idx="563">
                  <c:v>32.688200000000002</c:v>
                </c:pt>
                <c:pt idx="564">
                  <c:v>32.738599999999998</c:v>
                </c:pt>
                <c:pt idx="565">
                  <c:v>32.789000000000001</c:v>
                </c:pt>
                <c:pt idx="566">
                  <c:v>32.839500000000001</c:v>
                </c:pt>
                <c:pt idx="567">
                  <c:v>32.889899999999997</c:v>
                </c:pt>
                <c:pt idx="568">
                  <c:v>32.940300000000001</c:v>
                </c:pt>
                <c:pt idx="569">
                  <c:v>32.9908</c:v>
                </c:pt>
                <c:pt idx="570">
                  <c:v>33.041200000000003</c:v>
                </c:pt>
                <c:pt idx="571">
                  <c:v>33.0916</c:v>
                </c:pt>
                <c:pt idx="572">
                  <c:v>33.142099999999999</c:v>
                </c:pt>
                <c:pt idx="573">
                  <c:v>33.192500000000003</c:v>
                </c:pt>
                <c:pt idx="574">
                  <c:v>33.242899999999999</c:v>
                </c:pt>
                <c:pt idx="575">
                  <c:v>33.293399999999998</c:v>
                </c:pt>
                <c:pt idx="576">
                  <c:v>33.343800000000002</c:v>
                </c:pt>
                <c:pt idx="577">
                  <c:v>33.394199999999998</c:v>
                </c:pt>
                <c:pt idx="578">
                  <c:v>33.444699999999997</c:v>
                </c:pt>
                <c:pt idx="579">
                  <c:v>33.495100000000001</c:v>
                </c:pt>
                <c:pt idx="580">
                  <c:v>33.545499999999997</c:v>
                </c:pt>
                <c:pt idx="581">
                  <c:v>33.595999999999997</c:v>
                </c:pt>
                <c:pt idx="582">
                  <c:v>33.6464</c:v>
                </c:pt>
                <c:pt idx="583">
                  <c:v>33.696800000000003</c:v>
                </c:pt>
                <c:pt idx="584">
                  <c:v>33.747300000000003</c:v>
                </c:pt>
                <c:pt idx="585">
                  <c:v>33.797699999999999</c:v>
                </c:pt>
                <c:pt idx="586">
                  <c:v>33.848100000000002</c:v>
                </c:pt>
                <c:pt idx="587">
                  <c:v>33.898600000000002</c:v>
                </c:pt>
                <c:pt idx="588">
                  <c:v>33.948999999999998</c:v>
                </c:pt>
                <c:pt idx="589">
                  <c:v>33.999400000000001</c:v>
                </c:pt>
                <c:pt idx="590">
                  <c:v>34.049900000000001</c:v>
                </c:pt>
                <c:pt idx="591">
                  <c:v>34.100299999999997</c:v>
                </c:pt>
                <c:pt idx="592">
                  <c:v>34.150700000000001</c:v>
                </c:pt>
                <c:pt idx="593">
                  <c:v>34.2012</c:v>
                </c:pt>
                <c:pt idx="594">
                  <c:v>34.251600000000003</c:v>
                </c:pt>
                <c:pt idx="595">
                  <c:v>34.302</c:v>
                </c:pt>
                <c:pt idx="596">
                  <c:v>34.352499999999999</c:v>
                </c:pt>
                <c:pt idx="597">
                  <c:v>34.402900000000002</c:v>
                </c:pt>
                <c:pt idx="598">
                  <c:v>34.453299999999999</c:v>
                </c:pt>
                <c:pt idx="599">
                  <c:v>34.503799999999998</c:v>
                </c:pt>
                <c:pt idx="600">
                  <c:v>34.554200000000002</c:v>
                </c:pt>
                <c:pt idx="601">
                  <c:v>34.604599999999998</c:v>
                </c:pt>
                <c:pt idx="602">
                  <c:v>34.655099999999997</c:v>
                </c:pt>
                <c:pt idx="603">
                  <c:v>34.705500000000001</c:v>
                </c:pt>
                <c:pt idx="604">
                  <c:v>34.755899999999997</c:v>
                </c:pt>
                <c:pt idx="605">
                  <c:v>34.806399999999996</c:v>
                </c:pt>
                <c:pt idx="606">
                  <c:v>34.8568</c:v>
                </c:pt>
                <c:pt idx="607">
                  <c:v>34.907299999999999</c:v>
                </c:pt>
                <c:pt idx="608">
                  <c:v>34.957700000000003</c:v>
                </c:pt>
                <c:pt idx="609">
                  <c:v>35.008099999999999</c:v>
                </c:pt>
                <c:pt idx="610">
                  <c:v>35.058599999999998</c:v>
                </c:pt>
                <c:pt idx="611">
                  <c:v>35.109000000000002</c:v>
                </c:pt>
                <c:pt idx="612">
                  <c:v>35.159399999999998</c:v>
                </c:pt>
                <c:pt idx="613">
                  <c:v>35.209899999999998</c:v>
                </c:pt>
                <c:pt idx="614">
                  <c:v>35.260300000000001</c:v>
                </c:pt>
                <c:pt idx="615">
                  <c:v>35.310699999999997</c:v>
                </c:pt>
                <c:pt idx="616">
                  <c:v>35.361199999999997</c:v>
                </c:pt>
                <c:pt idx="617">
                  <c:v>35.4116</c:v>
                </c:pt>
                <c:pt idx="618">
                  <c:v>35.462000000000003</c:v>
                </c:pt>
                <c:pt idx="619">
                  <c:v>35.512500000000003</c:v>
                </c:pt>
                <c:pt idx="620">
                  <c:v>35.562899999999999</c:v>
                </c:pt>
                <c:pt idx="621">
                  <c:v>35.613300000000002</c:v>
                </c:pt>
                <c:pt idx="622">
                  <c:v>35.663800000000002</c:v>
                </c:pt>
                <c:pt idx="623">
                  <c:v>35.714199999999998</c:v>
                </c:pt>
                <c:pt idx="624">
                  <c:v>35.764600000000002</c:v>
                </c:pt>
                <c:pt idx="625">
                  <c:v>35.815100000000001</c:v>
                </c:pt>
                <c:pt idx="626">
                  <c:v>35.865499999999997</c:v>
                </c:pt>
                <c:pt idx="627">
                  <c:v>35.915900000000001</c:v>
                </c:pt>
                <c:pt idx="628">
                  <c:v>35.9664</c:v>
                </c:pt>
                <c:pt idx="629">
                  <c:v>36.016800000000003</c:v>
                </c:pt>
                <c:pt idx="630">
                  <c:v>36.0672</c:v>
                </c:pt>
                <c:pt idx="631">
                  <c:v>36.117699999999999</c:v>
                </c:pt>
                <c:pt idx="632">
                  <c:v>36.168100000000003</c:v>
                </c:pt>
                <c:pt idx="633">
                  <c:v>36.218499999999999</c:v>
                </c:pt>
                <c:pt idx="634">
                  <c:v>36.268999999999998</c:v>
                </c:pt>
                <c:pt idx="635">
                  <c:v>36.319400000000002</c:v>
                </c:pt>
                <c:pt idx="636">
                  <c:v>36.369799999999998</c:v>
                </c:pt>
                <c:pt idx="637">
                  <c:v>36.420299999999997</c:v>
                </c:pt>
                <c:pt idx="638">
                  <c:v>36.470700000000001</c:v>
                </c:pt>
                <c:pt idx="639">
                  <c:v>36.521099999999997</c:v>
                </c:pt>
                <c:pt idx="640">
                  <c:v>36.571599999999997</c:v>
                </c:pt>
                <c:pt idx="641">
                  <c:v>36.622</c:v>
                </c:pt>
                <c:pt idx="642">
                  <c:v>36.672400000000003</c:v>
                </c:pt>
                <c:pt idx="643">
                  <c:v>36.722900000000003</c:v>
                </c:pt>
                <c:pt idx="644">
                  <c:v>36.773299999999999</c:v>
                </c:pt>
                <c:pt idx="645">
                  <c:v>36.823700000000002</c:v>
                </c:pt>
                <c:pt idx="646">
                  <c:v>36.874200000000002</c:v>
                </c:pt>
                <c:pt idx="647">
                  <c:v>36.924599999999998</c:v>
                </c:pt>
                <c:pt idx="648">
                  <c:v>36.975000000000001</c:v>
                </c:pt>
                <c:pt idx="649">
                  <c:v>37.025500000000001</c:v>
                </c:pt>
                <c:pt idx="650">
                  <c:v>37.075899999999997</c:v>
                </c:pt>
                <c:pt idx="651">
                  <c:v>37.126300000000001</c:v>
                </c:pt>
                <c:pt idx="652">
                  <c:v>37.1768</c:v>
                </c:pt>
                <c:pt idx="653">
                  <c:v>37.227200000000003</c:v>
                </c:pt>
                <c:pt idx="654">
                  <c:v>37.2776</c:v>
                </c:pt>
                <c:pt idx="655">
                  <c:v>37.328099999999999</c:v>
                </c:pt>
                <c:pt idx="656">
                  <c:v>37.378500000000003</c:v>
                </c:pt>
                <c:pt idx="657">
                  <c:v>37.428899999999999</c:v>
                </c:pt>
                <c:pt idx="658">
                  <c:v>37.479399999999998</c:v>
                </c:pt>
                <c:pt idx="659">
                  <c:v>37.529800000000002</c:v>
                </c:pt>
                <c:pt idx="660">
                  <c:v>37.580199999999998</c:v>
                </c:pt>
                <c:pt idx="661">
                  <c:v>37.630699999999997</c:v>
                </c:pt>
                <c:pt idx="662">
                  <c:v>37.681100000000001</c:v>
                </c:pt>
                <c:pt idx="663">
                  <c:v>37.731499999999997</c:v>
                </c:pt>
                <c:pt idx="664">
                  <c:v>37.781999999999996</c:v>
                </c:pt>
                <c:pt idx="665">
                  <c:v>37.8324</c:v>
                </c:pt>
                <c:pt idx="666">
                  <c:v>37.882800000000003</c:v>
                </c:pt>
                <c:pt idx="667">
                  <c:v>37.933300000000003</c:v>
                </c:pt>
                <c:pt idx="668">
                  <c:v>37.983699999999999</c:v>
                </c:pt>
                <c:pt idx="669">
                  <c:v>38.034100000000002</c:v>
                </c:pt>
                <c:pt idx="670">
                  <c:v>38.084600000000002</c:v>
                </c:pt>
                <c:pt idx="671">
                  <c:v>38.134999999999998</c:v>
                </c:pt>
                <c:pt idx="672">
                  <c:v>38.185400000000001</c:v>
                </c:pt>
                <c:pt idx="673">
                  <c:v>38.235900000000001</c:v>
                </c:pt>
                <c:pt idx="674">
                  <c:v>38.286299999999997</c:v>
                </c:pt>
                <c:pt idx="675">
                  <c:v>38.336799999999997</c:v>
                </c:pt>
                <c:pt idx="676">
                  <c:v>38.3872</c:v>
                </c:pt>
                <c:pt idx="677">
                  <c:v>38.437600000000003</c:v>
                </c:pt>
                <c:pt idx="678">
                  <c:v>38.488100000000003</c:v>
                </c:pt>
                <c:pt idx="679">
                  <c:v>38.538499999999999</c:v>
                </c:pt>
                <c:pt idx="680">
                  <c:v>38.588900000000002</c:v>
                </c:pt>
                <c:pt idx="681">
                  <c:v>38.639400000000002</c:v>
                </c:pt>
                <c:pt idx="682">
                  <c:v>38.689799999999998</c:v>
                </c:pt>
                <c:pt idx="683">
                  <c:v>38.740200000000002</c:v>
                </c:pt>
                <c:pt idx="684">
                  <c:v>38.790700000000001</c:v>
                </c:pt>
                <c:pt idx="685">
                  <c:v>38.841099999999997</c:v>
                </c:pt>
                <c:pt idx="686">
                  <c:v>38.891500000000001</c:v>
                </c:pt>
                <c:pt idx="687">
                  <c:v>38.942</c:v>
                </c:pt>
                <c:pt idx="688">
                  <c:v>38.992400000000004</c:v>
                </c:pt>
                <c:pt idx="689">
                  <c:v>39.0428</c:v>
                </c:pt>
                <c:pt idx="690">
                  <c:v>39.093299999999999</c:v>
                </c:pt>
                <c:pt idx="691">
                  <c:v>39.143700000000003</c:v>
                </c:pt>
                <c:pt idx="692">
                  <c:v>39.194099999999999</c:v>
                </c:pt>
                <c:pt idx="693">
                  <c:v>39.244599999999998</c:v>
                </c:pt>
                <c:pt idx="694">
                  <c:v>39.295000000000002</c:v>
                </c:pt>
                <c:pt idx="695">
                  <c:v>39.345399999999998</c:v>
                </c:pt>
                <c:pt idx="696">
                  <c:v>39.395899999999997</c:v>
                </c:pt>
                <c:pt idx="697">
                  <c:v>39.446300000000001</c:v>
                </c:pt>
                <c:pt idx="698">
                  <c:v>39.496699999999997</c:v>
                </c:pt>
                <c:pt idx="699">
                  <c:v>39.547199999999997</c:v>
                </c:pt>
                <c:pt idx="700">
                  <c:v>39.5976</c:v>
                </c:pt>
                <c:pt idx="701">
                  <c:v>39.648000000000003</c:v>
                </c:pt>
                <c:pt idx="702">
                  <c:v>39.698500000000003</c:v>
                </c:pt>
                <c:pt idx="703">
                  <c:v>39.748899999999999</c:v>
                </c:pt>
                <c:pt idx="704">
                  <c:v>39.799300000000002</c:v>
                </c:pt>
                <c:pt idx="705">
                  <c:v>39.849800000000002</c:v>
                </c:pt>
                <c:pt idx="706">
                  <c:v>39.900199999999998</c:v>
                </c:pt>
                <c:pt idx="707">
                  <c:v>39.950600000000001</c:v>
                </c:pt>
                <c:pt idx="708">
                  <c:v>40.001100000000001</c:v>
                </c:pt>
                <c:pt idx="709">
                  <c:v>40.051499999999997</c:v>
                </c:pt>
                <c:pt idx="710">
                  <c:v>40.101900000000001</c:v>
                </c:pt>
                <c:pt idx="711">
                  <c:v>40.1524</c:v>
                </c:pt>
                <c:pt idx="712">
                  <c:v>40.202800000000003</c:v>
                </c:pt>
                <c:pt idx="713">
                  <c:v>40.2532</c:v>
                </c:pt>
                <c:pt idx="714">
                  <c:v>40.303699999999999</c:v>
                </c:pt>
                <c:pt idx="715">
                  <c:v>40.354100000000003</c:v>
                </c:pt>
                <c:pt idx="716">
                  <c:v>40.404499999999999</c:v>
                </c:pt>
                <c:pt idx="717">
                  <c:v>40.454999999999998</c:v>
                </c:pt>
                <c:pt idx="718">
                  <c:v>40.505400000000002</c:v>
                </c:pt>
                <c:pt idx="719">
                  <c:v>40.555799999999998</c:v>
                </c:pt>
                <c:pt idx="720">
                  <c:v>40.606299999999997</c:v>
                </c:pt>
                <c:pt idx="721">
                  <c:v>40.656700000000001</c:v>
                </c:pt>
                <c:pt idx="722">
                  <c:v>40.707099999999997</c:v>
                </c:pt>
                <c:pt idx="723">
                  <c:v>40.757599999999996</c:v>
                </c:pt>
                <c:pt idx="724">
                  <c:v>40.808</c:v>
                </c:pt>
                <c:pt idx="725">
                  <c:v>40.858400000000003</c:v>
                </c:pt>
                <c:pt idx="726">
                  <c:v>40.908900000000003</c:v>
                </c:pt>
                <c:pt idx="727">
                  <c:v>40.959299999999999</c:v>
                </c:pt>
                <c:pt idx="728">
                  <c:v>41.009700000000002</c:v>
                </c:pt>
                <c:pt idx="729">
                  <c:v>41.060200000000002</c:v>
                </c:pt>
                <c:pt idx="730">
                  <c:v>41.110599999999998</c:v>
                </c:pt>
                <c:pt idx="731">
                  <c:v>41.161000000000001</c:v>
                </c:pt>
                <c:pt idx="732">
                  <c:v>41.211500000000001</c:v>
                </c:pt>
                <c:pt idx="733">
                  <c:v>41.261899999999997</c:v>
                </c:pt>
                <c:pt idx="734">
                  <c:v>41.3123</c:v>
                </c:pt>
                <c:pt idx="735">
                  <c:v>41.3628</c:v>
                </c:pt>
                <c:pt idx="736">
                  <c:v>41.413200000000003</c:v>
                </c:pt>
                <c:pt idx="737">
                  <c:v>41.4636</c:v>
                </c:pt>
                <c:pt idx="738">
                  <c:v>41.514099999999999</c:v>
                </c:pt>
                <c:pt idx="739">
                  <c:v>41.564500000000002</c:v>
                </c:pt>
                <c:pt idx="740">
                  <c:v>41.614899999999999</c:v>
                </c:pt>
                <c:pt idx="741">
                  <c:v>41.665399999999998</c:v>
                </c:pt>
                <c:pt idx="742">
                  <c:v>41.715800000000002</c:v>
                </c:pt>
                <c:pt idx="743">
                  <c:v>41.766300000000001</c:v>
                </c:pt>
                <c:pt idx="744">
                  <c:v>41.816699999999997</c:v>
                </c:pt>
                <c:pt idx="745">
                  <c:v>41.867100000000001</c:v>
                </c:pt>
                <c:pt idx="746">
                  <c:v>41.9176</c:v>
                </c:pt>
                <c:pt idx="747">
                  <c:v>41.968000000000004</c:v>
                </c:pt>
                <c:pt idx="748">
                  <c:v>42.0184</c:v>
                </c:pt>
                <c:pt idx="749">
                  <c:v>42.068899999999999</c:v>
                </c:pt>
                <c:pt idx="750">
                  <c:v>42.119300000000003</c:v>
                </c:pt>
                <c:pt idx="751">
                  <c:v>42.169699999999999</c:v>
                </c:pt>
                <c:pt idx="752">
                  <c:v>42.220199999999998</c:v>
                </c:pt>
                <c:pt idx="753">
                  <c:v>42.270600000000002</c:v>
                </c:pt>
                <c:pt idx="754">
                  <c:v>42.320999999999998</c:v>
                </c:pt>
                <c:pt idx="755">
                  <c:v>42.371499999999997</c:v>
                </c:pt>
                <c:pt idx="756">
                  <c:v>42.421900000000001</c:v>
                </c:pt>
                <c:pt idx="757">
                  <c:v>42.472299999999997</c:v>
                </c:pt>
                <c:pt idx="758">
                  <c:v>42.522799999999997</c:v>
                </c:pt>
                <c:pt idx="759">
                  <c:v>42.5732</c:v>
                </c:pt>
                <c:pt idx="760">
                  <c:v>42.623600000000003</c:v>
                </c:pt>
                <c:pt idx="761">
                  <c:v>42.674100000000003</c:v>
                </c:pt>
                <c:pt idx="762">
                  <c:v>42.724499999999999</c:v>
                </c:pt>
                <c:pt idx="763">
                  <c:v>42.774900000000002</c:v>
                </c:pt>
                <c:pt idx="764">
                  <c:v>42.825400000000002</c:v>
                </c:pt>
                <c:pt idx="765">
                  <c:v>42.875799999999998</c:v>
                </c:pt>
                <c:pt idx="766">
                  <c:v>42.926200000000001</c:v>
                </c:pt>
                <c:pt idx="767">
                  <c:v>42.976700000000001</c:v>
                </c:pt>
                <c:pt idx="768">
                  <c:v>43.027099999999997</c:v>
                </c:pt>
                <c:pt idx="769">
                  <c:v>43.077500000000001</c:v>
                </c:pt>
                <c:pt idx="770">
                  <c:v>43.128</c:v>
                </c:pt>
                <c:pt idx="771">
                  <c:v>43.178400000000003</c:v>
                </c:pt>
                <c:pt idx="772">
                  <c:v>43.2288</c:v>
                </c:pt>
                <c:pt idx="773">
                  <c:v>43.279299999999999</c:v>
                </c:pt>
                <c:pt idx="774">
                  <c:v>43.329700000000003</c:v>
                </c:pt>
                <c:pt idx="775">
                  <c:v>43.380099999999999</c:v>
                </c:pt>
                <c:pt idx="776">
                  <c:v>43.430599999999998</c:v>
                </c:pt>
                <c:pt idx="777">
                  <c:v>43.481000000000002</c:v>
                </c:pt>
                <c:pt idx="778">
                  <c:v>43.531399999999998</c:v>
                </c:pt>
                <c:pt idx="779">
                  <c:v>43.581899999999997</c:v>
                </c:pt>
                <c:pt idx="780">
                  <c:v>43.632300000000001</c:v>
                </c:pt>
                <c:pt idx="781">
                  <c:v>43.682699999999997</c:v>
                </c:pt>
                <c:pt idx="782">
                  <c:v>43.733199999999997</c:v>
                </c:pt>
                <c:pt idx="783">
                  <c:v>43.7836</c:v>
                </c:pt>
                <c:pt idx="784">
                  <c:v>43.834000000000003</c:v>
                </c:pt>
                <c:pt idx="785">
                  <c:v>43.884500000000003</c:v>
                </c:pt>
                <c:pt idx="786">
                  <c:v>43.934899999999999</c:v>
                </c:pt>
                <c:pt idx="787">
                  <c:v>43.985300000000002</c:v>
                </c:pt>
                <c:pt idx="788">
                  <c:v>44.035800000000002</c:v>
                </c:pt>
                <c:pt idx="789">
                  <c:v>44.086199999999998</c:v>
                </c:pt>
                <c:pt idx="790">
                  <c:v>44.136600000000001</c:v>
                </c:pt>
                <c:pt idx="791">
                  <c:v>44.187100000000001</c:v>
                </c:pt>
                <c:pt idx="792">
                  <c:v>44.237499999999997</c:v>
                </c:pt>
                <c:pt idx="793">
                  <c:v>44.2879</c:v>
                </c:pt>
                <c:pt idx="794">
                  <c:v>44.3384</c:v>
                </c:pt>
                <c:pt idx="795">
                  <c:v>44.388800000000003</c:v>
                </c:pt>
                <c:pt idx="796">
                  <c:v>44.4392</c:v>
                </c:pt>
                <c:pt idx="797">
                  <c:v>44.489699999999999</c:v>
                </c:pt>
                <c:pt idx="798">
                  <c:v>44.540100000000002</c:v>
                </c:pt>
                <c:pt idx="799">
                  <c:v>44.590499999999999</c:v>
                </c:pt>
                <c:pt idx="800">
                  <c:v>44.640999999999998</c:v>
                </c:pt>
                <c:pt idx="801">
                  <c:v>44.691400000000002</c:v>
                </c:pt>
                <c:pt idx="802">
                  <c:v>44.741799999999998</c:v>
                </c:pt>
                <c:pt idx="803">
                  <c:v>44.792299999999997</c:v>
                </c:pt>
                <c:pt idx="804">
                  <c:v>44.842700000000001</c:v>
                </c:pt>
                <c:pt idx="805">
                  <c:v>44.893099999999997</c:v>
                </c:pt>
                <c:pt idx="806">
                  <c:v>44.943600000000004</c:v>
                </c:pt>
                <c:pt idx="807">
                  <c:v>44.994</c:v>
                </c:pt>
                <c:pt idx="808">
                  <c:v>45.044400000000003</c:v>
                </c:pt>
                <c:pt idx="809">
                  <c:v>45.094900000000003</c:v>
                </c:pt>
                <c:pt idx="810">
                  <c:v>45.145299999999999</c:v>
                </c:pt>
                <c:pt idx="811">
                  <c:v>45.195700000000002</c:v>
                </c:pt>
                <c:pt idx="812">
                  <c:v>45.246200000000002</c:v>
                </c:pt>
                <c:pt idx="813">
                  <c:v>45.296599999999998</c:v>
                </c:pt>
                <c:pt idx="814">
                  <c:v>45.347099999999998</c:v>
                </c:pt>
                <c:pt idx="815">
                  <c:v>45.397500000000001</c:v>
                </c:pt>
                <c:pt idx="816">
                  <c:v>45.447899999999997</c:v>
                </c:pt>
                <c:pt idx="817">
                  <c:v>45.498399999999997</c:v>
                </c:pt>
                <c:pt idx="818">
                  <c:v>45.5488</c:v>
                </c:pt>
                <c:pt idx="819">
                  <c:v>45.599200000000003</c:v>
                </c:pt>
                <c:pt idx="820">
                  <c:v>45.649700000000003</c:v>
                </c:pt>
                <c:pt idx="821">
                  <c:v>45.700099999999999</c:v>
                </c:pt>
                <c:pt idx="822">
                  <c:v>45.750500000000002</c:v>
                </c:pt>
                <c:pt idx="823">
                  <c:v>45.801000000000002</c:v>
                </c:pt>
                <c:pt idx="824">
                  <c:v>45.851399999999998</c:v>
                </c:pt>
                <c:pt idx="825">
                  <c:v>45.901800000000001</c:v>
                </c:pt>
                <c:pt idx="826">
                  <c:v>45.952300000000001</c:v>
                </c:pt>
                <c:pt idx="827">
                  <c:v>46.002699999999997</c:v>
                </c:pt>
                <c:pt idx="828">
                  <c:v>46.053100000000001</c:v>
                </c:pt>
                <c:pt idx="829">
                  <c:v>46.1036</c:v>
                </c:pt>
                <c:pt idx="830">
                  <c:v>46.154000000000003</c:v>
                </c:pt>
                <c:pt idx="831">
                  <c:v>46.2044</c:v>
                </c:pt>
                <c:pt idx="832">
                  <c:v>46.254899999999999</c:v>
                </c:pt>
                <c:pt idx="833">
                  <c:v>46.305300000000003</c:v>
                </c:pt>
                <c:pt idx="834">
                  <c:v>46.355699999999999</c:v>
                </c:pt>
                <c:pt idx="835">
                  <c:v>46.406199999999998</c:v>
                </c:pt>
                <c:pt idx="836">
                  <c:v>46.456600000000002</c:v>
                </c:pt>
                <c:pt idx="837">
                  <c:v>46.506999999999998</c:v>
                </c:pt>
                <c:pt idx="838">
                  <c:v>46.557499999999997</c:v>
                </c:pt>
                <c:pt idx="839">
                  <c:v>46.607900000000001</c:v>
                </c:pt>
                <c:pt idx="840">
                  <c:v>46.658299999999997</c:v>
                </c:pt>
                <c:pt idx="841">
                  <c:v>46.708799999999997</c:v>
                </c:pt>
                <c:pt idx="842">
                  <c:v>46.7592</c:v>
                </c:pt>
                <c:pt idx="843">
                  <c:v>46.809600000000003</c:v>
                </c:pt>
                <c:pt idx="844">
                  <c:v>46.860100000000003</c:v>
                </c:pt>
                <c:pt idx="845">
                  <c:v>46.910499999999999</c:v>
                </c:pt>
                <c:pt idx="846">
                  <c:v>46.960900000000002</c:v>
                </c:pt>
                <c:pt idx="847">
                  <c:v>47.011400000000002</c:v>
                </c:pt>
                <c:pt idx="848">
                  <c:v>47.061799999999998</c:v>
                </c:pt>
                <c:pt idx="849">
                  <c:v>47.112200000000001</c:v>
                </c:pt>
                <c:pt idx="850">
                  <c:v>47.162700000000001</c:v>
                </c:pt>
                <c:pt idx="851">
                  <c:v>47.213099999999997</c:v>
                </c:pt>
                <c:pt idx="852">
                  <c:v>47.263500000000001</c:v>
                </c:pt>
                <c:pt idx="853">
                  <c:v>47.314</c:v>
                </c:pt>
                <c:pt idx="854">
                  <c:v>47.364400000000003</c:v>
                </c:pt>
                <c:pt idx="855">
                  <c:v>47.4148</c:v>
                </c:pt>
                <c:pt idx="856">
                  <c:v>47.465299999999999</c:v>
                </c:pt>
                <c:pt idx="857">
                  <c:v>47.515700000000002</c:v>
                </c:pt>
                <c:pt idx="858">
                  <c:v>47.566099999999999</c:v>
                </c:pt>
                <c:pt idx="859">
                  <c:v>47.616599999999998</c:v>
                </c:pt>
                <c:pt idx="860">
                  <c:v>47.667000000000002</c:v>
                </c:pt>
                <c:pt idx="861">
                  <c:v>47.717399999999998</c:v>
                </c:pt>
                <c:pt idx="862">
                  <c:v>47.767899999999997</c:v>
                </c:pt>
                <c:pt idx="863">
                  <c:v>47.818300000000001</c:v>
                </c:pt>
                <c:pt idx="864">
                  <c:v>47.868699999999997</c:v>
                </c:pt>
                <c:pt idx="865">
                  <c:v>47.919199999999996</c:v>
                </c:pt>
                <c:pt idx="866">
                  <c:v>47.9696</c:v>
                </c:pt>
                <c:pt idx="867">
                  <c:v>48.02</c:v>
                </c:pt>
                <c:pt idx="868">
                  <c:v>48.070500000000003</c:v>
                </c:pt>
                <c:pt idx="869">
                  <c:v>48.120899999999999</c:v>
                </c:pt>
                <c:pt idx="870">
                  <c:v>48.171300000000002</c:v>
                </c:pt>
                <c:pt idx="871">
                  <c:v>48.221800000000002</c:v>
                </c:pt>
                <c:pt idx="872">
                  <c:v>48.272199999999998</c:v>
                </c:pt>
                <c:pt idx="873">
                  <c:v>48.322600000000001</c:v>
                </c:pt>
                <c:pt idx="874">
                  <c:v>48.373100000000001</c:v>
                </c:pt>
                <c:pt idx="875">
                  <c:v>48.423499999999997</c:v>
                </c:pt>
                <c:pt idx="876">
                  <c:v>48.4739</c:v>
                </c:pt>
                <c:pt idx="877">
                  <c:v>48.5244</c:v>
                </c:pt>
                <c:pt idx="878">
                  <c:v>48.574800000000003</c:v>
                </c:pt>
                <c:pt idx="879">
                  <c:v>48.6252</c:v>
                </c:pt>
                <c:pt idx="880">
                  <c:v>48.675699999999999</c:v>
                </c:pt>
                <c:pt idx="881">
                  <c:v>48.726100000000002</c:v>
                </c:pt>
                <c:pt idx="882">
                  <c:v>48.776600000000002</c:v>
                </c:pt>
                <c:pt idx="883">
                  <c:v>48.826999999999998</c:v>
                </c:pt>
                <c:pt idx="884">
                  <c:v>48.877400000000002</c:v>
                </c:pt>
                <c:pt idx="885">
                  <c:v>48.927900000000001</c:v>
                </c:pt>
                <c:pt idx="886">
                  <c:v>48.978299999999997</c:v>
                </c:pt>
                <c:pt idx="887">
                  <c:v>49.028700000000001</c:v>
                </c:pt>
                <c:pt idx="888">
                  <c:v>49.0792</c:v>
                </c:pt>
                <c:pt idx="889">
                  <c:v>49.129600000000003</c:v>
                </c:pt>
                <c:pt idx="890">
                  <c:v>49.18</c:v>
                </c:pt>
                <c:pt idx="891">
                  <c:v>49.230499999999999</c:v>
                </c:pt>
                <c:pt idx="892">
                  <c:v>49.280900000000003</c:v>
                </c:pt>
                <c:pt idx="893">
                  <c:v>49.331299999999999</c:v>
                </c:pt>
                <c:pt idx="894">
                  <c:v>49.381799999999998</c:v>
                </c:pt>
                <c:pt idx="895">
                  <c:v>49.432200000000002</c:v>
                </c:pt>
                <c:pt idx="896">
                  <c:v>49.482599999999998</c:v>
                </c:pt>
                <c:pt idx="897">
                  <c:v>49.533099999999997</c:v>
                </c:pt>
                <c:pt idx="898">
                  <c:v>49.583500000000001</c:v>
                </c:pt>
                <c:pt idx="899">
                  <c:v>49.633899999999997</c:v>
                </c:pt>
                <c:pt idx="900">
                  <c:v>49.684399999999997</c:v>
                </c:pt>
                <c:pt idx="901">
                  <c:v>49.7348</c:v>
                </c:pt>
                <c:pt idx="902">
                  <c:v>49.785200000000003</c:v>
                </c:pt>
                <c:pt idx="903">
                  <c:v>49.835700000000003</c:v>
                </c:pt>
                <c:pt idx="904">
                  <c:v>49.886099999999999</c:v>
                </c:pt>
                <c:pt idx="905">
                  <c:v>49.936500000000002</c:v>
                </c:pt>
                <c:pt idx="906">
                  <c:v>49.987000000000002</c:v>
                </c:pt>
                <c:pt idx="907">
                  <c:v>50.037399999999998</c:v>
                </c:pt>
                <c:pt idx="908">
                  <c:v>50.087800000000001</c:v>
                </c:pt>
                <c:pt idx="909">
                  <c:v>50.138300000000001</c:v>
                </c:pt>
                <c:pt idx="910">
                  <c:v>50.188699999999997</c:v>
                </c:pt>
                <c:pt idx="911">
                  <c:v>50.239100000000001</c:v>
                </c:pt>
                <c:pt idx="912">
                  <c:v>50.2896</c:v>
                </c:pt>
                <c:pt idx="913">
                  <c:v>50.34</c:v>
                </c:pt>
                <c:pt idx="914">
                  <c:v>50.3904</c:v>
                </c:pt>
                <c:pt idx="915">
                  <c:v>50.440899999999999</c:v>
                </c:pt>
                <c:pt idx="916">
                  <c:v>50.491300000000003</c:v>
                </c:pt>
                <c:pt idx="917">
                  <c:v>50.541699999999999</c:v>
                </c:pt>
                <c:pt idx="918">
                  <c:v>50.592199999999998</c:v>
                </c:pt>
                <c:pt idx="919">
                  <c:v>50.642600000000002</c:v>
                </c:pt>
                <c:pt idx="920">
                  <c:v>50.692999999999998</c:v>
                </c:pt>
                <c:pt idx="921">
                  <c:v>50.743499999999997</c:v>
                </c:pt>
                <c:pt idx="922">
                  <c:v>50.793900000000001</c:v>
                </c:pt>
                <c:pt idx="923">
                  <c:v>50.844299999999997</c:v>
                </c:pt>
                <c:pt idx="924">
                  <c:v>50.894799999999996</c:v>
                </c:pt>
                <c:pt idx="925">
                  <c:v>50.9452</c:v>
                </c:pt>
                <c:pt idx="926">
                  <c:v>50.995600000000003</c:v>
                </c:pt>
                <c:pt idx="927">
                  <c:v>51.046100000000003</c:v>
                </c:pt>
                <c:pt idx="928">
                  <c:v>51.096499999999999</c:v>
                </c:pt>
                <c:pt idx="929">
                  <c:v>51.146900000000002</c:v>
                </c:pt>
                <c:pt idx="930">
                  <c:v>51.197400000000002</c:v>
                </c:pt>
                <c:pt idx="931">
                  <c:v>51.247799999999998</c:v>
                </c:pt>
                <c:pt idx="932">
                  <c:v>51.298200000000001</c:v>
                </c:pt>
                <c:pt idx="933">
                  <c:v>51.348700000000001</c:v>
                </c:pt>
                <c:pt idx="934">
                  <c:v>51.399099999999997</c:v>
                </c:pt>
                <c:pt idx="935">
                  <c:v>51.4495</c:v>
                </c:pt>
                <c:pt idx="936">
                  <c:v>51.5</c:v>
                </c:pt>
                <c:pt idx="937">
                  <c:v>51.550400000000003</c:v>
                </c:pt>
                <c:pt idx="938">
                  <c:v>51.6008</c:v>
                </c:pt>
                <c:pt idx="939">
                  <c:v>51.651299999999999</c:v>
                </c:pt>
                <c:pt idx="940">
                  <c:v>51.701700000000002</c:v>
                </c:pt>
                <c:pt idx="941">
                  <c:v>51.752099999999999</c:v>
                </c:pt>
                <c:pt idx="942">
                  <c:v>51.802599999999998</c:v>
                </c:pt>
                <c:pt idx="943">
                  <c:v>51.853000000000002</c:v>
                </c:pt>
                <c:pt idx="944">
                  <c:v>51.903399999999998</c:v>
                </c:pt>
                <c:pt idx="945">
                  <c:v>51.953899999999997</c:v>
                </c:pt>
                <c:pt idx="946">
                  <c:v>52.004300000000001</c:v>
                </c:pt>
                <c:pt idx="947">
                  <c:v>52.054699999999997</c:v>
                </c:pt>
                <c:pt idx="948">
                  <c:v>52.105200000000004</c:v>
                </c:pt>
                <c:pt idx="949">
                  <c:v>52.1556</c:v>
                </c:pt>
                <c:pt idx="950">
                  <c:v>52.206000000000003</c:v>
                </c:pt>
                <c:pt idx="951">
                  <c:v>52.256500000000003</c:v>
                </c:pt>
                <c:pt idx="952">
                  <c:v>52.306899999999999</c:v>
                </c:pt>
                <c:pt idx="953">
                  <c:v>52.357399999999998</c:v>
                </c:pt>
                <c:pt idx="954">
                  <c:v>52.407800000000002</c:v>
                </c:pt>
                <c:pt idx="955">
                  <c:v>52.458199999999998</c:v>
                </c:pt>
                <c:pt idx="956">
                  <c:v>52.508699999999997</c:v>
                </c:pt>
                <c:pt idx="957">
                  <c:v>52.559100000000001</c:v>
                </c:pt>
                <c:pt idx="958">
                  <c:v>52.609499999999997</c:v>
                </c:pt>
                <c:pt idx="959">
                  <c:v>52.66</c:v>
                </c:pt>
                <c:pt idx="960">
                  <c:v>52.7104</c:v>
                </c:pt>
                <c:pt idx="961">
                  <c:v>52.760800000000003</c:v>
                </c:pt>
                <c:pt idx="962">
                  <c:v>52.811300000000003</c:v>
                </c:pt>
                <c:pt idx="963">
                  <c:v>52.861699999999999</c:v>
                </c:pt>
                <c:pt idx="964">
                  <c:v>52.912100000000002</c:v>
                </c:pt>
                <c:pt idx="965">
                  <c:v>52.962600000000002</c:v>
                </c:pt>
                <c:pt idx="966">
                  <c:v>53.012999999999998</c:v>
                </c:pt>
                <c:pt idx="967">
                  <c:v>53.063400000000001</c:v>
                </c:pt>
                <c:pt idx="968">
                  <c:v>53.113900000000001</c:v>
                </c:pt>
                <c:pt idx="969">
                  <c:v>53.164299999999997</c:v>
                </c:pt>
                <c:pt idx="970">
                  <c:v>53.214700000000001</c:v>
                </c:pt>
                <c:pt idx="971">
                  <c:v>53.2652</c:v>
                </c:pt>
                <c:pt idx="972">
                  <c:v>53.315600000000003</c:v>
                </c:pt>
                <c:pt idx="973">
                  <c:v>53.366</c:v>
                </c:pt>
                <c:pt idx="974">
                  <c:v>53.416499999999999</c:v>
                </c:pt>
                <c:pt idx="975">
                  <c:v>53.466900000000003</c:v>
                </c:pt>
                <c:pt idx="976">
                  <c:v>53.517299999999999</c:v>
                </c:pt>
                <c:pt idx="977">
                  <c:v>53.567799999999998</c:v>
                </c:pt>
                <c:pt idx="978">
                  <c:v>53.618200000000002</c:v>
                </c:pt>
                <c:pt idx="979">
                  <c:v>53.668599999999998</c:v>
                </c:pt>
                <c:pt idx="980">
                  <c:v>53.719099999999997</c:v>
                </c:pt>
                <c:pt idx="981">
                  <c:v>53.769500000000001</c:v>
                </c:pt>
                <c:pt idx="982">
                  <c:v>53.819899999999997</c:v>
                </c:pt>
                <c:pt idx="983">
                  <c:v>53.870399999999997</c:v>
                </c:pt>
                <c:pt idx="984">
                  <c:v>53.9208</c:v>
                </c:pt>
                <c:pt idx="985">
                  <c:v>53.971200000000003</c:v>
                </c:pt>
                <c:pt idx="986">
                  <c:v>54.021700000000003</c:v>
                </c:pt>
                <c:pt idx="987">
                  <c:v>54.072099999999999</c:v>
                </c:pt>
                <c:pt idx="988">
                  <c:v>54.122500000000002</c:v>
                </c:pt>
                <c:pt idx="989">
                  <c:v>54.173000000000002</c:v>
                </c:pt>
                <c:pt idx="990">
                  <c:v>54.223399999999998</c:v>
                </c:pt>
                <c:pt idx="991">
                  <c:v>54.273800000000001</c:v>
                </c:pt>
                <c:pt idx="992">
                  <c:v>54.324300000000001</c:v>
                </c:pt>
                <c:pt idx="993">
                  <c:v>54.374699999999997</c:v>
                </c:pt>
                <c:pt idx="994">
                  <c:v>54.4251</c:v>
                </c:pt>
                <c:pt idx="995">
                  <c:v>54.4756</c:v>
                </c:pt>
                <c:pt idx="996">
                  <c:v>54.526000000000003</c:v>
                </c:pt>
                <c:pt idx="997">
                  <c:v>54.5764</c:v>
                </c:pt>
                <c:pt idx="998">
                  <c:v>54.626899999999999</c:v>
                </c:pt>
                <c:pt idx="999">
                  <c:v>54.677300000000002</c:v>
                </c:pt>
                <c:pt idx="1000">
                  <c:v>54.727699999999999</c:v>
                </c:pt>
                <c:pt idx="1001">
                  <c:v>54.778199999999998</c:v>
                </c:pt>
                <c:pt idx="1002">
                  <c:v>54.828600000000002</c:v>
                </c:pt>
                <c:pt idx="1003">
                  <c:v>54.878999999999998</c:v>
                </c:pt>
                <c:pt idx="1004">
                  <c:v>54.929499999999997</c:v>
                </c:pt>
                <c:pt idx="1005">
                  <c:v>54.979900000000001</c:v>
                </c:pt>
                <c:pt idx="1006">
                  <c:v>55.030299999999997</c:v>
                </c:pt>
                <c:pt idx="1007">
                  <c:v>55.080800000000004</c:v>
                </c:pt>
                <c:pt idx="1008">
                  <c:v>55.1312</c:v>
                </c:pt>
                <c:pt idx="1009">
                  <c:v>55.181600000000003</c:v>
                </c:pt>
                <c:pt idx="1010">
                  <c:v>55.232100000000003</c:v>
                </c:pt>
                <c:pt idx="1011">
                  <c:v>55.282499999999999</c:v>
                </c:pt>
                <c:pt idx="1012">
                  <c:v>55.332900000000002</c:v>
                </c:pt>
                <c:pt idx="1013">
                  <c:v>55.383400000000002</c:v>
                </c:pt>
                <c:pt idx="1014">
                  <c:v>55.433799999999998</c:v>
                </c:pt>
                <c:pt idx="1015">
                  <c:v>55.484200000000001</c:v>
                </c:pt>
                <c:pt idx="1016">
                  <c:v>55.534700000000001</c:v>
                </c:pt>
                <c:pt idx="1017">
                  <c:v>55.585099999999997</c:v>
                </c:pt>
                <c:pt idx="1018">
                  <c:v>55.6355</c:v>
                </c:pt>
                <c:pt idx="1019">
                  <c:v>55.686</c:v>
                </c:pt>
                <c:pt idx="1020">
                  <c:v>55.736400000000003</c:v>
                </c:pt>
                <c:pt idx="1021">
                  <c:v>55.786900000000003</c:v>
                </c:pt>
                <c:pt idx="1022">
                  <c:v>55.837299999999999</c:v>
                </c:pt>
                <c:pt idx="1023">
                  <c:v>55.887700000000002</c:v>
                </c:pt>
                <c:pt idx="1024">
                  <c:v>55.938200000000002</c:v>
                </c:pt>
                <c:pt idx="1025">
                  <c:v>55.988599999999998</c:v>
                </c:pt>
                <c:pt idx="1026">
                  <c:v>56.039000000000001</c:v>
                </c:pt>
                <c:pt idx="1027">
                  <c:v>56.089500000000001</c:v>
                </c:pt>
                <c:pt idx="1028">
                  <c:v>56.139899999999997</c:v>
                </c:pt>
                <c:pt idx="1029">
                  <c:v>56.190300000000001</c:v>
                </c:pt>
                <c:pt idx="1030">
                  <c:v>56.2408</c:v>
                </c:pt>
                <c:pt idx="1031">
                  <c:v>56.291200000000003</c:v>
                </c:pt>
                <c:pt idx="1032">
                  <c:v>56.3416</c:v>
                </c:pt>
                <c:pt idx="1033">
                  <c:v>56.392099999999999</c:v>
                </c:pt>
                <c:pt idx="1034">
                  <c:v>56.442500000000003</c:v>
                </c:pt>
                <c:pt idx="1035">
                  <c:v>56.492899999999999</c:v>
                </c:pt>
                <c:pt idx="1036">
                  <c:v>56.543399999999998</c:v>
                </c:pt>
                <c:pt idx="1037">
                  <c:v>56.593800000000002</c:v>
                </c:pt>
                <c:pt idx="1038">
                  <c:v>56.644199999999998</c:v>
                </c:pt>
                <c:pt idx="1039">
                  <c:v>56.694699999999997</c:v>
                </c:pt>
                <c:pt idx="1040">
                  <c:v>56.745100000000001</c:v>
                </c:pt>
                <c:pt idx="1041">
                  <c:v>56.795499999999997</c:v>
                </c:pt>
                <c:pt idx="1042">
                  <c:v>56.845999999999997</c:v>
                </c:pt>
                <c:pt idx="1043">
                  <c:v>56.8964</c:v>
                </c:pt>
                <c:pt idx="1044">
                  <c:v>56.946800000000003</c:v>
                </c:pt>
                <c:pt idx="1045">
                  <c:v>56.997300000000003</c:v>
                </c:pt>
                <c:pt idx="1046">
                  <c:v>57.047699999999999</c:v>
                </c:pt>
                <c:pt idx="1047">
                  <c:v>57.098100000000002</c:v>
                </c:pt>
                <c:pt idx="1048">
                  <c:v>57.148600000000002</c:v>
                </c:pt>
                <c:pt idx="1049">
                  <c:v>57.198999999999998</c:v>
                </c:pt>
                <c:pt idx="1050">
                  <c:v>57.249400000000001</c:v>
                </c:pt>
                <c:pt idx="1051">
                  <c:v>57.299900000000001</c:v>
                </c:pt>
                <c:pt idx="1052">
                  <c:v>57.350299999999997</c:v>
                </c:pt>
                <c:pt idx="1053">
                  <c:v>57.400700000000001</c:v>
                </c:pt>
                <c:pt idx="1054">
                  <c:v>57.4512</c:v>
                </c:pt>
                <c:pt idx="1055">
                  <c:v>57.501600000000003</c:v>
                </c:pt>
                <c:pt idx="1056">
                  <c:v>57.552</c:v>
                </c:pt>
                <c:pt idx="1057">
                  <c:v>57.602499999999999</c:v>
                </c:pt>
                <c:pt idx="1058">
                  <c:v>57.652900000000002</c:v>
                </c:pt>
                <c:pt idx="1059">
                  <c:v>57.703299999999999</c:v>
                </c:pt>
                <c:pt idx="1060">
                  <c:v>57.753799999999998</c:v>
                </c:pt>
                <c:pt idx="1061">
                  <c:v>57.804200000000002</c:v>
                </c:pt>
                <c:pt idx="1062">
                  <c:v>57.854599999999998</c:v>
                </c:pt>
                <c:pt idx="1063">
                  <c:v>57.905099999999997</c:v>
                </c:pt>
                <c:pt idx="1064">
                  <c:v>57.955500000000001</c:v>
                </c:pt>
                <c:pt idx="1065">
                  <c:v>58.005899999999997</c:v>
                </c:pt>
                <c:pt idx="1066">
                  <c:v>58.056399999999996</c:v>
                </c:pt>
                <c:pt idx="1067">
                  <c:v>58.1068</c:v>
                </c:pt>
                <c:pt idx="1068">
                  <c:v>58.157200000000003</c:v>
                </c:pt>
                <c:pt idx="1069">
                  <c:v>58.207700000000003</c:v>
                </c:pt>
                <c:pt idx="1070">
                  <c:v>58.258099999999999</c:v>
                </c:pt>
                <c:pt idx="1071">
                  <c:v>58.308500000000002</c:v>
                </c:pt>
                <c:pt idx="1072">
                  <c:v>58.359000000000002</c:v>
                </c:pt>
                <c:pt idx="1073">
                  <c:v>58.409399999999998</c:v>
                </c:pt>
                <c:pt idx="1074">
                  <c:v>58.459800000000001</c:v>
                </c:pt>
                <c:pt idx="1075">
                  <c:v>58.510300000000001</c:v>
                </c:pt>
                <c:pt idx="1076">
                  <c:v>58.560699999999997</c:v>
                </c:pt>
                <c:pt idx="1077">
                  <c:v>58.6111</c:v>
                </c:pt>
                <c:pt idx="1078">
                  <c:v>58.6616</c:v>
                </c:pt>
                <c:pt idx="1079">
                  <c:v>58.712000000000003</c:v>
                </c:pt>
                <c:pt idx="1080">
                  <c:v>58.7624</c:v>
                </c:pt>
                <c:pt idx="1081">
                  <c:v>58.812899999999999</c:v>
                </c:pt>
                <c:pt idx="1082">
                  <c:v>58.863300000000002</c:v>
                </c:pt>
                <c:pt idx="1083">
                  <c:v>58.913699999999999</c:v>
                </c:pt>
                <c:pt idx="1084">
                  <c:v>58.964199999999998</c:v>
                </c:pt>
                <c:pt idx="1085">
                  <c:v>59.014600000000002</c:v>
                </c:pt>
                <c:pt idx="1086">
                  <c:v>59.064999999999998</c:v>
                </c:pt>
                <c:pt idx="1087">
                  <c:v>59.115499999999997</c:v>
                </c:pt>
                <c:pt idx="1088">
                  <c:v>59.165900000000001</c:v>
                </c:pt>
                <c:pt idx="1089">
                  <c:v>59.216299999999997</c:v>
                </c:pt>
                <c:pt idx="1090">
                  <c:v>59.266800000000003</c:v>
                </c:pt>
                <c:pt idx="1091">
                  <c:v>59.3172</c:v>
                </c:pt>
                <c:pt idx="1092">
                  <c:v>59.367699999999999</c:v>
                </c:pt>
                <c:pt idx="1093">
                  <c:v>59.418100000000003</c:v>
                </c:pt>
                <c:pt idx="1094">
                  <c:v>59.468499999999999</c:v>
                </c:pt>
                <c:pt idx="1095">
                  <c:v>59.518999999999998</c:v>
                </c:pt>
                <c:pt idx="1096">
                  <c:v>59.569400000000002</c:v>
                </c:pt>
                <c:pt idx="1097">
                  <c:v>59.619799999999998</c:v>
                </c:pt>
                <c:pt idx="1098">
                  <c:v>59.670299999999997</c:v>
                </c:pt>
                <c:pt idx="1099">
                  <c:v>59.720700000000001</c:v>
                </c:pt>
                <c:pt idx="1100">
                  <c:v>59.771099999999997</c:v>
                </c:pt>
                <c:pt idx="1101">
                  <c:v>59.821599999999997</c:v>
                </c:pt>
                <c:pt idx="1102">
                  <c:v>59.872</c:v>
                </c:pt>
                <c:pt idx="1103">
                  <c:v>59.922400000000003</c:v>
                </c:pt>
                <c:pt idx="1104">
                  <c:v>59.972900000000003</c:v>
                </c:pt>
                <c:pt idx="1105">
                  <c:v>60.023299999999999</c:v>
                </c:pt>
                <c:pt idx="1106">
                  <c:v>60.073700000000002</c:v>
                </c:pt>
                <c:pt idx="1107">
                  <c:v>60.124200000000002</c:v>
                </c:pt>
                <c:pt idx="1108">
                  <c:v>60.174599999999998</c:v>
                </c:pt>
                <c:pt idx="1109">
                  <c:v>60.225000000000001</c:v>
                </c:pt>
                <c:pt idx="1110">
                  <c:v>60.275500000000001</c:v>
                </c:pt>
                <c:pt idx="1111">
                  <c:v>60.325899999999997</c:v>
                </c:pt>
                <c:pt idx="1112">
                  <c:v>60.376300000000001</c:v>
                </c:pt>
                <c:pt idx="1113">
                  <c:v>60.4268</c:v>
                </c:pt>
                <c:pt idx="1114">
                  <c:v>60.477200000000003</c:v>
                </c:pt>
                <c:pt idx="1115">
                  <c:v>60.5276</c:v>
                </c:pt>
                <c:pt idx="1116">
                  <c:v>60.578099999999999</c:v>
                </c:pt>
                <c:pt idx="1117">
                  <c:v>60.628500000000003</c:v>
                </c:pt>
                <c:pt idx="1118">
                  <c:v>60.678899999999999</c:v>
                </c:pt>
                <c:pt idx="1119">
                  <c:v>60.729399999999998</c:v>
                </c:pt>
                <c:pt idx="1120">
                  <c:v>60.779800000000002</c:v>
                </c:pt>
                <c:pt idx="1121">
                  <c:v>60.830199999999998</c:v>
                </c:pt>
                <c:pt idx="1122">
                  <c:v>60.880699999999997</c:v>
                </c:pt>
                <c:pt idx="1123">
                  <c:v>60.931100000000001</c:v>
                </c:pt>
                <c:pt idx="1124">
                  <c:v>60.981499999999997</c:v>
                </c:pt>
                <c:pt idx="1125">
                  <c:v>61.031999999999996</c:v>
                </c:pt>
                <c:pt idx="1126">
                  <c:v>61.0824</c:v>
                </c:pt>
                <c:pt idx="1127">
                  <c:v>61.132800000000003</c:v>
                </c:pt>
                <c:pt idx="1128">
                  <c:v>61.183300000000003</c:v>
                </c:pt>
                <c:pt idx="1129">
                  <c:v>61.233699999999999</c:v>
                </c:pt>
                <c:pt idx="1130">
                  <c:v>61.284100000000002</c:v>
                </c:pt>
                <c:pt idx="1131">
                  <c:v>61.334600000000002</c:v>
                </c:pt>
                <c:pt idx="1132">
                  <c:v>61.384999999999998</c:v>
                </c:pt>
                <c:pt idx="1133">
                  <c:v>61.435400000000001</c:v>
                </c:pt>
                <c:pt idx="1134">
                  <c:v>61.485900000000001</c:v>
                </c:pt>
                <c:pt idx="1135">
                  <c:v>61.536299999999997</c:v>
                </c:pt>
                <c:pt idx="1136">
                  <c:v>61.5867</c:v>
                </c:pt>
                <c:pt idx="1137">
                  <c:v>61.6372</c:v>
                </c:pt>
                <c:pt idx="1138">
                  <c:v>61.687600000000003</c:v>
                </c:pt>
                <c:pt idx="1139">
                  <c:v>61.738</c:v>
                </c:pt>
                <c:pt idx="1140">
                  <c:v>61.788499999999999</c:v>
                </c:pt>
                <c:pt idx="1141">
                  <c:v>61.838900000000002</c:v>
                </c:pt>
                <c:pt idx="1142">
                  <c:v>61.889299999999999</c:v>
                </c:pt>
                <c:pt idx="1143">
                  <c:v>61.939799999999998</c:v>
                </c:pt>
                <c:pt idx="1144">
                  <c:v>61.990200000000002</c:v>
                </c:pt>
                <c:pt idx="1145">
                  <c:v>62.040599999999998</c:v>
                </c:pt>
                <c:pt idx="1146">
                  <c:v>62.091099999999997</c:v>
                </c:pt>
                <c:pt idx="1147">
                  <c:v>62.141500000000001</c:v>
                </c:pt>
                <c:pt idx="1148">
                  <c:v>62.191899999999997</c:v>
                </c:pt>
                <c:pt idx="1149">
                  <c:v>62.242400000000004</c:v>
                </c:pt>
                <c:pt idx="1150">
                  <c:v>62.2928</c:v>
                </c:pt>
                <c:pt idx="1151">
                  <c:v>62.343200000000003</c:v>
                </c:pt>
                <c:pt idx="1152">
                  <c:v>62.393700000000003</c:v>
                </c:pt>
                <c:pt idx="1153">
                  <c:v>62.444099999999999</c:v>
                </c:pt>
                <c:pt idx="1154">
                  <c:v>62.494500000000002</c:v>
                </c:pt>
                <c:pt idx="1155">
                  <c:v>62.545000000000002</c:v>
                </c:pt>
                <c:pt idx="1156">
                  <c:v>62.595399999999998</c:v>
                </c:pt>
                <c:pt idx="1157">
                  <c:v>62.645800000000001</c:v>
                </c:pt>
                <c:pt idx="1158">
                  <c:v>62.696300000000001</c:v>
                </c:pt>
                <c:pt idx="1159">
                  <c:v>62.746699999999997</c:v>
                </c:pt>
                <c:pt idx="1160">
                  <c:v>62.797199999999997</c:v>
                </c:pt>
                <c:pt idx="1161">
                  <c:v>62.8476</c:v>
                </c:pt>
                <c:pt idx="1162">
                  <c:v>62.898000000000003</c:v>
                </c:pt>
                <c:pt idx="1163">
                  <c:v>62.948500000000003</c:v>
                </c:pt>
                <c:pt idx="1164">
                  <c:v>62.998899999999999</c:v>
                </c:pt>
                <c:pt idx="1165">
                  <c:v>63.049300000000002</c:v>
                </c:pt>
                <c:pt idx="1166">
                  <c:v>63.099800000000002</c:v>
                </c:pt>
                <c:pt idx="1167">
                  <c:v>63.150199999999998</c:v>
                </c:pt>
                <c:pt idx="1168">
                  <c:v>63.200600000000001</c:v>
                </c:pt>
                <c:pt idx="1169">
                  <c:v>63.251100000000001</c:v>
                </c:pt>
                <c:pt idx="1170">
                  <c:v>63.301499999999997</c:v>
                </c:pt>
                <c:pt idx="1171">
                  <c:v>63.351900000000001</c:v>
                </c:pt>
                <c:pt idx="1172">
                  <c:v>63.4024</c:v>
                </c:pt>
                <c:pt idx="1173">
                  <c:v>63.452800000000003</c:v>
                </c:pt>
                <c:pt idx="1174">
                  <c:v>63.5032</c:v>
                </c:pt>
                <c:pt idx="1175">
                  <c:v>63.553699999999999</c:v>
                </c:pt>
                <c:pt idx="1176">
                  <c:v>63.604100000000003</c:v>
                </c:pt>
                <c:pt idx="1177">
                  <c:v>63.654499999999999</c:v>
                </c:pt>
                <c:pt idx="1178">
                  <c:v>63.704999999999998</c:v>
                </c:pt>
                <c:pt idx="1179">
                  <c:v>63.755400000000002</c:v>
                </c:pt>
                <c:pt idx="1180">
                  <c:v>63.805799999999998</c:v>
                </c:pt>
                <c:pt idx="1181">
                  <c:v>63.856299999999997</c:v>
                </c:pt>
                <c:pt idx="1182">
                  <c:v>63.906700000000001</c:v>
                </c:pt>
                <c:pt idx="1183">
                  <c:v>63.957099999999997</c:v>
                </c:pt>
                <c:pt idx="1184">
                  <c:v>64.007599999999996</c:v>
                </c:pt>
                <c:pt idx="1185">
                  <c:v>64.058000000000007</c:v>
                </c:pt>
                <c:pt idx="1186">
                  <c:v>64.108400000000003</c:v>
                </c:pt>
                <c:pt idx="1187">
                  <c:v>64.158900000000003</c:v>
                </c:pt>
                <c:pt idx="1188">
                  <c:v>64.209299999999999</c:v>
                </c:pt>
                <c:pt idx="1189">
                  <c:v>64.259699999999995</c:v>
                </c:pt>
                <c:pt idx="1190">
                  <c:v>64.310199999999995</c:v>
                </c:pt>
                <c:pt idx="1191">
                  <c:v>64.360600000000005</c:v>
                </c:pt>
                <c:pt idx="1192">
                  <c:v>64.411000000000001</c:v>
                </c:pt>
                <c:pt idx="1193">
                  <c:v>64.461500000000001</c:v>
                </c:pt>
                <c:pt idx="1194">
                  <c:v>64.511899999999997</c:v>
                </c:pt>
                <c:pt idx="1195">
                  <c:v>64.562299999999993</c:v>
                </c:pt>
                <c:pt idx="1196">
                  <c:v>64.612799999999993</c:v>
                </c:pt>
                <c:pt idx="1197">
                  <c:v>64.663200000000003</c:v>
                </c:pt>
                <c:pt idx="1198">
                  <c:v>64.7136</c:v>
                </c:pt>
                <c:pt idx="1199">
                  <c:v>64.764099999999999</c:v>
                </c:pt>
                <c:pt idx="1200">
                  <c:v>64.814499999999995</c:v>
                </c:pt>
                <c:pt idx="1201">
                  <c:v>64.864900000000006</c:v>
                </c:pt>
                <c:pt idx="1202">
                  <c:v>64.915400000000005</c:v>
                </c:pt>
                <c:pt idx="1203">
                  <c:v>64.965800000000002</c:v>
                </c:pt>
                <c:pt idx="1204">
                  <c:v>65.016199999999998</c:v>
                </c:pt>
                <c:pt idx="1205">
                  <c:v>65.066699999999997</c:v>
                </c:pt>
                <c:pt idx="1206">
                  <c:v>65.117099999999994</c:v>
                </c:pt>
                <c:pt idx="1207">
                  <c:v>65.167500000000004</c:v>
                </c:pt>
                <c:pt idx="1208">
                  <c:v>65.218000000000004</c:v>
                </c:pt>
                <c:pt idx="1209">
                  <c:v>65.2684</c:v>
                </c:pt>
                <c:pt idx="1210">
                  <c:v>65.318799999999996</c:v>
                </c:pt>
                <c:pt idx="1211">
                  <c:v>65.369299999999996</c:v>
                </c:pt>
                <c:pt idx="1212">
                  <c:v>65.419700000000006</c:v>
                </c:pt>
                <c:pt idx="1213">
                  <c:v>65.470100000000002</c:v>
                </c:pt>
                <c:pt idx="1214">
                  <c:v>65.520600000000002</c:v>
                </c:pt>
                <c:pt idx="1215">
                  <c:v>65.570999999999998</c:v>
                </c:pt>
                <c:pt idx="1216">
                  <c:v>65.621399999999994</c:v>
                </c:pt>
                <c:pt idx="1217">
                  <c:v>65.671899999999994</c:v>
                </c:pt>
                <c:pt idx="1218">
                  <c:v>65.722300000000004</c:v>
                </c:pt>
                <c:pt idx="1219">
                  <c:v>65.7727</c:v>
                </c:pt>
                <c:pt idx="1220">
                  <c:v>65.8232</c:v>
                </c:pt>
                <c:pt idx="1221">
                  <c:v>65.873599999999996</c:v>
                </c:pt>
                <c:pt idx="1222">
                  <c:v>65.924000000000007</c:v>
                </c:pt>
                <c:pt idx="1223">
                  <c:v>65.974500000000006</c:v>
                </c:pt>
                <c:pt idx="1224">
                  <c:v>66.024900000000002</c:v>
                </c:pt>
                <c:pt idx="1225">
                  <c:v>66.075299999999999</c:v>
                </c:pt>
                <c:pt idx="1226">
                  <c:v>66.125799999999998</c:v>
                </c:pt>
                <c:pt idx="1227">
                  <c:v>66.176199999999994</c:v>
                </c:pt>
                <c:pt idx="1228">
                  <c:v>66.226600000000005</c:v>
                </c:pt>
                <c:pt idx="1229">
                  <c:v>66.277100000000004</c:v>
                </c:pt>
                <c:pt idx="1230">
                  <c:v>66.327500000000001</c:v>
                </c:pt>
                <c:pt idx="1231">
                  <c:v>66.378</c:v>
                </c:pt>
                <c:pt idx="1232">
                  <c:v>66.428399999999996</c:v>
                </c:pt>
                <c:pt idx="1233">
                  <c:v>66.478800000000007</c:v>
                </c:pt>
                <c:pt idx="1234">
                  <c:v>66.529300000000006</c:v>
                </c:pt>
                <c:pt idx="1235">
                  <c:v>66.579700000000003</c:v>
                </c:pt>
                <c:pt idx="1236">
                  <c:v>66.630099999999999</c:v>
                </c:pt>
                <c:pt idx="1237">
                  <c:v>66.680599999999998</c:v>
                </c:pt>
                <c:pt idx="1238">
                  <c:v>66.730999999999995</c:v>
                </c:pt>
                <c:pt idx="1239">
                  <c:v>66.781400000000005</c:v>
                </c:pt>
                <c:pt idx="1240">
                  <c:v>66.831900000000005</c:v>
                </c:pt>
                <c:pt idx="1241">
                  <c:v>66.882300000000001</c:v>
                </c:pt>
                <c:pt idx="1242">
                  <c:v>66.932699999999997</c:v>
                </c:pt>
                <c:pt idx="1243">
                  <c:v>66.983199999999997</c:v>
                </c:pt>
                <c:pt idx="1244">
                  <c:v>67.033600000000007</c:v>
                </c:pt>
                <c:pt idx="1245">
                  <c:v>67.084000000000003</c:v>
                </c:pt>
                <c:pt idx="1246">
                  <c:v>67.134500000000003</c:v>
                </c:pt>
                <c:pt idx="1247">
                  <c:v>67.184899999999999</c:v>
                </c:pt>
                <c:pt idx="1248">
                  <c:v>67.235299999999995</c:v>
                </c:pt>
                <c:pt idx="1249">
                  <c:v>67.285799999999995</c:v>
                </c:pt>
                <c:pt idx="1250">
                  <c:v>67.336200000000005</c:v>
                </c:pt>
                <c:pt idx="1251">
                  <c:v>67.386600000000001</c:v>
                </c:pt>
                <c:pt idx="1252">
                  <c:v>67.437100000000001</c:v>
                </c:pt>
                <c:pt idx="1253">
                  <c:v>67.487499999999997</c:v>
                </c:pt>
                <c:pt idx="1254">
                  <c:v>67.537899999999993</c:v>
                </c:pt>
                <c:pt idx="1255">
                  <c:v>67.588399999999993</c:v>
                </c:pt>
                <c:pt idx="1256">
                  <c:v>67.638800000000003</c:v>
                </c:pt>
                <c:pt idx="1257">
                  <c:v>67.6892</c:v>
                </c:pt>
                <c:pt idx="1258">
                  <c:v>67.739699999999999</c:v>
                </c:pt>
                <c:pt idx="1259">
                  <c:v>67.790099999999995</c:v>
                </c:pt>
                <c:pt idx="1260">
                  <c:v>67.840500000000006</c:v>
                </c:pt>
                <c:pt idx="1261">
                  <c:v>67.891000000000005</c:v>
                </c:pt>
                <c:pt idx="1262">
                  <c:v>67.941400000000002</c:v>
                </c:pt>
                <c:pt idx="1263">
                  <c:v>67.991799999999998</c:v>
                </c:pt>
                <c:pt idx="1264">
                  <c:v>68.042299999999997</c:v>
                </c:pt>
                <c:pt idx="1265">
                  <c:v>68.092699999999994</c:v>
                </c:pt>
                <c:pt idx="1266">
                  <c:v>68.143100000000004</c:v>
                </c:pt>
                <c:pt idx="1267">
                  <c:v>68.193600000000004</c:v>
                </c:pt>
                <c:pt idx="1268">
                  <c:v>68.244</c:v>
                </c:pt>
                <c:pt idx="1269">
                  <c:v>68.294399999999996</c:v>
                </c:pt>
                <c:pt idx="1270">
                  <c:v>68.344899999999996</c:v>
                </c:pt>
                <c:pt idx="1271">
                  <c:v>68.395300000000006</c:v>
                </c:pt>
                <c:pt idx="1272">
                  <c:v>68.445700000000002</c:v>
                </c:pt>
                <c:pt idx="1273">
                  <c:v>68.496200000000002</c:v>
                </c:pt>
                <c:pt idx="1274">
                  <c:v>68.546599999999998</c:v>
                </c:pt>
                <c:pt idx="1275">
                  <c:v>68.596999999999994</c:v>
                </c:pt>
                <c:pt idx="1276">
                  <c:v>68.647499999999994</c:v>
                </c:pt>
                <c:pt idx="1277">
                  <c:v>68.697900000000004</c:v>
                </c:pt>
                <c:pt idx="1278">
                  <c:v>68.7483</c:v>
                </c:pt>
                <c:pt idx="1279">
                  <c:v>68.7988</c:v>
                </c:pt>
                <c:pt idx="1280">
                  <c:v>68.849199999999996</c:v>
                </c:pt>
                <c:pt idx="1281">
                  <c:v>68.899600000000007</c:v>
                </c:pt>
                <c:pt idx="1282">
                  <c:v>68.950100000000006</c:v>
                </c:pt>
                <c:pt idx="1283">
                  <c:v>69.000500000000002</c:v>
                </c:pt>
                <c:pt idx="1284">
                  <c:v>69.050899999999999</c:v>
                </c:pt>
                <c:pt idx="1285">
                  <c:v>69.101399999999998</c:v>
                </c:pt>
                <c:pt idx="1286">
                  <c:v>69.151799999999994</c:v>
                </c:pt>
                <c:pt idx="1287">
                  <c:v>69.202200000000005</c:v>
                </c:pt>
                <c:pt idx="1288">
                  <c:v>69.252700000000004</c:v>
                </c:pt>
                <c:pt idx="1289">
                  <c:v>69.303100000000001</c:v>
                </c:pt>
                <c:pt idx="1290">
                  <c:v>69.353499999999997</c:v>
                </c:pt>
                <c:pt idx="1291">
                  <c:v>69.403999999999996</c:v>
                </c:pt>
                <c:pt idx="1292">
                  <c:v>69.454400000000007</c:v>
                </c:pt>
                <c:pt idx="1293">
                  <c:v>69.504800000000003</c:v>
                </c:pt>
                <c:pt idx="1294">
                  <c:v>69.555300000000003</c:v>
                </c:pt>
                <c:pt idx="1295">
                  <c:v>69.605699999999999</c:v>
                </c:pt>
                <c:pt idx="1296">
                  <c:v>69.656099999999995</c:v>
                </c:pt>
                <c:pt idx="1297">
                  <c:v>69.706599999999995</c:v>
                </c:pt>
                <c:pt idx="1298">
                  <c:v>69.757000000000005</c:v>
                </c:pt>
                <c:pt idx="1299">
                  <c:v>69.807500000000005</c:v>
                </c:pt>
                <c:pt idx="1300">
                  <c:v>69.857900000000001</c:v>
                </c:pt>
                <c:pt idx="1301">
                  <c:v>69.908299999999997</c:v>
                </c:pt>
                <c:pt idx="1302">
                  <c:v>69.958799999999997</c:v>
                </c:pt>
                <c:pt idx="1303">
                  <c:v>70.009200000000007</c:v>
                </c:pt>
                <c:pt idx="1304">
                  <c:v>70.059600000000003</c:v>
                </c:pt>
                <c:pt idx="1305">
                  <c:v>70.110100000000003</c:v>
                </c:pt>
                <c:pt idx="1306">
                  <c:v>70.160499999999999</c:v>
                </c:pt>
                <c:pt idx="1307">
                  <c:v>70.210899999999995</c:v>
                </c:pt>
                <c:pt idx="1308">
                  <c:v>70.261399999999995</c:v>
                </c:pt>
                <c:pt idx="1309">
                  <c:v>70.311800000000005</c:v>
                </c:pt>
                <c:pt idx="1310">
                  <c:v>70.362200000000001</c:v>
                </c:pt>
                <c:pt idx="1311">
                  <c:v>70.412700000000001</c:v>
                </c:pt>
                <c:pt idx="1312">
                  <c:v>70.463099999999997</c:v>
                </c:pt>
                <c:pt idx="1313">
                  <c:v>70.513499999999993</c:v>
                </c:pt>
                <c:pt idx="1314">
                  <c:v>70.563999999999993</c:v>
                </c:pt>
                <c:pt idx="1315">
                  <c:v>70.614400000000003</c:v>
                </c:pt>
                <c:pt idx="1316">
                  <c:v>70.6648</c:v>
                </c:pt>
                <c:pt idx="1317">
                  <c:v>70.715299999999999</c:v>
                </c:pt>
                <c:pt idx="1318">
                  <c:v>70.765699999999995</c:v>
                </c:pt>
                <c:pt idx="1319">
                  <c:v>70.816100000000006</c:v>
                </c:pt>
                <c:pt idx="1320">
                  <c:v>70.866600000000005</c:v>
                </c:pt>
                <c:pt idx="1321">
                  <c:v>70.917000000000002</c:v>
                </c:pt>
                <c:pt idx="1322">
                  <c:v>70.967399999999998</c:v>
                </c:pt>
                <c:pt idx="1323">
                  <c:v>71.017899999999997</c:v>
                </c:pt>
                <c:pt idx="1324">
                  <c:v>71.068299999999994</c:v>
                </c:pt>
                <c:pt idx="1325">
                  <c:v>71.118700000000004</c:v>
                </c:pt>
                <c:pt idx="1326">
                  <c:v>71.169200000000004</c:v>
                </c:pt>
                <c:pt idx="1327">
                  <c:v>71.2196</c:v>
                </c:pt>
                <c:pt idx="1328">
                  <c:v>71.27</c:v>
                </c:pt>
                <c:pt idx="1329">
                  <c:v>71.320499999999996</c:v>
                </c:pt>
                <c:pt idx="1330">
                  <c:v>71.370900000000006</c:v>
                </c:pt>
                <c:pt idx="1331">
                  <c:v>71.421300000000002</c:v>
                </c:pt>
                <c:pt idx="1332">
                  <c:v>71.471800000000002</c:v>
                </c:pt>
                <c:pt idx="1333">
                  <c:v>71.522199999999998</c:v>
                </c:pt>
                <c:pt idx="1334">
                  <c:v>71.572599999999994</c:v>
                </c:pt>
                <c:pt idx="1335">
                  <c:v>71.623099999999994</c:v>
                </c:pt>
                <c:pt idx="1336">
                  <c:v>71.673500000000004</c:v>
                </c:pt>
                <c:pt idx="1337">
                  <c:v>71.7239</c:v>
                </c:pt>
                <c:pt idx="1338">
                  <c:v>71.7744</c:v>
                </c:pt>
                <c:pt idx="1339">
                  <c:v>71.824799999999996</c:v>
                </c:pt>
                <c:pt idx="1340">
                  <c:v>71.875200000000007</c:v>
                </c:pt>
                <c:pt idx="1341">
                  <c:v>71.925700000000006</c:v>
                </c:pt>
                <c:pt idx="1342">
                  <c:v>71.976100000000002</c:v>
                </c:pt>
                <c:pt idx="1343">
                  <c:v>72.026499999999999</c:v>
                </c:pt>
                <c:pt idx="1344">
                  <c:v>72.076999999999998</c:v>
                </c:pt>
                <c:pt idx="1345">
                  <c:v>72.127399999999994</c:v>
                </c:pt>
                <c:pt idx="1346">
                  <c:v>72.177800000000005</c:v>
                </c:pt>
                <c:pt idx="1347">
                  <c:v>72.228300000000004</c:v>
                </c:pt>
                <c:pt idx="1348">
                  <c:v>72.278700000000001</c:v>
                </c:pt>
                <c:pt idx="1349">
                  <c:v>72.329099999999997</c:v>
                </c:pt>
                <c:pt idx="1350">
                  <c:v>72.379599999999996</c:v>
                </c:pt>
                <c:pt idx="1351">
                  <c:v>72.430000000000007</c:v>
                </c:pt>
                <c:pt idx="1352">
                  <c:v>72.480400000000003</c:v>
                </c:pt>
                <c:pt idx="1353">
                  <c:v>72.530900000000003</c:v>
                </c:pt>
                <c:pt idx="1354">
                  <c:v>72.581299999999999</c:v>
                </c:pt>
                <c:pt idx="1355">
                  <c:v>72.631699999999995</c:v>
                </c:pt>
                <c:pt idx="1356">
                  <c:v>72.682199999999995</c:v>
                </c:pt>
                <c:pt idx="1357">
                  <c:v>72.732600000000005</c:v>
                </c:pt>
                <c:pt idx="1358">
                  <c:v>72.783000000000001</c:v>
                </c:pt>
                <c:pt idx="1359">
                  <c:v>72.833500000000001</c:v>
                </c:pt>
                <c:pt idx="1360">
                  <c:v>72.883899999999997</c:v>
                </c:pt>
                <c:pt idx="1361">
                  <c:v>72.934299999999993</c:v>
                </c:pt>
                <c:pt idx="1362">
                  <c:v>72.984800000000007</c:v>
                </c:pt>
                <c:pt idx="1363">
                  <c:v>73.035200000000003</c:v>
                </c:pt>
                <c:pt idx="1364">
                  <c:v>73.085599999999999</c:v>
                </c:pt>
                <c:pt idx="1365">
                  <c:v>73.136099999999999</c:v>
                </c:pt>
                <c:pt idx="1366">
                  <c:v>73.186499999999995</c:v>
                </c:pt>
                <c:pt idx="1367">
                  <c:v>73.236900000000006</c:v>
                </c:pt>
                <c:pt idx="1368">
                  <c:v>73.287400000000005</c:v>
                </c:pt>
                <c:pt idx="1369">
                  <c:v>73.337800000000001</c:v>
                </c:pt>
                <c:pt idx="1370">
                  <c:v>73.388300000000001</c:v>
                </c:pt>
                <c:pt idx="1371">
                  <c:v>73.438699999999997</c:v>
                </c:pt>
                <c:pt idx="1372">
                  <c:v>73.489099999999993</c:v>
                </c:pt>
                <c:pt idx="1373">
                  <c:v>73.539599999999993</c:v>
                </c:pt>
                <c:pt idx="1374">
                  <c:v>73.59</c:v>
                </c:pt>
                <c:pt idx="1375">
                  <c:v>73.6404</c:v>
                </c:pt>
                <c:pt idx="1376">
                  <c:v>73.690899999999999</c:v>
                </c:pt>
                <c:pt idx="1377">
                  <c:v>73.741299999999995</c:v>
                </c:pt>
                <c:pt idx="1378">
                  <c:v>73.791700000000006</c:v>
                </c:pt>
                <c:pt idx="1379">
                  <c:v>73.842200000000005</c:v>
                </c:pt>
                <c:pt idx="1380">
                  <c:v>73.892600000000002</c:v>
                </c:pt>
                <c:pt idx="1381">
                  <c:v>73.942999999999998</c:v>
                </c:pt>
                <c:pt idx="1382">
                  <c:v>73.993499999999997</c:v>
                </c:pt>
                <c:pt idx="1383">
                  <c:v>74.043899999999994</c:v>
                </c:pt>
                <c:pt idx="1384">
                  <c:v>74.094300000000004</c:v>
                </c:pt>
                <c:pt idx="1385">
                  <c:v>74.144800000000004</c:v>
                </c:pt>
                <c:pt idx="1386">
                  <c:v>74.1952</c:v>
                </c:pt>
                <c:pt idx="1387">
                  <c:v>74.245599999999996</c:v>
                </c:pt>
                <c:pt idx="1388">
                  <c:v>74.296099999999996</c:v>
                </c:pt>
                <c:pt idx="1389">
                  <c:v>74.346500000000006</c:v>
                </c:pt>
                <c:pt idx="1390">
                  <c:v>74.396900000000002</c:v>
                </c:pt>
                <c:pt idx="1391">
                  <c:v>74.447400000000002</c:v>
                </c:pt>
                <c:pt idx="1392">
                  <c:v>74.497799999999998</c:v>
                </c:pt>
                <c:pt idx="1393">
                  <c:v>74.548199999999994</c:v>
                </c:pt>
                <c:pt idx="1394">
                  <c:v>74.598699999999994</c:v>
                </c:pt>
                <c:pt idx="1395">
                  <c:v>74.649100000000004</c:v>
                </c:pt>
                <c:pt idx="1396">
                  <c:v>74.6995</c:v>
                </c:pt>
                <c:pt idx="1397">
                  <c:v>74.75</c:v>
                </c:pt>
                <c:pt idx="1398">
                  <c:v>74.800399999999996</c:v>
                </c:pt>
                <c:pt idx="1399">
                  <c:v>74.850800000000007</c:v>
                </c:pt>
                <c:pt idx="1400">
                  <c:v>74.901300000000006</c:v>
                </c:pt>
                <c:pt idx="1401">
                  <c:v>74.951700000000002</c:v>
                </c:pt>
                <c:pt idx="1402">
                  <c:v>75.002099999999999</c:v>
                </c:pt>
                <c:pt idx="1403">
                  <c:v>75.052599999999998</c:v>
                </c:pt>
                <c:pt idx="1404">
                  <c:v>75.102999999999994</c:v>
                </c:pt>
                <c:pt idx="1405">
                  <c:v>75.153400000000005</c:v>
                </c:pt>
                <c:pt idx="1406">
                  <c:v>75.203900000000004</c:v>
                </c:pt>
                <c:pt idx="1407">
                  <c:v>75.254300000000001</c:v>
                </c:pt>
                <c:pt idx="1408">
                  <c:v>75.304699999999997</c:v>
                </c:pt>
                <c:pt idx="1409">
                  <c:v>75.355199999999996</c:v>
                </c:pt>
                <c:pt idx="1410">
                  <c:v>75.405600000000007</c:v>
                </c:pt>
                <c:pt idx="1411">
                  <c:v>75.456000000000003</c:v>
                </c:pt>
                <c:pt idx="1412">
                  <c:v>75.506500000000003</c:v>
                </c:pt>
                <c:pt idx="1413">
                  <c:v>75.556899999999999</c:v>
                </c:pt>
                <c:pt idx="1414">
                  <c:v>75.607299999999995</c:v>
                </c:pt>
                <c:pt idx="1415">
                  <c:v>75.657799999999995</c:v>
                </c:pt>
                <c:pt idx="1416">
                  <c:v>75.708200000000005</c:v>
                </c:pt>
                <c:pt idx="1417">
                  <c:v>75.758600000000001</c:v>
                </c:pt>
                <c:pt idx="1418">
                  <c:v>75.809100000000001</c:v>
                </c:pt>
                <c:pt idx="1419">
                  <c:v>75.859499999999997</c:v>
                </c:pt>
                <c:pt idx="1420">
                  <c:v>75.909899999999993</c:v>
                </c:pt>
                <c:pt idx="1421">
                  <c:v>75.960400000000007</c:v>
                </c:pt>
                <c:pt idx="1422">
                  <c:v>76.010800000000003</c:v>
                </c:pt>
                <c:pt idx="1423">
                  <c:v>76.061199999999999</c:v>
                </c:pt>
                <c:pt idx="1424">
                  <c:v>76.111699999999999</c:v>
                </c:pt>
                <c:pt idx="1425">
                  <c:v>76.162099999999995</c:v>
                </c:pt>
                <c:pt idx="1426">
                  <c:v>76.212500000000006</c:v>
                </c:pt>
                <c:pt idx="1427">
                  <c:v>76.263000000000005</c:v>
                </c:pt>
                <c:pt idx="1428">
                  <c:v>76.313400000000001</c:v>
                </c:pt>
                <c:pt idx="1429">
                  <c:v>76.363799999999998</c:v>
                </c:pt>
                <c:pt idx="1430">
                  <c:v>76.414299999999997</c:v>
                </c:pt>
                <c:pt idx="1431">
                  <c:v>76.464699999999993</c:v>
                </c:pt>
                <c:pt idx="1432">
                  <c:v>76.515100000000004</c:v>
                </c:pt>
                <c:pt idx="1433">
                  <c:v>76.565600000000003</c:v>
                </c:pt>
                <c:pt idx="1434">
                  <c:v>76.616</c:v>
                </c:pt>
                <c:pt idx="1435">
                  <c:v>76.666399999999996</c:v>
                </c:pt>
                <c:pt idx="1436">
                  <c:v>76.716899999999995</c:v>
                </c:pt>
                <c:pt idx="1437">
                  <c:v>76.767300000000006</c:v>
                </c:pt>
                <c:pt idx="1438">
                  <c:v>76.817800000000005</c:v>
                </c:pt>
                <c:pt idx="1439">
                  <c:v>76.868200000000002</c:v>
                </c:pt>
                <c:pt idx="1440">
                  <c:v>76.918599999999998</c:v>
                </c:pt>
                <c:pt idx="1441">
                  <c:v>76.969099999999997</c:v>
                </c:pt>
                <c:pt idx="1442">
                  <c:v>77.019499999999994</c:v>
                </c:pt>
                <c:pt idx="1443">
                  <c:v>77.069900000000004</c:v>
                </c:pt>
                <c:pt idx="1444">
                  <c:v>77.120400000000004</c:v>
                </c:pt>
                <c:pt idx="1445">
                  <c:v>77.1708</c:v>
                </c:pt>
                <c:pt idx="1446">
                  <c:v>77.221199999999996</c:v>
                </c:pt>
                <c:pt idx="1447">
                  <c:v>77.271699999999996</c:v>
                </c:pt>
                <c:pt idx="1448">
                  <c:v>77.322100000000006</c:v>
                </c:pt>
                <c:pt idx="1449">
                  <c:v>77.372500000000002</c:v>
                </c:pt>
                <c:pt idx="1450">
                  <c:v>77.423000000000002</c:v>
                </c:pt>
                <c:pt idx="1451">
                  <c:v>77.473399999999998</c:v>
                </c:pt>
                <c:pt idx="1452">
                  <c:v>77.523799999999994</c:v>
                </c:pt>
                <c:pt idx="1453">
                  <c:v>77.574299999999994</c:v>
                </c:pt>
                <c:pt idx="1454">
                  <c:v>77.624700000000004</c:v>
                </c:pt>
                <c:pt idx="1455">
                  <c:v>77.6751</c:v>
                </c:pt>
                <c:pt idx="1456">
                  <c:v>77.7256</c:v>
                </c:pt>
                <c:pt idx="1457">
                  <c:v>77.775999999999996</c:v>
                </c:pt>
                <c:pt idx="1458">
                  <c:v>77.826400000000007</c:v>
                </c:pt>
                <c:pt idx="1459">
                  <c:v>77.876900000000006</c:v>
                </c:pt>
                <c:pt idx="1460">
                  <c:v>77.927300000000002</c:v>
                </c:pt>
                <c:pt idx="1461">
                  <c:v>77.977699999999999</c:v>
                </c:pt>
                <c:pt idx="1462">
                  <c:v>78.028199999999998</c:v>
                </c:pt>
                <c:pt idx="1463">
                  <c:v>78.078599999999994</c:v>
                </c:pt>
                <c:pt idx="1464">
                  <c:v>78.129000000000005</c:v>
                </c:pt>
                <c:pt idx="1465">
                  <c:v>78.179500000000004</c:v>
                </c:pt>
                <c:pt idx="1466">
                  <c:v>78.229900000000001</c:v>
                </c:pt>
                <c:pt idx="1467">
                  <c:v>78.280299999999997</c:v>
                </c:pt>
                <c:pt idx="1468">
                  <c:v>78.330799999999996</c:v>
                </c:pt>
                <c:pt idx="1469">
                  <c:v>78.381200000000007</c:v>
                </c:pt>
                <c:pt idx="1470">
                  <c:v>78.431600000000003</c:v>
                </c:pt>
                <c:pt idx="1471">
                  <c:v>78.482100000000003</c:v>
                </c:pt>
                <c:pt idx="1472">
                  <c:v>78.532499999999999</c:v>
                </c:pt>
                <c:pt idx="1473">
                  <c:v>78.582899999999995</c:v>
                </c:pt>
                <c:pt idx="1474">
                  <c:v>78.633399999999995</c:v>
                </c:pt>
                <c:pt idx="1475">
                  <c:v>78.683800000000005</c:v>
                </c:pt>
                <c:pt idx="1476">
                  <c:v>78.734200000000001</c:v>
                </c:pt>
                <c:pt idx="1477">
                  <c:v>78.784700000000001</c:v>
                </c:pt>
                <c:pt idx="1478">
                  <c:v>78.835099999999997</c:v>
                </c:pt>
                <c:pt idx="1479">
                  <c:v>78.885499999999993</c:v>
                </c:pt>
                <c:pt idx="1480">
                  <c:v>78.936000000000007</c:v>
                </c:pt>
                <c:pt idx="1481">
                  <c:v>78.986400000000003</c:v>
                </c:pt>
                <c:pt idx="1482">
                  <c:v>79.036799999999999</c:v>
                </c:pt>
                <c:pt idx="1483">
                  <c:v>79.087299999999999</c:v>
                </c:pt>
                <c:pt idx="1484">
                  <c:v>79.137699999999995</c:v>
                </c:pt>
                <c:pt idx="1485">
                  <c:v>79.188100000000006</c:v>
                </c:pt>
                <c:pt idx="1486">
                  <c:v>79.238600000000005</c:v>
                </c:pt>
                <c:pt idx="1487">
                  <c:v>79.289000000000001</c:v>
                </c:pt>
                <c:pt idx="1488">
                  <c:v>79.339399999999998</c:v>
                </c:pt>
                <c:pt idx="1489">
                  <c:v>79.389899999999997</c:v>
                </c:pt>
                <c:pt idx="1490">
                  <c:v>79.440299999999993</c:v>
                </c:pt>
                <c:pt idx="1491">
                  <c:v>79.490700000000004</c:v>
                </c:pt>
                <c:pt idx="1492">
                  <c:v>79.541200000000003</c:v>
                </c:pt>
                <c:pt idx="1493">
                  <c:v>79.5916</c:v>
                </c:pt>
                <c:pt idx="1494">
                  <c:v>79.641999999999996</c:v>
                </c:pt>
                <c:pt idx="1495">
                  <c:v>79.692499999999995</c:v>
                </c:pt>
                <c:pt idx="1496">
                  <c:v>79.742900000000006</c:v>
                </c:pt>
                <c:pt idx="1497">
                  <c:v>79.793300000000002</c:v>
                </c:pt>
                <c:pt idx="1498">
                  <c:v>79.843800000000002</c:v>
                </c:pt>
                <c:pt idx="1499">
                  <c:v>79.894199999999998</c:v>
                </c:pt>
                <c:pt idx="1500">
                  <c:v>79.944599999999994</c:v>
                </c:pt>
                <c:pt idx="1501">
                  <c:v>79.995099999999994</c:v>
                </c:pt>
              </c:numCache>
            </c:numRef>
          </c:xVal>
          <c:yVal>
            <c:numRef>
              <c:f>Ferrierite!$K$3:$K$1504</c:f>
              <c:numCache>
                <c:formatCode>General</c:formatCode>
                <c:ptCount val="1502"/>
                <c:pt idx="0">
                  <c:v>10.187589045432958</c:v>
                </c:pt>
                <c:pt idx="1">
                  <c:v>10.190121893303784</c:v>
                </c:pt>
                <c:pt idx="2">
                  <c:v>10.181256925755896</c:v>
                </c:pt>
                <c:pt idx="3">
                  <c:v>10.186480924489473</c:v>
                </c:pt>
                <c:pt idx="4">
                  <c:v>10.170334019312966</c:v>
                </c:pt>
                <c:pt idx="5">
                  <c:v>10.178882380876999</c:v>
                </c:pt>
                <c:pt idx="6">
                  <c:v>10.171442140256451</c:v>
                </c:pt>
                <c:pt idx="7">
                  <c:v>10.177457653949659</c:v>
                </c:pt>
                <c:pt idx="8">
                  <c:v>10.186322621497546</c:v>
                </c:pt>
                <c:pt idx="9">
                  <c:v>10.182681652683236</c:v>
                </c:pt>
                <c:pt idx="10">
                  <c:v>10.177615956941587</c:v>
                </c:pt>
                <c:pt idx="11">
                  <c:v>10.179990501820484</c:v>
                </c:pt>
                <c:pt idx="12">
                  <c:v>10.175716321038468</c:v>
                </c:pt>
                <c:pt idx="13">
                  <c:v>10.169542504353332</c:v>
                </c:pt>
                <c:pt idx="14">
                  <c:v>10.167009656482508</c:v>
                </c:pt>
                <c:pt idx="15">
                  <c:v>10.164793414595536</c:v>
                </c:pt>
                <c:pt idx="16">
                  <c:v>10.166218141522874</c:v>
                </c:pt>
                <c:pt idx="17">
                  <c:v>10.168750989393699</c:v>
                </c:pt>
                <c:pt idx="18">
                  <c:v>10.1765078359981</c:v>
                </c:pt>
                <c:pt idx="19">
                  <c:v>10.174133291119203</c:v>
                </c:pt>
                <c:pt idx="20">
                  <c:v>10.175083109070762</c:v>
                </c:pt>
                <c:pt idx="21">
                  <c:v>10.17381668513535</c:v>
                </c:pt>
                <c:pt idx="22">
                  <c:v>10.18062371378819</c:v>
                </c:pt>
                <c:pt idx="23">
                  <c:v>10.160994142789299</c:v>
                </c:pt>
                <c:pt idx="24">
                  <c:v>10.16685135349058</c:v>
                </c:pt>
                <c:pt idx="25">
                  <c:v>10.171917049232231</c:v>
                </c:pt>
                <c:pt idx="26">
                  <c:v>10.174133291119203</c:v>
                </c:pt>
                <c:pt idx="27">
                  <c:v>10.172866867183791</c:v>
                </c:pt>
                <c:pt idx="28">
                  <c:v>10.161627354757005</c:v>
                </c:pt>
                <c:pt idx="29">
                  <c:v>10.179515592844705</c:v>
                </c:pt>
                <c:pt idx="30">
                  <c:v>10.197878739908184</c:v>
                </c:pt>
                <c:pt idx="31">
                  <c:v>10.200569890770936</c:v>
                </c:pt>
                <c:pt idx="32">
                  <c:v>10.177615956941587</c:v>
                </c:pt>
                <c:pt idx="33">
                  <c:v>10.159252809878106</c:v>
                </c:pt>
                <c:pt idx="34">
                  <c:v>10.169225898369479</c:v>
                </c:pt>
                <c:pt idx="35">
                  <c:v>10.16685135349058</c:v>
                </c:pt>
                <c:pt idx="36">
                  <c:v>10.160202627829666</c:v>
                </c:pt>
                <c:pt idx="37">
                  <c:v>10.153712205160678</c:v>
                </c:pt>
                <c:pt idx="38">
                  <c:v>10.157511476966915</c:v>
                </c:pt>
                <c:pt idx="39">
                  <c:v>10.165584929555168</c:v>
                </c:pt>
                <c:pt idx="40">
                  <c:v>10.156086750039576</c:v>
                </c:pt>
                <c:pt idx="41">
                  <c:v>10.159094506886181</c:v>
                </c:pt>
                <c:pt idx="42">
                  <c:v>10.157194870983062</c:v>
                </c:pt>
                <c:pt idx="43">
                  <c:v>10.152920690201045</c:v>
                </c:pt>
                <c:pt idx="44">
                  <c:v>10.155611841063797</c:v>
                </c:pt>
                <c:pt idx="45">
                  <c:v>10.164001899635903</c:v>
                </c:pt>
                <c:pt idx="46">
                  <c:v>10.157511476966915</c:v>
                </c:pt>
                <c:pt idx="47">
                  <c:v>10.164001899635903</c:v>
                </c:pt>
                <c:pt idx="48">
                  <c:v>10.15450372012031</c:v>
                </c:pt>
                <c:pt idx="49">
                  <c:v>10.164001899635903</c:v>
                </c:pt>
                <c:pt idx="50">
                  <c:v>10.158936203894253</c:v>
                </c:pt>
                <c:pt idx="51">
                  <c:v>10.151495963273707</c:v>
                </c:pt>
                <c:pt idx="52">
                  <c:v>10.166376444514801</c:v>
                </c:pt>
                <c:pt idx="53">
                  <c:v>10.162577172708565</c:v>
                </c:pt>
                <c:pt idx="54">
                  <c:v>10.185689409529839</c:v>
                </c:pt>
                <c:pt idx="56">
                  <c:v>10.198828557859743</c:v>
                </c:pt>
                <c:pt idx="57">
                  <c:v>10.228114611366156</c:v>
                </c:pt>
                <c:pt idx="58">
                  <c:v>10.203894253601392</c:v>
                </c:pt>
                <c:pt idx="59">
                  <c:v>10.165743232547095</c:v>
                </c:pt>
                <c:pt idx="60">
                  <c:v>10.151495963273707</c:v>
                </c:pt>
                <c:pt idx="61">
                  <c:v>10.154978629096091</c:v>
                </c:pt>
                <c:pt idx="62">
                  <c:v>10.147854994459395</c:v>
                </c:pt>
                <c:pt idx="63">
                  <c:v>10.147538388475542</c:v>
                </c:pt>
                <c:pt idx="64">
                  <c:v>10.160994142789299</c:v>
                </c:pt>
                <c:pt idx="65">
                  <c:v>10.148488206427102</c:v>
                </c:pt>
                <c:pt idx="66">
                  <c:v>10.157828082950768</c:v>
                </c:pt>
                <c:pt idx="67">
                  <c:v>10.151970872249485</c:v>
                </c:pt>
                <c:pt idx="68">
                  <c:v>10.170017413329113</c:v>
                </c:pt>
                <c:pt idx="69">
                  <c:v>10.160994142789299</c:v>
                </c:pt>
                <c:pt idx="70">
                  <c:v>10.168117777425993</c:v>
                </c:pt>
                <c:pt idx="71">
                  <c:v>10.166059838530948</c:v>
                </c:pt>
                <c:pt idx="72">
                  <c:v>10.163368687668196</c:v>
                </c:pt>
                <c:pt idx="73">
                  <c:v>10.170175716321038</c:v>
                </c:pt>
                <c:pt idx="74">
                  <c:v>10.169859110337185</c:v>
                </c:pt>
                <c:pt idx="75">
                  <c:v>10.159569415861959</c:v>
                </c:pt>
                <c:pt idx="76">
                  <c:v>10.154978629096091</c:v>
                </c:pt>
                <c:pt idx="77">
                  <c:v>10.170967231280672</c:v>
                </c:pt>
                <c:pt idx="78">
                  <c:v>10.174449897103056</c:v>
                </c:pt>
                <c:pt idx="79">
                  <c:v>10.175083109070762</c:v>
                </c:pt>
                <c:pt idx="80">
                  <c:v>10.174449897103056</c:v>
                </c:pt>
                <c:pt idx="81">
                  <c:v>10.190596802279563</c:v>
                </c:pt>
                <c:pt idx="82">
                  <c:v>10.207535222415704</c:v>
                </c:pt>
                <c:pt idx="83">
                  <c:v>10.269906601234764</c:v>
                </c:pt>
                <c:pt idx="84">
                  <c:v>10.339559917682443</c:v>
                </c:pt>
                <c:pt idx="86">
                  <c:v>10.515276238720912</c:v>
                </c:pt>
                <c:pt idx="87">
                  <c:v>10.849770460661706</c:v>
                </c:pt>
                <c:pt idx="88">
                  <c:v>11.371378819059681</c:v>
                </c:pt>
                <c:pt idx="89">
                  <c:v>11.358397973721704</c:v>
                </c:pt>
                <c:pt idx="90">
                  <c:v>10.518758904543295</c:v>
                </c:pt>
                <c:pt idx="91">
                  <c:v>10.223048915624505</c:v>
                </c:pt>
                <c:pt idx="92">
                  <c:v>10.176824441981953</c:v>
                </c:pt>
                <c:pt idx="93">
                  <c:v>10.165268323571315</c:v>
                </c:pt>
                <c:pt idx="94">
                  <c:v>10.175083109070762</c:v>
                </c:pt>
                <c:pt idx="95">
                  <c:v>10.173183473167644</c:v>
                </c:pt>
                <c:pt idx="96">
                  <c:v>10.191546620231122</c:v>
                </c:pt>
                <c:pt idx="97">
                  <c:v>10.213867342092765</c:v>
                </c:pt>
                <c:pt idx="98">
                  <c:v>10.209276555326896</c:v>
                </c:pt>
                <c:pt idx="99">
                  <c:v>10.172075352224157</c:v>
                </c:pt>
                <c:pt idx="100">
                  <c:v>10.147696691467468</c:v>
                </c:pt>
                <c:pt idx="101">
                  <c:v>10.144530631628937</c:v>
                </c:pt>
                <c:pt idx="102">
                  <c:v>10.138198511951876</c:v>
                </c:pt>
                <c:pt idx="103">
                  <c:v>10.136140573056831</c:v>
                </c:pt>
                <c:pt idx="104">
                  <c:v>10.1407313598227</c:v>
                </c:pt>
                <c:pt idx="105">
                  <c:v>10.125850878581605</c:v>
                </c:pt>
                <c:pt idx="106">
                  <c:v>10.129491847395915</c:v>
                </c:pt>
                <c:pt idx="107">
                  <c:v>10.135349058097198</c:v>
                </c:pt>
                <c:pt idx="108">
                  <c:v>10.128700332436283</c:v>
                </c:pt>
                <c:pt idx="109">
                  <c:v>10.125534272597752</c:v>
                </c:pt>
                <c:pt idx="110">
                  <c:v>10.127117302517018</c:v>
                </c:pt>
                <c:pt idx="111">
                  <c:v>10.134082634161786</c:v>
                </c:pt>
                <c:pt idx="112">
                  <c:v>10.128225423460503</c:v>
                </c:pt>
                <c:pt idx="113">
                  <c:v>10.135349058097198</c:v>
                </c:pt>
                <c:pt idx="114">
                  <c:v>10.127275605508943</c:v>
                </c:pt>
                <c:pt idx="115">
                  <c:v>10.12790881747665</c:v>
                </c:pt>
                <c:pt idx="116">
                  <c:v>10.122209909767294</c:v>
                </c:pt>
                <c:pt idx="117">
                  <c:v>10.122368212759222</c:v>
                </c:pt>
                <c:pt idx="118">
                  <c:v>10.123159727718853</c:v>
                </c:pt>
                <c:pt idx="119">
                  <c:v>10.140098147854994</c:v>
                </c:pt>
                <c:pt idx="120">
                  <c:v>10.127117302517018</c:v>
                </c:pt>
                <c:pt idx="121">
                  <c:v>10.120468576856103</c:v>
                </c:pt>
                <c:pt idx="122">
                  <c:v>10.124426151654266</c:v>
                </c:pt>
                <c:pt idx="123">
                  <c:v>10.119043849928763</c:v>
                </c:pt>
                <c:pt idx="124">
                  <c:v>10.117302517017572</c:v>
                </c:pt>
                <c:pt idx="125">
                  <c:v>10.115402881114454</c:v>
                </c:pt>
                <c:pt idx="126">
                  <c:v>10.122684818743075</c:v>
                </c:pt>
                <c:pt idx="127">
                  <c:v>10.118885546936838</c:v>
                </c:pt>
                <c:pt idx="128">
                  <c:v>10.119360455912616</c:v>
                </c:pt>
                <c:pt idx="129">
                  <c:v>10.114294760170967</c:v>
                </c:pt>
                <c:pt idx="130">
                  <c:v>10.121418394807662</c:v>
                </c:pt>
                <c:pt idx="131">
                  <c:v>10.112078518283996</c:v>
                </c:pt>
                <c:pt idx="132">
                  <c:v>10.117935728985278</c:v>
                </c:pt>
                <c:pt idx="133">
                  <c:v>10.113028336235555</c:v>
                </c:pt>
                <c:pt idx="134">
                  <c:v>10.124109545670413</c:v>
                </c:pt>
                <c:pt idx="135">
                  <c:v>10.113028336235555</c:v>
                </c:pt>
                <c:pt idx="136">
                  <c:v>10.117935728985278</c:v>
                </c:pt>
                <c:pt idx="137">
                  <c:v>10.11603609308216</c:v>
                </c:pt>
                <c:pt idx="138">
                  <c:v>10.114453063162895</c:v>
                </c:pt>
                <c:pt idx="139">
                  <c:v>10.109862276397024</c:v>
                </c:pt>
                <c:pt idx="140">
                  <c:v>10.118885546936838</c:v>
                </c:pt>
                <c:pt idx="141">
                  <c:v>10.118252334969132</c:v>
                </c:pt>
                <c:pt idx="142">
                  <c:v>10.118410637961057</c:v>
                </c:pt>
                <c:pt idx="143">
                  <c:v>10.118568940952985</c:v>
                </c:pt>
                <c:pt idx="144">
                  <c:v>10.122684818743075</c:v>
                </c:pt>
                <c:pt idx="145">
                  <c:v>10.116827608041792</c:v>
                </c:pt>
                <c:pt idx="146">
                  <c:v>10.13107487731518</c:v>
                </c:pt>
                <c:pt idx="147">
                  <c:v>10.129175241412062</c:v>
                </c:pt>
                <c:pt idx="148">
                  <c:v>10.140573056830775</c:v>
                </c:pt>
                <c:pt idx="149">
                  <c:v>10.166534747506727</c:v>
                </c:pt>
                <c:pt idx="150">
                  <c:v>10.229064429317715</c:v>
                </c:pt>
                <c:pt idx="151">
                  <c:v>10.3530156719962</c:v>
                </c:pt>
                <c:pt idx="153">
                  <c:v>10.417444989710306</c:v>
                </c:pt>
                <c:pt idx="154">
                  <c:v>10.263891087541555</c:v>
                </c:pt>
                <c:pt idx="155">
                  <c:v>10.214817160044324</c:v>
                </c:pt>
                <c:pt idx="157">
                  <c:v>10.2659490264366</c:v>
                </c:pt>
                <c:pt idx="158">
                  <c:v>10.290327687193288</c:v>
                </c:pt>
                <c:pt idx="159">
                  <c:v>10.231122368212759</c:v>
                </c:pt>
                <c:pt idx="160">
                  <c:v>10.14991293335444</c:v>
                </c:pt>
                <c:pt idx="161">
                  <c:v>10.144214025645084</c:v>
                </c:pt>
                <c:pt idx="162">
                  <c:v>10.140573056830775</c:v>
                </c:pt>
                <c:pt idx="163">
                  <c:v>10.137565299984169</c:v>
                </c:pt>
                <c:pt idx="164">
                  <c:v>10.136773785024538</c:v>
                </c:pt>
                <c:pt idx="165">
                  <c:v>10.133291119202154</c:v>
                </c:pt>
                <c:pt idx="166">
                  <c:v>10.134874149121419</c:v>
                </c:pt>
                <c:pt idx="167">
                  <c:v>10.150229539338293</c:v>
                </c:pt>
                <c:pt idx="168">
                  <c:v>10.155611841063797</c:v>
                </c:pt>
                <c:pt idx="169">
                  <c:v>10.206110495488364</c:v>
                </c:pt>
                <c:pt idx="171">
                  <c:v>10.263891087541555</c:v>
                </c:pt>
                <c:pt idx="172">
                  <c:v>10.329111920215292</c:v>
                </c:pt>
                <c:pt idx="173">
                  <c:v>10.299825866708881</c:v>
                </c:pt>
                <c:pt idx="174">
                  <c:v>10.213234130125059</c:v>
                </c:pt>
                <c:pt idx="175">
                  <c:v>10.183314864650942</c:v>
                </c:pt>
                <c:pt idx="176">
                  <c:v>10.180465410796264</c:v>
                </c:pt>
                <c:pt idx="177">
                  <c:v>10.17239195820801</c:v>
                </c:pt>
                <c:pt idx="178">
                  <c:v>10.153078993192972</c:v>
                </c:pt>
                <c:pt idx="179">
                  <c:v>10.14215608675004</c:v>
                </c:pt>
                <c:pt idx="180">
                  <c:v>10.133766028177932</c:v>
                </c:pt>
                <c:pt idx="181">
                  <c:v>10.136773785024538</c:v>
                </c:pt>
                <c:pt idx="182">
                  <c:v>10.123001424726928</c:v>
                </c:pt>
                <c:pt idx="183">
                  <c:v>10.12838372645243</c:v>
                </c:pt>
                <c:pt idx="184">
                  <c:v>10.120468576856103</c:v>
                </c:pt>
                <c:pt idx="185">
                  <c:v>10.111603609308215</c:v>
                </c:pt>
                <c:pt idx="186">
                  <c:v>10.109387367421244</c:v>
                </c:pt>
                <c:pt idx="187">
                  <c:v>10.108279246477759</c:v>
                </c:pt>
                <c:pt idx="188">
                  <c:v>10.102738641760329</c:v>
                </c:pt>
                <c:pt idx="189">
                  <c:v>10.103213550736109</c:v>
                </c:pt>
                <c:pt idx="190">
                  <c:v>10.102422035776476</c:v>
                </c:pt>
                <c:pt idx="191">
                  <c:v>10.110178882380877</c:v>
                </c:pt>
                <c:pt idx="192">
                  <c:v>10.105113186639228</c:v>
                </c:pt>
                <c:pt idx="193">
                  <c:v>10.099255975937945</c:v>
                </c:pt>
                <c:pt idx="194">
                  <c:v>10.105588095615007</c:v>
                </c:pt>
                <c:pt idx="195">
                  <c:v>10.10083900585721</c:v>
                </c:pt>
                <c:pt idx="196">
                  <c:v>10.103846762703816</c:v>
                </c:pt>
                <c:pt idx="197">
                  <c:v>10.107329428526199</c:v>
                </c:pt>
                <c:pt idx="198">
                  <c:v>10.10226373278455</c:v>
                </c:pt>
                <c:pt idx="199">
                  <c:v>10.104005065695741</c:v>
                </c:pt>
                <c:pt idx="200">
                  <c:v>10.10590470159886</c:v>
                </c:pt>
                <c:pt idx="201">
                  <c:v>10.105429792623081</c:v>
                </c:pt>
                <c:pt idx="202">
                  <c:v>10.10907076143739</c:v>
                </c:pt>
                <c:pt idx="203">
                  <c:v>10.106537913566566</c:v>
                </c:pt>
                <c:pt idx="204">
                  <c:v>10.120626879848029</c:v>
                </c:pt>
                <c:pt idx="205">
                  <c:v>10.12015197087225</c:v>
                </c:pt>
                <c:pt idx="206">
                  <c:v>10.139148329903435</c:v>
                </c:pt>
                <c:pt idx="207">
                  <c:v>10.135190755105272</c:v>
                </c:pt>
                <c:pt idx="209">
                  <c:v>10.147221782491689</c:v>
                </c:pt>
                <c:pt idx="210">
                  <c:v>10.19851195187589</c:v>
                </c:pt>
                <c:pt idx="211">
                  <c:v>10.248694000316606</c:v>
                </c:pt>
                <c:pt idx="212">
                  <c:v>10.281146113661547</c:v>
                </c:pt>
                <c:pt idx="213">
                  <c:v>10.211334494221941</c:v>
                </c:pt>
                <c:pt idx="214">
                  <c:v>10.132182998258667</c:v>
                </c:pt>
                <c:pt idx="215">
                  <c:v>10.128700332436283</c:v>
                </c:pt>
                <c:pt idx="217">
                  <c:v>10.155295235079944</c:v>
                </c:pt>
                <c:pt idx="218">
                  <c:v>10.196137406996993</c:v>
                </c:pt>
                <c:pt idx="219">
                  <c:v>10.196295709988918</c:v>
                </c:pt>
                <c:pt idx="220">
                  <c:v>10.129808453379768</c:v>
                </c:pt>
                <c:pt idx="221">
                  <c:v>10.101630520816844</c:v>
                </c:pt>
                <c:pt idx="222">
                  <c:v>10.101155611841063</c:v>
                </c:pt>
                <c:pt idx="223">
                  <c:v>10.101947126800697</c:v>
                </c:pt>
                <c:pt idx="224">
                  <c:v>10.098939369954092</c:v>
                </c:pt>
                <c:pt idx="225">
                  <c:v>10.097039734050973</c:v>
                </c:pt>
                <c:pt idx="226">
                  <c:v>10.094190280196296</c:v>
                </c:pt>
                <c:pt idx="227">
                  <c:v>10.093240462244736</c:v>
                </c:pt>
                <c:pt idx="228">
                  <c:v>10.095615007123635</c:v>
                </c:pt>
                <c:pt idx="229">
                  <c:v>10.0894411904385</c:v>
                </c:pt>
                <c:pt idx="230">
                  <c:v>10.099097672946019</c:v>
                </c:pt>
                <c:pt idx="232">
                  <c:v>10.091815735317397</c:v>
                </c:pt>
                <c:pt idx="233">
                  <c:v>10.09213234130125</c:v>
                </c:pt>
                <c:pt idx="234">
                  <c:v>10.092290644293177</c:v>
                </c:pt>
                <c:pt idx="235">
                  <c:v>10.087383251543454</c:v>
                </c:pt>
                <c:pt idx="236">
                  <c:v>10.091182523349691</c:v>
                </c:pt>
                <c:pt idx="237">
                  <c:v>10.088807978470793</c:v>
                </c:pt>
                <c:pt idx="238">
                  <c:v>10.088649675478866</c:v>
                </c:pt>
                <c:pt idx="239">
                  <c:v>10.089282887446572</c:v>
                </c:pt>
                <c:pt idx="240">
                  <c:v>10.088174766503087</c:v>
                </c:pt>
                <c:pt idx="241">
                  <c:v>10.091182523349691</c:v>
                </c:pt>
                <c:pt idx="242">
                  <c:v>10.092448947285103</c:v>
                </c:pt>
                <c:pt idx="243">
                  <c:v>10.094190280196296</c:v>
                </c:pt>
                <c:pt idx="244">
                  <c:v>10.08437549469685</c:v>
                </c:pt>
                <c:pt idx="245">
                  <c:v>10.090549311381984</c:v>
                </c:pt>
                <c:pt idx="246">
                  <c:v>10.091499129333544</c:v>
                </c:pt>
                <c:pt idx="247">
                  <c:v>10.088333069495013</c:v>
                </c:pt>
                <c:pt idx="248">
                  <c:v>10.090391008390059</c:v>
                </c:pt>
                <c:pt idx="249">
                  <c:v>10.087699857527307</c:v>
                </c:pt>
                <c:pt idx="250">
                  <c:v>10.091499129333544</c:v>
                </c:pt>
                <c:pt idx="251">
                  <c:v>10.093715371220515</c:v>
                </c:pt>
                <c:pt idx="252">
                  <c:v>10.100205793889504</c:v>
                </c:pt>
                <c:pt idx="253">
                  <c:v>10.097989552002533</c:v>
                </c:pt>
                <c:pt idx="254">
                  <c:v>10.086275130599969</c:v>
                </c:pt>
                <c:pt idx="255">
                  <c:v>10.091657432325471</c:v>
                </c:pt>
                <c:pt idx="256">
                  <c:v>10.086591736583822</c:v>
                </c:pt>
                <c:pt idx="257">
                  <c:v>10.092765553268956</c:v>
                </c:pt>
                <c:pt idx="258">
                  <c:v>10.097831249010607</c:v>
                </c:pt>
                <c:pt idx="259">
                  <c:v>10.096406522083267</c:v>
                </c:pt>
                <c:pt idx="260">
                  <c:v>10.091182523349691</c:v>
                </c:pt>
                <c:pt idx="261">
                  <c:v>10.098939369954092</c:v>
                </c:pt>
                <c:pt idx="262">
                  <c:v>10.096881431059048</c:v>
                </c:pt>
                <c:pt idx="264">
                  <c:v>10.095773310115561</c:v>
                </c:pt>
                <c:pt idx="265">
                  <c:v>10.108595852461612</c:v>
                </c:pt>
                <c:pt idx="266">
                  <c:v>10.105746398606934</c:v>
                </c:pt>
                <c:pt idx="267">
                  <c:v>10.092290644293177</c:v>
                </c:pt>
                <c:pt idx="268">
                  <c:v>10.094348583188221</c:v>
                </c:pt>
                <c:pt idx="269">
                  <c:v>10.090549311381984</c:v>
                </c:pt>
                <c:pt idx="270">
                  <c:v>10.092923856260883</c:v>
                </c:pt>
                <c:pt idx="271">
                  <c:v>10.093398765236662</c:v>
                </c:pt>
                <c:pt idx="273">
                  <c:v>10.102896944752256</c:v>
                </c:pt>
                <c:pt idx="274">
                  <c:v>10.093715371220515</c:v>
                </c:pt>
                <c:pt idx="275">
                  <c:v>10.102896944752256</c:v>
                </c:pt>
                <c:pt idx="276">
                  <c:v>10.103846762703816</c:v>
                </c:pt>
                <c:pt idx="277">
                  <c:v>10.094348583188221</c:v>
                </c:pt>
                <c:pt idx="279">
                  <c:v>10.10083900585721</c:v>
                </c:pt>
                <c:pt idx="280">
                  <c:v>10.096881431059048</c:v>
                </c:pt>
                <c:pt idx="281">
                  <c:v>10.098464460978313</c:v>
                </c:pt>
                <c:pt idx="282">
                  <c:v>10.107329428526199</c:v>
                </c:pt>
                <c:pt idx="283">
                  <c:v>10.110653791356656</c:v>
                </c:pt>
                <c:pt idx="284">
                  <c:v>10.129175241412062</c:v>
                </c:pt>
                <c:pt idx="285">
                  <c:v>10.103530156719962</c:v>
                </c:pt>
                <c:pt idx="286">
                  <c:v>10.097039734050973</c:v>
                </c:pt>
                <c:pt idx="287">
                  <c:v>10.097514643026754</c:v>
                </c:pt>
                <c:pt idx="288">
                  <c:v>10.097514643026754</c:v>
                </c:pt>
                <c:pt idx="289">
                  <c:v>10.094823492164002</c:v>
                </c:pt>
                <c:pt idx="290">
                  <c:v>10.099414278929872</c:v>
                </c:pt>
                <c:pt idx="291">
                  <c:v>10.097989552002533</c:v>
                </c:pt>
                <c:pt idx="292">
                  <c:v>10.105271489631154</c:v>
                </c:pt>
                <c:pt idx="293">
                  <c:v>10.104163368687669</c:v>
                </c:pt>
                <c:pt idx="294">
                  <c:v>10.105746398606934</c:v>
                </c:pt>
                <c:pt idx="295">
                  <c:v>10.10178882380877</c:v>
                </c:pt>
                <c:pt idx="296">
                  <c:v>10.117302517017572</c:v>
                </c:pt>
                <c:pt idx="298">
                  <c:v>10.125375969605825</c:v>
                </c:pt>
                <c:pt idx="299">
                  <c:v>10.121735000791515</c:v>
                </c:pt>
                <c:pt idx="300">
                  <c:v>10.128542029444356</c:v>
                </c:pt>
                <c:pt idx="301">
                  <c:v>10.126325787557384</c:v>
                </c:pt>
                <c:pt idx="302">
                  <c:v>10.14991293335444</c:v>
                </c:pt>
                <c:pt idx="303">
                  <c:v>10.160677536805446</c:v>
                </c:pt>
                <c:pt idx="304">
                  <c:v>10.140414753838847</c:v>
                </c:pt>
                <c:pt idx="305">
                  <c:v>10.127750514484724</c:v>
                </c:pt>
                <c:pt idx="306">
                  <c:v>10.115877790090233</c:v>
                </c:pt>
                <c:pt idx="307">
                  <c:v>10.111920215292068</c:v>
                </c:pt>
                <c:pt idx="308">
                  <c:v>10.117302517017572</c:v>
                </c:pt>
                <c:pt idx="309">
                  <c:v>10.122051606775369</c:v>
                </c:pt>
                <c:pt idx="310">
                  <c:v>10.113503245211335</c:v>
                </c:pt>
                <c:pt idx="311">
                  <c:v>10.11461136615482</c:v>
                </c:pt>
                <c:pt idx="312">
                  <c:v>10.121893303783441</c:v>
                </c:pt>
                <c:pt idx="313">
                  <c:v>10.124426151654266</c:v>
                </c:pt>
                <c:pt idx="314">
                  <c:v>10.120626879848029</c:v>
                </c:pt>
                <c:pt idx="315">
                  <c:v>10.128542029444356</c:v>
                </c:pt>
                <c:pt idx="316">
                  <c:v>10.134082634161786</c:v>
                </c:pt>
                <c:pt idx="317">
                  <c:v>10.142472692733893</c:v>
                </c:pt>
                <c:pt idx="318">
                  <c:v>10.159569415861959</c:v>
                </c:pt>
                <c:pt idx="319">
                  <c:v>10.162260566724711</c:v>
                </c:pt>
                <c:pt idx="320">
                  <c:v>10.184106379610574</c:v>
                </c:pt>
                <c:pt idx="321">
                  <c:v>10.18885546936837</c:v>
                </c:pt>
                <c:pt idx="322">
                  <c:v>10.191071711255344</c:v>
                </c:pt>
                <c:pt idx="323">
                  <c:v>10.186480924489473</c:v>
                </c:pt>
                <c:pt idx="324">
                  <c:v>10.179673895836631</c:v>
                </c:pt>
                <c:pt idx="325">
                  <c:v>10.182839955675162</c:v>
                </c:pt>
                <c:pt idx="326">
                  <c:v>10.213867342092765</c:v>
                </c:pt>
                <c:pt idx="327">
                  <c:v>10.247269273389268</c:v>
                </c:pt>
                <c:pt idx="328">
                  <c:v>10.275605508944119</c:v>
                </c:pt>
                <c:pt idx="329">
                  <c:v>10.301883805603925</c:v>
                </c:pt>
                <c:pt idx="330">
                  <c:v>10.321038467627037</c:v>
                </c:pt>
                <c:pt idx="331">
                  <c:v>10.280987810669622</c:v>
                </c:pt>
                <c:pt idx="332">
                  <c:v>10.236029760962483</c:v>
                </c:pt>
                <c:pt idx="333">
                  <c:v>10.211334494221941</c:v>
                </c:pt>
                <c:pt idx="334">
                  <c:v>10.197087224948552</c:v>
                </c:pt>
                <c:pt idx="335">
                  <c:v>10.189013772360298</c:v>
                </c:pt>
                <c:pt idx="336">
                  <c:v>10.193762862118094</c:v>
                </c:pt>
                <c:pt idx="337">
                  <c:v>10.19898686085167</c:v>
                </c:pt>
                <c:pt idx="338">
                  <c:v>10.217508310907077</c:v>
                </c:pt>
                <c:pt idx="339">
                  <c:v>10.227481399398449</c:v>
                </c:pt>
                <c:pt idx="340">
                  <c:v>10.268323571315499</c:v>
                </c:pt>
                <c:pt idx="341">
                  <c:v>10.266898844388159</c:v>
                </c:pt>
                <c:pt idx="342">
                  <c:v>10.285420294443565</c:v>
                </c:pt>
                <c:pt idx="343">
                  <c:v>10.302517017571633</c:v>
                </c:pt>
                <c:pt idx="344">
                  <c:v>10.312806712046857</c:v>
                </c:pt>
                <c:pt idx="345">
                  <c:v>10.330853253126485</c:v>
                </c:pt>
                <c:pt idx="346">
                  <c:v>10.329111920215292</c:v>
                </c:pt>
                <c:pt idx="347">
                  <c:v>10.330061738166851</c:v>
                </c:pt>
                <c:pt idx="348">
                  <c:v>10.305841380402089</c:v>
                </c:pt>
                <c:pt idx="349">
                  <c:v>10.304258350482824</c:v>
                </c:pt>
                <c:pt idx="350">
                  <c:v>10.286370112395124</c:v>
                </c:pt>
                <c:pt idx="351">
                  <c:v>10.260091815735317</c:v>
                </c:pt>
                <c:pt idx="352">
                  <c:v>10.288744657274023</c:v>
                </c:pt>
                <c:pt idx="353">
                  <c:v>10.334810827924647</c:v>
                </c:pt>
                <c:pt idx="354">
                  <c:v>10.461769827449739</c:v>
                </c:pt>
                <c:pt idx="355">
                  <c:v>10.570365679911351</c:v>
                </c:pt>
                <c:pt idx="356">
                  <c:v>10.547253443090074</c:v>
                </c:pt>
                <c:pt idx="357">
                  <c:v>10.416970080734526</c:v>
                </c:pt>
                <c:pt idx="358">
                  <c:v>10.365521608358398</c:v>
                </c:pt>
                <c:pt idx="359">
                  <c:v>10.399398448630679</c:v>
                </c:pt>
                <c:pt idx="360">
                  <c:v>10.504669938261832</c:v>
                </c:pt>
                <c:pt idx="361">
                  <c:v>10.616748456545828</c:v>
                </c:pt>
                <c:pt idx="362">
                  <c:v>10.511476966914675</c:v>
                </c:pt>
                <c:pt idx="363">
                  <c:v>10.324679436441349</c:v>
                </c:pt>
                <c:pt idx="364">
                  <c:v>10.24252018363147</c:v>
                </c:pt>
                <c:pt idx="365">
                  <c:v>10.210542979262309</c:v>
                </c:pt>
                <c:pt idx="366">
                  <c:v>10.215925280987811</c:v>
                </c:pt>
                <c:pt idx="367">
                  <c:v>10.205952192496438</c:v>
                </c:pt>
                <c:pt idx="368">
                  <c:v>10.224790248535697</c:v>
                </c:pt>
                <c:pt idx="369">
                  <c:v>10.251701757163211</c:v>
                </c:pt>
                <c:pt idx="370">
                  <c:v>10.270381510210543</c:v>
                </c:pt>
                <c:pt idx="371">
                  <c:v>10.290802596169067</c:v>
                </c:pt>
                <c:pt idx="372">
                  <c:v>10.271647934145955</c:v>
                </c:pt>
                <c:pt idx="373">
                  <c:v>10.23840430584138</c:v>
                </c:pt>
                <c:pt idx="374">
                  <c:v>10.217666613899002</c:v>
                </c:pt>
                <c:pt idx="375">
                  <c:v>10.192654741174609</c:v>
                </c:pt>
                <c:pt idx="376">
                  <c:v>10.21782491689093</c:v>
                </c:pt>
                <c:pt idx="377">
                  <c:v>10.266265632420453</c:v>
                </c:pt>
                <c:pt idx="378">
                  <c:v>10.391799905018205</c:v>
                </c:pt>
                <c:pt idx="379">
                  <c:v>10.652841538705081</c:v>
                </c:pt>
                <c:pt idx="380">
                  <c:v>10.826499920848503</c:v>
                </c:pt>
                <c:pt idx="381">
                  <c:v>10.660440082317557</c:v>
                </c:pt>
                <c:pt idx="382">
                  <c:v>10.395124267848662</c:v>
                </c:pt>
                <c:pt idx="383">
                  <c:v>10.259616906759538</c:v>
                </c:pt>
                <c:pt idx="384">
                  <c:v>10.253917999050183</c:v>
                </c:pt>
                <c:pt idx="385">
                  <c:v>10.245527940478075</c:v>
                </c:pt>
                <c:pt idx="386">
                  <c:v>10.214658857052399</c:v>
                </c:pt>
                <c:pt idx="387">
                  <c:v>10.167484565458286</c:v>
                </c:pt>
                <c:pt idx="388">
                  <c:v>10.136773785024538</c:v>
                </c:pt>
                <c:pt idx="389">
                  <c:v>10.150862751306001</c:v>
                </c:pt>
                <c:pt idx="390">
                  <c:v>10.148804812410955</c:v>
                </c:pt>
                <c:pt idx="391">
                  <c:v>10.151337660281779</c:v>
                </c:pt>
                <c:pt idx="392">
                  <c:v>10.190121893303784</c:v>
                </c:pt>
                <c:pt idx="393">
                  <c:v>10.224790248535697</c:v>
                </c:pt>
                <c:pt idx="394">
                  <c:v>10.307107804337502</c:v>
                </c:pt>
                <c:pt idx="395">
                  <c:v>10.370270698116194</c:v>
                </c:pt>
                <c:pt idx="396">
                  <c:v>10.322621497546304</c:v>
                </c:pt>
                <c:pt idx="397">
                  <c:v>10.232388792148171</c:v>
                </c:pt>
                <c:pt idx="398">
                  <c:v>10.167167959474433</c:v>
                </c:pt>
                <c:pt idx="399">
                  <c:v>10.154820326104163</c:v>
                </c:pt>
                <c:pt idx="400">
                  <c:v>10.152920690201045</c:v>
                </c:pt>
                <c:pt idx="401">
                  <c:v>10.144055722653158</c:v>
                </c:pt>
                <c:pt idx="402">
                  <c:v>10.14896311540288</c:v>
                </c:pt>
                <c:pt idx="403">
                  <c:v>10.139464935887288</c:v>
                </c:pt>
                <c:pt idx="404">
                  <c:v>10.134399240145639</c:v>
                </c:pt>
                <c:pt idx="405">
                  <c:v>10.140256450846922</c:v>
                </c:pt>
                <c:pt idx="406">
                  <c:v>10.143739116669305</c:v>
                </c:pt>
                <c:pt idx="407">
                  <c:v>10.173974988127275</c:v>
                </c:pt>
                <c:pt idx="408">
                  <c:v>10.233022004115877</c:v>
                </c:pt>
                <c:pt idx="409">
                  <c:v>10.41222099097673</c:v>
                </c:pt>
                <c:pt idx="410">
                  <c:v>10.630204210859585</c:v>
                </c:pt>
                <c:pt idx="411">
                  <c:v>10.755105271489631</c:v>
                </c:pt>
                <c:pt idx="412">
                  <c:v>11.002057938895046</c:v>
                </c:pt>
                <c:pt idx="414">
                  <c:v>10.956941586195979</c:v>
                </c:pt>
                <c:pt idx="415">
                  <c:v>10.593161310748773</c:v>
                </c:pt>
                <c:pt idx="416">
                  <c:v>10.311540288111445</c:v>
                </c:pt>
                <c:pt idx="417">
                  <c:v>10.210068070286528</c:v>
                </c:pt>
                <c:pt idx="418">
                  <c:v>10.199620072819377</c:v>
                </c:pt>
                <c:pt idx="420">
                  <c:v>10.259616906759538</c:v>
                </c:pt>
                <c:pt idx="421">
                  <c:v>10.482190913408264</c:v>
                </c:pt>
                <c:pt idx="422">
                  <c:v>10.849137248693999</c:v>
                </c:pt>
                <c:pt idx="423">
                  <c:v>11</c:v>
                </c:pt>
                <c:pt idx="424">
                  <c:v>10.841222099097672</c:v>
                </c:pt>
                <c:pt idx="425">
                  <c:v>10.546303625138515</c:v>
                </c:pt>
                <c:pt idx="426">
                  <c:v>10.361564033560235</c:v>
                </c:pt>
                <c:pt idx="427">
                  <c:v>10.288902960265949</c:v>
                </c:pt>
                <c:pt idx="428">
                  <c:v>10.214342251068546</c:v>
                </c:pt>
                <c:pt idx="429">
                  <c:v>10.177141047965806</c:v>
                </c:pt>
                <c:pt idx="430">
                  <c:v>10.145005540604718</c:v>
                </c:pt>
                <c:pt idx="431">
                  <c:v>10.142789298717746</c:v>
                </c:pt>
                <c:pt idx="432">
                  <c:v>10.149754630362514</c:v>
                </c:pt>
                <c:pt idx="433">
                  <c:v>10.139306632895362</c:v>
                </c:pt>
                <c:pt idx="434">
                  <c:v>10.152129175241413</c:v>
                </c:pt>
                <c:pt idx="435">
                  <c:v>10.167009656482508</c:v>
                </c:pt>
                <c:pt idx="436">
                  <c:v>10.201361405730568</c:v>
                </c:pt>
                <c:pt idx="437">
                  <c:v>10.235554851986702</c:v>
                </c:pt>
                <c:pt idx="438">
                  <c:v>10.227323096406522</c:v>
                </c:pt>
                <c:pt idx="439">
                  <c:v>10.202469526674054</c:v>
                </c:pt>
                <c:pt idx="440">
                  <c:v>10.173658382143422</c:v>
                </c:pt>
                <c:pt idx="441">
                  <c:v>10.152920690201045</c:v>
                </c:pt>
                <c:pt idx="442">
                  <c:v>10.163210384676271</c:v>
                </c:pt>
                <c:pt idx="443">
                  <c:v>10.209434858318822</c:v>
                </c:pt>
                <c:pt idx="444">
                  <c:v>10.25217666613899</c:v>
                </c:pt>
                <c:pt idx="445">
                  <c:v>10.252334969130917</c:v>
                </c:pt>
                <c:pt idx="446">
                  <c:v>10.27006490422669</c:v>
                </c:pt>
                <c:pt idx="447">
                  <c:v>10.340034826658224</c:v>
                </c:pt>
                <c:pt idx="448">
                  <c:v>10.481241095456705</c:v>
                </c:pt>
                <c:pt idx="449">
                  <c:v>10.493747031818902</c:v>
                </c:pt>
                <c:pt idx="450">
                  <c:v>10.374228272914358</c:v>
                </c:pt>
                <c:pt idx="451">
                  <c:v>10.269273389267058</c:v>
                </c:pt>
                <c:pt idx="452">
                  <c:v>10.222574006648726</c:v>
                </c:pt>
                <c:pt idx="453">
                  <c:v>10.265474117460821</c:v>
                </c:pt>
                <c:pt idx="454">
                  <c:v>10.280354598701916</c:v>
                </c:pt>
                <c:pt idx="455">
                  <c:v>10.259141997783757</c:v>
                </c:pt>
                <c:pt idx="456">
                  <c:v>10.216083583979737</c:v>
                </c:pt>
                <c:pt idx="457">
                  <c:v>10.21687509893937</c:v>
                </c:pt>
                <c:pt idx="458">
                  <c:v>10.229381035301568</c:v>
                </c:pt>
                <c:pt idx="459">
                  <c:v>10.268956783283205</c:v>
                </c:pt>
                <c:pt idx="460">
                  <c:v>10.259141997783757</c:v>
                </c:pt>
                <c:pt idx="461">
                  <c:v>10.244578122526516</c:v>
                </c:pt>
                <c:pt idx="462">
                  <c:v>10.23476333702707</c:v>
                </c:pt>
                <c:pt idx="463">
                  <c:v>10.262624663606141</c:v>
                </c:pt>
                <c:pt idx="464">
                  <c:v>10.330694950134557</c:v>
                </c:pt>
                <c:pt idx="465">
                  <c:v>10.363938578439132</c:v>
                </c:pt>
                <c:pt idx="466">
                  <c:v>10.339401614690518</c:v>
                </c:pt>
                <c:pt idx="467">
                  <c:v>10.253759696058255</c:v>
                </c:pt>
                <c:pt idx="468">
                  <c:v>10.211651100205794</c:v>
                </c:pt>
                <c:pt idx="469">
                  <c:v>10.183156561659015</c:v>
                </c:pt>
                <c:pt idx="470">
                  <c:v>10.168750989393699</c:v>
                </c:pt>
                <c:pt idx="471">
                  <c:v>10.142630995725819</c:v>
                </c:pt>
                <c:pt idx="472">
                  <c:v>10.137565299984169</c:v>
                </c:pt>
                <c:pt idx="473">
                  <c:v>10.139464935887288</c:v>
                </c:pt>
                <c:pt idx="474">
                  <c:v>10.16416020262783</c:v>
                </c:pt>
                <c:pt idx="475">
                  <c:v>10.198037042900111</c:v>
                </c:pt>
                <c:pt idx="476">
                  <c:v>10.214817160044324</c:v>
                </c:pt>
                <c:pt idx="477">
                  <c:v>10.287794839322464</c:v>
                </c:pt>
                <c:pt idx="478">
                  <c:v>10.402881114453063</c:v>
                </c:pt>
                <c:pt idx="479">
                  <c:v>10.420611049548837</c:v>
                </c:pt>
                <c:pt idx="480">
                  <c:v>10.365205002374545</c:v>
                </c:pt>
                <c:pt idx="481">
                  <c:v>10.292702232072186</c:v>
                </c:pt>
                <c:pt idx="482">
                  <c:v>10.226214975463037</c:v>
                </c:pt>
                <c:pt idx="483">
                  <c:v>10.183631470634795</c:v>
                </c:pt>
                <c:pt idx="484">
                  <c:v>10.159727718853887</c:v>
                </c:pt>
                <c:pt idx="485">
                  <c:v>10.13202469526674</c:v>
                </c:pt>
                <c:pt idx="486">
                  <c:v>10.117302517017572</c:v>
                </c:pt>
                <c:pt idx="487">
                  <c:v>10.118568940952985</c:v>
                </c:pt>
                <c:pt idx="488">
                  <c:v>10.114453063162895</c:v>
                </c:pt>
                <c:pt idx="489">
                  <c:v>10.11967706189647</c:v>
                </c:pt>
                <c:pt idx="490">
                  <c:v>10.127117302517018</c:v>
                </c:pt>
                <c:pt idx="491">
                  <c:v>10.133291119202154</c:v>
                </c:pt>
                <c:pt idx="492">
                  <c:v>10.147854994459395</c:v>
                </c:pt>
                <c:pt idx="493">
                  <c:v>10.173500079151497</c:v>
                </c:pt>
                <c:pt idx="494">
                  <c:v>10.210542979262309</c:v>
                </c:pt>
                <c:pt idx="495">
                  <c:v>10.246002849453856</c:v>
                </c:pt>
                <c:pt idx="496">
                  <c:v>10.23887921481716</c:v>
                </c:pt>
                <c:pt idx="497">
                  <c:v>10.204210859585245</c:v>
                </c:pt>
                <c:pt idx="498">
                  <c:v>10.167959474434067</c:v>
                </c:pt>
                <c:pt idx="499">
                  <c:v>10.144055722653158</c:v>
                </c:pt>
                <c:pt idx="500">
                  <c:v>10.134557543137566</c:v>
                </c:pt>
                <c:pt idx="501">
                  <c:v>10.130125059363621</c:v>
                </c:pt>
                <c:pt idx="502">
                  <c:v>10.125534272597752</c:v>
                </c:pt>
                <c:pt idx="503">
                  <c:v>10.132341301250595</c:v>
                </c:pt>
                <c:pt idx="504">
                  <c:v>10.137090391008391</c:v>
                </c:pt>
                <c:pt idx="505">
                  <c:v>10.147063479499762</c:v>
                </c:pt>
                <c:pt idx="506">
                  <c:v>10.187272439449105</c:v>
                </c:pt>
                <c:pt idx="507">
                  <c:v>10.223048915624505</c:v>
                </c:pt>
                <c:pt idx="508">
                  <c:v>10.219249643818268</c:v>
                </c:pt>
                <c:pt idx="509">
                  <c:v>10.206427101472217</c:v>
                </c:pt>
                <c:pt idx="510">
                  <c:v>10.180782016780118</c:v>
                </c:pt>
                <c:pt idx="511">
                  <c:v>10.165743232547095</c:v>
                </c:pt>
                <c:pt idx="512">
                  <c:v>10.180307107804337</c:v>
                </c:pt>
                <c:pt idx="513">
                  <c:v>10.187430742441032</c:v>
                </c:pt>
                <c:pt idx="514">
                  <c:v>10.214183948076618</c:v>
                </c:pt>
                <c:pt idx="515">
                  <c:v>10.234130125059364</c:v>
                </c:pt>
                <c:pt idx="516">
                  <c:v>10.203419344625614</c:v>
                </c:pt>
                <c:pt idx="517">
                  <c:v>10.182681652683236</c:v>
                </c:pt>
                <c:pt idx="518">
                  <c:v>10.176982744973881</c:v>
                </c:pt>
                <c:pt idx="519">
                  <c:v>10.172708564191863</c:v>
                </c:pt>
                <c:pt idx="520">
                  <c:v>10.153553902168751</c:v>
                </c:pt>
                <c:pt idx="521">
                  <c:v>10.138356814943803</c:v>
                </c:pt>
                <c:pt idx="522">
                  <c:v>10.126325787557384</c:v>
                </c:pt>
                <c:pt idx="523">
                  <c:v>10.137406996992244</c:v>
                </c:pt>
                <c:pt idx="524">
                  <c:v>10.159411112870034</c:v>
                </c:pt>
                <c:pt idx="525">
                  <c:v>10.188222257400664</c:v>
                </c:pt>
                <c:pt idx="526">
                  <c:v>10.217983219882855</c:v>
                </c:pt>
                <c:pt idx="527">
                  <c:v>10.258350482824126</c:v>
                </c:pt>
                <c:pt idx="528">
                  <c:v>10.237612790881748</c:v>
                </c:pt>
                <c:pt idx="529">
                  <c:v>10.228114611366156</c:v>
                </c:pt>
                <c:pt idx="530">
                  <c:v>10.183473167642868</c:v>
                </c:pt>
                <c:pt idx="531">
                  <c:v>10.159252809878106</c:v>
                </c:pt>
                <c:pt idx="532">
                  <c:v>10.121260091815735</c:v>
                </c:pt>
                <c:pt idx="533">
                  <c:v>10.118568940952985</c:v>
                </c:pt>
                <c:pt idx="534">
                  <c:v>10.108595852461612</c:v>
                </c:pt>
                <c:pt idx="535">
                  <c:v>10.11872724394491</c:v>
                </c:pt>
                <c:pt idx="536">
                  <c:v>10.118094031977204</c:v>
                </c:pt>
                <c:pt idx="537">
                  <c:v>10.119043849928763</c:v>
                </c:pt>
                <c:pt idx="538">
                  <c:v>10.107487731518125</c:v>
                </c:pt>
                <c:pt idx="539">
                  <c:v>10.108912458445465</c:v>
                </c:pt>
                <c:pt idx="540">
                  <c:v>10.112870033243627</c:v>
                </c:pt>
                <c:pt idx="541">
                  <c:v>10.108595852461612</c:v>
                </c:pt>
                <c:pt idx="542">
                  <c:v>10.09767294601868</c:v>
                </c:pt>
                <c:pt idx="543">
                  <c:v>10.105429792623081</c:v>
                </c:pt>
                <c:pt idx="544">
                  <c:v>10.099889187905651</c:v>
                </c:pt>
                <c:pt idx="545">
                  <c:v>10.101472217824917</c:v>
                </c:pt>
                <c:pt idx="546">
                  <c:v>10.09767294601868</c:v>
                </c:pt>
                <c:pt idx="547">
                  <c:v>10.104638277663447</c:v>
                </c:pt>
                <c:pt idx="548">
                  <c:v>10.103846762703816</c:v>
                </c:pt>
                <c:pt idx="549">
                  <c:v>10.10178882380877</c:v>
                </c:pt>
                <c:pt idx="550">
                  <c:v>10.105429792623081</c:v>
                </c:pt>
                <c:pt idx="551">
                  <c:v>10.094823492164002</c:v>
                </c:pt>
                <c:pt idx="552">
                  <c:v>10.104163368687669</c:v>
                </c:pt>
                <c:pt idx="553">
                  <c:v>10.10083900585721</c:v>
                </c:pt>
                <c:pt idx="554">
                  <c:v>10.107012822542346</c:v>
                </c:pt>
                <c:pt idx="555">
                  <c:v>10.097514643026754</c:v>
                </c:pt>
                <c:pt idx="556">
                  <c:v>10.118094031977204</c:v>
                </c:pt>
                <c:pt idx="557">
                  <c:v>10.122209909767294</c:v>
                </c:pt>
                <c:pt idx="558">
                  <c:v>10.130441665347474</c:v>
                </c:pt>
                <c:pt idx="559">
                  <c:v>10.120626879848029</c:v>
                </c:pt>
                <c:pt idx="560">
                  <c:v>10.106221307582713</c:v>
                </c:pt>
                <c:pt idx="561">
                  <c:v>10.097989552002533</c:v>
                </c:pt>
                <c:pt idx="562">
                  <c:v>10.097198037042901</c:v>
                </c:pt>
                <c:pt idx="563">
                  <c:v>10.096248219091342</c:v>
                </c:pt>
                <c:pt idx="564">
                  <c:v>10.10178882380877</c:v>
                </c:pt>
                <c:pt idx="565">
                  <c:v>10.100522399873357</c:v>
                </c:pt>
                <c:pt idx="566">
                  <c:v>10.100364096881432</c:v>
                </c:pt>
                <c:pt idx="567">
                  <c:v>10.110812094348583</c:v>
                </c:pt>
                <c:pt idx="568">
                  <c:v>10.137565299984169</c:v>
                </c:pt>
                <c:pt idx="569">
                  <c:v>10.175716321038468</c:v>
                </c:pt>
                <c:pt idx="570">
                  <c:v>10.183948076618648</c:v>
                </c:pt>
                <c:pt idx="571">
                  <c:v>10.169225898369479</c:v>
                </c:pt>
                <c:pt idx="572">
                  <c:v>10.133766028177932</c:v>
                </c:pt>
                <c:pt idx="573">
                  <c:v>10.109703973405097</c:v>
                </c:pt>
                <c:pt idx="574">
                  <c:v>10.098622763970239</c:v>
                </c:pt>
                <c:pt idx="575">
                  <c:v>10.09814785499446</c:v>
                </c:pt>
                <c:pt idx="576">
                  <c:v>10.089916099414278</c:v>
                </c:pt>
                <c:pt idx="577">
                  <c:v>10.091340826341618</c:v>
                </c:pt>
                <c:pt idx="578">
                  <c:v>10.092290644293177</c:v>
                </c:pt>
                <c:pt idx="579">
                  <c:v>10.090707614373912</c:v>
                </c:pt>
                <c:pt idx="580">
                  <c:v>10.088174766503087</c:v>
                </c:pt>
                <c:pt idx="581">
                  <c:v>10.088966281462719</c:v>
                </c:pt>
                <c:pt idx="582">
                  <c:v>10.089599493430425</c:v>
                </c:pt>
                <c:pt idx="583">
                  <c:v>10.11002057938895</c:v>
                </c:pt>
                <c:pt idx="584">
                  <c:v>10.100047490897579</c:v>
                </c:pt>
                <c:pt idx="585">
                  <c:v>10.102422035776476</c:v>
                </c:pt>
                <c:pt idx="586">
                  <c:v>10.118885546936838</c:v>
                </c:pt>
                <c:pt idx="587">
                  <c:v>10.134715846129492</c:v>
                </c:pt>
                <c:pt idx="588">
                  <c:v>10.123001424726928</c:v>
                </c:pt>
                <c:pt idx="589">
                  <c:v>10.116511002057939</c:v>
                </c:pt>
                <c:pt idx="590">
                  <c:v>10.106221307582713</c:v>
                </c:pt>
                <c:pt idx="591">
                  <c:v>10.115244578122526</c:v>
                </c:pt>
                <c:pt idx="592">
                  <c:v>10.105113186639228</c:v>
                </c:pt>
                <c:pt idx="593">
                  <c:v>10.115561184106379</c:v>
                </c:pt>
                <c:pt idx="594">
                  <c:v>10.114769669146748</c:v>
                </c:pt>
                <c:pt idx="595">
                  <c:v>10.12379293968656</c:v>
                </c:pt>
                <c:pt idx="596">
                  <c:v>10.128225423460503</c:v>
                </c:pt>
                <c:pt idx="597">
                  <c:v>10.133132816210226</c:v>
                </c:pt>
                <c:pt idx="598">
                  <c:v>10.138990026911509</c:v>
                </c:pt>
                <c:pt idx="599">
                  <c:v>10.134715846129492</c:v>
                </c:pt>
                <c:pt idx="600">
                  <c:v>10.136457179040685</c:v>
                </c:pt>
                <c:pt idx="601">
                  <c:v>10.128700332436283</c:v>
                </c:pt>
                <c:pt idx="602">
                  <c:v>10.14896311540288</c:v>
                </c:pt>
                <c:pt idx="603">
                  <c:v>10.190438499287637</c:v>
                </c:pt>
                <c:pt idx="604">
                  <c:v>10.214975463036252</c:v>
                </c:pt>
                <c:pt idx="605">
                  <c:v>10.210384676270381</c:v>
                </c:pt>
                <c:pt idx="606">
                  <c:v>10.193287953142315</c:v>
                </c:pt>
                <c:pt idx="607">
                  <c:v>10.16827608041792</c:v>
                </c:pt>
                <c:pt idx="608">
                  <c:v>10.134715846129492</c:v>
                </c:pt>
                <c:pt idx="609">
                  <c:v>10.138673420927656</c:v>
                </c:pt>
                <c:pt idx="610">
                  <c:v>10.130441665347474</c:v>
                </c:pt>
                <c:pt idx="611">
                  <c:v>10.128067120468577</c:v>
                </c:pt>
                <c:pt idx="612">
                  <c:v>10.121576697799588</c:v>
                </c:pt>
                <c:pt idx="613">
                  <c:v>10.132974513218301</c:v>
                </c:pt>
                <c:pt idx="614">
                  <c:v>10.121101788823809</c:v>
                </c:pt>
                <c:pt idx="615">
                  <c:v>10.122526515751147</c:v>
                </c:pt>
                <c:pt idx="616">
                  <c:v>10.120943485831882</c:v>
                </c:pt>
                <c:pt idx="617">
                  <c:v>10.119518758904544</c:v>
                </c:pt>
                <c:pt idx="618">
                  <c:v>10.113661548203261</c:v>
                </c:pt>
                <c:pt idx="619">
                  <c:v>10.112236821275921</c:v>
                </c:pt>
                <c:pt idx="620">
                  <c:v>10.119043849928763</c:v>
                </c:pt>
                <c:pt idx="621">
                  <c:v>10.129491847395915</c:v>
                </c:pt>
                <c:pt idx="622">
                  <c:v>10.124742757638119</c:v>
                </c:pt>
                <c:pt idx="623">
                  <c:v>10.130599968339402</c:v>
                </c:pt>
                <c:pt idx="624">
                  <c:v>10.130758271331327</c:v>
                </c:pt>
                <c:pt idx="625">
                  <c:v>10.129175241412062</c:v>
                </c:pt>
                <c:pt idx="626">
                  <c:v>10.132816210226373</c:v>
                </c:pt>
                <c:pt idx="627">
                  <c:v>10.126009181573531</c:v>
                </c:pt>
                <c:pt idx="628">
                  <c:v>10.133607725186007</c:v>
                </c:pt>
                <c:pt idx="629">
                  <c:v>10.12838372645243</c:v>
                </c:pt>
                <c:pt idx="630">
                  <c:v>10.135190755105272</c:v>
                </c:pt>
                <c:pt idx="631">
                  <c:v>10.1407313598227</c:v>
                </c:pt>
                <c:pt idx="632">
                  <c:v>10.149121418394808</c:v>
                </c:pt>
                <c:pt idx="633">
                  <c:v>10.160677536805446</c:v>
                </c:pt>
                <c:pt idx="634">
                  <c:v>10.143264207693525</c:v>
                </c:pt>
                <c:pt idx="635">
                  <c:v>10.132974513218301</c:v>
                </c:pt>
                <c:pt idx="636">
                  <c:v>10.122209909767294</c:v>
                </c:pt>
                <c:pt idx="637">
                  <c:v>10.103688459711888</c:v>
                </c:pt>
                <c:pt idx="638">
                  <c:v>10.102105429792623</c:v>
                </c:pt>
                <c:pt idx="639">
                  <c:v>10.098781066962166</c:v>
                </c:pt>
                <c:pt idx="640">
                  <c:v>10.11002057938895</c:v>
                </c:pt>
                <c:pt idx="641">
                  <c:v>10.104005065695741</c:v>
                </c:pt>
                <c:pt idx="642">
                  <c:v>10.097039734050973</c:v>
                </c:pt>
                <c:pt idx="643">
                  <c:v>10.097989552002533</c:v>
                </c:pt>
                <c:pt idx="644">
                  <c:v>10.099414278929872</c:v>
                </c:pt>
                <c:pt idx="645">
                  <c:v>10.091182523349691</c:v>
                </c:pt>
                <c:pt idx="646">
                  <c:v>10.09814785499446</c:v>
                </c:pt>
                <c:pt idx="647">
                  <c:v>10.097039734050973</c:v>
                </c:pt>
                <c:pt idx="648">
                  <c:v>10.102738641760329</c:v>
                </c:pt>
                <c:pt idx="649">
                  <c:v>10.102105429792623</c:v>
                </c:pt>
                <c:pt idx="650">
                  <c:v>10.121576697799588</c:v>
                </c:pt>
                <c:pt idx="651">
                  <c:v>10.121893303783441</c:v>
                </c:pt>
                <c:pt idx="652">
                  <c:v>10.143580813677378</c:v>
                </c:pt>
                <c:pt idx="653">
                  <c:v>10.1407313598227</c:v>
                </c:pt>
                <c:pt idx="654">
                  <c:v>10.149438024378661</c:v>
                </c:pt>
                <c:pt idx="655">
                  <c:v>10.129650150387842</c:v>
                </c:pt>
                <c:pt idx="656">
                  <c:v>10.122051606775369</c:v>
                </c:pt>
                <c:pt idx="657">
                  <c:v>10.112395124267849</c:v>
                </c:pt>
                <c:pt idx="658">
                  <c:v>10.108754155453537</c:v>
                </c:pt>
                <c:pt idx="659">
                  <c:v>10.102738641760329</c:v>
                </c:pt>
                <c:pt idx="660">
                  <c:v>10.114294760170967</c:v>
                </c:pt>
                <c:pt idx="661">
                  <c:v>10.116352699066013</c:v>
                </c:pt>
                <c:pt idx="662">
                  <c:v>10.116669305049866</c:v>
                </c:pt>
                <c:pt idx="663">
                  <c:v>10.103213550736109</c:v>
                </c:pt>
                <c:pt idx="664">
                  <c:v>10.109387367421244</c:v>
                </c:pt>
                <c:pt idx="665">
                  <c:v>10.107012822542346</c:v>
                </c:pt>
                <c:pt idx="666">
                  <c:v>10.091182523349691</c:v>
                </c:pt>
                <c:pt idx="667">
                  <c:v>10.091499129333544</c:v>
                </c:pt>
                <c:pt idx="668">
                  <c:v>10.090391008390059</c:v>
                </c:pt>
                <c:pt idx="669">
                  <c:v>10.0894411904385</c:v>
                </c:pt>
                <c:pt idx="670">
                  <c:v>10.094823492164002</c:v>
                </c:pt>
                <c:pt idx="671">
                  <c:v>10.103213550736109</c:v>
                </c:pt>
                <c:pt idx="672">
                  <c:v>10.111287003324362</c:v>
                </c:pt>
                <c:pt idx="673">
                  <c:v>10.122684818743075</c:v>
                </c:pt>
                <c:pt idx="674">
                  <c:v>10.132657907234448</c:v>
                </c:pt>
                <c:pt idx="675">
                  <c:v>10.137723602976097</c:v>
                </c:pt>
                <c:pt idx="676">
                  <c:v>10.131233180307108</c:v>
                </c:pt>
                <c:pt idx="677">
                  <c:v>10.110653791356656</c:v>
                </c:pt>
                <c:pt idx="678">
                  <c:v>10.107171125534272</c:v>
                </c:pt>
                <c:pt idx="679">
                  <c:v>10.092290644293177</c:v>
                </c:pt>
                <c:pt idx="680">
                  <c:v>10.091974038309324</c:v>
                </c:pt>
                <c:pt idx="681">
                  <c:v>10.087699857527307</c:v>
                </c:pt>
                <c:pt idx="682">
                  <c:v>10.087224948551528</c:v>
                </c:pt>
                <c:pt idx="683">
                  <c:v>10.08295076776951</c:v>
                </c:pt>
                <c:pt idx="684">
                  <c:v>10.090865917365837</c:v>
                </c:pt>
                <c:pt idx="685">
                  <c:v>10.101155611841063</c:v>
                </c:pt>
                <c:pt idx="686">
                  <c:v>10.10907076143739</c:v>
                </c:pt>
                <c:pt idx="687">
                  <c:v>10.11049548836473</c:v>
                </c:pt>
                <c:pt idx="688">
                  <c:v>10.11461136615482</c:v>
                </c:pt>
                <c:pt idx="689">
                  <c:v>10.104163368687669</c:v>
                </c:pt>
                <c:pt idx="690">
                  <c:v>10.095456704131708</c:v>
                </c:pt>
                <c:pt idx="691">
                  <c:v>10.089916099414278</c:v>
                </c:pt>
                <c:pt idx="692">
                  <c:v>10.083742282729144</c:v>
                </c:pt>
                <c:pt idx="693">
                  <c:v>10.087858160519234</c:v>
                </c:pt>
                <c:pt idx="694">
                  <c:v>10.082317555801804</c:v>
                </c:pt>
                <c:pt idx="695">
                  <c:v>10.093715371220515</c:v>
                </c:pt>
                <c:pt idx="696">
                  <c:v>10.090391008390059</c:v>
                </c:pt>
                <c:pt idx="697">
                  <c:v>10.087383251543454</c:v>
                </c:pt>
                <c:pt idx="698">
                  <c:v>10.090549311381984</c:v>
                </c:pt>
                <c:pt idx="699">
                  <c:v>10.091182523349691</c:v>
                </c:pt>
                <c:pt idx="700">
                  <c:v>10.089599493430425</c:v>
                </c:pt>
                <c:pt idx="701">
                  <c:v>10.092290644293177</c:v>
                </c:pt>
                <c:pt idx="702">
                  <c:v>10.086908342567675</c:v>
                </c:pt>
                <c:pt idx="703">
                  <c:v>10.09672312806712</c:v>
                </c:pt>
                <c:pt idx="704">
                  <c:v>10.086275130599969</c:v>
                </c:pt>
                <c:pt idx="705">
                  <c:v>10.09767294601868</c:v>
                </c:pt>
                <c:pt idx="706">
                  <c:v>10.100047490897579</c:v>
                </c:pt>
                <c:pt idx="707">
                  <c:v>10.099889187905651</c:v>
                </c:pt>
                <c:pt idx="708">
                  <c:v>10.095773310115561</c:v>
                </c:pt>
                <c:pt idx="709">
                  <c:v>10.087224948551528</c:v>
                </c:pt>
                <c:pt idx="710">
                  <c:v>10.083425676745291</c:v>
                </c:pt>
                <c:pt idx="711">
                  <c:v>10.083267373753364</c:v>
                </c:pt>
                <c:pt idx="712">
                  <c:v>10.098939369954092</c:v>
                </c:pt>
                <c:pt idx="713">
                  <c:v>10.101472217824917</c:v>
                </c:pt>
                <c:pt idx="714">
                  <c:v>10.095931613107489</c:v>
                </c:pt>
                <c:pt idx="715">
                  <c:v>10.093398765236662</c:v>
                </c:pt>
                <c:pt idx="716">
                  <c:v>10.087541554535381</c:v>
                </c:pt>
                <c:pt idx="717">
                  <c:v>10.090074402406206</c:v>
                </c:pt>
                <c:pt idx="718">
                  <c:v>10.08801646351116</c:v>
                </c:pt>
                <c:pt idx="719">
                  <c:v>10.08390058572107</c:v>
                </c:pt>
                <c:pt idx="720">
                  <c:v>10.08390058572107</c:v>
                </c:pt>
                <c:pt idx="721">
                  <c:v>10.081842646826026</c:v>
                </c:pt>
                <c:pt idx="722">
                  <c:v>10.079943010922907</c:v>
                </c:pt>
                <c:pt idx="723">
                  <c:v>10.087699857527307</c:v>
                </c:pt>
                <c:pt idx="724">
                  <c:v>10.082159252809879</c:v>
                </c:pt>
                <c:pt idx="725">
                  <c:v>10.082475858793732</c:v>
                </c:pt>
                <c:pt idx="726">
                  <c:v>10.087224948551528</c:v>
                </c:pt>
                <c:pt idx="727">
                  <c:v>10.07978470793098</c:v>
                </c:pt>
                <c:pt idx="728">
                  <c:v>10.089282887446572</c:v>
                </c:pt>
                <c:pt idx="729">
                  <c:v>10.085008706664556</c:v>
                </c:pt>
                <c:pt idx="730">
                  <c:v>10.082317555801804</c:v>
                </c:pt>
                <c:pt idx="731">
                  <c:v>10.081684343834098</c:v>
                </c:pt>
                <c:pt idx="732">
                  <c:v>10.082159252809879</c:v>
                </c:pt>
                <c:pt idx="733">
                  <c:v>10.082317555801804</c:v>
                </c:pt>
                <c:pt idx="734">
                  <c:v>10.082159252809879</c:v>
                </c:pt>
                <c:pt idx="735">
                  <c:v>10.090865917365837</c:v>
                </c:pt>
                <c:pt idx="736">
                  <c:v>10.09213234130125</c:v>
                </c:pt>
                <c:pt idx="737">
                  <c:v>10.103055247744182</c:v>
                </c:pt>
                <c:pt idx="738">
                  <c:v>10.10637961057464</c:v>
                </c:pt>
                <c:pt idx="739">
                  <c:v>10.116827608041792</c:v>
                </c:pt>
                <c:pt idx="740">
                  <c:v>10.126325787557384</c:v>
                </c:pt>
                <c:pt idx="741">
                  <c:v>10.124742757638119</c:v>
                </c:pt>
                <c:pt idx="742">
                  <c:v>10.115086275130601</c:v>
                </c:pt>
                <c:pt idx="743">
                  <c:v>10.107962640493906</c:v>
                </c:pt>
                <c:pt idx="744">
                  <c:v>10.102422035776476</c:v>
                </c:pt>
                <c:pt idx="745">
                  <c:v>10.094981795155929</c:v>
                </c:pt>
                <c:pt idx="746">
                  <c:v>10.104638277663447</c:v>
                </c:pt>
                <c:pt idx="747">
                  <c:v>10.091340826341618</c:v>
                </c:pt>
                <c:pt idx="748">
                  <c:v>10.094348583188221</c:v>
                </c:pt>
                <c:pt idx="749">
                  <c:v>10.10178882380877</c:v>
                </c:pt>
                <c:pt idx="750">
                  <c:v>10.093398765236662</c:v>
                </c:pt>
                <c:pt idx="751">
                  <c:v>10.103371853728035</c:v>
                </c:pt>
                <c:pt idx="752">
                  <c:v>10.093873674212443</c:v>
                </c:pt>
                <c:pt idx="753">
                  <c:v>10.091815735317397</c:v>
                </c:pt>
                <c:pt idx="754">
                  <c:v>10.094506886180149</c:v>
                </c:pt>
                <c:pt idx="755">
                  <c:v>10.087541554535381</c:v>
                </c:pt>
                <c:pt idx="756">
                  <c:v>10.098464460978313</c:v>
                </c:pt>
                <c:pt idx="757">
                  <c:v>10.114769669146748</c:v>
                </c:pt>
                <c:pt idx="758">
                  <c:v>10.111445306316289</c:v>
                </c:pt>
                <c:pt idx="759">
                  <c:v>10.113661548203261</c:v>
                </c:pt>
                <c:pt idx="760">
                  <c:v>10.106854519550419</c:v>
                </c:pt>
                <c:pt idx="761">
                  <c:v>10.114294760170967</c:v>
                </c:pt>
                <c:pt idx="762">
                  <c:v>10.108912458445465</c:v>
                </c:pt>
                <c:pt idx="763">
                  <c:v>10.110812094348583</c:v>
                </c:pt>
                <c:pt idx="764">
                  <c:v>10.123634636694634</c:v>
                </c:pt>
                <c:pt idx="765">
                  <c:v>10.113028336235555</c:v>
                </c:pt>
                <c:pt idx="766">
                  <c:v>10.110812094348583</c:v>
                </c:pt>
                <c:pt idx="767">
                  <c:v>10.092923856260883</c:v>
                </c:pt>
                <c:pt idx="768">
                  <c:v>10.08849137248694</c:v>
                </c:pt>
                <c:pt idx="769">
                  <c:v>10.083583979737217</c:v>
                </c:pt>
                <c:pt idx="770">
                  <c:v>10.087858160519234</c:v>
                </c:pt>
                <c:pt idx="771">
                  <c:v>10.077251860060155</c:v>
                </c:pt>
                <c:pt idx="772">
                  <c:v>10.083267373753364</c:v>
                </c:pt>
                <c:pt idx="773">
                  <c:v>10.081051131866392</c:v>
                </c:pt>
                <c:pt idx="774">
                  <c:v>10.078043375019789</c:v>
                </c:pt>
                <c:pt idx="775">
                  <c:v>10.084058888712997</c:v>
                </c:pt>
                <c:pt idx="776">
                  <c:v>10.080417919898686</c:v>
                </c:pt>
                <c:pt idx="777">
                  <c:v>10.090549311381984</c:v>
                </c:pt>
                <c:pt idx="778">
                  <c:v>10.078676586987495</c:v>
                </c:pt>
                <c:pt idx="779">
                  <c:v>10.080892828874466</c:v>
                </c:pt>
                <c:pt idx="780">
                  <c:v>10.083267373753364</c:v>
                </c:pt>
                <c:pt idx="781">
                  <c:v>10.081367737850245</c:v>
                </c:pt>
                <c:pt idx="782">
                  <c:v>10.08390058572107</c:v>
                </c:pt>
                <c:pt idx="783">
                  <c:v>10.087541554535381</c:v>
                </c:pt>
                <c:pt idx="784">
                  <c:v>10.081526040842173</c:v>
                </c:pt>
                <c:pt idx="785">
                  <c:v>10.084850403672629</c:v>
                </c:pt>
                <c:pt idx="786">
                  <c:v>10.082159252809879</c:v>
                </c:pt>
                <c:pt idx="787">
                  <c:v>10.091657432325471</c:v>
                </c:pt>
                <c:pt idx="788">
                  <c:v>10.085167009656482</c:v>
                </c:pt>
                <c:pt idx="789">
                  <c:v>10.094348583188221</c:v>
                </c:pt>
                <c:pt idx="790">
                  <c:v>10.087066645559601</c:v>
                </c:pt>
                <c:pt idx="791">
                  <c:v>10.087699857527307</c:v>
                </c:pt>
                <c:pt idx="792">
                  <c:v>10.089599493430425</c:v>
                </c:pt>
                <c:pt idx="793">
                  <c:v>10.087699857527307</c:v>
                </c:pt>
                <c:pt idx="794">
                  <c:v>10.090865917365837</c:v>
                </c:pt>
                <c:pt idx="795">
                  <c:v>10.084850403672629</c:v>
                </c:pt>
                <c:pt idx="796">
                  <c:v>10.092765553268956</c:v>
                </c:pt>
                <c:pt idx="797">
                  <c:v>10.088649675478866</c:v>
                </c:pt>
                <c:pt idx="798">
                  <c:v>10.087858160519234</c:v>
                </c:pt>
                <c:pt idx="799">
                  <c:v>10.099730884913726</c:v>
                </c:pt>
                <c:pt idx="800">
                  <c:v>10.090549311381984</c:v>
                </c:pt>
                <c:pt idx="801">
                  <c:v>10.090074402406206</c:v>
                </c:pt>
                <c:pt idx="802">
                  <c:v>10.095931613107489</c:v>
                </c:pt>
                <c:pt idx="803">
                  <c:v>10.092765553268956</c:v>
                </c:pt>
                <c:pt idx="804">
                  <c:v>10.09260725027703</c:v>
                </c:pt>
                <c:pt idx="805">
                  <c:v>10.095931613107489</c:v>
                </c:pt>
                <c:pt idx="806">
                  <c:v>10.099255975937945</c:v>
                </c:pt>
                <c:pt idx="807">
                  <c:v>10.102896944752256</c:v>
                </c:pt>
                <c:pt idx="808">
                  <c:v>10.10178882380877</c:v>
                </c:pt>
                <c:pt idx="809">
                  <c:v>10.113186639227482</c:v>
                </c:pt>
                <c:pt idx="810">
                  <c:v>10.118252334969132</c:v>
                </c:pt>
                <c:pt idx="811">
                  <c:v>10.11049548836473</c:v>
                </c:pt>
                <c:pt idx="812">
                  <c:v>10.119835364888397</c:v>
                </c:pt>
                <c:pt idx="813">
                  <c:v>10.129016938420136</c:v>
                </c:pt>
                <c:pt idx="814">
                  <c:v>10.133766028177932</c:v>
                </c:pt>
                <c:pt idx="815">
                  <c:v>10.143580813677378</c:v>
                </c:pt>
                <c:pt idx="816">
                  <c:v>10.141522874782334</c:v>
                </c:pt>
                <c:pt idx="817">
                  <c:v>10.147696691467468</c:v>
                </c:pt>
                <c:pt idx="818">
                  <c:v>10.125375969605825</c:v>
                </c:pt>
                <c:pt idx="819">
                  <c:v>10.11002057938895</c:v>
                </c:pt>
                <c:pt idx="820">
                  <c:v>10.099889187905651</c:v>
                </c:pt>
                <c:pt idx="821">
                  <c:v>10.089757796422353</c:v>
                </c:pt>
                <c:pt idx="822">
                  <c:v>10.082634161785657</c:v>
                </c:pt>
                <c:pt idx="823">
                  <c:v>10.078359981003642</c:v>
                </c:pt>
                <c:pt idx="824">
                  <c:v>10.090549311381984</c:v>
                </c:pt>
                <c:pt idx="825">
                  <c:v>10.087066645559601</c:v>
                </c:pt>
                <c:pt idx="826">
                  <c:v>10.091499129333544</c:v>
                </c:pt>
                <c:pt idx="827">
                  <c:v>10.094665189172076</c:v>
                </c:pt>
                <c:pt idx="828">
                  <c:v>10.101313914832991</c:v>
                </c:pt>
                <c:pt idx="829">
                  <c:v>10.101947126800697</c:v>
                </c:pt>
                <c:pt idx="830">
                  <c:v>10.105271489631154</c:v>
                </c:pt>
                <c:pt idx="831">
                  <c:v>10.102896944752256</c:v>
                </c:pt>
                <c:pt idx="832">
                  <c:v>10.093398765236662</c:v>
                </c:pt>
                <c:pt idx="833">
                  <c:v>10.091974038309324</c:v>
                </c:pt>
                <c:pt idx="834">
                  <c:v>10.101630520816844</c:v>
                </c:pt>
                <c:pt idx="835">
                  <c:v>10.094665189172076</c:v>
                </c:pt>
                <c:pt idx="836">
                  <c:v>10.10178882380877</c:v>
                </c:pt>
                <c:pt idx="837">
                  <c:v>10.103371853728035</c:v>
                </c:pt>
                <c:pt idx="838">
                  <c:v>10.101472217824917</c:v>
                </c:pt>
                <c:pt idx="839">
                  <c:v>10.098939369954092</c:v>
                </c:pt>
                <c:pt idx="840">
                  <c:v>10.101313914832991</c:v>
                </c:pt>
                <c:pt idx="841">
                  <c:v>10.094190280196296</c:v>
                </c:pt>
                <c:pt idx="842">
                  <c:v>10.115244578122526</c:v>
                </c:pt>
                <c:pt idx="843">
                  <c:v>10.107329428526199</c:v>
                </c:pt>
                <c:pt idx="844">
                  <c:v>10.10590470159886</c:v>
                </c:pt>
                <c:pt idx="845">
                  <c:v>10.108595852461612</c:v>
                </c:pt>
                <c:pt idx="846">
                  <c:v>10.11002057938895</c:v>
                </c:pt>
                <c:pt idx="847">
                  <c:v>10.107962640493906</c:v>
                </c:pt>
                <c:pt idx="848">
                  <c:v>10.123001424726928</c:v>
                </c:pt>
                <c:pt idx="849">
                  <c:v>10.156561659015356</c:v>
                </c:pt>
                <c:pt idx="850">
                  <c:v>10.170334019312966</c:v>
                </c:pt>
                <c:pt idx="851">
                  <c:v>10.179515592844705</c:v>
                </c:pt>
                <c:pt idx="852">
                  <c:v>10.159569415861959</c:v>
                </c:pt>
                <c:pt idx="853">
                  <c:v>10.149279721386733</c:v>
                </c:pt>
                <c:pt idx="854">
                  <c:v>10.128067120468577</c:v>
                </c:pt>
                <c:pt idx="855">
                  <c:v>10.108120943485831</c:v>
                </c:pt>
                <c:pt idx="856">
                  <c:v>10.086908342567675</c:v>
                </c:pt>
                <c:pt idx="857">
                  <c:v>10.088174766503087</c:v>
                </c:pt>
                <c:pt idx="858">
                  <c:v>10.080576222890613</c:v>
                </c:pt>
                <c:pt idx="859">
                  <c:v>10.081051131866392</c:v>
                </c:pt>
                <c:pt idx="860">
                  <c:v>10.077410163052082</c:v>
                </c:pt>
                <c:pt idx="861">
                  <c:v>10.07471901218933</c:v>
                </c:pt>
                <c:pt idx="862">
                  <c:v>10.076302042108596</c:v>
                </c:pt>
                <c:pt idx="863">
                  <c:v>10.072344467310431</c:v>
                </c:pt>
                <c:pt idx="864">
                  <c:v>10.081367737850245</c:v>
                </c:pt>
                <c:pt idx="865">
                  <c:v>10.072186164318506</c:v>
                </c:pt>
                <c:pt idx="866">
                  <c:v>10.077726769035936</c:v>
                </c:pt>
                <c:pt idx="867">
                  <c:v>10.074085800221624</c:v>
                </c:pt>
                <c:pt idx="868">
                  <c:v>10.078359981003642</c:v>
                </c:pt>
                <c:pt idx="869">
                  <c:v>10.076935254076302</c:v>
                </c:pt>
                <c:pt idx="870">
                  <c:v>10.073927497229697</c:v>
                </c:pt>
                <c:pt idx="871">
                  <c:v>10.07978470793098</c:v>
                </c:pt>
                <c:pt idx="872">
                  <c:v>10.075035618173183</c:v>
                </c:pt>
                <c:pt idx="873">
                  <c:v>10.074402406205477</c:v>
                </c:pt>
                <c:pt idx="874">
                  <c:v>10.084692100680703</c:v>
                </c:pt>
                <c:pt idx="875">
                  <c:v>10.085008706664556</c:v>
                </c:pt>
                <c:pt idx="876">
                  <c:v>10.090549311381984</c:v>
                </c:pt>
                <c:pt idx="877">
                  <c:v>10.112395124267849</c:v>
                </c:pt>
                <c:pt idx="878">
                  <c:v>10.136457179040685</c:v>
                </c:pt>
                <c:pt idx="879">
                  <c:v>10.14991293335444</c:v>
                </c:pt>
                <c:pt idx="880">
                  <c:v>10.149279721386733</c:v>
                </c:pt>
                <c:pt idx="881">
                  <c:v>10.141047965806553</c:v>
                </c:pt>
                <c:pt idx="882">
                  <c:v>10.119835364888397</c:v>
                </c:pt>
                <c:pt idx="883">
                  <c:v>10.113661548203261</c:v>
                </c:pt>
                <c:pt idx="884">
                  <c:v>10.098622763970239</c:v>
                </c:pt>
                <c:pt idx="885">
                  <c:v>10.082475858793732</c:v>
                </c:pt>
                <c:pt idx="886">
                  <c:v>10.081842646826026</c:v>
                </c:pt>
                <c:pt idx="887">
                  <c:v>10.072977679278138</c:v>
                </c:pt>
                <c:pt idx="888">
                  <c:v>10.073294285261991</c:v>
                </c:pt>
                <c:pt idx="889">
                  <c:v>10.072502770302359</c:v>
                </c:pt>
                <c:pt idx="890">
                  <c:v>10.076460345100523</c:v>
                </c:pt>
                <c:pt idx="891">
                  <c:v>10.080892828874466</c:v>
                </c:pt>
                <c:pt idx="892">
                  <c:v>10.082475858793732</c:v>
                </c:pt>
                <c:pt idx="893">
                  <c:v>10.083109070761438</c:v>
                </c:pt>
                <c:pt idx="894">
                  <c:v>10.083425676745291</c:v>
                </c:pt>
                <c:pt idx="895">
                  <c:v>10.085483615640335</c:v>
                </c:pt>
                <c:pt idx="896">
                  <c:v>10.084692100680703</c:v>
                </c:pt>
                <c:pt idx="897">
                  <c:v>10.085008706664556</c:v>
                </c:pt>
                <c:pt idx="898">
                  <c:v>10.094190280196296</c:v>
                </c:pt>
                <c:pt idx="899">
                  <c:v>10.086275130599969</c:v>
                </c:pt>
                <c:pt idx="900">
                  <c:v>10.091182523349691</c:v>
                </c:pt>
                <c:pt idx="901">
                  <c:v>10.093873674212443</c:v>
                </c:pt>
                <c:pt idx="902">
                  <c:v>10.089916099414278</c:v>
                </c:pt>
                <c:pt idx="903">
                  <c:v>10.081526040842173</c:v>
                </c:pt>
                <c:pt idx="904">
                  <c:v>10.079151495963274</c:v>
                </c:pt>
                <c:pt idx="905">
                  <c:v>10.07566883014089</c:v>
                </c:pt>
                <c:pt idx="906">
                  <c:v>10.080734525882539</c:v>
                </c:pt>
                <c:pt idx="907">
                  <c:v>10.075035618173183</c:v>
                </c:pt>
                <c:pt idx="908">
                  <c:v>10.07566883014089</c:v>
                </c:pt>
                <c:pt idx="909">
                  <c:v>10.08295076776951</c:v>
                </c:pt>
                <c:pt idx="910">
                  <c:v>10.078518283995567</c:v>
                </c:pt>
                <c:pt idx="911">
                  <c:v>10.074085800221624</c:v>
                </c:pt>
                <c:pt idx="912">
                  <c:v>10.080101313914833</c:v>
                </c:pt>
                <c:pt idx="913">
                  <c:v>10.086116827608041</c:v>
                </c:pt>
                <c:pt idx="914">
                  <c:v>10.08849137248694</c:v>
                </c:pt>
                <c:pt idx="915">
                  <c:v>10.089124584454646</c:v>
                </c:pt>
                <c:pt idx="916">
                  <c:v>10.085641918632263</c:v>
                </c:pt>
                <c:pt idx="917">
                  <c:v>10.093715371220515</c:v>
                </c:pt>
                <c:pt idx="918">
                  <c:v>10.095298401139782</c:v>
                </c:pt>
                <c:pt idx="919">
                  <c:v>10.099730884913726</c:v>
                </c:pt>
                <c:pt idx="920">
                  <c:v>10.091499129333544</c:v>
                </c:pt>
                <c:pt idx="921">
                  <c:v>10.099255975937945</c:v>
                </c:pt>
                <c:pt idx="922">
                  <c:v>10.1049548836473</c:v>
                </c:pt>
                <c:pt idx="923">
                  <c:v>10.109387367421244</c:v>
                </c:pt>
                <c:pt idx="924">
                  <c:v>10.127750514484724</c:v>
                </c:pt>
                <c:pt idx="925">
                  <c:v>10.134240937153713</c:v>
                </c:pt>
                <c:pt idx="926">
                  <c:v>10.138356814943803</c:v>
                </c:pt>
                <c:pt idx="927">
                  <c:v>10.134082634161786</c:v>
                </c:pt>
                <c:pt idx="928">
                  <c:v>10.120310273864176</c:v>
                </c:pt>
                <c:pt idx="929">
                  <c:v>10.129966756371696</c:v>
                </c:pt>
                <c:pt idx="930">
                  <c:v>10.13107487731518</c:v>
                </c:pt>
                <c:pt idx="931">
                  <c:v>10.124109545670413</c:v>
                </c:pt>
                <c:pt idx="932">
                  <c:v>10.126167484565459</c:v>
                </c:pt>
                <c:pt idx="933">
                  <c:v>10.12790881747665</c:v>
                </c:pt>
                <c:pt idx="934">
                  <c:v>10.119043849928763</c:v>
                </c:pt>
                <c:pt idx="935">
                  <c:v>10.124426151654266</c:v>
                </c:pt>
                <c:pt idx="936">
                  <c:v>10.119202152920691</c:v>
                </c:pt>
                <c:pt idx="937">
                  <c:v>10.120310273864176</c:v>
                </c:pt>
                <c:pt idx="938">
                  <c:v>10.118094031977204</c:v>
                </c:pt>
                <c:pt idx="939">
                  <c:v>10.127433908500871</c:v>
                </c:pt>
                <c:pt idx="940">
                  <c:v>10.112711730251702</c:v>
                </c:pt>
                <c:pt idx="941">
                  <c:v>10.103846762703816</c:v>
                </c:pt>
                <c:pt idx="942">
                  <c:v>10.090865917365837</c:v>
                </c:pt>
                <c:pt idx="943">
                  <c:v>10.082317555801804</c:v>
                </c:pt>
                <c:pt idx="944">
                  <c:v>10.076302042108596</c:v>
                </c:pt>
                <c:pt idx="945">
                  <c:v>10.07566883014089</c:v>
                </c:pt>
                <c:pt idx="946">
                  <c:v>10.072502770302359</c:v>
                </c:pt>
                <c:pt idx="947">
                  <c:v>10.072661073294285</c:v>
                </c:pt>
                <c:pt idx="948">
                  <c:v>10.068861801488048</c:v>
                </c:pt>
                <c:pt idx="949">
                  <c:v>10.067278771568782</c:v>
                </c:pt>
                <c:pt idx="950">
                  <c:v>10.074085800221624</c:v>
                </c:pt>
                <c:pt idx="951">
                  <c:v>10.07424410321355</c:v>
                </c:pt>
                <c:pt idx="952">
                  <c:v>10.069969922431534</c:v>
                </c:pt>
                <c:pt idx="953">
                  <c:v>10.074560709197403</c:v>
                </c:pt>
                <c:pt idx="954">
                  <c:v>10.077726769035936</c:v>
                </c:pt>
                <c:pt idx="955">
                  <c:v>10.077726769035936</c:v>
                </c:pt>
                <c:pt idx="956">
                  <c:v>10.074877315181256</c:v>
                </c:pt>
                <c:pt idx="957">
                  <c:v>10.077726769035936</c:v>
                </c:pt>
                <c:pt idx="958">
                  <c:v>10.080101313914833</c:v>
                </c:pt>
                <c:pt idx="959">
                  <c:v>10.078993192971348</c:v>
                </c:pt>
                <c:pt idx="960">
                  <c:v>10.081684343834098</c:v>
                </c:pt>
                <c:pt idx="961">
                  <c:v>10.071236346366947</c:v>
                </c:pt>
                <c:pt idx="962">
                  <c:v>10.082475858793732</c:v>
                </c:pt>
                <c:pt idx="963">
                  <c:v>10.07614373911667</c:v>
                </c:pt>
                <c:pt idx="964">
                  <c:v>10.065854044641444</c:v>
                </c:pt>
                <c:pt idx="965">
                  <c:v>10.072819376286212</c:v>
                </c:pt>
                <c:pt idx="966">
                  <c:v>10.071078043375019</c:v>
                </c:pt>
                <c:pt idx="967">
                  <c:v>10.068070286528416</c:v>
                </c:pt>
                <c:pt idx="968">
                  <c:v>10.072661073294285</c:v>
                </c:pt>
                <c:pt idx="969">
                  <c:v>10.072977679278138</c:v>
                </c:pt>
                <c:pt idx="970">
                  <c:v>10.076460345100523</c:v>
                </c:pt>
                <c:pt idx="971">
                  <c:v>10.082159252809879</c:v>
                </c:pt>
                <c:pt idx="972">
                  <c:v>10.079626404939054</c:v>
                </c:pt>
                <c:pt idx="973">
                  <c:v>10.084533797688776</c:v>
                </c:pt>
                <c:pt idx="974">
                  <c:v>10.08437549469685</c:v>
                </c:pt>
                <c:pt idx="975">
                  <c:v>10.088174766503087</c:v>
                </c:pt>
                <c:pt idx="976">
                  <c:v>10.086750039575747</c:v>
                </c:pt>
                <c:pt idx="977">
                  <c:v>10.089757796422353</c:v>
                </c:pt>
                <c:pt idx="978">
                  <c:v>10.083109070761438</c:v>
                </c:pt>
                <c:pt idx="979">
                  <c:v>10.077885072027861</c:v>
                </c:pt>
                <c:pt idx="980">
                  <c:v>10.085958524616116</c:v>
                </c:pt>
                <c:pt idx="981">
                  <c:v>10.081684343834098</c:v>
                </c:pt>
                <c:pt idx="982">
                  <c:v>10.077410163052082</c:v>
                </c:pt>
                <c:pt idx="983">
                  <c:v>10.063796105746398</c:v>
                </c:pt>
                <c:pt idx="984">
                  <c:v>10.075827133132817</c:v>
                </c:pt>
                <c:pt idx="985">
                  <c:v>10.073452588253918</c:v>
                </c:pt>
                <c:pt idx="986">
                  <c:v>10.066803862593003</c:v>
                </c:pt>
                <c:pt idx="987">
                  <c:v>10.080734525882539</c:v>
                </c:pt>
                <c:pt idx="988">
                  <c:v>10.068703498496122</c:v>
                </c:pt>
                <c:pt idx="989">
                  <c:v>10.07614373911667</c:v>
                </c:pt>
                <c:pt idx="990">
                  <c:v>10.074085800221624</c:v>
                </c:pt>
                <c:pt idx="991">
                  <c:v>10.069495013455754</c:v>
                </c:pt>
                <c:pt idx="992">
                  <c:v>10.073769194237771</c:v>
                </c:pt>
                <c:pt idx="993">
                  <c:v>10.07060313439924</c:v>
                </c:pt>
                <c:pt idx="994">
                  <c:v>10.075193921165109</c:v>
                </c:pt>
                <c:pt idx="995">
                  <c:v>10.065695741649517</c:v>
                </c:pt>
                <c:pt idx="996">
                  <c:v>10.067911983536488</c:v>
                </c:pt>
                <c:pt idx="997">
                  <c:v>10.07060313439924</c:v>
                </c:pt>
                <c:pt idx="998">
                  <c:v>10.069653316447681</c:v>
                </c:pt>
                <c:pt idx="999">
                  <c:v>10.08025961690676</c:v>
                </c:pt>
                <c:pt idx="1000">
                  <c:v>10.077885072027861</c:v>
                </c:pt>
                <c:pt idx="1001">
                  <c:v>10.086908342567675</c:v>
                </c:pt>
                <c:pt idx="1002">
                  <c:v>10.085800221624188</c:v>
                </c:pt>
                <c:pt idx="1003">
                  <c:v>10.082792464777585</c:v>
                </c:pt>
                <c:pt idx="1004">
                  <c:v>10.077568466044008</c:v>
                </c:pt>
                <c:pt idx="1005">
                  <c:v>10.087541554535381</c:v>
                </c:pt>
                <c:pt idx="1006">
                  <c:v>10.08849137248694</c:v>
                </c:pt>
                <c:pt idx="1007">
                  <c:v>10.086433433591894</c:v>
                </c:pt>
                <c:pt idx="1008">
                  <c:v>10.086750039575747</c:v>
                </c:pt>
                <c:pt idx="1009">
                  <c:v>10.081051131866392</c:v>
                </c:pt>
                <c:pt idx="1010">
                  <c:v>10.085958524616116</c:v>
                </c:pt>
                <c:pt idx="1011">
                  <c:v>10.085800221624188</c:v>
                </c:pt>
                <c:pt idx="1012">
                  <c:v>10.089599493430425</c:v>
                </c:pt>
                <c:pt idx="1013">
                  <c:v>10.090865917365837</c:v>
                </c:pt>
                <c:pt idx="1014">
                  <c:v>10.09814785499446</c:v>
                </c:pt>
                <c:pt idx="1015">
                  <c:v>10.090707614373912</c:v>
                </c:pt>
                <c:pt idx="1016">
                  <c:v>10.096881431059048</c:v>
                </c:pt>
                <c:pt idx="1017">
                  <c:v>10.097356340034827</c:v>
                </c:pt>
                <c:pt idx="1018">
                  <c:v>10.087224948551528</c:v>
                </c:pt>
                <c:pt idx="1019">
                  <c:v>10.087224948551528</c:v>
                </c:pt>
                <c:pt idx="1020">
                  <c:v>10.083742282729144</c:v>
                </c:pt>
                <c:pt idx="1021">
                  <c:v>10.078359981003642</c:v>
                </c:pt>
                <c:pt idx="1022">
                  <c:v>10.084850403672629</c:v>
                </c:pt>
                <c:pt idx="1023">
                  <c:v>10.081842646826026</c:v>
                </c:pt>
                <c:pt idx="1024">
                  <c:v>10.076460345100523</c:v>
                </c:pt>
                <c:pt idx="1025">
                  <c:v>10.079943010922907</c:v>
                </c:pt>
                <c:pt idx="1026">
                  <c:v>10.084533797688776</c:v>
                </c:pt>
                <c:pt idx="1027">
                  <c:v>10.077726769035936</c:v>
                </c:pt>
                <c:pt idx="1028">
                  <c:v>10.071869558334653</c:v>
                </c:pt>
                <c:pt idx="1029">
                  <c:v>10.075510527148964</c:v>
                </c:pt>
                <c:pt idx="1030">
                  <c:v>10.076618648092449</c:v>
                </c:pt>
                <c:pt idx="1031">
                  <c:v>10.081051131866392</c:v>
                </c:pt>
                <c:pt idx="1032">
                  <c:v>10.085641918632263</c:v>
                </c:pt>
                <c:pt idx="1033">
                  <c:v>10.087224948551528</c:v>
                </c:pt>
                <c:pt idx="1034">
                  <c:v>10.094348583188221</c:v>
                </c:pt>
                <c:pt idx="1035">
                  <c:v>10.09213234130125</c:v>
                </c:pt>
                <c:pt idx="1036">
                  <c:v>10.085958524616116</c:v>
                </c:pt>
                <c:pt idx="1037">
                  <c:v>10.085325312648409</c:v>
                </c:pt>
                <c:pt idx="1038">
                  <c:v>10.091182523349691</c:v>
                </c:pt>
                <c:pt idx="1039">
                  <c:v>10.095773310115561</c:v>
                </c:pt>
                <c:pt idx="1040">
                  <c:v>10.092923856260883</c:v>
                </c:pt>
                <c:pt idx="1041">
                  <c:v>10.09814785499446</c:v>
                </c:pt>
                <c:pt idx="1042">
                  <c:v>10.096881431059048</c:v>
                </c:pt>
                <c:pt idx="1043">
                  <c:v>10.102896944752256</c:v>
                </c:pt>
                <c:pt idx="1044">
                  <c:v>10.088649675478866</c:v>
                </c:pt>
                <c:pt idx="1045">
                  <c:v>10.09672312806712</c:v>
                </c:pt>
                <c:pt idx="1046">
                  <c:v>10.089124584454646</c:v>
                </c:pt>
                <c:pt idx="1047">
                  <c:v>10.088174766503087</c:v>
                </c:pt>
                <c:pt idx="1048">
                  <c:v>10.095615007123635</c:v>
                </c:pt>
                <c:pt idx="1049">
                  <c:v>10.092290644293177</c:v>
                </c:pt>
                <c:pt idx="1050">
                  <c:v>10.088649675478866</c:v>
                </c:pt>
                <c:pt idx="1051">
                  <c:v>10.090232705398131</c:v>
                </c:pt>
                <c:pt idx="1052">
                  <c:v>10.07978470793098</c:v>
                </c:pt>
                <c:pt idx="1053">
                  <c:v>10.083583979737217</c:v>
                </c:pt>
                <c:pt idx="1054">
                  <c:v>10.077568466044008</c:v>
                </c:pt>
                <c:pt idx="1055">
                  <c:v>10.074877315181256</c:v>
                </c:pt>
                <c:pt idx="1056">
                  <c:v>10.082000949817951</c:v>
                </c:pt>
                <c:pt idx="1057">
                  <c:v>10.079626404939054</c:v>
                </c:pt>
                <c:pt idx="1058">
                  <c:v>10.074560709197403</c:v>
                </c:pt>
                <c:pt idx="1059">
                  <c:v>10.074402406205477</c:v>
                </c:pt>
                <c:pt idx="1060">
                  <c:v>10.074085800221624</c:v>
                </c:pt>
                <c:pt idx="1061">
                  <c:v>10.077885072027861</c:v>
                </c:pt>
                <c:pt idx="1062">
                  <c:v>10.077568466044008</c:v>
                </c:pt>
                <c:pt idx="1063">
                  <c:v>10.071078043375019</c:v>
                </c:pt>
                <c:pt idx="1064">
                  <c:v>10.079626404939054</c:v>
                </c:pt>
                <c:pt idx="1065">
                  <c:v>10.078518283995567</c:v>
                </c:pt>
                <c:pt idx="1066">
                  <c:v>10.077093557068229</c:v>
                </c:pt>
                <c:pt idx="1067">
                  <c:v>10.069020104479975</c:v>
                </c:pt>
                <c:pt idx="1068">
                  <c:v>10.073294285261991</c:v>
                </c:pt>
                <c:pt idx="1069">
                  <c:v>10.07614373911667</c:v>
                </c:pt>
                <c:pt idx="1070">
                  <c:v>10.081526040842173</c:v>
                </c:pt>
                <c:pt idx="1071">
                  <c:v>10.081367737850245</c:v>
                </c:pt>
                <c:pt idx="1072">
                  <c:v>10.079468101947127</c:v>
                </c:pt>
                <c:pt idx="1073">
                  <c:v>10.087224948551528</c:v>
                </c:pt>
                <c:pt idx="1074">
                  <c:v>10.082317555801804</c:v>
                </c:pt>
                <c:pt idx="1075">
                  <c:v>10.082792464777585</c:v>
                </c:pt>
                <c:pt idx="1076">
                  <c:v>10.073610891245844</c:v>
                </c:pt>
                <c:pt idx="1077">
                  <c:v>10.075193921165109</c:v>
                </c:pt>
                <c:pt idx="1078">
                  <c:v>10.073294285261991</c:v>
                </c:pt>
                <c:pt idx="1079">
                  <c:v>10.063479499762545</c:v>
                </c:pt>
                <c:pt idx="1080">
                  <c:v>10.065537438657591</c:v>
                </c:pt>
                <c:pt idx="1081">
                  <c:v>10.073610891245844</c:v>
                </c:pt>
                <c:pt idx="1082">
                  <c:v>10.071394649358872</c:v>
                </c:pt>
                <c:pt idx="1083">
                  <c:v>10.071711255342725</c:v>
                </c:pt>
                <c:pt idx="1084">
                  <c:v>10.068861801488048</c:v>
                </c:pt>
                <c:pt idx="1085">
                  <c:v>10.074877315181256</c:v>
                </c:pt>
                <c:pt idx="1086">
                  <c:v>10.081684343834098</c:v>
                </c:pt>
                <c:pt idx="1087">
                  <c:v>10.074085800221624</c:v>
                </c:pt>
                <c:pt idx="1088">
                  <c:v>10.082000949817951</c:v>
                </c:pt>
                <c:pt idx="1089">
                  <c:v>10.078993192971348</c:v>
                </c:pt>
                <c:pt idx="1090">
                  <c:v>10.077251860060155</c:v>
                </c:pt>
                <c:pt idx="1091">
                  <c:v>10.074402406205477</c:v>
                </c:pt>
                <c:pt idx="1092">
                  <c:v>10.07566883014089</c:v>
                </c:pt>
                <c:pt idx="1093">
                  <c:v>10.076302042108596</c:v>
                </c:pt>
                <c:pt idx="1094">
                  <c:v>10.077726769035936</c:v>
                </c:pt>
                <c:pt idx="1095">
                  <c:v>10.083267373753364</c:v>
                </c:pt>
                <c:pt idx="1096">
                  <c:v>10.07471901218933</c:v>
                </c:pt>
                <c:pt idx="1097">
                  <c:v>10.077568466044008</c:v>
                </c:pt>
                <c:pt idx="1098">
                  <c:v>10.080576222890613</c:v>
                </c:pt>
                <c:pt idx="1099">
                  <c:v>10.083583979737217</c:v>
                </c:pt>
                <c:pt idx="1100">
                  <c:v>10.07471901218933</c:v>
                </c:pt>
                <c:pt idx="1101">
                  <c:v>10.080417919898686</c:v>
                </c:pt>
                <c:pt idx="1102">
                  <c:v>10.085641918632263</c:v>
                </c:pt>
                <c:pt idx="1103">
                  <c:v>10.086116827608041</c:v>
                </c:pt>
                <c:pt idx="1104">
                  <c:v>10.093873674212443</c:v>
                </c:pt>
                <c:pt idx="1105">
                  <c:v>10.098464460978313</c:v>
                </c:pt>
                <c:pt idx="1106">
                  <c:v>10.083583979737217</c:v>
                </c:pt>
                <c:pt idx="1107">
                  <c:v>10.083267373753364</c:v>
                </c:pt>
                <c:pt idx="1108">
                  <c:v>10.08295076776951</c:v>
                </c:pt>
                <c:pt idx="1109">
                  <c:v>10.081842646826026</c:v>
                </c:pt>
                <c:pt idx="1110">
                  <c:v>10.083425676745291</c:v>
                </c:pt>
                <c:pt idx="1111">
                  <c:v>10.078201678011714</c:v>
                </c:pt>
                <c:pt idx="1112">
                  <c:v>10.073294285261991</c:v>
                </c:pt>
                <c:pt idx="1113">
                  <c:v>10.080417919898686</c:v>
                </c:pt>
                <c:pt idx="1114">
                  <c:v>10.078993192971348</c:v>
                </c:pt>
                <c:pt idx="1115">
                  <c:v>10.082475858793732</c:v>
                </c:pt>
                <c:pt idx="1116">
                  <c:v>10.085958524616116</c:v>
                </c:pt>
                <c:pt idx="1117">
                  <c:v>10.079468101947127</c:v>
                </c:pt>
                <c:pt idx="1118">
                  <c:v>10.086591736583822</c:v>
                </c:pt>
                <c:pt idx="1119">
                  <c:v>10.086275130599969</c:v>
                </c:pt>
                <c:pt idx="1120">
                  <c:v>10.083109070761438</c:v>
                </c:pt>
                <c:pt idx="1121">
                  <c:v>10.082000949817951</c:v>
                </c:pt>
                <c:pt idx="1122">
                  <c:v>10.088174766503087</c:v>
                </c:pt>
                <c:pt idx="1123">
                  <c:v>10.082475858793732</c:v>
                </c:pt>
                <c:pt idx="1124">
                  <c:v>10.084850403672629</c:v>
                </c:pt>
                <c:pt idx="1125">
                  <c:v>10.089282887446572</c:v>
                </c:pt>
                <c:pt idx="1126">
                  <c:v>10.088807978470793</c:v>
                </c:pt>
                <c:pt idx="1127">
                  <c:v>10.086908342567675</c:v>
                </c:pt>
                <c:pt idx="1128">
                  <c:v>10.084058888712997</c:v>
                </c:pt>
                <c:pt idx="1129">
                  <c:v>10.08025961690676</c:v>
                </c:pt>
                <c:pt idx="1130">
                  <c:v>10.082000949817951</c:v>
                </c:pt>
                <c:pt idx="1131">
                  <c:v>10.078518283995567</c:v>
                </c:pt>
                <c:pt idx="1132">
                  <c:v>10.072661073294285</c:v>
                </c:pt>
                <c:pt idx="1133">
                  <c:v>10.073135982270065</c:v>
                </c:pt>
                <c:pt idx="1134">
                  <c:v>10.075193921165109</c:v>
                </c:pt>
                <c:pt idx="1135">
                  <c:v>10.072661073294285</c:v>
                </c:pt>
                <c:pt idx="1136">
                  <c:v>10.079626404939054</c:v>
                </c:pt>
                <c:pt idx="1137">
                  <c:v>10.084533797688776</c:v>
                </c:pt>
                <c:pt idx="1138">
                  <c:v>10.077251860060155</c:v>
                </c:pt>
                <c:pt idx="1139">
                  <c:v>10.088807978470793</c:v>
                </c:pt>
                <c:pt idx="1140">
                  <c:v>10.088174766503087</c:v>
                </c:pt>
                <c:pt idx="1141">
                  <c:v>10.095615007123635</c:v>
                </c:pt>
                <c:pt idx="1142">
                  <c:v>10.086908342567675</c:v>
                </c:pt>
                <c:pt idx="1143">
                  <c:v>10.091499129333544</c:v>
                </c:pt>
                <c:pt idx="1144">
                  <c:v>10.087066645559601</c:v>
                </c:pt>
                <c:pt idx="1145">
                  <c:v>10.087699857527307</c:v>
                </c:pt>
                <c:pt idx="1146">
                  <c:v>10.088649675478866</c:v>
                </c:pt>
                <c:pt idx="1147">
                  <c:v>10.081051131866392</c:v>
                </c:pt>
                <c:pt idx="1148">
                  <c:v>10.087541554535381</c:v>
                </c:pt>
                <c:pt idx="1149">
                  <c:v>10.080576222890613</c:v>
                </c:pt>
                <c:pt idx="1150">
                  <c:v>10.093240462244736</c:v>
                </c:pt>
                <c:pt idx="1151">
                  <c:v>10.084850403672629</c:v>
                </c:pt>
                <c:pt idx="1152">
                  <c:v>10.093240462244736</c:v>
                </c:pt>
                <c:pt idx="1153">
                  <c:v>10.092923856260883</c:v>
                </c:pt>
                <c:pt idx="1154">
                  <c:v>10.094665189172076</c:v>
                </c:pt>
                <c:pt idx="1155">
                  <c:v>10.091024220357765</c:v>
                </c:pt>
                <c:pt idx="1156">
                  <c:v>10.08801646351116</c:v>
                </c:pt>
                <c:pt idx="1157">
                  <c:v>10.08849137248694</c:v>
                </c:pt>
                <c:pt idx="1158">
                  <c:v>10.08025961690676</c:v>
                </c:pt>
                <c:pt idx="1159">
                  <c:v>10.082634161785657</c:v>
                </c:pt>
                <c:pt idx="1160">
                  <c:v>10.081842646826026</c:v>
                </c:pt>
                <c:pt idx="1161">
                  <c:v>10.07424410321355</c:v>
                </c:pt>
                <c:pt idx="1162">
                  <c:v>10.076776951084376</c:v>
                </c:pt>
                <c:pt idx="1163">
                  <c:v>10.073610891245844</c:v>
                </c:pt>
                <c:pt idx="1164">
                  <c:v>10.067120468576856</c:v>
                </c:pt>
                <c:pt idx="1165">
                  <c:v>10.07883488997942</c:v>
                </c:pt>
                <c:pt idx="1166">
                  <c:v>10.07060313439924</c:v>
                </c:pt>
                <c:pt idx="1167">
                  <c:v>10.079151495963274</c:v>
                </c:pt>
                <c:pt idx="1168">
                  <c:v>10.074560709197403</c:v>
                </c:pt>
                <c:pt idx="1169">
                  <c:v>10.07566883014089</c:v>
                </c:pt>
                <c:pt idx="1170">
                  <c:v>10.078993192971348</c:v>
                </c:pt>
                <c:pt idx="1171">
                  <c:v>10.078201678011714</c:v>
                </c:pt>
                <c:pt idx="1172">
                  <c:v>10.08437549469685</c:v>
                </c:pt>
                <c:pt idx="1173">
                  <c:v>10.097514643026754</c:v>
                </c:pt>
                <c:pt idx="1174">
                  <c:v>10.094348583188221</c:v>
                </c:pt>
                <c:pt idx="1175">
                  <c:v>10.102580338768403</c:v>
                </c:pt>
                <c:pt idx="1176">
                  <c:v>10.097989552002533</c:v>
                </c:pt>
                <c:pt idx="1177">
                  <c:v>10.094823492164002</c:v>
                </c:pt>
                <c:pt idx="1178">
                  <c:v>10.107962640493906</c:v>
                </c:pt>
                <c:pt idx="1179">
                  <c:v>10.098622763970239</c:v>
                </c:pt>
                <c:pt idx="1180">
                  <c:v>10.102105429792623</c:v>
                </c:pt>
                <c:pt idx="1181">
                  <c:v>10.100047490897579</c:v>
                </c:pt>
                <c:pt idx="1182">
                  <c:v>10.095773310115561</c:v>
                </c:pt>
                <c:pt idx="1183">
                  <c:v>10.097198037042901</c:v>
                </c:pt>
                <c:pt idx="1184">
                  <c:v>10.088649675478866</c:v>
                </c:pt>
                <c:pt idx="1185">
                  <c:v>10.089916099414278</c:v>
                </c:pt>
                <c:pt idx="1186">
                  <c:v>10.089282887446572</c:v>
                </c:pt>
                <c:pt idx="1187">
                  <c:v>10.089599493430425</c:v>
                </c:pt>
                <c:pt idx="1188">
                  <c:v>10.081842646826026</c:v>
                </c:pt>
                <c:pt idx="1189">
                  <c:v>10.078993192971348</c:v>
                </c:pt>
                <c:pt idx="1190">
                  <c:v>10.08390058572107</c:v>
                </c:pt>
                <c:pt idx="1191">
                  <c:v>10.080734525882539</c:v>
                </c:pt>
                <c:pt idx="1192">
                  <c:v>10.091024220357765</c:v>
                </c:pt>
                <c:pt idx="1193">
                  <c:v>10.084692100680703</c:v>
                </c:pt>
                <c:pt idx="1194">
                  <c:v>10.086591736583822</c:v>
                </c:pt>
                <c:pt idx="1195">
                  <c:v>10.084058888712997</c:v>
                </c:pt>
                <c:pt idx="1196">
                  <c:v>10.089282887446572</c:v>
                </c:pt>
                <c:pt idx="1197">
                  <c:v>10.094190280196296</c:v>
                </c:pt>
                <c:pt idx="1198">
                  <c:v>10.099097672946019</c:v>
                </c:pt>
                <c:pt idx="1199">
                  <c:v>10.094665189172076</c:v>
                </c:pt>
                <c:pt idx="1200">
                  <c:v>10.089757796422353</c:v>
                </c:pt>
                <c:pt idx="1201">
                  <c:v>10.095298401139782</c:v>
                </c:pt>
                <c:pt idx="1202">
                  <c:v>10.091815735317397</c:v>
                </c:pt>
                <c:pt idx="1203">
                  <c:v>10.095456704131708</c:v>
                </c:pt>
                <c:pt idx="1204">
                  <c:v>10.091182523349691</c:v>
                </c:pt>
                <c:pt idx="1205">
                  <c:v>10.099414278929872</c:v>
                </c:pt>
                <c:pt idx="1206">
                  <c:v>10.103213550736109</c:v>
                </c:pt>
                <c:pt idx="1207">
                  <c:v>10.097039734050973</c:v>
                </c:pt>
                <c:pt idx="1208">
                  <c:v>10.099572581921798</c:v>
                </c:pt>
                <c:pt idx="1209">
                  <c:v>10.113661548203261</c:v>
                </c:pt>
                <c:pt idx="1210">
                  <c:v>10.126800696533165</c:v>
                </c:pt>
                <c:pt idx="1211">
                  <c:v>10.143422510685452</c:v>
                </c:pt>
                <c:pt idx="1212">
                  <c:v>10.125375969605825</c:v>
                </c:pt>
                <c:pt idx="1213">
                  <c:v>10.125375969605825</c:v>
                </c:pt>
                <c:pt idx="1214">
                  <c:v>10.126642393541237</c:v>
                </c:pt>
                <c:pt idx="1215">
                  <c:v>10.120468576856103</c:v>
                </c:pt>
                <c:pt idx="1216">
                  <c:v>10.109862276397024</c:v>
                </c:pt>
                <c:pt idx="1217">
                  <c:v>10.107171125534272</c:v>
                </c:pt>
                <c:pt idx="1218">
                  <c:v>10.097831249010607</c:v>
                </c:pt>
                <c:pt idx="1219">
                  <c:v>10.106854519550419</c:v>
                </c:pt>
                <c:pt idx="1220">
                  <c:v>10.097831249010607</c:v>
                </c:pt>
                <c:pt idx="1221">
                  <c:v>10.104163368687669</c:v>
                </c:pt>
                <c:pt idx="1222">
                  <c:v>10.104638277663447</c:v>
                </c:pt>
                <c:pt idx="1223">
                  <c:v>10.102580338768403</c:v>
                </c:pt>
                <c:pt idx="1224">
                  <c:v>10.096089916099414</c:v>
                </c:pt>
                <c:pt idx="1225">
                  <c:v>10.099097672946019</c:v>
                </c:pt>
                <c:pt idx="1226">
                  <c:v>10.095931613107489</c:v>
                </c:pt>
                <c:pt idx="1227">
                  <c:v>10.091499129333544</c:v>
                </c:pt>
                <c:pt idx="1228">
                  <c:v>10.087858160519234</c:v>
                </c:pt>
                <c:pt idx="1229">
                  <c:v>10.090707614373912</c:v>
                </c:pt>
                <c:pt idx="1230">
                  <c:v>10.084058888712997</c:v>
                </c:pt>
                <c:pt idx="1231">
                  <c:v>10.084217191704923</c:v>
                </c:pt>
                <c:pt idx="1232">
                  <c:v>10.078359981003642</c:v>
                </c:pt>
                <c:pt idx="1233">
                  <c:v>10.082000949817951</c:v>
                </c:pt>
                <c:pt idx="1234">
                  <c:v>10.082159252809879</c:v>
                </c:pt>
                <c:pt idx="1235">
                  <c:v>10.079151495963274</c:v>
                </c:pt>
                <c:pt idx="1236">
                  <c:v>10.080892828874466</c:v>
                </c:pt>
                <c:pt idx="1237">
                  <c:v>10.084850403672629</c:v>
                </c:pt>
                <c:pt idx="1238">
                  <c:v>10.078676586987495</c:v>
                </c:pt>
                <c:pt idx="1239">
                  <c:v>10.078518283995567</c:v>
                </c:pt>
                <c:pt idx="1240">
                  <c:v>10.073452588253918</c:v>
                </c:pt>
                <c:pt idx="1241">
                  <c:v>10.071711255342725</c:v>
                </c:pt>
                <c:pt idx="1242">
                  <c:v>10.071236346366947</c:v>
                </c:pt>
                <c:pt idx="1243">
                  <c:v>10.077410163052082</c:v>
                </c:pt>
                <c:pt idx="1244">
                  <c:v>10.073769194237771</c:v>
                </c:pt>
                <c:pt idx="1245">
                  <c:v>10.072502770302359</c:v>
                </c:pt>
                <c:pt idx="1246">
                  <c:v>10.067595377552635</c:v>
                </c:pt>
                <c:pt idx="1247">
                  <c:v>10.071078043375019</c:v>
                </c:pt>
                <c:pt idx="1248">
                  <c:v>10.075985436124743</c:v>
                </c:pt>
                <c:pt idx="1249">
                  <c:v>10.0715529523508</c:v>
                </c:pt>
                <c:pt idx="1250">
                  <c:v>10.078518283995567</c:v>
                </c:pt>
                <c:pt idx="1251">
                  <c:v>10.072661073294285</c:v>
                </c:pt>
                <c:pt idx="1252">
                  <c:v>10.076460345100523</c:v>
                </c:pt>
                <c:pt idx="1253">
                  <c:v>10.073610891245844</c:v>
                </c:pt>
                <c:pt idx="1254">
                  <c:v>10.072977679278138</c:v>
                </c:pt>
                <c:pt idx="1255">
                  <c:v>10.074402406205477</c:v>
                </c:pt>
                <c:pt idx="1256">
                  <c:v>10.072819376286212</c:v>
                </c:pt>
                <c:pt idx="1257">
                  <c:v>10.076776951084376</c:v>
                </c:pt>
                <c:pt idx="1258">
                  <c:v>10.074085800221624</c:v>
                </c:pt>
                <c:pt idx="1259">
                  <c:v>10.071394649358872</c:v>
                </c:pt>
                <c:pt idx="1260">
                  <c:v>10.066328953617223</c:v>
                </c:pt>
                <c:pt idx="1261">
                  <c:v>10.069178407471901</c:v>
                </c:pt>
                <c:pt idx="1262">
                  <c:v>10.075827133132817</c:v>
                </c:pt>
                <c:pt idx="1263">
                  <c:v>10.068545195504194</c:v>
                </c:pt>
                <c:pt idx="1264">
                  <c:v>10.074085800221624</c:v>
                </c:pt>
                <c:pt idx="1265">
                  <c:v>10.075985436124743</c:v>
                </c:pt>
                <c:pt idx="1266">
                  <c:v>10.072344467310431</c:v>
                </c:pt>
                <c:pt idx="1267">
                  <c:v>10.072344467310431</c:v>
                </c:pt>
                <c:pt idx="1268">
                  <c:v>10.071869558334653</c:v>
                </c:pt>
                <c:pt idx="1269">
                  <c:v>10.077410163052082</c:v>
                </c:pt>
                <c:pt idx="1270">
                  <c:v>10.084217191704923</c:v>
                </c:pt>
                <c:pt idx="1271">
                  <c:v>10.077726769035936</c:v>
                </c:pt>
                <c:pt idx="1272">
                  <c:v>10.072819376286212</c:v>
                </c:pt>
                <c:pt idx="1273">
                  <c:v>10.073927497229697</c:v>
                </c:pt>
                <c:pt idx="1274">
                  <c:v>10.076618648092449</c:v>
                </c:pt>
                <c:pt idx="1275">
                  <c:v>10.083583979737217</c:v>
                </c:pt>
                <c:pt idx="1276">
                  <c:v>10.08390058572107</c:v>
                </c:pt>
                <c:pt idx="1277">
                  <c:v>10.086433433591894</c:v>
                </c:pt>
                <c:pt idx="1278">
                  <c:v>10.085483615640335</c:v>
                </c:pt>
                <c:pt idx="1279">
                  <c:v>10.084533797688776</c:v>
                </c:pt>
                <c:pt idx="1280">
                  <c:v>10.078993192971348</c:v>
                </c:pt>
                <c:pt idx="1281">
                  <c:v>10.083742282729144</c:v>
                </c:pt>
                <c:pt idx="1282">
                  <c:v>10.08295076776951</c:v>
                </c:pt>
                <c:pt idx="1283">
                  <c:v>10.075352224157037</c:v>
                </c:pt>
                <c:pt idx="1284">
                  <c:v>10.079943010922907</c:v>
                </c:pt>
                <c:pt idx="1285">
                  <c:v>10.076302042108596</c:v>
                </c:pt>
                <c:pt idx="1286">
                  <c:v>10.072661073294285</c:v>
                </c:pt>
                <c:pt idx="1287">
                  <c:v>10.076460345100523</c:v>
                </c:pt>
                <c:pt idx="1288">
                  <c:v>10.078993192971348</c:v>
                </c:pt>
                <c:pt idx="1289">
                  <c:v>10.076302042108596</c:v>
                </c:pt>
                <c:pt idx="1290">
                  <c:v>10.078993192971348</c:v>
                </c:pt>
                <c:pt idx="1291">
                  <c:v>10.074402406205477</c:v>
                </c:pt>
                <c:pt idx="1292">
                  <c:v>10.07614373911667</c:v>
                </c:pt>
                <c:pt idx="1293">
                  <c:v>10.074085800221624</c:v>
                </c:pt>
                <c:pt idx="1294">
                  <c:v>10.065537438657591</c:v>
                </c:pt>
                <c:pt idx="1295">
                  <c:v>10.068070286528416</c:v>
                </c:pt>
                <c:pt idx="1296">
                  <c:v>10.066328953617223</c:v>
                </c:pt>
                <c:pt idx="1297">
                  <c:v>10.073135982270065</c:v>
                </c:pt>
                <c:pt idx="1298">
                  <c:v>10.072661073294285</c:v>
                </c:pt>
                <c:pt idx="1299">
                  <c:v>10.078359981003642</c:v>
                </c:pt>
                <c:pt idx="1300">
                  <c:v>10.07471901218933</c:v>
                </c:pt>
                <c:pt idx="1301">
                  <c:v>10.069653316447681</c:v>
                </c:pt>
                <c:pt idx="1302">
                  <c:v>10.071711255342725</c:v>
                </c:pt>
                <c:pt idx="1303">
                  <c:v>10.08390058572107</c:v>
                </c:pt>
                <c:pt idx="1304">
                  <c:v>10.080734525882539</c:v>
                </c:pt>
                <c:pt idx="1305">
                  <c:v>10.083109070761438</c:v>
                </c:pt>
                <c:pt idx="1306">
                  <c:v>10.081209434858319</c:v>
                </c:pt>
                <c:pt idx="1307">
                  <c:v>10.078043375019789</c:v>
                </c:pt>
                <c:pt idx="1308">
                  <c:v>10.071869558334653</c:v>
                </c:pt>
                <c:pt idx="1309">
                  <c:v>10.076776951084376</c:v>
                </c:pt>
                <c:pt idx="1310">
                  <c:v>10.068545195504194</c:v>
                </c:pt>
                <c:pt idx="1311">
                  <c:v>10.068386892512269</c:v>
                </c:pt>
                <c:pt idx="1312">
                  <c:v>10.063637802754473</c:v>
                </c:pt>
                <c:pt idx="1313">
                  <c:v>10.065220832673738</c:v>
                </c:pt>
                <c:pt idx="1314">
                  <c:v>10.057938895045117</c:v>
                </c:pt>
                <c:pt idx="1315">
                  <c:v>10.069020104479975</c:v>
                </c:pt>
                <c:pt idx="1316">
                  <c:v>10.068703498496122</c:v>
                </c:pt>
                <c:pt idx="1317">
                  <c:v>10.064112711730251</c:v>
                </c:pt>
                <c:pt idx="1318">
                  <c:v>10.068703498496122</c:v>
                </c:pt>
                <c:pt idx="1319">
                  <c:v>10.074402406205477</c:v>
                </c:pt>
                <c:pt idx="1320">
                  <c:v>10.06743707456071</c:v>
                </c:pt>
                <c:pt idx="1321">
                  <c:v>10.071869558334653</c:v>
                </c:pt>
                <c:pt idx="1322">
                  <c:v>10.063162893778692</c:v>
                </c:pt>
                <c:pt idx="1323">
                  <c:v>10.07012822542346</c:v>
                </c:pt>
                <c:pt idx="1324">
                  <c:v>10.06237137881906</c:v>
                </c:pt>
                <c:pt idx="1325">
                  <c:v>10.070286528415387</c:v>
                </c:pt>
                <c:pt idx="1326">
                  <c:v>10.074085800221624</c:v>
                </c:pt>
                <c:pt idx="1327">
                  <c:v>10.069969922431534</c:v>
                </c:pt>
                <c:pt idx="1328">
                  <c:v>10.070761437391166</c:v>
                </c:pt>
                <c:pt idx="1329">
                  <c:v>10.066645559601076</c:v>
                </c:pt>
                <c:pt idx="1330">
                  <c:v>10.071711255342725</c:v>
                </c:pt>
                <c:pt idx="1331">
                  <c:v>10.072819376286212</c:v>
                </c:pt>
                <c:pt idx="1332">
                  <c:v>10.068703498496122</c:v>
                </c:pt>
                <c:pt idx="1333">
                  <c:v>10.063637802754473</c:v>
                </c:pt>
                <c:pt idx="1334">
                  <c:v>10.065854044641444</c:v>
                </c:pt>
                <c:pt idx="1335">
                  <c:v>10.071236346366947</c:v>
                </c:pt>
                <c:pt idx="1336">
                  <c:v>10.064429317714104</c:v>
                </c:pt>
                <c:pt idx="1337">
                  <c:v>10.071236346366947</c:v>
                </c:pt>
                <c:pt idx="1338">
                  <c:v>10.069178407471901</c:v>
                </c:pt>
                <c:pt idx="1339">
                  <c:v>10.070444831407313</c:v>
                </c:pt>
                <c:pt idx="1340">
                  <c:v>10.072977679278138</c:v>
                </c:pt>
                <c:pt idx="1341">
                  <c:v>10.070919740383093</c:v>
                </c:pt>
                <c:pt idx="1342">
                  <c:v>10.081209434858319</c:v>
                </c:pt>
                <c:pt idx="1343">
                  <c:v>10.086116827608041</c:v>
                </c:pt>
                <c:pt idx="1344">
                  <c:v>10.080101313914833</c:v>
                </c:pt>
                <c:pt idx="1345">
                  <c:v>10.084850403672629</c:v>
                </c:pt>
                <c:pt idx="1346">
                  <c:v>10.085958524616116</c:v>
                </c:pt>
                <c:pt idx="1347">
                  <c:v>10.079151495963274</c:v>
                </c:pt>
                <c:pt idx="1348">
                  <c:v>10.088333069495013</c:v>
                </c:pt>
                <c:pt idx="1349">
                  <c:v>10.080576222890613</c:v>
                </c:pt>
                <c:pt idx="1350">
                  <c:v>10.075193921165109</c:v>
                </c:pt>
                <c:pt idx="1351">
                  <c:v>10.071078043375019</c:v>
                </c:pt>
                <c:pt idx="1352">
                  <c:v>10.075035618173183</c:v>
                </c:pt>
                <c:pt idx="1353">
                  <c:v>10.07012822542346</c:v>
                </c:pt>
                <c:pt idx="1354">
                  <c:v>10.071711255342725</c:v>
                </c:pt>
                <c:pt idx="1355">
                  <c:v>10.071236346366947</c:v>
                </c:pt>
                <c:pt idx="1356">
                  <c:v>10.063954408738326</c:v>
                </c:pt>
                <c:pt idx="1357">
                  <c:v>10.07060313439924</c:v>
                </c:pt>
                <c:pt idx="1358">
                  <c:v>10.068228589520341</c:v>
                </c:pt>
                <c:pt idx="1359">
                  <c:v>10.071078043375019</c:v>
                </c:pt>
                <c:pt idx="1360">
                  <c:v>10.068703498496122</c:v>
                </c:pt>
                <c:pt idx="1361">
                  <c:v>10.075352224157037</c:v>
                </c:pt>
                <c:pt idx="1362">
                  <c:v>10.070286528415387</c:v>
                </c:pt>
                <c:pt idx="1363">
                  <c:v>10.069336710463828</c:v>
                </c:pt>
                <c:pt idx="1364">
                  <c:v>10.076618648092449</c:v>
                </c:pt>
                <c:pt idx="1365">
                  <c:v>10.071236346366947</c:v>
                </c:pt>
                <c:pt idx="1366">
                  <c:v>10.082000949817951</c:v>
                </c:pt>
                <c:pt idx="1367">
                  <c:v>10.087541554535381</c:v>
                </c:pt>
                <c:pt idx="1368">
                  <c:v>10.08437549469685</c:v>
                </c:pt>
                <c:pt idx="1369">
                  <c:v>10.084533797688776</c:v>
                </c:pt>
                <c:pt idx="1370">
                  <c:v>10.084058888712997</c:v>
                </c:pt>
                <c:pt idx="1371">
                  <c:v>10.084533797688776</c:v>
                </c:pt>
                <c:pt idx="1372">
                  <c:v>10.078043375019789</c:v>
                </c:pt>
                <c:pt idx="1373">
                  <c:v>10.073927497229697</c:v>
                </c:pt>
                <c:pt idx="1374">
                  <c:v>10.075035618173183</c:v>
                </c:pt>
                <c:pt idx="1375">
                  <c:v>10.066328953617223</c:v>
                </c:pt>
                <c:pt idx="1376">
                  <c:v>10.07471901218933</c:v>
                </c:pt>
                <c:pt idx="1377">
                  <c:v>10.071236346366947</c:v>
                </c:pt>
                <c:pt idx="1378">
                  <c:v>10.073610891245844</c:v>
                </c:pt>
                <c:pt idx="1379">
                  <c:v>10.065537438657591</c:v>
                </c:pt>
                <c:pt idx="1380">
                  <c:v>10.073769194237771</c:v>
                </c:pt>
                <c:pt idx="1381">
                  <c:v>10.07012822542346</c:v>
                </c:pt>
                <c:pt idx="1382">
                  <c:v>10.075510527148964</c:v>
                </c:pt>
                <c:pt idx="1383">
                  <c:v>10.073769194237771</c:v>
                </c:pt>
                <c:pt idx="1384">
                  <c:v>10.07614373911667</c:v>
                </c:pt>
                <c:pt idx="1385">
                  <c:v>10.078993192971348</c:v>
                </c:pt>
                <c:pt idx="1386">
                  <c:v>10.081526040842173</c:v>
                </c:pt>
                <c:pt idx="1387">
                  <c:v>10.077251860060155</c:v>
                </c:pt>
                <c:pt idx="1388">
                  <c:v>10.077251860060155</c:v>
                </c:pt>
                <c:pt idx="1389">
                  <c:v>10.084058888712997</c:v>
                </c:pt>
                <c:pt idx="1390">
                  <c:v>10.085483615640335</c:v>
                </c:pt>
                <c:pt idx="1391">
                  <c:v>10.086433433591894</c:v>
                </c:pt>
                <c:pt idx="1392">
                  <c:v>10.079151495963274</c:v>
                </c:pt>
                <c:pt idx="1393">
                  <c:v>10.084217191704923</c:v>
                </c:pt>
                <c:pt idx="1394">
                  <c:v>10.072186164318506</c:v>
                </c:pt>
                <c:pt idx="1395">
                  <c:v>10.079468101947127</c:v>
                </c:pt>
                <c:pt idx="1396">
                  <c:v>10.076935254076302</c:v>
                </c:pt>
                <c:pt idx="1397">
                  <c:v>10.071711255342725</c:v>
                </c:pt>
                <c:pt idx="1398">
                  <c:v>10.073452588253918</c:v>
                </c:pt>
                <c:pt idx="1399">
                  <c:v>10.070444831407313</c:v>
                </c:pt>
                <c:pt idx="1400">
                  <c:v>10.068861801488048</c:v>
                </c:pt>
                <c:pt idx="1401">
                  <c:v>10.069969922431534</c:v>
                </c:pt>
                <c:pt idx="1402">
                  <c:v>10.068386892512269</c:v>
                </c:pt>
                <c:pt idx="1403">
                  <c:v>10.06601234763337</c:v>
                </c:pt>
                <c:pt idx="1404">
                  <c:v>10.069336710463828</c:v>
                </c:pt>
                <c:pt idx="1405">
                  <c:v>10.07424410321355</c:v>
                </c:pt>
                <c:pt idx="1406">
                  <c:v>10.074877315181256</c:v>
                </c:pt>
                <c:pt idx="1407">
                  <c:v>10.068703498496122</c:v>
                </c:pt>
                <c:pt idx="1408">
                  <c:v>10.075035618173183</c:v>
                </c:pt>
                <c:pt idx="1409">
                  <c:v>10.070286528415387</c:v>
                </c:pt>
                <c:pt idx="1410">
                  <c:v>10.070761437391166</c:v>
                </c:pt>
                <c:pt idx="1411">
                  <c:v>10.075510527148964</c:v>
                </c:pt>
                <c:pt idx="1412">
                  <c:v>10.069020104479975</c:v>
                </c:pt>
                <c:pt idx="1413">
                  <c:v>10.068703498496122</c:v>
                </c:pt>
                <c:pt idx="1414">
                  <c:v>10.071394649358872</c:v>
                </c:pt>
                <c:pt idx="1415">
                  <c:v>10.069653316447681</c:v>
                </c:pt>
                <c:pt idx="1416">
                  <c:v>10.07424410321355</c:v>
                </c:pt>
                <c:pt idx="1417">
                  <c:v>10.076935254076302</c:v>
                </c:pt>
                <c:pt idx="1418">
                  <c:v>10.077093557068229</c:v>
                </c:pt>
                <c:pt idx="1419">
                  <c:v>10.07566883014089</c:v>
                </c:pt>
                <c:pt idx="1420">
                  <c:v>10.06648725660915</c:v>
                </c:pt>
                <c:pt idx="1421">
                  <c:v>10.07978470793098</c:v>
                </c:pt>
                <c:pt idx="1422">
                  <c:v>10.076935254076302</c:v>
                </c:pt>
                <c:pt idx="1423">
                  <c:v>10.067911983536488</c:v>
                </c:pt>
                <c:pt idx="1424">
                  <c:v>10.075193921165109</c:v>
                </c:pt>
                <c:pt idx="1425">
                  <c:v>10.065854044641444</c:v>
                </c:pt>
                <c:pt idx="1426">
                  <c:v>10.073294285261991</c:v>
                </c:pt>
                <c:pt idx="1427">
                  <c:v>10.067120468576856</c:v>
                </c:pt>
                <c:pt idx="1428">
                  <c:v>10.062529681810986</c:v>
                </c:pt>
                <c:pt idx="1429">
                  <c:v>10.076776951084376</c:v>
                </c:pt>
                <c:pt idx="1430">
                  <c:v>10.067753680544563</c:v>
                </c:pt>
                <c:pt idx="1431">
                  <c:v>10.064745923697958</c:v>
                </c:pt>
                <c:pt idx="1432">
                  <c:v>10.072344467310431</c:v>
                </c:pt>
                <c:pt idx="1433">
                  <c:v>10.068386892512269</c:v>
                </c:pt>
                <c:pt idx="1434">
                  <c:v>10.076935254076302</c:v>
                </c:pt>
                <c:pt idx="1435">
                  <c:v>10.070919740383093</c:v>
                </c:pt>
                <c:pt idx="1436">
                  <c:v>10.078676586987495</c:v>
                </c:pt>
                <c:pt idx="1437">
                  <c:v>10.078359981003642</c:v>
                </c:pt>
                <c:pt idx="1438">
                  <c:v>10.079309798955201</c:v>
                </c:pt>
                <c:pt idx="1439">
                  <c:v>10.081209434858319</c:v>
                </c:pt>
                <c:pt idx="1440">
                  <c:v>10.081367737850245</c:v>
                </c:pt>
                <c:pt idx="1441">
                  <c:v>10.083425676745291</c:v>
                </c:pt>
                <c:pt idx="1442">
                  <c:v>10.081367737850245</c:v>
                </c:pt>
                <c:pt idx="1443">
                  <c:v>10.080417919898686</c:v>
                </c:pt>
                <c:pt idx="1444">
                  <c:v>10.071078043375019</c:v>
                </c:pt>
                <c:pt idx="1445">
                  <c:v>10.066328953617223</c:v>
                </c:pt>
                <c:pt idx="1446">
                  <c:v>10.07614373911667</c:v>
                </c:pt>
                <c:pt idx="1447">
                  <c:v>10.075827133132817</c:v>
                </c:pt>
                <c:pt idx="1448">
                  <c:v>10.061421560867501</c:v>
                </c:pt>
                <c:pt idx="1449">
                  <c:v>10.068703498496122</c:v>
                </c:pt>
                <c:pt idx="1450">
                  <c:v>10.063637802754473</c:v>
                </c:pt>
                <c:pt idx="1451">
                  <c:v>10.060946651891721</c:v>
                </c:pt>
                <c:pt idx="1452">
                  <c:v>10.060946651891721</c:v>
                </c:pt>
                <c:pt idx="1453">
                  <c:v>10.069811619439607</c:v>
                </c:pt>
                <c:pt idx="1454">
                  <c:v>10.071394649358872</c:v>
                </c:pt>
                <c:pt idx="1455">
                  <c:v>10.072027861326578</c:v>
                </c:pt>
                <c:pt idx="1456">
                  <c:v>10.066962165584929</c:v>
                </c:pt>
                <c:pt idx="1457">
                  <c:v>10.069969922431534</c:v>
                </c:pt>
                <c:pt idx="1458">
                  <c:v>10.076460345100523</c:v>
                </c:pt>
                <c:pt idx="1459">
                  <c:v>10.0715529523508</c:v>
                </c:pt>
                <c:pt idx="1460">
                  <c:v>10.08437549469685</c:v>
                </c:pt>
                <c:pt idx="1461">
                  <c:v>10.068386892512269</c:v>
                </c:pt>
                <c:pt idx="1462">
                  <c:v>10.073610891245844</c:v>
                </c:pt>
                <c:pt idx="1463">
                  <c:v>10.076776951084376</c:v>
                </c:pt>
                <c:pt idx="1464">
                  <c:v>10.07614373911667</c:v>
                </c:pt>
                <c:pt idx="1465">
                  <c:v>10.082634161785657</c:v>
                </c:pt>
                <c:pt idx="1466">
                  <c:v>10.086116827608041</c:v>
                </c:pt>
                <c:pt idx="1467">
                  <c:v>10.080417919898686</c:v>
                </c:pt>
                <c:pt idx="1468">
                  <c:v>10.076302042108596</c:v>
                </c:pt>
                <c:pt idx="1469">
                  <c:v>10.082475858793732</c:v>
                </c:pt>
                <c:pt idx="1470">
                  <c:v>10.089916099414278</c:v>
                </c:pt>
                <c:pt idx="1471">
                  <c:v>10.081367737850245</c:v>
                </c:pt>
                <c:pt idx="1472">
                  <c:v>10.080417919898686</c:v>
                </c:pt>
                <c:pt idx="1473">
                  <c:v>10.076618648092449</c:v>
                </c:pt>
                <c:pt idx="1474">
                  <c:v>10.077568466044008</c:v>
                </c:pt>
                <c:pt idx="1475">
                  <c:v>10.077251860060155</c:v>
                </c:pt>
                <c:pt idx="1476">
                  <c:v>10.067753680544563</c:v>
                </c:pt>
                <c:pt idx="1477">
                  <c:v>10.07060313439924</c:v>
                </c:pt>
                <c:pt idx="1478">
                  <c:v>10.07424410321355</c:v>
                </c:pt>
                <c:pt idx="1479">
                  <c:v>10.069495013455754</c:v>
                </c:pt>
                <c:pt idx="1480">
                  <c:v>10.069495013455754</c:v>
                </c:pt>
                <c:pt idx="1481">
                  <c:v>10.071236346366947</c:v>
                </c:pt>
                <c:pt idx="1482">
                  <c:v>10.075035618173183</c:v>
                </c:pt>
                <c:pt idx="1483">
                  <c:v>10.067911983536488</c:v>
                </c:pt>
                <c:pt idx="1484">
                  <c:v>10.070919740383093</c:v>
                </c:pt>
                <c:pt idx="1485">
                  <c:v>10.072027861326578</c:v>
                </c:pt>
                <c:pt idx="1486">
                  <c:v>10.068861801488048</c:v>
                </c:pt>
                <c:pt idx="1487">
                  <c:v>10.069969922431534</c:v>
                </c:pt>
                <c:pt idx="1488">
                  <c:v>10.076618648092449</c:v>
                </c:pt>
                <c:pt idx="1489">
                  <c:v>10.068228589520341</c:v>
                </c:pt>
                <c:pt idx="1490">
                  <c:v>10.069178407471901</c:v>
                </c:pt>
                <c:pt idx="1491">
                  <c:v>10.070444831407313</c:v>
                </c:pt>
                <c:pt idx="1492">
                  <c:v>10.072977679278138</c:v>
                </c:pt>
                <c:pt idx="1493">
                  <c:v>10.070919740383093</c:v>
                </c:pt>
                <c:pt idx="1494">
                  <c:v>10.07566883014089</c:v>
                </c:pt>
                <c:pt idx="1495">
                  <c:v>10.06648725660915</c:v>
                </c:pt>
                <c:pt idx="1496">
                  <c:v>10.068070286528416</c:v>
                </c:pt>
                <c:pt idx="1497">
                  <c:v>10.07060313439924</c:v>
                </c:pt>
                <c:pt idx="1498">
                  <c:v>10.072502770302359</c:v>
                </c:pt>
                <c:pt idx="1499">
                  <c:v>10.07012822542346</c:v>
                </c:pt>
                <c:pt idx="1500">
                  <c:v>10.073294285261991</c:v>
                </c:pt>
                <c:pt idx="1501">
                  <c:v>10.068228589520341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CB5-418D-BC57-F6996BB04FE1}"/>
            </c:ext>
          </c:extLst>
        </c:ser>
        <c:ser>
          <c:idx val="5"/>
          <c:order val="5"/>
          <c:tx>
            <c:strRef>
              <c:f>Ferrierite!$M$2</c:f>
              <c:strCache>
                <c:ptCount val="1"/>
                <c:pt idx="0">
                  <c:v>Ferrierite plain</c:v>
                </c:pt>
              </c:strCache>
            </c:strRef>
          </c:tx>
          <c:spPr>
            <a:ln w="95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Ferrierite!$A$3:$A$1504</c:f>
              <c:numCache>
                <c:formatCode>General</c:formatCode>
                <c:ptCount val="1502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7.7694000000000001</c:v>
                </c:pt>
                <c:pt idx="56">
                  <c:v>7.7739000000000003</c:v>
                </c:pt>
                <c:pt idx="57">
                  <c:v>7.8243</c:v>
                </c:pt>
                <c:pt idx="58">
                  <c:v>7.8746999999999998</c:v>
                </c:pt>
                <c:pt idx="59">
                  <c:v>7.9252000000000002</c:v>
                </c:pt>
                <c:pt idx="60">
                  <c:v>7.9756</c:v>
                </c:pt>
                <c:pt idx="61">
                  <c:v>8.0259999999999998</c:v>
                </c:pt>
                <c:pt idx="62">
                  <c:v>8.0764999999999993</c:v>
                </c:pt>
                <c:pt idx="63">
                  <c:v>8.1268999999999991</c:v>
                </c:pt>
                <c:pt idx="64">
                  <c:v>8.1773000000000007</c:v>
                </c:pt>
                <c:pt idx="65">
                  <c:v>8.2278000000000002</c:v>
                </c:pt>
                <c:pt idx="66">
                  <c:v>8.2782</c:v>
                </c:pt>
                <c:pt idx="67">
                  <c:v>8.3285999999999998</c:v>
                </c:pt>
                <c:pt idx="68">
                  <c:v>8.3790999999999993</c:v>
                </c:pt>
                <c:pt idx="69">
                  <c:v>8.4295000000000009</c:v>
                </c:pt>
                <c:pt idx="70">
                  <c:v>8.4799000000000007</c:v>
                </c:pt>
                <c:pt idx="71">
                  <c:v>8.5304000000000002</c:v>
                </c:pt>
                <c:pt idx="72">
                  <c:v>8.5808</c:v>
                </c:pt>
                <c:pt idx="73">
                  <c:v>8.6311999999999998</c:v>
                </c:pt>
                <c:pt idx="74">
                  <c:v>8.6816999999999993</c:v>
                </c:pt>
                <c:pt idx="75">
                  <c:v>8.7321000000000009</c:v>
                </c:pt>
                <c:pt idx="76">
                  <c:v>8.7825000000000006</c:v>
                </c:pt>
                <c:pt idx="77">
                  <c:v>8.8330000000000002</c:v>
                </c:pt>
                <c:pt idx="78">
                  <c:v>8.8834</c:v>
                </c:pt>
                <c:pt idx="79">
                  <c:v>8.9337999999999997</c:v>
                </c:pt>
                <c:pt idx="80">
                  <c:v>8.9842999999999993</c:v>
                </c:pt>
                <c:pt idx="81">
                  <c:v>9.0347000000000008</c:v>
                </c:pt>
                <c:pt idx="82">
                  <c:v>9.0851000000000006</c:v>
                </c:pt>
                <c:pt idx="83">
                  <c:v>9.1356000000000002</c:v>
                </c:pt>
                <c:pt idx="84">
                  <c:v>9.1859999999999999</c:v>
                </c:pt>
                <c:pt idx="85">
                  <c:v>9.2256</c:v>
                </c:pt>
                <c:pt idx="86">
                  <c:v>9.2363999999999997</c:v>
                </c:pt>
                <c:pt idx="87">
                  <c:v>9.2868999999999993</c:v>
                </c:pt>
                <c:pt idx="88">
                  <c:v>9.3373000000000008</c:v>
                </c:pt>
                <c:pt idx="89">
                  <c:v>9.3877000000000006</c:v>
                </c:pt>
                <c:pt idx="90">
                  <c:v>9.4382000000000001</c:v>
                </c:pt>
                <c:pt idx="91">
                  <c:v>9.4885999999999999</c:v>
                </c:pt>
                <c:pt idx="92">
                  <c:v>9.5389999999999997</c:v>
                </c:pt>
                <c:pt idx="93">
                  <c:v>9.5894999999999992</c:v>
                </c:pt>
                <c:pt idx="94">
                  <c:v>9.6399000000000008</c:v>
                </c:pt>
                <c:pt idx="95">
                  <c:v>9.6903000000000006</c:v>
                </c:pt>
                <c:pt idx="96">
                  <c:v>9.7408000000000001</c:v>
                </c:pt>
                <c:pt idx="97">
                  <c:v>9.7911999999999999</c:v>
                </c:pt>
                <c:pt idx="98">
                  <c:v>9.8415999999999997</c:v>
                </c:pt>
                <c:pt idx="99">
                  <c:v>9.8920999999999992</c:v>
                </c:pt>
                <c:pt idx="100">
                  <c:v>9.9425000000000008</c:v>
                </c:pt>
                <c:pt idx="101">
                  <c:v>9.9929000000000006</c:v>
                </c:pt>
                <c:pt idx="102">
                  <c:v>10.0434</c:v>
                </c:pt>
                <c:pt idx="103">
                  <c:v>10.0938</c:v>
                </c:pt>
                <c:pt idx="104">
                  <c:v>10.1442</c:v>
                </c:pt>
                <c:pt idx="105">
                  <c:v>10.194699999999999</c:v>
                </c:pt>
                <c:pt idx="106">
                  <c:v>10.245100000000001</c:v>
                </c:pt>
                <c:pt idx="107">
                  <c:v>10.2956</c:v>
                </c:pt>
                <c:pt idx="108">
                  <c:v>10.346</c:v>
                </c:pt>
                <c:pt idx="109">
                  <c:v>10.3964</c:v>
                </c:pt>
                <c:pt idx="110">
                  <c:v>10.446899999999999</c:v>
                </c:pt>
                <c:pt idx="111">
                  <c:v>10.497299999999999</c:v>
                </c:pt>
                <c:pt idx="112">
                  <c:v>10.547700000000001</c:v>
                </c:pt>
                <c:pt idx="113">
                  <c:v>10.5982</c:v>
                </c:pt>
                <c:pt idx="114">
                  <c:v>10.6486</c:v>
                </c:pt>
                <c:pt idx="115">
                  <c:v>10.699</c:v>
                </c:pt>
                <c:pt idx="116">
                  <c:v>10.749499999999999</c:v>
                </c:pt>
                <c:pt idx="117">
                  <c:v>10.799899999999999</c:v>
                </c:pt>
                <c:pt idx="118">
                  <c:v>10.850300000000001</c:v>
                </c:pt>
                <c:pt idx="119">
                  <c:v>10.9008</c:v>
                </c:pt>
                <c:pt idx="120">
                  <c:v>10.9512</c:v>
                </c:pt>
                <c:pt idx="121">
                  <c:v>11.0016</c:v>
                </c:pt>
                <c:pt idx="122">
                  <c:v>11.052099999999999</c:v>
                </c:pt>
                <c:pt idx="123">
                  <c:v>11.102499999999999</c:v>
                </c:pt>
                <c:pt idx="124">
                  <c:v>11.152900000000001</c:v>
                </c:pt>
                <c:pt idx="125">
                  <c:v>11.2034</c:v>
                </c:pt>
                <c:pt idx="126">
                  <c:v>11.2538</c:v>
                </c:pt>
                <c:pt idx="127">
                  <c:v>11.3042</c:v>
                </c:pt>
                <c:pt idx="128">
                  <c:v>11.354699999999999</c:v>
                </c:pt>
                <c:pt idx="129">
                  <c:v>11.405099999999999</c:v>
                </c:pt>
                <c:pt idx="130">
                  <c:v>11.455500000000001</c:v>
                </c:pt>
                <c:pt idx="131">
                  <c:v>11.506</c:v>
                </c:pt>
                <c:pt idx="132">
                  <c:v>11.5564</c:v>
                </c:pt>
                <c:pt idx="133">
                  <c:v>11.6068</c:v>
                </c:pt>
                <c:pt idx="134">
                  <c:v>11.657299999999999</c:v>
                </c:pt>
                <c:pt idx="135">
                  <c:v>11.707700000000001</c:v>
                </c:pt>
                <c:pt idx="136">
                  <c:v>11.758100000000001</c:v>
                </c:pt>
                <c:pt idx="137">
                  <c:v>11.8086</c:v>
                </c:pt>
                <c:pt idx="138">
                  <c:v>11.859</c:v>
                </c:pt>
                <c:pt idx="139">
                  <c:v>11.9094</c:v>
                </c:pt>
                <c:pt idx="140">
                  <c:v>11.959899999999999</c:v>
                </c:pt>
                <c:pt idx="141">
                  <c:v>12.010300000000001</c:v>
                </c:pt>
                <c:pt idx="142">
                  <c:v>12.060700000000001</c:v>
                </c:pt>
                <c:pt idx="143">
                  <c:v>12.1112</c:v>
                </c:pt>
                <c:pt idx="144">
                  <c:v>12.1616</c:v>
                </c:pt>
                <c:pt idx="145">
                  <c:v>12.212</c:v>
                </c:pt>
                <c:pt idx="146">
                  <c:v>12.262499999999999</c:v>
                </c:pt>
                <c:pt idx="147">
                  <c:v>12.312900000000001</c:v>
                </c:pt>
                <c:pt idx="148">
                  <c:v>12.363300000000001</c:v>
                </c:pt>
                <c:pt idx="149">
                  <c:v>12.4138</c:v>
                </c:pt>
                <c:pt idx="150">
                  <c:v>12.4642</c:v>
                </c:pt>
                <c:pt idx="151">
                  <c:v>12.5146</c:v>
                </c:pt>
                <c:pt idx="152">
                  <c:v>12.5212</c:v>
                </c:pt>
                <c:pt idx="153">
                  <c:v>12.565099999999999</c:v>
                </c:pt>
                <c:pt idx="154">
                  <c:v>12.615500000000001</c:v>
                </c:pt>
                <c:pt idx="155">
                  <c:v>12.665900000000001</c:v>
                </c:pt>
                <c:pt idx="157">
                  <c:v>12.7164</c:v>
                </c:pt>
                <c:pt idx="158">
                  <c:v>12.7668</c:v>
                </c:pt>
                <c:pt idx="159">
                  <c:v>12.8172</c:v>
                </c:pt>
                <c:pt idx="160">
                  <c:v>12.867699999999999</c:v>
                </c:pt>
                <c:pt idx="161">
                  <c:v>12.918100000000001</c:v>
                </c:pt>
                <c:pt idx="162">
                  <c:v>12.968500000000001</c:v>
                </c:pt>
                <c:pt idx="163">
                  <c:v>13.019</c:v>
                </c:pt>
                <c:pt idx="164">
                  <c:v>13.0694</c:v>
                </c:pt>
                <c:pt idx="165">
                  <c:v>13.1198</c:v>
                </c:pt>
                <c:pt idx="166">
                  <c:v>13.170299999999999</c:v>
                </c:pt>
                <c:pt idx="167">
                  <c:v>13.220700000000001</c:v>
                </c:pt>
                <c:pt idx="168">
                  <c:v>13.271100000000001</c:v>
                </c:pt>
                <c:pt idx="169">
                  <c:v>13.3216</c:v>
                </c:pt>
                <c:pt idx="171">
                  <c:v>13.372</c:v>
                </c:pt>
                <c:pt idx="172">
                  <c:v>13.4224</c:v>
                </c:pt>
                <c:pt idx="173">
                  <c:v>13.472899999999999</c:v>
                </c:pt>
                <c:pt idx="174">
                  <c:v>13.523300000000001</c:v>
                </c:pt>
                <c:pt idx="175">
                  <c:v>13.573700000000001</c:v>
                </c:pt>
                <c:pt idx="176">
                  <c:v>13.6242</c:v>
                </c:pt>
                <c:pt idx="177">
                  <c:v>13.6746</c:v>
                </c:pt>
                <c:pt idx="178">
                  <c:v>13.725</c:v>
                </c:pt>
                <c:pt idx="179">
                  <c:v>13.775499999999999</c:v>
                </c:pt>
                <c:pt idx="180">
                  <c:v>13.825900000000001</c:v>
                </c:pt>
                <c:pt idx="181">
                  <c:v>13.8764</c:v>
                </c:pt>
                <c:pt idx="182">
                  <c:v>13.9268</c:v>
                </c:pt>
                <c:pt idx="183">
                  <c:v>13.9772</c:v>
                </c:pt>
                <c:pt idx="184">
                  <c:v>14.027699999999999</c:v>
                </c:pt>
                <c:pt idx="185">
                  <c:v>14.078099999999999</c:v>
                </c:pt>
                <c:pt idx="186">
                  <c:v>14.128500000000001</c:v>
                </c:pt>
                <c:pt idx="187">
                  <c:v>14.179</c:v>
                </c:pt>
                <c:pt idx="188">
                  <c:v>14.2294</c:v>
                </c:pt>
                <c:pt idx="189">
                  <c:v>14.2798</c:v>
                </c:pt>
                <c:pt idx="190">
                  <c:v>14.330299999999999</c:v>
                </c:pt>
                <c:pt idx="191">
                  <c:v>14.380699999999999</c:v>
                </c:pt>
                <c:pt idx="192">
                  <c:v>14.431100000000001</c:v>
                </c:pt>
                <c:pt idx="193">
                  <c:v>14.4816</c:v>
                </c:pt>
                <c:pt idx="194">
                  <c:v>14.532</c:v>
                </c:pt>
                <c:pt idx="195">
                  <c:v>14.5824</c:v>
                </c:pt>
                <c:pt idx="196">
                  <c:v>14.632899999999999</c:v>
                </c:pt>
                <c:pt idx="197">
                  <c:v>14.683299999999999</c:v>
                </c:pt>
                <c:pt idx="198">
                  <c:v>14.733700000000001</c:v>
                </c:pt>
                <c:pt idx="199">
                  <c:v>14.7842</c:v>
                </c:pt>
                <c:pt idx="200">
                  <c:v>14.8346</c:v>
                </c:pt>
                <c:pt idx="201">
                  <c:v>14.885</c:v>
                </c:pt>
                <c:pt idx="202">
                  <c:v>14.935499999999999</c:v>
                </c:pt>
                <c:pt idx="203">
                  <c:v>14.985900000000001</c:v>
                </c:pt>
                <c:pt idx="204">
                  <c:v>15.036300000000001</c:v>
                </c:pt>
                <c:pt idx="205">
                  <c:v>15.0868</c:v>
                </c:pt>
                <c:pt idx="206">
                  <c:v>15.1372</c:v>
                </c:pt>
                <c:pt idx="207">
                  <c:v>15.1876</c:v>
                </c:pt>
                <c:pt idx="209">
                  <c:v>15.238099999999999</c:v>
                </c:pt>
                <c:pt idx="210">
                  <c:v>15.288500000000001</c:v>
                </c:pt>
                <c:pt idx="211">
                  <c:v>15.338900000000001</c:v>
                </c:pt>
                <c:pt idx="212">
                  <c:v>15.3894</c:v>
                </c:pt>
                <c:pt idx="213">
                  <c:v>15.4398</c:v>
                </c:pt>
                <c:pt idx="214">
                  <c:v>15.4902</c:v>
                </c:pt>
                <c:pt idx="215">
                  <c:v>15.540699999999999</c:v>
                </c:pt>
                <c:pt idx="217">
                  <c:v>15.591100000000001</c:v>
                </c:pt>
                <c:pt idx="218">
                  <c:v>15.641500000000001</c:v>
                </c:pt>
                <c:pt idx="219">
                  <c:v>15.692</c:v>
                </c:pt>
                <c:pt idx="220">
                  <c:v>15.7424</c:v>
                </c:pt>
                <c:pt idx="221">
                  <c:v>15.7928</c:v>
                </c:pt>
                <c:pt idx="222">
                  <c:v>15.843299999999999</c:v>
                </c:pt>
                <c:pt idx="223">
                  <c:v>15.893700000000001</c:v>
                </c:pt>
                <c:pt idx="224">
                  <c:v>15.944100000000001</c:v>
                </c:pt>
                <c:pt idx="225">
                  <c:v>15.9946</c:v>
                </c:pt>
                <c:pt idx="226">
                  <c:v>16.045000000000002</c:v>
                </c:pt>
                <c:pt idx="227">
                  <c:v>16.095400000000001</c:v>
                </c:pt>
                <c:pt idx="228">
                  <c:v>16.145900000000001</c:v>
                </c:pt>
                <c:pt idx="229">
                  <c:v>16.196300000000001</c:v>
                </c:pt>
                <c:pt idx="230">
                  <c:v>16.246700000000001</c:v>
                </c:pt>
                <c:pt idx="232">
                  <c:v>16.2972</c:v>
                </c:pt>
                <c:pt idx="233">
                  <c:v>16.3476</c:v>
                </c:pt>
                <c:pt idx="234">
                  <c:v>16.398</c:v>
                </c:pt>
                <c:pt idx="235">
                  <c:v>16.448499999999999</c:v>
                </c:pt>
                <c:pt idx="236">
                  <c:v>16.498899999999999</c:v>
                </c:pt>
                <c:pt idx="237">
                  <c:v>16.549299999999999</c:v>
                </c:pt>
                <c:pt idx="238">
                  <c:v>16.599799999999998</c:v>
                </c:pt>
                <c:pt idx="239">
                  <c:v>16.650200000000002</c:v>
                </c:pt>
                <c:pt idx="240">
                  <c:v>16.700600000000001</c:v>
                </c:pt>
                <c:pt idx="241">
                  <c:v>16.751100000000001</c:v>
                </c:pt>
                <c:pt idx="242">
                  <c:v>16.801500000000001</c:v>
                </c:pt>
                <c:pt idx="243">
                  <c:v>16.851900000000001</c:v>
                </c:pt>
                <c:pt idx="244">
                  <c:v>16.9024</c:v>
                </c:pt>
                <c:pt idx="245">
                  <c:v>16.9528</c:v>
                </c:pt>
                <c:pt idx="246">
                  <c:v>17.0032</c:v>
                </c:pt>
                <c:pt idx="247">
                  <c:v>17.053699999999999</c:v>
                </c:pt>
                <c:pt idx="248">
                  <c:v>17.104099999999999</c:v>
                </c:pt>
                <c:pt idx="249">
                  <c:v>17.154499999999999</c:v>
                </c:pt>
                <c:pt idx="250">
                  <c:v>17.204999999999998</c:v>
                </c:pt>
                <c:pt idx="251">
                  <c:v>17.255400000000002</c:v>
                </c:pt>
                <c:pt idx="252">
                  <c:v>17.305900000000001</c:v>
                </c:pt>
                <c:pt idx="253">
                  <c:v>17.356300000000001</c:v>
                </c:pt>
                <c:pt idx="254">
                  <c:v>17.406700000000001</c:v>
                </c:pt>
                <c:pt idx="255">
                  <c:v>17.4572</c:v>
                </c:pt>
                <c:pt idx="256">
                  <c:v>17.5076</c:v>
                </c:pt>
                <c:pt idx="257">
                  <c:v>17.558</c:v>
                </c:pt>
                <c:pt idx="258">
                  <c:v>17.608499999999999</c:v>
                </c:pt>
                <c:pt idx="259">
                  <c:v>17.658899999999999</c:v>
                </c:pt>
                <c:pt idx="260">
                  <c:v>17.709299999999999</c:v>
                </c:pt>
                <c:pt idx="261">
                  <c:v>17.759799999999998</c:v>
                </c:pt>
                <c:pt idx="262">
                  <c:v>17.810199999999998</c:v>
                </c:pt>
                <c:pt idx="264">
                  <c:v>17.860600000000002</c:v>
                </c:pt>
                <c:pt idx="265">
                  <c:v>17.911100000000001</c:v>
                </c:pt>
                <c:pt idx="266">
                  <c:v>17.961500000000001</c:v>
                </c:pt>
                <c:pt idx="267">
                  <c:v>18.011900000000001</c:v>
                </c:pt>
                <c:pt idx="268">
                  <c:v>18.0624</c:v>
                </c:pt>
                <c:pt idx="269">
                  <c:v>18.1128</c:v>
                </c:pt>
                <c:pt idx="270">
                  <c:v>18.1632</c:v>
                </c:pt>
                <c:pt idx="271">
                  <c:v>18.213699999999999</c:v>
                </c:pt>
                <c:pt idx="273">
                  <c:v>18.264099999999999</c:v>
                </c:pt>
                <c:pt idx="274">
                  <c:v>18.314499999999999</c:v>
                </c:pt>
                <c:pt idx="275">
                  <c:v>18.364999999999998</c:v>
                </c:pt>
                <c:pt idx="276">
                  <c:v>18.415400000000002</c:v>
                </c:pt>
                <c:pt idx="277">
                  <c:v>18.465800000000002</c:v>
                </c:pt>
                <c:pt idx="279">
                  <c:v>18.516300000000001</c:v>
                </c:pt>
                <c:pt idx="280">
                  <c:v>18.566700000000001</c:v>
                </c:pt>
                <c:pt idx="281">
                  <c:v>18.617100000000001</c:v>
                </c:pt>
                <c:pt idx="282">
                  <c:v>18.6676</c:v>
                </c:pt>
                <c:pt idx="283">
                  <c:v>18.718</c:v>
                </c:pt>
                <c:pt idx="284">
                  <c:v>18.7684</c:v>
                </c:pt>
                <c:pt idx="285">
                  <c:v>18.818899999999999</c:v>
                </c:pt>
                <c:pt idx="286">
                  <c:v>18.869299999999999</c:v>
                </c:pt>
                <c:pt idx="287">
                  <c:v>18.919699999999999</c:v>
                </c:pt>
                <c:pt idx="288">
                  <c:v>18.970199999999998</c:v>
                </c:pt>
                <c:pt idx="289">
                  <c:v>19.020600000000002</c:v>
                </c:pt>
                <c:pt idx="290">
                  <c:v>19.071000000000002</c:v>
                </c:pt>
                <c:pt idx="291">
                  <c:v>19.121500000000001</c:v>
                </c:pt>
                <c:pt idx="292">
                  <c:v>19.171900000000001</c:v>
                </c:pt>
                <c:pt idx="293">
                  <c:v>19.222300000000001</c:v>
                </c:pt>
                <c:pt idx="294">
                  <c:v>19.2728</c:v>
                </c:pt>
                <c:pt idx="295">
                  <c:v>19.3232</c:v>
                </c:pt>
                <c:pt idx="296">
                  <c:v>19.3736</c:v>
                </c:pt>
                <c:pt idx="298">
                  <c:v>19.424099999999999</c:v>
                </c:pt>
                <c:pt idx="299">
                  <c:v>19.474499999999999</c:v>
                </c:pt>
                <c:pt idx="300">
                  <c:v>19.524899999999999</c:v>
                </c:pt>
                <c:pt idx="301">
                  <c:v>19.575399999999998</c:v>
                </c:pt>
                <c:pt idx="302">
                  <c:v>19.625800000000002</c:v>
                </c:pt>
                <c:pt idx="303">
                  <c:v>19.676200000000001</c:v>
                </c:pt>
                <c:pt idx="304">
                  <c:v>19.726700000000001</c:v>
                </c:pt>
                <c:pt idx="305">
                  <c:v>19.777100000000001</c:v>
                </c:pt>
                <c:pt idx="306">
                  <c:v>19.827500000000001</c:v>
                </c:pt>
                <c:pt idx="307">
                  <c:v>19.878</c:v>
                </c:pt>
                <c:pt idx="308">
                  <c:v>19.9284</c:v>
                </c:pt>
                <c:pt idx="309">
                  <c:v>19.9788</c:v>
                </c:pt>
                <c:pt idx="310">
                  <c:v>20.029299999999999</c:v>
                </c:pt>
                <c:pt idx="311">
                  <c:v>20.079699999999999</c:v>
                </c:pt>
                <c:pt idx="312">
                  <c:v>20.130099999999999</c:v>
                </c:pt>
                <c:pt idx="313">
                  <c:v>20.180599999999998</c:v>
                </c:pt>
                <c:pt idx="314">
                  <c:v>20.231000000000002</c:v>
                </c:pt>
                <c:pt idx="315">
                  <c:v>20.281400000000001</c:v>
                </c:pt>
                <c:pt idx="316">
                  <c:v>20.331900000000001</c:v>
                </c:pt>
                <c:pt idx="317">
                  <c:v>20.382300000000001</c:v>
                </c:pt>
                <c:pt idx="318">
                  <c:v>20.432700000000001</c:v>
                </c:pt>
                <c:pt idx="319">
                  <c:v>20.4832</c:v>
                </c:pt>
                <c:pt idx="320">
                  <c:v>20.5336</c:v>
                </c:pt>
                <c:pt idx="321">
                  <c:v>20.584</c:v>
                </c:pt>
                <c:pt idx="322">
                  <c:v>20.634499999999999</c:v>
                </c:pt>
                <c:pt idx="323">
                  <c:v>20.684899999999999</c:v>
                </c:pt>
                <c:pt idx="324">
                  <c:v>20.735299999999999</c:v>
                </c:pt>
                <c:pt idx="325">
                  <c:v>20.785799999999998</c:v>
                </c:pt>
                <c:pt idx="326">
                  <c:v>20.836200000000002</c:v>
                </c:pt>
                <c:pt idx="327">
                  <c:v>20.886700000000001</c:v>
                </c:pt>
                <c:pt idx="328">
                  <c:v>20.937100000000001</c:v>
                </c:pt>
                <c:pt idx="329">
                  <c:v>20.987500000000001</c:v>
                </c:pt>
                <c:pt idx="330">
                  <c:v>21.038</c:v>
                </c:pt>
                <c:pt idx="331">
                  <c:v>21.0884</c:v>
                </c:pt>
                <c:pt idx="332">
                  <c:v>21.1388</c:v>
                </c:pt>
                <c:pt idx="333">
                  <c:v>21.189299999999999</c:v>
                </c:pt>
                <c:pt idx="334">
                  <c:v>21.239699999999999</c:v>
                </c:pt>
                <c:pt idx="335">
                  <c:v>21.290099999999999</c:v>
                </c:pt>
                <c:pt idx="336">
                  <c:v>21.340599999999998</c:v>
                </c:pt>
                <c:pt idx="337">
                  <c:v>21.390999999999998</c:v>
                </c:pt>
                <c:pt idx="338">
                  <c:v>21.441400000000002</c:v>
                </c:pt>
                <c:pt idx="339">
                  <c:v>21.491900000000001</c:v>
                </c:pt>
                <c:pt idx="340">
                  <c:v>21.542300000000001</c:v>
                </c:pt>
                <c:pt idx="341">
                  <c:v>21.592700000000001</c:v>
                </c:pt>
                <c:pt idx="342">
                  <c:v>21.6432</c:v>
                </c:pt>
                <c:pt idx="343">
                  <c:v>21.6936</c:v>
                </c:pt>
                <c:pt idx="344">
                  <c:v>21.744</c:v>
                </c:pt>
                <c:pt idx="345">
                  <c:v>21.794499999999999</c:v>
                </c:pt>
                <c:pt idx="346">
                  <c:v>21.844899999999999</c:v>
                </c:pt>
                <c:pt idx="347">
                  <c:v>21.895299999999999</c:v>
                </c:pt>
                <c:pt idx="348">
                  <c:v>21.945799999999998</c:v>
                </c:pt>
                <c:pt idx="349">
                  <c:v>21.996200000000002</c:v>
                </c:pt>
                <c:pt idx="350">
                  <c:v>22.046600000000002</c:v>
                </c:pt>
                <c:pt idx="351">
                  <c:v>22.097100000000001</c:v>
                </c:pt>
                <c:pt idx="352">
                  <c:v>22.147500000000001</c:v>
                </c:pt>
                <c:pt idx="353">
                  <c:v>22.197900000000001</c:v>
                </c:pt>
                <c:pt idx="354">
                  <c:v>22.2484</c:v>
                </c:pt>
                <c:pt idx="355">
                  <c:v>22.2988</c:v>
                </c:pt>
                <c:pt idx="356">
                  <c:v>22.3492</c:v>
                </c:pt>
                <c:pt idx="357">
                  <c:v>22.399699999999999</c:v>
                </c:pt>
                <c:pt idx="358">
                  <c:v>22.450099999999999</c:v>
                </c:pt>
                <c:pt idx="359">
                  <c:v>22.500499999999999</c:v>
                </c:pt>
                <c:pt idx="360">
                  <c:v>22.550999999999998</c:v>
                </c:pt>
                <c:pt idx="361">
                  <c:v>22.601400000000002</c:v>
                </c:pt>
                <c:pt idx="362">
                  <c:v>22.651800000000001</c:v>
                </c:pt>
                <c:pt idx="363">
                  <c:v>22.702300000000001</c:v>
                </c:pt>
                <c:pt idx="364">
                  <c:v>22.752700000000001</c:v>
                </c:pt>
                <c:pt idx="365">
                  <c:v>22.803100000000001</c:v>
                </c:pt>
                <c:pt idx="366">
                  <c:v>22.8536</c:v>
                </c:pt>
                <c:pt idx="367">
                  <c:v>22.904</c:v>
                </c:pt>
                <c:pt idx="368">
                  <c:v>22.9544</c:v>
                </c:pt>
                <c:pt idx="369">
                  <c:v>23.004899999999999</c:v>
                </c:pt>
                <c:pt idx="370">
                  <c:v>23.055299999999999</c:v>
                </c:pt>
                <c:pt idx="371">
                  <c:v>23.105699999999999</c:v>
                </c:pt>
                <c:pt idx="372">
                  <c:v>23.156199999999998</c:v>
                </c:pt>
                <c:pt idx="373">
                  <c:v>23.206600000000002</c:v>
                </c:pt>
                <c:pt idx="374">
                  <c:v>23.257000000000001</c:v>
                </c:pt>
                <c:pt idx="375">
                  <c:v>23.307500000000001</c:v>
                </c:pt>
                <c:pt idx="376">
                  <c:v>23.357900000000001</c:v>
                </c:pt>
                <c:pt idx="377">
                  <c:v>23.408300000000001</c:v>
                </c:pt>
                <c:pt idx="378">
                  <c:v>23.4588</c:v>
                </c:pt>
                <c:pt idx="379">
                  <c:v>23.5092</c:v>
                </c:pt>
                <c:pt idx="380">
                  <c:v>23.5596</c:v>
                </c:pt>
                <c:pt idx="381">
                  <c:v>23.610099999999999</c:v>
                </c:pt>
                <c:pt idx="382">
                  <c:v>23.660499999999999</c:v>
                </c:pt>
                <c:pt idx="383">
                  <c:v>23.710899999999999</c:v>
                </c:pt>
                <c:pt idx="384">
                  <c:v>23.761399999999998</c:v>
                </c:pt>
                <c:pt idx="385">
                  <c:v>23.811800000000002</c:v>
                </c:pt>
                <c:pt idx="386">
                  <c:v>23.862200000000001</c:v>
                </c:pt>
                <c:pt idx="387">
                  <c:v>23.912700000000001</c:v>
                </c:pt>
                <c:pt idx="388">
                  <c:v>23.963100000000001</c:v>
                </c:pt>
                <c:pt idx="389">
                  <c:v>24.013500000000001</c:v>
                </c:pt>
                <c:pt idx="390">
                  <c:v>24.064</c:v>
                </c:pt>
                <c:pt idx="391">
                  <c:v>24.1144</c:v>
                </c:pt>
                <c:pt idx="392">
                  <c:v>24.1648</c:v>
                </c:pt>
                <c:pt idx="393">
                  <c:v>24.215299999999999</c:v>
                </c:pt>
                <c:pt idx="394">
                  <c:v>24.265699999999999</c:v>
                </c:pt>
                <c:pt idx="395">
                  <c:v>24.316199999999998</c:v>
                </c:pt>
                <c:pt idx="396">
                  <c:v>24.366599999999998</c:v>
                </c:pt>
                <c:pt idx="397">
                  <c:v>24.417000000000002</c:v>
                </c:pt>
                <c:pt idx="398">
                  <c:v>24.467500000000001</c:v>
                </c:pt>
                <c:pt idx="399">
                  <c:v>24.517900000000001</c:v>
                </c:pt>
                <c:pt idx="400">
                  <c:v>24.568300000000001</c:v>
                </c:pt>
                <c:pt idx="401">
                  <c:v>24.6188</c:v>
                </c:pt>
                <c:pt idx="402">
                  <c:v>24.6692</c:v>
                </c:pt>
                <c:pt idx="403">
                  <c:v>24.7196</c:v>
                </c:pt>
                <c:pt idx="404">
                  <c:v>24.770099999999999</c:v>
                </c:pt>
                <c:pt idx="405">
                  <c:v>24.820499999999999</c:v>
                </c:pt>
                <c:pt idx="406">
                  <c:v>24.870899999999999</c:v>
                </c:pt>
                <c:pt idx="407">
                  <c:v>24.921399999999998</c:v>
                </c:pt>
                <c:pt idx="408">
                  <c:v>24.971800000000002</c:v>
                </c:pt>
                <c:pt idx="409">
                  <c:v>25.022200000000002</c:v>
                </c:pt>
                <c:pt idx="410">
                  <c:v>25.072700000000001</c:v>
                </c:pt>
                <c:pt idx="411">
                  <c:v>25.123100000000001</c:v>
                </c:pt>
                <c:pt idx="412">
                  <c:v>25.173500000000001</c:v>
                </c:pt>
                <c:pt idx="413">
                  <c:v>25.1951</c:v>
                </c:pt>
                <c:pt idx="414">
                  <c:v>25.224</c:v>
                </c:pt>
                <c:pt idx="415">
                  <c:v>25.2744</c:v>
                </c:pt>
                <c:pt idx="416">
                  <c:v>25.3248</c:v>
                </c:pt>
                <c:pt idx="417">
                  <c:v>25.375299999999999</c:v>
                </c:pt>
                <c:pt idx="418">
                  <c:v>25.425699999999999</c:v>
                </c:pt>
                <c:pt idx="419">
                  <c:v>25.520399999999999</c:v>
                </c:pt>
                <c:pt idx="420">
                  <c:v>25.476099999999999</c:v>
                </c:pt>
                <c:pt idx="421">
                  <c:v>25.526599999999998</c:v>
                </c:pt>
                <c:pt idx="422">
                  <c:v>25.577000000000002</c:v>
                </c:pt>
                <c:pt idx="423">
                  <c:v>25.627400000000002</c:v>
                </c:pt>
                <c:pt idx="424">
                  <c:v>25.677900000000001</c:v>
                </c:pt>
                <c:pt idx="425">
                  <c:v>25.728300000000001</c:v>
                </c:pt>
                <c:pt idx="426">
                  <c:v>25.778700000000001</c:v>
                </c:pt>
                <c:pt idx="427">
                  <c:v>25.8292</c:v>
                </c:pt>
                <c:pt idx="428">
                  <c:v>25.8796</c:v>
                </c:pt>
                <c:pt idx="429">
                  <c:v>25.93</c:v>
                </c:pt>
                <c:pt idx="430">
                  <c:v>25.980499999999999</c:v>
                </c:pt>
                <c:pt idx="431">
                  <c:v>26.030899999999999</c:v>
                </c:pt>
                <c:pt idx="432">
                  <c:v>26.081299999999999</c:v>
                </c:pt>
                <c:pt idx="433">
                  <c:v>26.131799999999998</c:v>
                </c:pt>
                <c:pt idx="434">
                  <c:v>26.182200000000002</c:v>
                </c:pt>
                <c:pt idx="435">
                  <c:v>26.232600000000001</c:v>
                </c:pt>
                <c:pt idx="436">
                  <c:v>26.283100000000001</c:v>
                </c:pt>
                <c:pt idx="437">
                  <c:v>26.333500000000001</c:v>
                </c:pt>
                <c:pt idx="438">
                  <c:v>26.383900000000001</c:v>
                </c:pt>
                <c:pt idx="439">
                  <c:v>26.4344</c:v>
                </c:pt>
                <c:pt idx="440">
                  <c:v>26.4848</c:v>
                </c:pt>
                <c:pt idx="441">
                  <c:v>26.5352</c:v>
                </c:pt>
                <c:pt idx="442">
                  <c:v>26.585699999999999</c:v>
                </c:pt>
                <c:pt idx="443">
                  <c:v>26.636099999999999</c:v>
                </c:pt>
                <c:pt idx="444">
                  <c:v>26.686499999999999</c:v>
                </c:pt>
                <c:pt idx="445">
                  <c:v>26.736999999999998</c:v>
                </c:pt>
                <c:pt idx="446">
                  <c:v>26.787400000000002</c:v>
                </c:pt>
                <c:pt idx="447">
                  <c:v>26.837800000000001</c:v>
                </c:pt>
                <c:pt idx="448">
                  <c:v>26.888300000000001</c:v>
                </c:pt>
                <c:pt idx="449">
                  <c:v>26.938700000000001</c:v>
                </c:pt>
                <c:pt idx="450">
                  <c:v>26.989100000000001</c:v>
                </c:pt>
                <c:pt idx="451">
                  <c:v>27.0396</c:v>
                </c:pt>
                <c:pt idx="452">
                  <c:v>27.09</c:v>
                </c:pt>
                <c:pt idx="453">
                  <c:v>27.1404</c:v>
                </c:pt>
                <c:pt idx="454">
                  <c:v>27.190899999999999</c:v>
                </c:pt>
                <c:pt idx="455">
                  <c:v>27.241299999999999</c:v>
                </c:pt>
                <c:pt idx="456">
                  <c:v>27.291699999999999</c:v>
                </c:pt>
                <c:pt idx="457">
                  <c:v>27.342199999999998</c:v>
                </c:pt>
                <c:pt idx="458">
                  <c:v>27.392600000000002</c:v>
                </c:pt>
                <c:pt idx="459">
                  <c:v>27.443000000000001</c:v>
                </c:pt>
                <c:pt idx="460">
                  <c:v>27.493500000000001</c:v>
                </c:pt>
                <c:pt idx="461">
                  <c:v>27.543900000000001</c:v>
                </c:pt>
                <c:pt idx="462">
                  <c:v>27.5943</c:v>
                </c:pt>
                <c:pt idx="463">
                  <c:v>27.6448</c:v>
                </c:pt>
                <c:pt idx="464">
                  <c:v>27.6952</c:v>
                </c:pt>
                <c:pt idx="465">
                  <c:v>27.7456</c:v>
                </c:pt>
                <c:pt idx="466">
                  <c:v>27.796099999999999</c:v>
                </c:pt>
                <c:pt idx="467">
                  <c:v>27.846499999999999</c:v>
                </c:pt>
                <c:pt idx="468">
                  <c:v>27.896999999999998</c:v>
                </c:pt>
                <c:pt idx="469">
                  <c:v>27.947399999999998</c:v>
                </c:pt>
                <c:pt idx="470">
                  <c:v>27.997800000000002</c:v>
                </c:pt>
                <c:pt idx="471">
                  <c:v>28.048300000000001</c:v>
                </c:pt>
                <c:pt idx="472">
                  <c:v>28.098700000000001</c:v>
                </c:pt>
                <c:pt idx="473">
                  <c:v>28.149100000000001</c:v>
                </c:pt>
                <c:pt idx="474">
                  <c:v>28.1996</c:v>
                </c:pt>
                <c:pt idx="475">
                  <c:v>28.25</c:v>
                </c:pt>
                <c:pt idx="476">
                  <c:v>28.3004</c:v>
                </c:pt>
                <c:pt idx="477">
                  <c:v>28.350899999999999</c:v>
                </c:pt>
                <c:pt idx="478">
                  <c:v>28.401299999999999</c:v>
                </c:pt>
                <c:pt idx="479">
                  <c:v>28.451699999999999</c:v>
                </c:pt>
                <c:pt idx="480">
                  <c:v>28.502199999999998</c:v>
                </c:pt>
                <c:pt idx="481">
                  <c:v>28.552600000000002</c:v>
                </c:pt>
                <c:pt idx="482">
                  <c:v>28.603000000000002</c:v>
                </c:pt>
                <c:pt idx="483">
                  <c:v>28.653500000000001</c:v>
                </c:pt>
                <c:pt idx="484">
                  <c:v>28.703900000000001</c:v>
                </c:pt>
                <c:pt idx="485">
                  <c:v>28.754300000000001</c:v>
                </c:pt>
                <c:pt idx="486">
                  <c:v>28.8048</c:v>
                </c:pt>
                <c:pt idx="487">
                  <c:v>28.8552</c:v>
                </c:pt>
                <c:pt idx="488">
                  <c:v>28.9056</c:v>
                </c:pt>
                <c:pt idx="489">
                  <c:v>28.956099999999999</c:v>
                </c:pt>
                <c:pt idx="490">
                  <c:v>29.006499999999999</c:v>
                </c:pt>
                <c:pt idx="491">
                  <c:v>29.056899999999999</c:v>
                </c:pt>
                <c:pt idx="492">
                  <c:v>29.107399999999998</c:v>
                </c:pt>
                <c:pt idx="493">
                  <c:v>29.157800000000002</c:v>
                </c:pt>
                <c:pt idx="494">
                  <c:v>29.208200000000001</c:v>
                </c:pt>
                <c:pt idx="495">
                  <c:v>29.258700000000001</c:v>
                </c:pt>
                <c:pt idx="496">
                  <c:v>29.309100000000001</c:v>
                </c:pt>
                <c:pt idx="497">
                  <c:v>29.359500000000001</c:v>
                </c:pt>
                <c:pt idx="498">
                  <c:v>29.41</c:v>
                </c:pt>
                <c:pt idx="499">
                  <c:v>29.4604</c:v>
                </c:pt>
                <c:pt idx="500">
                  <c:v>29.5108</c:v>
                </c:pt>
                <c:pt idx="501">
                  <c:v>29.561299999999999</c:v>
                </c:pt>
                <c:pt idx="502">
                  <c:v>29.611699999999999</c:v>
                </c:pt>
                <c:pt idx="503">
                  <c:v>29.662099999999999</c:v>
                </c:pt>
                <c:pt idx="504">
                  <c:v>29.712599999999998</c:v>
                </c:pt>
                <c:pt idx="505">
                  <c:v>29.763000000000002</c:v>
                </c:pt>
                <c:pt idx="506">
                  <c:v>29.813400000000001</c:v>
                </c:pt>
                <c:pt idx="507">
                  <c:v>29.863900000000001</c:v>
                </c:pt>
                <c:pt idx="508">
                  <c:v>29.914300000000001</c:v>
                </c:pt>
                <c:pt idx="509">
                  <c:v>29.964700000000001</c:v>
                </c:pt>
                <c:pt idx="510">
                  <c:v>30.0152</c:v>
                </c:pt>
                <c:pt idx="511">
                  <c:v>30.0656</c:v>
                </c:pt>
                <c:pt idx="512">
                  <c:v>30.116</c:v>
                </c:pt>
                <c:pt idx="513">
                  <c:v>30.166499999999999</c:v>
                </c:pt>
                <c:pt idx="514">
                  <c:v>30.216899999999999</c:v>
                </c:pt>
                <c:pt idx="515">
                  <c:v>30.267299999999999</c:v>
                </c:pt>
                <c:pt idx="516">
                  <c:v>30.317799999999998</c:v>
                </c:pt>
                <c:pt idx="517">
                  <c:v>30.368200000000002</c:v>
                </c:pt>
                <c:pt idx="518">
                  <c:v>30.418600000000001</c:v>
                </c:pt>
                <c:pt idx="519">
                  <c:v>30.469100000000001</c:v>
                </c:pt>
                <c:pt idx="520">
                  <c:v>30.519500000000001</c:v>
                </c:pt>
                <c:pt idx="521">
                  <c:v>30.569900000000001</c:v>
                </c:pt>
                <c:pt idx="522">
                  <c:v>30.6204</c:v>
                </c:pt>
                <c:pt idx="523">
                  <c:v>30.6708</c:v>
                </c:pt>
                <c:pt idx="524">
                  <c:v>30.7212</c:v>
                </c:pt>
                <c:pt idx="525">
                  <c:v>30.771699999999999</c:v>
                </c:pt>
                <c:pt idx="526">
                  <c:v>30.822099999999999</c:v>
                </c:pt>
                <c:pt idx="527">
                  <c:v>30.872499999999999</c:v>
                </c:pt>
                <c:pt idx="528">
                  <c:v>30.922999999999998</c:v>
                </c:pt>
                <c:pt idx="529">
                  <c:v>30.973400000000002</c:v>
                </c:pt>
                <c:pt idx="530">
                  <c:v>31.023800000000001</c:v>
                </c:pt>
                <c:pt idx="531">
                  <c:v>31.074300000000001</c:v>
                </c:pt>
                <c:pt idx="532">
                  <c:v>31.124700000000001</c:v>
                </c:pt>
                <c:pt idx="533">
                  <c:v>31.1751</c:v>
                </c:pt>
                <c:pt idx="534">
                  <c:v>31.2256</c:v>
                </c:pt>
                <c:pt idx="535">
                  <c:v>31.276</c:v>
                </c:pt>
                <c:pt idx="536">
                  <c:v>31.326499999999999</c:v>
                </c:pt>
                <c:pt idx="537">
                  <c:v>31.376899999999999</c:v>
                </c:pt>
                <c:pt idx="538">
                  <c:v>31.427299999999999</c:v>
                </c:pt>
                <c:pt idx="539">
                  <c:v>31.477799999999998</c:v>
                </c:pt>
                <c:pt idx="540">
                  <c:v>31.528199999999998</c:v>
                </c:pt>
                <c:pt idx="541">
                  <c:v>31.578600000000002</c:v>
                </c:pt>
                <c:pt idx="542">
                  <c:v>31.629100000000001</c:v>
                </c:pt>
                <c:pt idx="543">
                  <c:v>31.679500000000001</c:v>
                </c:pt>
                <c:pt idx="544">
                  <c:v>31.729900000000001</c:v>
                </c:pt>
                <c:pt idx="545">
                  <c:v>31.7804</c:v>
                </c:pt>
                <c:pt idx="546">
                  <c:v>31.8308</c:v>
                </c:pt>
                <c:pt idx="547">
                  <c:v>31.8812</c:v>
                </c:pt>
                <c:pt idx="548">
                  <c:v>31.931699999999999</c:v>
                </c:pt>
                <c:pt idx="549">
                  <c:v>31.982099999999999</c:v>
                </c:pt>
                <c:pt idx="550">
                  <c:v>32.032499999999999</c:v>
                </c:pt>
                <c:pt idx="551">
                  <c:v>32.082999999999998</c:v>
                </c:pt>
                <c:pt idx="552">
                  <c:v>32.133400000000002</c:v>
                </c:pt>
                <c:pt idx="553">
                  <c:v>32.183799999999998</c:v>
                </c:pt>
                <c:pt idx="554">
                  <c:v>32.234299999999998</c:v>
                </c:pt>
                <c:pt idx="555">
                  <c:v>32.284700000000001</c:v>
                </c:pt>
                <c:pt idx="556">
                  <c:v>32.335099999999997</c:v>
                </c:pt>
                <c:pt idx="557">
                  <c:v>32.385599999999997</c:v>
                </c:pt>
                <c:pt idx="558">
                  <c:v>32.436</c:v>
                </c:pt>
                <c:pt idx="559">
                  <c:v>32.486400000000003</c:v>
                </c:pt>
                <c:pt idx="560">
                  <c:v>32.536900000000003</c:v>
                </c:pt>
                <c:pt idx="561">
                  <c:v>32.587299999999999</c:v>
                </c:pt>
                <c:pt idx="562">
                  <c:v>32.637700000000002</c:v>
                </c:pt>
                <c:pt idx="563">
                  <c:v>32.688200000000002</c:v>
                </c:pt>
                <c:pt idx="564">
                  <c:v>32.738599999999998</c:v>
                </c:pt>
                <c:pt idx="565">
                  <c:v>32.789000000000001</c:v>
                </c:pt>
                <c:pt idx="566">
                  <c:v>32.839500000000001</c:v>
                </c:pt>
                <c:pt idx="567">
                  <c:v>32.889899999999997</c:v>
                </c:pt>
                <c:pt idx="568">
                  <c:v>32.940300000000001</c:v>
                </c:pt>
                <c:pt idx="569">
                  <c:v>32.9908</c:v>
                </c:pt>
                <c:pt idx="570">
                  <c:v>33.041200000000003</c:v>
                </c:pt>
                <c:pt idx="571">
                  <c:v>33.0916</c:v>
                </c:pt>
                <c:pt idx="572">
                  <c:v>33.142099999999999</c:v>
                </c:pt>
                <c:pt idx="573">
                  <c:v>33.192500000000003</c:v>
                </c:pt>
                <c:pt idx="574">
                  <c:v>33.242899999999999</c:v>
                </c:pt>
                <c:pt idx="575">
                  <c:v>33.293399999999998</c:v>
                </c:pt>
                <c:pt idx="576">
                  <c:v>33.343800000000002</c:v>
                </c:pt>
                <c:pt idx="577">
                  <c:v>33.394199999999998</c:v>
                </c:pt>
                <c:pt idx="578">
                  <c:v>33.444699999999997</c:v>
                </c:pt>
                <c:pt idx="579">
                  <c:v>33.495100000000001</c:v>
                </c:pt>
                <c:pt idx="580">
                  <c:v>33.545499999999997</c:v>
                </c:pt>
                <c:pt idx="581">
                  <c:v>33.595999999999997</c:v>
                </c:pt>
                <c:pt idx="582">
                  <c:v>33.6464</c:v>
                </c:pt>
                <c:pt idx="583">
                  <c:v>33.696800000000003</c:v>
                </c:pt>
                <c:pt idx="584">
                  <c:v>33.747300000000003</c:v>
                </c:pt>
                <c:pt idx="585">
                  <c:v>33.797699999999999</c:v>
                </c:pt>
                <c:pt idx="586">
                  <c:v>33.848100000000002</c:v>
                </c:pt>
                <c:pt idx="587">
                  <c:v>33.898600000000002</c:v>
                </c:pt>
                <c:pt idx="588">
                  <c:v>33.948999999999998</c:v>
                </c:pt>
                <c:pt idx="589">
                  <c:v>33.999400000000001</c:v>
                </c:pt>
                <c:pt idx="590">
                  <c:v>34.049900000000001</c:v>
                </c:pt>
                <c:pt idx="591">
                  <c:v>34.100299999999997</c:v>
                </c:pt>
                <c:pt idx="592">
                  <c:v>34.150700000000001</c:v>
                </c:pt>
                <c:pt idx="593">
                  <c:v>34.2012</c:v>
                </c:pt>
                <c:pt idx="594">
                  <c:v>34.251600000000003</c:v>
                </c:pt>
                <c:pt idx="595">
                  <c:v>34.302</c:v>
                </c:pt>
                <c:pt idx="596">
                  <c:v>34.352499999999999</c:v>
                </c:pt>
                <c:pt idx="597">
                  <c:v>34.402900000000002</c:v>
                </c:pt>
                <c:pt idx="598">
                  <c:v>34.453299999999999</c:v>
                </c:pt>
                <c:pt idx="599">
                  <c:v>34.503799999999998</c:v>
                </c:pt>
                <c:pt idx="600">
                  <c:v>34.554200000000002</c:v>
                </c:pt>
                <c:pt idx="601">
                  <c:v>34.604599999999998</c:v>
                </c:pt>
                <c:pt idx="602">
                  <c:v>34.655099999999997</c:v>
                </c:pt>
                <c:pt idx="603">
                  <c:v>34.705500000000001</c:v>
                </c:pt>
                <c:pt idx="604">
                  <c:v>34.755899999999997</c:v>
                </c:pt>
                <c:pt idx="605">
                  <c:v>34.806399999999996</c:v>
                </c:pt>
                <c:pt idx="606">
                  <c:v>34.8568</c:v>
                </c:pt>
                <c:pt idx="607">
                  <c:v>34.907299999999999</c:v>
                </c:pt>
                <c:pt idx="608">
                  <c:v>34.957700000000003</c:v>
                </c:pt>
                <c:pt idx="609">
                  <c:v>35.008099999999999</c:v>
                </c:pt>
                <c:pt idx="610">
                  <c:v>35.058599999999998</c:v>
                </c:pt>
                <c:pt idx="611">
                  <c:v>35.109000000000002</c:v>
                </c:pt>
                <c:pt idx="612">
                  <c:v>35.159399999999998</c:v>
                </c:pt>
                <c:pt idx="613">
                  <c:v>35.209899999999998</c:v>
                </c:pt>
                <c:pt idx="614">
                  <c:v>35.260300000000001</c:v>
                </c:pt>
                <c:pt idx="615">
                  <c:v>35.310699999999997</c:v>
                </c:pt>
                <c:pt idx="616">
                  <c:v>35.361199999999997</c:v>
                </c:pt>
                <c:pt idx="617">
                  <c:v>35.4116</c:v>
                </c:pt>
                <c:pt idx="618">
                  <c:v>35.462000000000003</c:v>
                </c:pt>
                <c:pt idx="619">
                  <c:v>35.512500000000003</c:v>
                </c:pt>
                <c:pt idx="620">
                  <c:v>35.562899999999999</c:v>
                </c:pt>
                <c:pt idx="621">
                  <c:v>35.613300000000002</c:v>
                </c:pt>
                <c:pt idx="622">
                  <c:v>35.663800000000002</c:v>
                </c:pt>
                <c:pt idx="623">
                  <c:v>35.714199999999998</c:v>
                </c:pt>
                <c:pt idx="624">
                  <c:v>35.764600000000002</c:v>
                </c:pt>
                <c:pt idx="625">
                  <c:v>35.815100000000001</c:v>
                </c:pt>
                <c:pt idx="626">
                  <c:v>35.865499999999997</c:v>
                </c:pt>
                <c:pt idx="627">
                  <c:v>35.915900000000001</c:v>
                </c:pt>
                <c:pt idx="628">
                  <c:v>35.9664</c:v>
                </c:pt>
                <c:pt idx="629">
                  <c:v>36.016800000000003</c:v>
                </c:pt>
                <c:pt idx="630">
                  <c:v>36.0672</c:v>
                </c:pt>
                <c:pt idx="631">
                  <c:v>36.117699999999999</c:v>
                </c:pt>
                <c:pt idx="632">
                  <c:v>36.168100000000003</c:v>
                </c:pt>
                <c:pt idx="633">
                  <c:v>36.218499999999999</c:v>
                </c:pt>
                <c:pt idx="634">
                  <c:v>36.268999999999998</c:v>
                </c:pt>
                <c:pt idx="635">
                  <c:v>36.319400000000002</c:v>
                </c:pt>
                <c:pt idx="636">
                  <c:v>36.369799999999998</c:v>
                </c:pt>
                <c:pt idx="637">
                  <c:v>36.420299999999997</c:v>
                </c:pt>
                <c:pt idx="638">
                  <c:v>36.470700000000001</c:v>
                </c:pt>
                <c:pt idx="639">
                  <c:v>36.521099999999997</c:v>
                </c:pt>
                <c:pt idx="640">
                  <c:v>36.571599999999997</c:v>
                </c:pt>
                <c:pt idx="641">
                  <c:v>36.622</c:v>
                </c:pt>
                <c:pt idx="642">
                  <c:v>36.672400000000003</c:v>
                </c:pt>
                <c:pt idx="643">
                  <c:v>36.722900000000003</c:v>
                </c:pt>
                <c:pt idx="644">
                  <c:v>36.773299999999999</c:v>
                </c:pt>
                <c:pt idx="645">
                  <c:v>36.823700000000002</c:v>
                </c:pt>
                <c:pt idx="646">
                  <c:v>36.874200000000002</c:v>
                </c:pt>
                <c:pt idx="647">
                  <c:v>36.924599999999998</c:v>
                </c:pt>
                <c:pt idx="648">
                  <c:v>36.975000000000001</c:v>
                </c:pt>
                <c:pt idx="649">
                  <c:v>37.025500000000001</c:v>
                </c:pt>
                <c:pt idx="650">
                  <c:v>37.075899999999997</c:v>
                </c:pt>
                <c:pt idx="651">
                  <c:v>37.126300000000001</c:v>
                </c:pt>
                <c:pt idx="652">
                  <c:v>37.1768</c:v>
                </c:pt>
                <c:pt idx="653">
                  <c:v>37.227200000000003</c:v>
                </c:pt>
                <c:pt idx="654">
                  <c:v>37.2776</c:v>
                </c:pt>
                <c:pt idx="655">
                  <c:v>37.328099999999999</c:v>
                </c:pt>
                <c:pt idx="656">
                  <c:v>37.378500000000003</c:v>
                </c:pt>
                <c:pt idx="657">
                  <c:v>37.428899999999999</c:v>
                </c:pt>
                <c:pt idx="658">
                  <c:v>37.479399999999998</c:v>
                </c:pt>
                <c:pt idx="659">
                  <c:v>37.529800000000002</c:v>
                </c:pt>
                <c:pt idx="660">
                  <c:v>37.580199999999998</c:v>
                </c:pt>
                <c:pt idx="661">
                  <c:v>37.630699999999997</c:v>
                </c:pt>
                <c:pt idx="662">
                  <c:v>37.681100000000001</c:v>
                </c:pt>
                <c:pt idx="663">
                  <c:v>37.731499999999997</c:v>
                </c:pt>
                <c:pt idx="664">
                  <c:v>37.781999999999996</c:v>
                </c:pt>
                <c:pt idx="665">
                  <c:v>37.8324</c:v>
                </c:pt>
                <c:pt idx="666">
                  <c:v>37.882800000000003</c:v>
                </c:pt>
                <c:pt idx="667">
                  <c:v>37.933300000000003</c:v>
                </c:pt>
                <c:pt idx="668">
                  <c:v>37.983699999999999</c:v>
                </c:pt>
                <c:pt idx="669">
                  <c:v>38.034100000000002</c:v>
                </c:pt>
                <c:pt idx="670">
                  <c:v>38.084600000000002</c:v>
                </c:pt>
                <c:pt idx="671">
                  <c:v>38.134999999999998</c:v>
                </c:pt>
                <c:pt idx="672">
                  <c:v>38.185400000000001</c:v>
                </c:pt>
                <c:pt idx="673">
                  <c:v>38.235900000000001</c:v>
                </c:pt>
                <c:pt idx="674">
                  <c:v>38.286299999999997</c:v>
                </c:pt>
                <c:pt idx="675">
                  <c:v>38.336799999999997</c:v>
                </c:pt>
                <c:pt idx="676">
                  <c:v>38.3872</c:v>
                </c:pt>
                <c:pt idx="677">
                  <c:v>38.437600000000003</c:v>
                </c:pt>
                <c:pt idx="678">
                  <c:v>38.488100000000003</c:v>
                </c:pt>
                <c:pt idx="679">
                  <c:v>38.538499999999999</c:v>
                </c:pt>
                <c:pt idx="680">
                  <c:v>38.588900000000002</c:v>
                </c:pt>
                <c:pt idx="681">
                  <c:v>38.639400000000002</c:v>
                </c:pt>
                <c:pt idx="682">
                  <c:v>38.689799999999998</c:v>
                </c:pt>
                <c:pt idx="683">
                  <c:v>38.740200000000002</c:v>
                </c:pt>
                <c:pt idx="684">
                  <c:v>38.790700000000001</c:v>
                </c:pt>
                <c:pt idx="685">
                  <c:v>38.841099999999997</c:v>
                </c:pt>
                <c:pt idx="686">
                  <c:v>38.891500000000001</c:v>
                </c:pt>
                <c:pt idx="687">
                  <c:v>38.942</c:v>
                </c:pt>
                <c:pt idx="688">
                  <c:v>38.992400000000004</c:v>
                </c:pt>
                <c:pt idx="689">
                  <c:v>39.0428</c:v>
                </c:pt>
                <c:pt idx="690">
                  <c:v>39.093299999999999</c:v>
                </c:pt>
                <c:pt idx="691">
                  <c:v>39.143700000000003</c:v>
                </c:pt>
                <c:pt idx="692">
                  <c:v>39.194099999999999</c:v>
                </c:pt>
                <c:pt idx="693">
                  <c:v>39.244599999999998</c:v>
                </c:pt>
                <c:pt idx="694">
                  <c:v>39.295000000000002</c:v>
                </c:pt>
                <c:pt idx="695">
                  <c:v>39.345399999999998</c:v>
                </c:pt>
                <c:pt idx="696">
                  <c:v>39.395899999999997</c:v>
                </c:pt>
                <c:pt idx="697">
                  <c:v>39.446300000000001</c:v>
                </c:pt>
                <c:pt idx="698">
                  <c:v>39.496699999999997</c:v>
                </c:pt>
                <c:pt idx="699">
                  <c:v>39.547199999999997</c:v>
                </c:pt>
                <c:pt idx="700">
                  <c:v>39.5976</c:v>
                </c:pt>
                <c:pt idx="701">
                  <c:v>39.648000000000003</c:v>
                </c:pt>
                <c:pt idx="702">
                  <c:v>39.698500000000003</c:v>
                </c:pt>
                <c:pt idx="703">
                  <c:v>39.748899999999999</c:v>
                </c:pt>
                <c:pt idx="704">
                  <c:v>39.799300000000002</c:v>
                </c:pt>
                <c:pt idx="705">
                  <c:v>39.849800000000002</c:v>
                </c:pt>
                <c:pt idx="706">
                  <c:v>39.900199999999998</c:v>
                </c:pt>
                <c:pt idx="707">
                  <c:v>39.950600000000001</c:v>
                </c:pt>
                <c:pt idx="708">
                  <c:v>40.001100000000001</c:v>
                </c:pt>
                <c:pt idx="709">
                  <c:v>40.051499999999997</c:v>
                </c:pt>
                <c:pt idx="710">
                  <c:v>40.101900000000001</c:v>
                </c:pt>
                <c:pt idx="711">
                  <c:v>40.1524</c:v>
                </c:pt>
                <c:pt idx="712">
                  <c:v>40.202800000000003</c:v>
                </c:pt>
                <c:pt idx="713">
                  <c:v>40.2532</c:v>
                </c:pt>
                <c:pt idx="714">
                  <c:v>40.303699999999999</c:v>
                </c:pt>
                <c:pt idx="715">
                  <c:v>40.354100000000003</c:v>
                </c:pt>
                <c:pt idx="716">
                  <c:v>40.404499999999999</c:v>
                </c:pt>
                <c:pt idx="717">
                  <c:v>40.454999999999998</c:v>
                </c:pt>
                <c:pt idx="718">
                  <c:v>40.505400000000002</c:v>
                </c:pt>
                <c:pt idx="719">
                  <c:v>40.555799999999998</c:v>
                </c:pt>
                <c:pt idx="720">
                  <c:v>40.606299999999997</c:v>
                </c:pt>
                <c:pt idx="721">
                  <c:v>40.656700000000001</c:v>
                </c:pt>
                <c:pt idx="722">
                  <c:v>40.707099999999997</c:v>
                </c:pt>
                <c:pt idx="723">
                  <c:v>40.757599999999996</c:v>
                </c:pt>
                <c:pt idx="724">
                  <c:v>40.808</c:v>
                </c:pt>
                <c:pt idx="725">
                  <c:v>40.858400000000003</c:v>
                </c:pt>
                <c:pt idx="726">
                  <c:v>40.908900000000003</c:v>
                </c:pt>
                <c:pt idx="727">
                  <c:v>40.959299999999999</c:v>
                </c:pt>
                <c:pt idx="728">
                  <c:v>41.009700000000002</c:v>
                </c:pt>
                <c:pt idx="729">
                  <c:v>41.060200000000002</c:v>
                </c:pt>
                <c:pt idx="730">
                  <c:v>41.110599999999998</c:v>
                </c:pt>
                <c:pt idx="731">
                  <c:v>41.161000000000001</c:v>
                </c:pt>
                <c:pt idx="732">
                  <c:v>41.211500000000001</c:v>
                </c:pt>
                <c:pt idx="733">
                  <c:v>41.261899999999997</c:v>
                </c:pt>
                <c:pt idx="734">
                  <c:v>41.3123</c:v>
                </c:pt>
                <c:pt idx="735">
                  <c:v>41.3628</c:v>
                </c:pt>
                <c:pt idx="736">
                  <c:v>41.413200000000003</c:v>
                </c:pt>
                <c:pt idx="737">
                  <c:v>41.4636</c:v>
                </c:pt>
                <c:pt idx="738">
                  <c:v>41.514099999999999</c:v>
                </c:pt>
                <c:pt idx="739">
                  <c:v>41.564500000000002</c:v>
                </c:pt>
                <c:pt idx="740">
                  <c:v>41.614899999999999</c:v>
                </c:pt>
                <c:pt idx="741">
                  <c:v>41.665399999999998</c:v>
                </c:pt>
                <c:pt idx="742">
                  <c:v>41.715800000000002</c:v>
                </c:pt>
                <c:pt idx="743">
                  <c:v>41.766300000000001</c:v>
                </c:pt>
                <c:pt idx="744">
                  <c:v>41.816699999999997</c:v>
                </c:pt>
                <c:pt idx="745">
                  <c:v>41.867100000000001</c:v>
                </c:pt>
                <c:pt idx="746">
                  <c:v>41.9176</c:v>
                </c:pt>
                <c:pt idx="747">
                  <c:v>41.968000000000004</c:v>
                </c:pt>
                <c:pt idx="748">
                  <c:v>42.0184</c:v>
                </c:pt>
                <c:pt idx="749">
                  <c:v>42.068899999999999</c:v>
                </c:pt>
                <c:pt idx="750">
                  <c:v>42.119300000000003</c:v>
                </c:pt>
                <c:pt idx="751">
                  <c:v>42.169699999999999</c:v>
                </c:pt>
                <c:pt idx="752">
                  <c:v>42.220199999999998</c:v>
                </c:pt>
                <c:pt idx="753">
                  <c:v>42.270600000000002</c:v>
                </c:pt>
                <c:pt idx="754">
                  <c:v>42.320999999999998</c:v>
                </c:pt>
                <c:pt idx="755">
                  <c:v>42.371499999999997</c:v>
                </c:pt>
                <c:pt idx="756">
                  <c:v>42.421900000000001</c:v>
                </c:pt>
                <c:pt idx="757">
                  <c:v>42.472299999999997</c:v>
                </c:pt>
                <c:pt idx="758">
                  <c:v>42.522799999999997</c:v>
                </c:pt>
                <c:pt idx="759">
                  <c:v>42.5732</c:v>
                </c:pt>
                <c:pt idx="760">
                  <c:v>42.623600000000003</c:v>
                </c:pt>
                <c:pt idx="761">
                  <c:v>42.674100000000003</c:v>
                </c:pt>
                <c:pt idx="762">
                  <c:v>42.724499999999999</c:v>
                </c:pt>
                <c:pt idx="763">
                  <c:v>42.774900000000002</c:v>
                </c:pt>
                <c:pt idx="764">
                  <c:v>42.825400000000002</c:v>
                </c:pt>
                <c:pt idx="765">
                  <c:v>42.875799999999998</c:v>
                </c:pt>
                <c:pt idx="766">
                  <c:v>42.926200000000001</c:v>
                </c:pt>
                <c:pt idx="767">
                  <c:v>42.976700000000001</c:v>
                </c:pt>
                <c:pt idx="768">
                  <c:v>43.027099999999997</c:v>
                </c:pt>
                <c:pt idx="769">
                  <c:v>43.077500000000001</c:v>
                </c:pt>
                <c:pt idx="770">
                  <c:v>43.128</c:v>
                </c:pt>
                <c:pt idx="771">
                  <c:v>43.178400000000003</c:v>
                </c:pt>
                <c:pt idx="772">
                  <c:v>43.2288</c:v>
                </c:pt>
                <c:pt idx="773">
                  <c:v>43.279299999999999</c:v>
                </c:pt>
                <c:pt idx="774">
                  <c:v>43.329700000000003</c:v>
                </c:pt>
                <c:pt idx="775">
                  <c:v>43.380099999999999</c:v>
                </c:pt>
                <c:pt idx="776">
                  <c:v>43.430599999999998</c:v>
                </c:pt>
                <c:pt idx="777">
                  <c:v>43.481000000000002</c:v>
                </c:pt>
                <c:pt idx="778">
                  <c:v>43.531399999999998</c:v>
                </c:pt>
                <c:pt idx="779">
                  <c:v>43.581899999999997</c:v>
                </c:pt>
                <c:pt idx="780">
                  <c:v>43.632300000000001</c:v>
                </c:pt>
                <c:pt idx="781">
                  <c:v>43.682699999999997</c:v>
                </c:pt>
                <c:pt idx="782">
                  <c:v>43.733199999999997</c:v>
                </c:pt>
                <c:pt idx="783">
                  <c:v>43.7836</c:v>
                </c:pt>
                <c:pt idx="784">
                  <c:v>43.834000000000003</c:v>
                </c:pt>
                <c:pt idx="785">
                  <c:v>43.884500000000003</c:v>
                </c:pt>
                <c:pt idx="786">
                  <c:v>43.934899999999999</c:v>
                </c:pt>
                <c:pt idx="787">
                  <c:v>43.985300000000002</c:v>
                </c:pt>
                <c:pt idx="788">
                  <c:v>44.035800000000002</c:v>
                </c:pt>
                <c:pt idx="789">
                  <c:v>44.086199999999998</c:v>
                </c:pt>
                <c:pt idx="790">
                  <c:v>44.136600000000001</c:v>
                </c:pt>
                <c:pt idx="791">
                  <c:v>44.187100000000001</c:v>
                </c:pt>
                <c:pt idx="792">
                  <c:v>44.237499999999997</c:v>
                </c:pt>
                <c:pt idx="793">
                  <c:v>44.2879</c:v>
                </c:pt>
                <c:pt idx="794">
                  <c:v>44.3384</c:v>
                </c:pt>
                <c:pt idx="795">
                  <c:v>44.388800000000003</c:v>
                </c:pt>
                <c:pt idx="796">
                  <c:v>44.4392</c:v>
                </c:pt>
                <c:pt idx="797">
                  <c:v>44.489699999999999</c:v>
                </c:pt>
                <c:pt idx="798">
                  <c:v>44.540100000000002</c:v>
                </c:pt>
                <c:pt idx="799">
                  <c:v>44.590499999999999</c:v>
                </c:pt>
                <c:pt idx="800">
                  <c:v>44.640999999999998</c:v>
                </c:pt>
                <c:pt idx="801">
                  <c:v>44.691400000000002</c:v>
                </c:pt>
                <c:pt idx="802">
                  <c:v>44.741799999999998</c:v>
                </c:pt>
                <c:pt idx="803">
                  <c:v>44.792299999999997</c:v>
                </c:pt>
                <c:pt idx="804">
                  <c:v>44.842700000000001</c:v>
                </c:pt>
                <c:pt idx="805">
                  <c:v>44.893099999999997</c:v>
                </c:pt>
                <c:pt idx="806">
                  <c:v>44.943600000000004</c:v>
                </c:pt>
                <c:pt idx="807">
                  <c:v>44.994</c:v>
                </c:pt>
                <c:pt idx="808">
                  <c:v>45.044400000000003</c:v>
                </c:pt>
                <c:pt idx="809">
                  <c:v>45.094900000000003</c:v>
                </c:pt>
                <c:pt idx="810">
                  <c:v>45.145299999999999</c:v>
                </c:pt>
                <c:pt idx="811">
                  <c:v>45.195700000000002</c:v>
                </c:pt>
                <c:pt idx="812">
                  <c:v>45.246200000000002</c:v>
                </c:pt>
                <c:pt idx="813">
                  <c:v>45.296599999999998</c:v>
                </c:pt>
                <c:pt idx="814">
                  <c:v>45.347099999999998</c:v>
                </c:pt>
                <c:pt idx="815">
                  <c:v>45.397500000000001</c:v>
                </c:pt>
                <c:pt idx="816">
                  <c:v>45.447899999999997</c:v>
                </c:pt>
                <c:pt idx="817">
                  <c:v>45.498399999999997</c:v>
                </c:pt>
                <c:pt idx="818">
                  <c:v>45.5488</c:v>
                </c:pt>
                <c:pt idx="819">
                  <c:v>45.599200000000003</c:v>
                </c:pt>
                <c:pt idx="820">
                  <c:v>45.649700000000003</c:v>
                </c:pt>
                <c:pt idx="821">
                  <c:v>45.700099999999999</c:v>
                </c:pt>
                <c:pt idx="822">
                  <c:v>45.750500000000002</c:v>
                </c:pt>
                <c:pt idx="823">
                  <c:v>45.801000000000002</c:v>
                </c:pt>
                <c:pt idx="824">
                  <c:v>45.851399999999998</c:v>
                </c:pt>
                <c:pt idx="825">
                  <c:v>45.901800000000001</c:v>
                </c:pt>
                <c:pt idx="826">
                  <c:v>45.952300000000001</c:v>
                </c:pt>
                <c:pt idx="827">
                  <c:v>46.002699999999997</c:v>
                </c:pt>
                <c:pt idx="828">
                  <c:v>46.053100000000001</c:v>
                </c:pt>
                <c:pt idx="829">
                  <c:v>46.1036</c:v>
                </c:pt>
                <c:pt idx="830">
                  <c:v>46.154000000000003</c:v>
                </c:pt>
                <c:pt idx="831">
                  <c:v>46.2044</c:v>
                </c:pt>
                <c:pt idx="832">
                  <c:v>46.254899999999999</c:v>
                </c:pt>
                <c:pt idx="833">
                  <c:v>46.305300000000003</c:v>
                </c:pt>
                <c:pt idx="834">
                  <c:v>46.355699999999999</c:v>
                </c:pt>
                <c:pt idx="835">
                  <c:v>46.406199999999998</c:v>
                </c:pt>
                <c:pt idx="836">
                  <c:v>46.456600000000002</c:v>
                </c:pt>
                <c:pt idx="837">
                  <c:v>46.506999999999998</c:v>
                </c:pt>
                <c:pt idx="838">
                  <c:v>46.557499999999997</c:v>
                </c:pt>
                <c:pt idx="839">
                  <c:v>46.607900000000001</c:v>
                </c:pt>
                <c:pt idx="840">
                  <c:v>46.658299999999997</c:v>
                </c:pt>
                <c:pt idx="841">
                  <c:v>46.708799999999997</c:v>
                </c:pt>
                <c:pt idx="842">
                  <c:v>46.7592</c:v>
                </c:pt>
                <c:pt idx="843">
                  <c:v>46.809600000000003</c:v>
                </c:pt>
                <c:pt idx="844">
                  <c:v>46.860100000000003</c:v>
                </c:pt>
                <c:pt idx="845">
                  <c:v>46.910499999999999</c:v>
                </c:pt>
                <c:pt idx="846">
                  <c:v>46.960900000000002</c:v>
                </c:pt>
                <c:pt idx="847">
                  <c:v>47.011400000000002</c:v>
                </c:pt>
                <c:pt idx="848">
                  <c:v>47.061799999999998</c:v>
                </c:pt>
                <c:pt idx="849">
                  <c:v>47.112200000000001</c:v>
                </c:pt>
                <c:pt idx="850">
                  <c:v>47.162700000000001</c:v>
                </c:pt>
                <c:pt idx="851">
                  <c:v>47.213099999999997</c:v>
                </c:pt>
                <c:pt idx="852">
                  <c:v>47.263500000000001</c:v>
                </c:pt>
                <c:pt idx="853">
                  <c:v>47.314</c:v>
                </c:pt>
                <c:pt idx="854">
                  <c:v>47.364400000000003</c:v>
                </c:pt>
                <c:pt idx="855">
                  <c:v>47.4148</c:v>
                </c:pt>
                <c:pt idx="856">
                  <c:v>47.465299999999999</c:v>
                </c:pt>
                <c:pt idx="857">
                  <c:v>47.515700000000002</c:v>
                </c:pt>
                <c:pt idx="858">
                  <c:v>47.566099999999999</c:v>
                </c:pt>
                <c:pt idx="859">
                  <c:v>47.616599999999998</c:v>
                </c:pt>
                <c:pt idx="860">
                  <c:v>47.667000000000002</c:v>
                </c:pt>
                <c:pt idx="861">
                  <c:v>47.717399999999998</c:v>
                </c:pt>
                <c:pt idx="862">
                  <c:v>47.767899999999997</c:v>
                </c:pt>
                <c:pt idx="863">
                  <c:v>47.818300000000001</c:v>
                </c:pt>
                <c:pt idx="864">
                  <c:v>47.868699999999997</c:v>
                </c:pt>
                <c:pt idx="865">
                  <c:v>47.919199999999996</c:v>
                </c:pt>
                <c:pt idx="866">
                  <c:v>47.9696</c:v>
                </c:pt>
                <c:pt idx="867">
                  <c:v>48.02</c:v>
                </c:pt>
                <c:pt idx="868">
                  <c:v>48.070500000000003</c:v>
                </c:pt>
                <c:pt idx="869">
                  <c:v>48.120899999999999</c:v>
                </c:pt>
                <c:pt idx="870">
                  <c:v>48.171300000000002</c:v>
                </c:pt>
                <c:pt idx="871">
                  <c:v>48.221800000000002</c:v>
                </c:pt>
                <c:pt idx="872">
                  <c:v>48.272199999999998</c:v>
                </c:pt>
                <c:pt idx="873">
                  <c:v>48.322600000000001</c:v>
                </c:pt>
                <c:pt idx="874">
                  <c:v>48.373100000000001</c:v>
                </c:pt>
                <c:pt idx="875">
                  <c:v>48.423499999999997</c:v>
                </c:pt>
                <c:pt idx="876">
                  <c:v>48.4739</c:v>
                </c:pt>
                <c:pt idx="877">
                  <c:v>48.5244</c:v>
                </c:pt>
                <c:pt idx="878">
                  <c:v>48.574800000000003</c:v>
                </c:pt>
                <c:pt idx="879">
                  <c:v>48.6252</c:v>
                </c:pt>
                <c:pt idx="880">
                  <c:v>48.675699999999999</c:v>
                </c:pt>
                <c:pt idx="881">
                  <c:v>48.726100000000002</c:v>
                </c:pt>
                <c:pt idx="882">
                  <c:v>48.776600000000002</c:v>
                </c:pt>
                <c:pt idx="883">
                  <c:v>48.826999999999998</c:v>
                </c:pt>
                <c:pt idx="884">
                  <c:v>48.877400000000002</c:v>
                </c:pt>
                <c:pt idx="885">
                  <c:v>48.927900000000001</c:v>
                </c:pt>
                <c:pt idx="886">
                  <c:v>48.978299999999997</c:v>
                </c:pt>
                <c:pt idx="887">
                  <c:v>49.028700000000001</c:v>
                </c:pt>
                <c:pt idx="888">
                  <c:v>49.0792</c:v>
                </c:pt>
                <c:pt idx="889">
                  <c:v>49.129600000000003</c:v>
                </c:pt>
                <c:pt idx="890">
                  <c:v>49.18</c:v>
                </c:pt>
                <c:pt idx="891">
                  <c:v>49.230499999999999</c:v>
                </c:pt>
                <c:pt idx="892">
                  <c:v>49.280900000000003</c:v>
                </c:pt>
                <c:pt idx="893">
                  <c:v>49.331299999999999</c:v>
                </c:pt>
                <c:pt idx="894">
                  <c:v>49.381799999999998</c:v>
                </c:pt>
                <c:pt idx="895">
                  <c:v>49.432200000000002</c:v>
                </c:pt>
                <c:pt idx="896">
                  <c:v>49.482599999999998</c:v>
                </c:pt>
                <c:pt idx="897">
                  <c:v>49.533099999999997</c:v>
                </c:pt>
                <c:pt idx="898">
                  <c:v>49.583500000000001</c:v>
                </c:pt>
                <c:pt idx="899">
                  <c:v>49.633899999999997</c:v>
                </c:pt>
                <c:pt idx="900">
                  <c:v>49.684399999999997</c:v>
                </c:pt>
                <c:pt idx="901">
                  <c:v>49.7348</c:v>
                </c:pt>
                <c:pt idx="902">
                  <c:v>49.785200000000003</c:v>
                </c:pt>
                <c:pt idx="903">
                  <c:v>49.835700000000003</c:v>
                </c:pt>
                <c:pt idx="904">
                  <c:v>49.886099999999999</c:v>
                </c:pt>
                <c:pt idx="905">
                  <c:v>49.936500000000002</c:v>
                </c:pt>
                <c:pt idx="906">
                  <c:v>49.987000000000002</c:v>
                </c:pt>
                <c:pt idx="907">
                  <c:v>50.037399999999998</c:v>
                </c:pt>
                <c:pt idx="908">
                  <c:v>50.087800000000001</c:v>
                </c:pt>
                <c:pt idx="909">
                  <c:v>50.138300000000001</c:v>
                </c:pt>
                <c:pt idx="910">
                  <c:v>50.188699999999997</c:v>
                </c:pt>
                <c:pt idx="911">
                  <c:v>50.239100000000001</c:v>
                </c:pt>
                <c:pt idx="912">
                  <c:v>50.2896</c:v>
                </c:pt>
                <c:pt idx="913">
                  <c:v>50.34</c:v>
                </c:pt>
                <c:pt idx="914">
                  <c:v>50.3904</c:v>
                </c:pt>
                <c:pt idx="915">
                  <c:v>50.440899999999999</c:v>
                </c:pt>
                <c:pt idx="916">
                  <c:v>50.491300000000003</c:v>
                </c:pt>
                <c:pt idx="917">
                  <c:v>50.541699999999999</c:v>
                </c:pt>
                <c:pt idx="918">
                  <c:v>50.592199999999998</c:v>
                </c:pt>
                <c:pt idx="919">
                  <c:v>50.642600000000002</c:v>
                </c:pt>
                <c:pt idx="920">
                  <c:v>50.692999999999998</c:v>
                </c:pt>
                <c:pt idx="921">
                  <c:v>50.743499999999997</c:v>
                </c:pt>
                <c:pt idx="922">
                  <c:v>50.793900000000001</c:v>
                </c:pt>
                <c:pt idx="923">
                  <c:v>50.844299999999997</c:v>
                </c:pt>
                <c:pt idx="924">
                  <c:v>50.894799999999996</c:v>
                </c:pt>
                <c:pt idx="925">
                  <c:v>50.9452</c:v>
                </c:pt>
                <c:pt idx="926">
                  <c:v>50.995600000000003</c:v>
                </c:pt>
                <c:pt idx="927">
                  <c:v>51.046100000000003</c:v>
                </c:pt>
                <c:pt idx="928">
                  <c:v>51.096499999999999</c:v>
                </c:pt>
                <c:pt idx="929">
                  <c:v>51.146900000000002</c:v>
                </c:pt>
                <c:pt idx="930">
                  <c:v>51.197400000000002</c:v>
                </c:pt>
                <c:pt idx="931">
                  <c:v>51.247799999999998</c:v>
                </c:pt>
                <c:pt idx="932">
                  <c:v>51.298200000000001</c:v>
                </c:pt>
                <c:pt idx="933">
                  <c:v>51.348700000000001</c:v>
                </c:pt>
                <c:pt idx="934">
                  <c:v>51.399099999999997</c:v>
                </c:pt>
                <c:pt idx="935">
                  <c:v>51.4495</c:v>
                </c:pt>
                <c:pt idx="936">
                  <c:v>51.5</c:v>
                </c:pt>
                <c:pt idx="937">
                  <c:v>51.550400000000003</c:v>
                </c:pt>
                <c:pt idx="938">
                  <c:v>51.6008</c:v>
                </c:pt>
                <c:pt idx="939">
                  <c:v>51.651299999999999</c:v>
                </c:pt>
                <c:pt idx="940">
                  <c:v>51.701700000000002</c:v>
                </c:pt>
                <c:pt idx="941">
                  <c:v>51.752099999999999</c:v>
                </c:pt>
                <c:pt idx="942">
                  <c:v>51.802599999999998</c:v>
                </c:pt>
                <c:pt idx="943">
                  <c:v>51.853000000000002</c:v>
                </c:pt>
                <c:pt idx="944">
                  <c:v>51.903399999999998</c:v>
                </c:pt>
                <c:pt idx="945">
                  <c:v>51.953899999999997</c:v>
                </c:pt>
                <c:pt idx="946">
                  <c:v>52.004300000000001</c:v>
                </c:pt>
                <c:pt idx="947">
                  <c:v>52.054699999999997</c:v>
                </c:pt>
                <c:pt idx="948">
                  <c:v>52.105200000000004</c:v>
                </c:pt>
                <c:pt idx="949">
                  <c:v>52.1556</c:v>
                </c:pt>
                <c:pt idx="950">
                  <c:v>52.206000000000003</c:v>
                </c:pt>
                <c:pt idx="951">
                  <c:v>52.256500000000003</c:v>
                </c:pt>
                <c:pt idx="952">
                  <c:v>52.306899999999999</c:v>
                </c:pt>
                <c:pt idx="953">
                  <c:v>52.357399999999998</c:v>
                </c:pt>
                <c:pt idx="954">
                  <c:v>52.407800000000002</c:v>
                </c:pt>
                <c:pt idx="955">
                  <c:v>52.458199999999998</c:v>
                </c:pt>
                <c:pt idx="956">
                  <c:v>52.508699999999997</c:v>
                </c:pt>
                <c:pt idx="957">
                  <c:v>52.559100000000001</c:v>
                </c:pt>
                <c:pt idx="958">
                  <c:v>52.609499999999997</c:v>
                </c:pt>
                <c:pt idx="959">
                  <c:v>52.66</c:v>
                </c:pt>
                <c:pt idx="960">
                  <c:v>52.7104</c:v>
                </c:pt>
                <c:pt idx="961">
                  <c:v>52.760800000000003</c:v>
                </c:pt>
                <c:pt idx="962">
                  <c:v>52.811300000000003</c:v>
                </c:pt>
                <c:pt idx="963">
                  <c:v>52.861699999999999</c:v>
                </c:pt>
                <c:pt idx="964">
                  <c:v>52.912100000000002</c:v>
                </c:pt>
                <c:pt idx="965">
                  <c:v>52.962600000000002</c:v>
                </c:pt>
                <c:pt idx="966">
                  <c:v>53.012999999999998</c:v>
                </c:pt>
                <c:pt idx="967">
                  <c:v>53.063400000000001</c:v>
                </c:pt>
                <c:pt idx="968">
                  <c:v>53.113900000000001</c:v>
                </c:pt>
                <c:pt idx="969">
                  <c:v>53.164299999999997</c:v>
                </c:pt>
                <c:pt idx="970">
                  <c:v>53.214700000000001</c:v>
                </c:pt>
                <c:pt idx="971">
                  <c:v>53.2652</c:v>
                </c:pt>
                <c:pt idx="972">
                  <c:v>53.315600000000003</c:v>
                </c:pt>
                <c:pt idx="973">
                  <c:v>53.366</c:v>
                </c:pt>
                <c:pt idx="974">
                  <c:v>53.416499999999999</c:v>
                </c:pt>
                <c:pt idx="975">
                  <c:v>53.466900000000003</c:v>
                </c:pt>
                <c:pt idx="976">
                  <c:v>53.517299999999999</c:v>
                </c:pt>
                <c:pt idx="977">
                  <c:v>53.567799999999998</c:v>
                </c:pt>
                <c:pt idx="978">
                  <c:v>53.618200000000002</c:v>
                </c:pt>
                <c:pt idx="979">
                  <c:v>53.668599999999998</c:v>
                </c:pt>
                <c:pt idx="980">
                  <c:v>53.719099999999997</c:v>
                </c:pt>
                <c:pt idx="981">
                  <c:v>53.769500000000001</c:v>
                </c:pt>
                <c:pt idx="982">
                  <c:v>53.819899999999997</c:v>
                </c:pt>
                <c:pt idx="983">
                  <c:v>53.870399999999997</c:v>
                </c:pt>
                <c:pt idx="984">
                  <c:v>53.9208</c:v>
                </c:pt>
                <c:pt idx="985">
                  <c:v>53.971200000000003</c:v>
                </c:pt>
                <c:pt idx="986">
                  <c:v>54.021700000000003</c:v>
                </c:pt>
                <c:pt idx="987">
                  <c:v>54.072099999999999</c:v>
                </c:pt>
                <c:pt idx="988">
                  <c:v>54.122500000000002</c:v>
                </c:pt>
                <c:pt idx="989">
                  <c:v>54.173000000000002</c:v>
                </c:pt>
                <c:pt idx="990">
                  <c:v>54.223399999999998</c:v>
                </c:pt>
                <c:pt idx="991">
                  <c:v>54.273800000000001</c:v>
                </c:pt>
                <c:pt idx="992">
                  <c:v>54.324300000000001</c:v>
                </c:pt>
                <c:pt idx="993">
                  <c:v>54.374699999999997</c:v>
                </c:pt>
                <c:pt idx="994">
                  <c:v>54.4251</c:v>
                </c:pt>
                <c:pt idx="995">
                  <c:v>54.4756</c:v>
                </c:pt>
                <c:pt idx="996">
                  <c:v>54.526000000000003</c:v>
                </c:pt>
                <c:pt idx="997">
                  <c:v>54.5764</c:v>
                </c:pt>
                <c:pt idx="998">
                  <c:v>54.626899999999999</c:v>
                </c:pt>
                <c:pt idx="999">
                  <c:v>54.677300000000002</c:v>
                </c:pt>
                <c:pt idx="1000">
                  <c:v>54.727699999999999</c:v>
                </c:pt>
                <c:pt idx="1001">
                  <c:v>54.778199999999998</c:v>
                </c:pt>
                <c:pt idx="1002">
                  <c:v>54.828600000000002</c:v>
                </c:pt>
                <c:pt idx="1003">
                  <c:v>54.878999999999998</c:v>
                </c:pt>
                <c:pt idx="1004">
                  <c:v>54.929499999999997</c:v>
                </c:pt>
                <c:pt idx="1005">
                  <c:v>54.979900000000001</c:v>
                </c:pt>
                <c:pt idx="1006">
                  <c:v>55.030299999999997</c:v>
                </c:pt>
                <c:pt idx="1007">
                  <c:v>55.080800000000004</c:v>
                </c:pt>
                <c:pt idx="1008">
                  <c:v>55.1312</c:v>
                </c:pt>
                <c:pt idx="1009">
                  <c:v>55.181600000000003</c:v>
                </c:pt>
                <c:pt idx="1010">
                  <c:v>55.232100000000003</c:v>
                </c:pt>
                <c:pt idx="1011">
                  <c:v>55.282499999999999</c:v>
                </c:pt>
                <c:pt idx="1012">
                  <c:v>55.332900000000002</c:v>
                </c:pt>
                <c:pt idx="1013">
                  <c:v>55.383400000000002</c:v>
                </c:pt>
                <c:pt idx="1014">
                  <c:v>55.433799999999998</c:v>
                </c:pt>
                <c:pt idx="1015">
                  <c:v>55.484200000000001</c:v>
                </c:pt>
                <c:pt idx="1016">
                  <c:v>55.534700000000001</c:v>
                </c:pt>
                <c:pt idx="1017">
                  <c:v>55.585099999999997</c:v>
                </c:pt>
                <c:pt idx="1018">
                  <c:v>55.6355</c:v>
                </c:pt>
                <c:pt idx="1019">
                  <c:v>55.686</c:v>
                </c:pt>
                <c:pt idx="1020">
                  <c:v>55.736400000000003</c:v>
                </c:pt>
                <c:pt idx="1021">
                  <c:v>55.786900000000003</c:v>
                </c:pt>
                <c:pt idx="1022">
                  <c:v>55.837299999999999</c:v>
                </c:pt>
                <c:pt idx="1023">
                  <c:v>55.887700000000002</c:v>
                </c:pt>
                <c:pt idx="1024">
                  <c:v>55.938200000000002</c:v>
                </c:pt>
                <c:pt idx="1025">
                  <c:v>55.988599999999998</c:v>
                </c:pt>
                <c:pt idx="1026">
                  <c:v>56.039000000000001</c:v>
                </c:pt>
                <c:pt idx="1027">
                  <c:v>56.089500000000001</c:v>
                </c:pt>
                <c:pt idx="1028">
                  <c:v>56.139899999999997</c:v>
                </c:pt>
                <c:pt idx="1029">
                  <c:v>56.190300000000001</c:v>
                </c:pt>
                <c:pt idx="1030">
                  <c:v>56.2408</c:v>
                </c:pt>
                <c:pt idx="1031">
                  <c:v>56.291200000000003</c:v>
                </c:pt>
                <c:pt idx="1032">
                  <c:v>56.3416</c:v>
                </c:pt>
                <c:pt idx="1033">
                  <c:v>56.392099999999999</c:v>
                </c:pt>
                <c:pt idx="1034">
                  <c:v>56.442500000000003</c:v>
                </c:pt>
                <c:pt idx="1035">
                  <c:v>56.492899999999999</c:v>
                </c:pt>
                <c:pt idx="1036">
                  <c:v>56.543399999999998</c:v>
                </c:pt>
                <c:pt idx="1037">
                  <c:v>56.593800000000002</c:v>
                </c:pt>
                <c:pt idx="1038">
                  <c:v>56.644199999999998</c:v>
                </c:pt>
                <c:pt idx="1039">
                  <c:v>56.694699999999997</c:v>
                </c:pt>
                <c:pt idx="1040">
                  <c:v>56.745100000000001</c:v>
                </c:pt>
                <c:pt idx="1041">
                  <c:v>56.795499999999997</c:v>
                </c:pt>
                <c:pt idx="1042">
                  <c:v>56.845999999999997</c:v>
                </c:pt>
                <c:pt idx="1043">
                  <c:v>56.8964</c:v>
                </c:pt>
                <c:pt idx="1044">
                  <c:v>56.946800000000003</c:v>
                </c:pt>
                <c:pt idx="1045">
                  <c:v>56.997300000000003</c:v>
                </c:pt>
                <c:pt idx="1046">
                  <c:v>57.047699999999999</c:v>
                </c:pt>
                <c:pt idx="1047">
                  <c:v>57.098100000000002</c:v>
                </c:pt>
                <c:pt idx="1048">
                  <c:v>57.148600000000002</c:v>
                </c:pt>
                <c:pt idx="1049">
                  <c:v>57.198999999999998</c:v>
                </c:pt>
                <c:pt idx="1050">
                  <c:v>57.249400000000001</c:v>
                </c:pt>
                <c:pt idx="1051">
                  <c:v>57.299900000000001</c:v>
                </c:pt>
                <c:pt idx="1052">
                  <c:v>57.350299999999997</c:v>
                </c:pt>
                <c:pt idx="1053">
                  <c:v>57.400700000000001</c:v>
                </c:pt>
                <c:pt idx="1054">
                  <c:v>57.4512</c:v>
                </c:pt>
                <c:pt idx="1055">
                  <c:v>57.501600000000003</c:v>
                </c:pt>
                <c:pt idx="1056">
                  <c:v>57.552</c:v>
                </c:pt>
                <c:pt idx="1057">
                  <c:v>57.602499999999999</c:v>
                </c:pt>
                <c:pt idx="1058">
                  <c:v>57.652900000000002</c:v>
                </c:pt>
                <c:pt idx="1059">
                  <c:v>57.703299999999999</c:v>
                </c:pt>
                <c:pt idx="1060">
                  <c:v>57.753799999999998</c:v>
                </c:pt>
                <c:pt idx="1061">
                  <c:v>57.804200000000002</c:v>
                </c:pt>
                <c:pt idx="1062">
                  <c:v>57.854599999999998</c:v>
                </c:pt>
                <c:pt idx="1063">
                  <c:v>57.905099999999997</c:v>
                </c:pt>
                <c:pt idx="1064">
                  <c:v>57.955500000000001</c:v>
                </c:pt>
                <c:pt idx="1065">
                  <c:v>58.005899999999997</c:v>
                </c:pt>
                <c:pt idx="1066">
                  <c:v>58.056399999999996</c:v>
                </c:pt>
                <c:pt idx="1067">
                  <c:v>58.1068</c:v>
                </c:pt>
                <c:pt idx="1068">
                  <c:v>58.157200000000003</c:v>
                </c:pt>
                <c:pt idx="1069">
                  <c:v>58.207700000000003</c:v>
                </c:pt>
                <c:pt idx="1070">
                  <c:v>58.258099999999999</c:v>
                </c:pt>
                <c:pt idx="1071">
                  <c:v>58.308500000000002</c:v>
                </c:pt>
                <c:pt idx="1072">
                  <c:v>58.359000000000002</c:v>
                </c:pt>
                <c:pt idx="1073">
                  <c:v>58.409399999999998</c:v>
                </c:pt>
                <c:pt idx="1074">
                  <c:v>58.459800000000001</c:v>
                </c:pt>
                <c:pt idx="1075">
                  <c:v>58.510300000000001</c:v>
                </c:pt>
                <c:pt idx="1076">
                  <c:v>58.560699999999997</c:v>
                </c:pt>
                <c:pt idx="1077">
                  <c:v>58.6111</c:v>
                </c:pt>
                <c:pt idx="1078">
                  <c:v>58.6616</c:v>
                </c:pt>
                <c:pt idx="1079">
                  <c:v>58.712000000000003</c:v>
                </c:pt>
                <c:pt idx="1080">
                  <c:v>58.7624</c:v>
                </c:pt>
                <c:pt idx="1081">
                  <c:v>58.812899999999999</c:v>
                </c:pt>
                <c:pt idx="1082">
                  <c:v>58.863300000000002</c:v>
                </c:pt>
                <c:pt idx="1083">
                  <c:v>58.913699999999999</c:v>
                </c:pt>
                <c:pt idx="1084">
                  <c:v>58.964199999999998</c:v>
                </c:pt>
                <c:pt idx="1085">
                  <c:v>59.014600000000002</c:v>
                </c:pt>
                <c:pt idx="1086">
                  <c:v>59.064999999999998</c:v>
                </c:pt>
                <c:pt idx="1087">
                  <c:v>59.115499999999997</c:v>
                </c:pt>
                <c:pt idx="1088">
                  <c:v>59.165900000000001</c:v>
                </c:pt>
                <c:pt idx="1089">
                  <c:v>59.216299999999997</c:v>
                </c:pt>
                <c:pt idx="1090">
                  <c:v>59.266800000000003</c:v>
                </c:pt>
                <c:pt idx="1091">
                  <c:v>59.3172</c:v>
                </c:pt>
                <c:pt idx="1092">
                  <c:v>59.367699999999999</c:v>
                </c:pt>
                <c:pt idx="1093">
                  <c:v>59.418100000000003</c:v>
                </c:pt>
                <c:pt idx="1094">
                  <c:v>59.468499999999999</c:v>
                </c:pt>
                <c:pt idx="1095">
                  <c:v>59.518999999999998</c:v>
                </c:pt>
                <c:pt idx="1096">
                  <c:v>59.569400000000002</c:v>
                </c:pt>
                <c:pt idx="1097">
                  <c:v>59.619799999999998</c:v>
                </c:pt>
                <c:pt idx="1098">
                  <c:v>59.670299999999997</c:v>
                </c:pt>
                <c:pt idx="1099">
                  <c:v>59.720700000000001</c:v>
                </c:pt>
                <c:pt idx="1100">
                  <c:v>59.771099999999997</c:v>
                </c:pt>
                <c:pt idx="1101">
                  <c:v>59.821599999999997</c:v>
                </c:pt>
                <c:pt idx="1102">
                  <c:v>59.872</c:v>
                </c:pt>
                <c:pt idx="1103">
                  <c:v>59.922400000000003</c:v>
                </c:pt>
                <c:pt idx="1104">
                  <c:v>59.972900000000003</c:v>
                </c:pt>
                <c:pt idx="1105">
                  <c:v>60.023299999999999</c:v>
                </c:pt>
                <c:pt idx="1106">
                  <c:v>60.073700000000002</c:v>
                </c:pt>
                <c:pt idx="1107">
                  <c:v>60.124200000000002</c:v>
                </c:pt>
                <c:pt idx="1108">
                  <c:v>60.174599999999998</c:v>
                </c:pt>
                <c:pt idx="1109">
                  <c:v>60.225000000000001</c:v>
                </c:pt>
                <c:pt idx="1110">
                  <c:v>60.275500000000001</c:v>
                </c:pt>
                <c:pt idx="1111">
                  <c:v>60.325899999999997</c:v>
                </c:pt>
                <c:pt idx="1112">
                  <c:v>60.376300000000001</c:v>
                </c:pt>
                <c:pt idx="1113">
                  <c:v>60.4268</c:v>
                </c:pt>
                <c:pt idx="1114">
                  <c:v>60.477200000000003</c:v>
                </c:pt>
                <c:pt idx="1115">
                  <c:v>60.5276</c:v>
                </c:pt>
                <c:pt idx="1116">
                  <c:v>60.578099999999999</c:v>
                </c:pt>
                <c:pt idx="1117">
                  <c:v>60.628500000000003</c:v>
                </c:pt>
                <c:pt idx="1118">
                  <c:v>60.678899999999999</c:v>
                </c:pt>
                <c:pt idx="1119">
                  <c:v>60.729399999999998</c:v>
                </c:pt>
                <c:pt idx="1120">
                  <c:v>60.779800000000002</c:v>
                </c:pt>
                <c:pt idx="1121">
                  <c:v>60.830199999999998</c:v>
                </c:pt>
                <c:pt idx="1122">
                  <c:v>60.880699999999997</c:v>
                </c:pt>
                <c:pt idx="1123">
                  <c:v>60.931100000000001</c:v>
                </c:pt>
                <c:pt idx="1124">
                  <c:v>60.981499999999997</c:v>
                </c:pt>
                <c:pt idx="1125">
                  <c:v>61.031999999999996</c:v>
                </c:pt>
                <c:pt idx="1126">
                  <c:v>61.0824</c:v>
                </c:pt>
                <c:pt idx="1127">
                  <c:v>61.132800000000003</c:v>
                </c:pt>
                <c:pt idx="1128">
                  <c:v>61.183300000000003</c:v>
                </c:pt>
                <c:pt idx="1129">
                  <c:v>61.233699999999999</c:v>
                </c:pt>
                <c:pt idx="1130">
                  <c:v>61.284100000000002</c:v>
                </c:pt>
                <c:pt idx="1131">
                  <c:v>61.334600000000002</c:v>
                </c:pt>
                <c:pt idx="1132">
                  <c:v>61.384999999999998</c:v>
                </c:pt>
                <c:pt idx="1133">
                  <c:v>61.435400000000001</c:v>
                </c:pt>
                <c:pt idx="1134">
                  <c:v>61.485900000000001</c:v>
                </c:pt>
                <c:pt idx="1135">
                  <c:v>61.536299999999997</c:v>
                </c:pt>
                <c:pt idx="1136">
                  <c:v>61.5867</c:v>
                </c:pt>
                <c:pt idx="1137">
                  <c:v>61.6372</c:v>
                </c:pt>
                <c:pt idx="1138">
                  <c:v>61.687600000000003</c:v>
                </c:pt>
                <c:pt idx="1139">
                  <c:v>61.738</c:v>
                </c:pt>
                <c:pt idx="1140">
                  <c:v>61.788499999999999</c:v>
                </c:pt>
                <c:pt idx="1141">
                  <c:v>61.838900000000002</c:v>
                </c:pt>
                <c:pt idx="1142">
                  <c:v>61.889299999999999</c:v>
                </c:pt>
                <c:pt idx="1143">
                  <c:v>61.939799999999998</c:v>
                </c:pt>
                <c:pt idx="1144">
                  <c:v>61.990200000000002</c:v>
                </c:pt>
                <c:pt idx="1145">
                  <c:v>62.040599999999998</c:v>
                </c:pt>
                <c:pt idx="1146">
                  <c:v>62.091099999999997</c:v>
                </c:pt>
                <c:pt idx="1147">
                  <c:v>62.141500000000001</c:v>
                </c:pt>
                <c:pt idx="1148">
                  <c:v>62.191899999999997</c:v>
                </c:pt>
                <c:pt idx="1149">
                  <c:v>62.242400000000004</c:v>
                </c:pt>
                <c:pt idx="1150">
                  <c:v>62.2928</c:v>
                </c:pt>
                <c:pt idx="1151">
                  <c:v>62.343200000000003</c:v>
                </c:pt>
                <c:pt idx="1152">
                  <c:v>62.393700000000003</c:v>
                </c:pt>
                <c:pt idx="1153">
                  <c:v>62.444099999999999</c:v>
                </c:pt>
                <c:pt idx="1154">
                  <c:v>62.494500000000002</c:v>
                </c:pt>
                <c:pt idx="1155">
                  <c:v>62.545000000000002</c:v>
                </c:pt>
                <c:pt idx="1156">
                  <c:v>62.595399999999998</c:v>
                </c:pt>
                <c:pt idx="1157">
                  <c:v>62.645800000000001</c:v>
                </c:pt>
                <c:pt idx="1158">
                  <c:v>62.696300000000001</c:v>
                </c:pt>
                <c:pt idx="1159">
                  <c:v>62.746699999999997</c:v>
                </c:pt>
                <c:pt idx="1160">
                  <c:v>62.797199999999997</c:v>
                </c:pt>
                <c:pt idx="1161">
                  <c:v>62.8476</c:v>
                </c:pt>
                <c:pt idx="1162">
                  <c:v>62.898000000000003</c:v>
                </c:pt>
                <c:pt idx="1163">
                  <c:v>62.948500000000003</c:v>
                </c:pt>
                <c:pt idx="1164">
                  <c:v>62.998899999999999</c:v>
                </c:pt>
                <c:pt idx="1165">
                  <c:v>63.049300000000002</c:v>
                </c:pt>
                <c:pt idx="1166">
                  <c:v>63.099800000000002</c:v>
                </c:pt>
                <c:pt idx="1167">
                  <c:v>63.150199999999998</c:v>
                </c:pt>
                <c:pt idx="1168">
                  <c:v>63.200600000000001</c:v>
                </c:pt>
                <c:pt idx="1169">
                  <c:v>63.251100000000001</c:v>
                </c:pt>
                <c:pt idx="1170">
                  <c:v>63.301499999999997</c:v>
                </c:pt>
                <c:pt idx="1171">
                  <c:v>63.351900000000001</c:v>
                </c:pt>
                <c:pt idx="1172">
                  <c:v>63.4024</c:v>
                </c:pt>
                <c:pt idx="1173">
                  <c:v>63.452800000000003</c:v>
                </c:pt>
                <c:pt idx="1174">
                  <c:v>63.5032</c:v>
                </c:pt>
                <c:pt idx="1175">
                  <c:v>63.553699999999999</c:v>
                </c:pt>
                <c:pt idx="1176">
                  <c:v>63.604100000000003</c:v>
                </c:pt>
                <c:pt idx="1177">
                  <c:v>63.654499999999999</c:v>
                </c:pt>
                <c:pt idx="1178">
                  <c:v>63.704999999999998</c:v>
                </c:pt>
                <c:pt idx="1179">
                  <c:v>63.755400000000002</c:v>
                </c:pt>
                <c:pt idx="1180">
                  <c:v>63.805799999999998</c:v>
                </c:pt>
                <c:pt idx="1181">
                  <c:v>63.856299999999997</c:v>
                </c:pt>
                <c:pt idx="1182">
                  <c:v>63.906700000000001</c:v>
                </c:pt>
                <c:pt idx="1183">
                  <c:v>63.957099999999997</c:v>
                </c:pt>
                <c:pt idx="1184">
                  <c:v>64.007599999999996</c:v>
                </c:pt>
                <c:pt idx="1185">
                  <c:v>64.058000000000007</c:v>
                </c:pt>
                <c:pt idx="1186">
                  <c:v>64.108400000000003</c:v>
                </c:pt>
                <c:pt idx="1187">
                  <c:v>64.158900000000003</c:v>
                </c:pt>
                <c:pt idx="1188">
                  <c:v>64.209299999999999</c:v>
                </c:pt>
                <c:pt idx="1189">
                  <c:v>64.259699999999995</c:v>
                </c:pt>
                <c:pt idx="1190">
                  <c:v>64.310199999999995</c:v>
                </c:pt>
                <c:pt idx="1191">
                  <c:v>64.360600000000005</c:v>
                </c:pt>
                <c:pt idx="1192">
                  <c:v>64.411000000000001</c:v>
                </c:pt>
                <c:pt idx="1193">
                  <c:v>64.461500000000001</c:v>
                </c:pt>
                <c:pt idx="1194">
                  <c:v>64.511899999999997</c:v>
                </c:pt>
                <c:pt idx="1195">
                  <c:v>64.562299999999993</c:v>
                </c:pt>
                <c:pt idx="1196">
                  <c:v>64.612799999999993</c:v>
                </c:pt>
                <c:pt idx="1197">
                  <c:v>64.663200000000003</c:v>
                </c:pt>
                <c:pt idx="1198">
                  <c:v>64.7136</c:v>
                </c:pt>
                <c:pt idx="1199">
                  <c:v>64.764099999999999</c:v>
                </c:pt>
                <c:pt idx="1200">
                  <c:v>64.814499999999995</c:v>
                </c:pt>
                <c:pt idx="1201">
                  <c:v>64.864900000000006</c:v>
                </c:pt>
                <c:pt idx="1202">
                  <c:v>64.915400000000005</c:v>
                </c:pt>
                <c:pt idx="1203">
                  <c:v>64.965800000000002</c:v>
                </c:pt>
                <c:pt idx="1204">
                  <c:v>65.016199999999998</c:v>
                </c:pt>
                <c:pt idx="1205">
                  <c:v>65.066699999999997</c:v>
                </c:pt>
                <c:pt idx="1206">
                  <c:v>65.117099999999994</c:v>
                </c:pt>
                <c:pt idx="1207">
                  <c:v>65.167500000000004</c:v>
                </c:pt>
                <c:pt idx="1208">
                  <c:v>65.218000000000004</c:v>
                </c:pt>
                <c:pt idx="1209">
                  <c:v>65.2684</c:v>
                </c:pt>
                <c:pt idx="1210">
                  <c:v>65.318799999999996</c:v>
                </c:pt>
                <c:pt idx="1211">
                  <c:v>65.369299999999996</c:v>
                </c:pt>
                <c:pt idx="1212">
                  <c:v>65.419700000000006</c:v>
                </c:pt>
                <c:pt idx="1213">
                  <c:v>65.470100000000002</c:v>
                </c:pt>
                <c:pt idx="1214">
                  <c:v>65.520600000000002</c:v>
                </c:pt>
                <c:pt idx="1215">
                  <c:v>65.570999999999998</c:v>
                </c:pt>
                <c:pt idx="1216">
                  <c:v>65.621399999999994</c:v>
                </c:pt>
                <c:pt idx="1217">
                  <c:v>65.671899999999994</c:v>
                </c:pt>
                <c:pt idx="1218">
                  <c:v>65.722300000000004</c:v>
                </c:pt>
                <c:pt idx="1219">
                  <c:v>65.7727</c:v>
                </c:pt>
                <c:pt idx="1220">
                  <c:v>65.8232</c:v>
                </c:pt>
                <c:pt idx="1221">
                  <c:v>65.873599999999996</c:v>
                </c:pt>
                <c:pt idx="1222">
                  <c:v>65.924000000000007</c:v>
                </c:pt>
                <c:pt idx="1223">
                  <c:v>65.974500000000006</c:v>
                </c:pt>
                <c:pt idx="1224">
                  <c:v>66.024900000000002</c:v>
                </c:pt>
                <c:pt idx="1225">
                  <c:v>66.075299999999999</c:v>
                </c:pt>
                <c:pt idx="1226">
                  <c:v>66.125799999999998</c:v>
                </c:pt>
                <c:pt idx="1227">
                  <c:v>66.176199999999994</c:v>
                </c:pt>
                <c:pt idx="1228">
                  <c:v>66.226600000000005</c:v>
                </c:pt>
                <c:pt idx="1229">
                  <c:v>66.277100000000004</c:v>
                </c:pt>
                <c:pt idx="1230">
                  <c:v>66.327500000000001</c:v>
                </c:pt>
                <c:pt idx="1231">
                  <c:v>66.378</c:v>
                </c:pt>
                <c:pt idx="1232">
                  <c:v>66.428399999999996</c:v>
                </c:pt>
                <c:pt idx="1233">
                  <c:v>66.478800000000007</c:v>
                </c:pt>
                <c:pt idx="1234">
                  <c:v>66.529300000000006</c:v>
                </c:pt>
                <c:pt idx="1235">
                  <c:v>66.579700000000003</c:v>
                </c:pt>
                <c:pt idx="1236">
                  <c:v>66.630099999999999</c:v>
                </c:pt>
                <c:pt idx="1237">
                  <c:v>66.680599999999998</c:v>
                </c:pt>
                <c:pt idx="1238">
                  <c:v>66.730999999999995</c:v>
                </c:pt>
                <c:pt idx="1239">
                  <c:v>66.781400000000005</c:v>
                </c:pt>
                <c:pt idx="1240">
                  <c:v>66.831900000000005</c:v>
                </c:pt>
                <c:pt idx="1241">
                  <c:v>66.882300000000001</c:v>
                </c:pt>
                <c:pt idx="1242">
                  <c:v>66.932699999999997</c:v>
                </c:pt>
                <c:pt idx="1243">
                  <c:v>66.983199999999997</c:v>
                </c:pt>
                <c:pt idx="1244">
                  <c:v>67.033600000000007</c:v>
                </c:pt>
                <c:pt idx="1245">
                  <c:v>67.084000000000003</c:v>
                </c:pt>
                <c:pt idx="1246">
                  <c:v>67.134500000000003</c:v>
                </c:pt>
                <c:pt idx="1247">
                  <c:v>67.184899999999999</c:v>
                </c:pt>
                <c:pt idx="1248">
                  <c:v>67.235299999999995</c:v>
                </c:pt>
                <c:pt idx="1249">
                  <c:v>67.285799999999995</c:v>
                </c:pt>
                <c:pt idx="1250">
                  <c:v>67.336200000000005</c:v>
                </c:pt>
                <c:pt idx="1251">
                  <c:v>67.386600000000001</c:v>
                </c:pt>
                <c:pt idx="1252">
                  <c:v>67.437100000000001</c:v>
                </c:pt>
                <c:pt idx="1253">
                  <c:v>67.487499999999997</c:v>
                </c:pt>
                <c:pt idx="1254">
                  <c:v>67.537899999999993</c:v>
                </c:pt>
                <c:pt idx="1255">
                  <c:v>67.588399999999993</c:v>
                </c:pt>
                <c:pt idx="1256">
                  <c:v>67.638800000000003</c:v>
                </c:pt>
                <c:pt idx="1257">
                  <c:v>67.6892</c:v>
                </c:pt>
                <c:pt idx="1258">
                  <c:v>67.739699999999999</c:v>
                </c:pt>
                <c:pt idx="1259">
                  <c:v>67.790099999999995</c:v>
                </c:pt>
                <c:pt idx="1260">
                  <c:v>67.840500000000006</c:v>
                </c:pt>
                <c:pt idx="1261">
                  <c:v>67.891000000000005</c:v>
                </c:pt>
                <c:pt idx="1262">
                  <c:v>67.941400000000002</c:v>
                </c:pt>
                <c:pt idx="1263">
                  <c:v>67.991799999999998</c:v>
                </c:pt>
                <c:pt idx="1264">
                  <c:v>68.042299999999997</c:v>
                </c:pt>
                <c:pt idx="1265">
                  <c:v>68.092699999999994</c:v>
                </c:pt>
                <c:pt idx="1266">
                  <c:v>68.143100000000004</c:v>
                </c:pt>
                <c:pt idx="1267">
                  <c:v>68.193600000000004</c:v>
                </c:pt>
                <c:pt idx="1268">
                  <c:v>68.244</c:v>
                </c:pt>
                <c:pt idx="1269">
                  <c:v>68.294399999999996</c:v>
                </c:pt>
                <c:pt idx="1270">
                  <c:v>68.344899999999996</c:v>
                </c:pt>
                <c:pt idx="1271">
                  <c:v>68.395300000000006</c:v>
                </c:pt>
                <c:pt idx="1272">
                  <c:v>68.445700000000002</c:v>
                </c:pt>
                <c:pt idx="1273">
                  <c:v>68.496200000000002</c:v>
                </c:pt>
                <c:pt idx="1274">
                  <c:v>68.546599999999998</c:v>
                </c:pt>
                <c:pt idx="1275">
                  <c:v>68.596999999999994</c:v>
                </c:pt>
                <c:pt idx="1276">
                  <c:v>68.647499999999994</c:v>
                </c:pt>
                <c:pt idx="1277">
                  <c:v>68.697900000000004</c:v>
                </c:pt>
                <c:pt idx="1278">
                  <c:v>68.7483</c:v>
                </c:pt>
                <c:pt idx="1279">
                  <c:v>68.7988</c:v>
                </c:pt>
                <c:pt idx="1280">
                  <c:v>68.849199999999996</c:v>
                </c:pt>
                <c:pt idx="1281">
                  <c:v>68.899600000000007</c:v>
                </c:pt>
                <c:pt idx="1282">
                  <c:v>68.950100000000006</c:v>
                </c:pt>
                <c:pt idx="1283">
                  <c:v>69.000500000000002</c:v>
                </c:pt>
                <c:pt idx="1284">
                  <c:v>69.050899999999999</c:v>
                </c:pt>
                <c:pt idx="1285">
                  <c:v>69.101399999999998</c:v>
                </c:pt>
                <c:pt idx="1286">
                  <c:v>69.151799999999994</c:v>
                </c:pt>
                <c:pt idx="1287">
                  <c:v>69.202200000000005</c:v>
                </c:pt>
                <c:pt idx="1288">
                  <c:v>69.252700000000004</c:v>
                </c:pt>
                <c:pt idx="1289">
                  <c:v>69.303100000000001</c:v>
                </c:pt>
                <c:pt idx="1290">
                  <c:v>69.353499999999997</c:v>
                </c:pt>
                <c:pt idx="1291">
                  <c:v>69.403999999999996</c:v>
                </c:pt>
                <c:pt idx="1292">
                  <c:v>69.454400000000007</c:v>
                </c:pt>
                <c:pt idx="1293">
                  <c:v>69.504800000000003</c:v>
                </c:pt>
                <c:pt idx="1294">
                  <c:v>69.555300000000003</c:v>
                </c:pt>
                <c:pt idx="1295">
                  <c:v>69.605699999999999</c:v>
                </c:pt>
                <c:pt idx="1296">
                  <c:v>69.656099999999995</c:v>
                </c:pt>
                <c:pt idx="1297">
                  <c:v>69.706599999999995</c:v>
                </c:pt>
                <c:pt idx="1298">
                  <c:v>69.757000000000005</c:v>
                </c:pt>
                <c:pt idx="1299">
                  <c:v>69.807500000000005</c:v>
                </c:pt>
                <c:pt idx="1300">
                  <c:v>69.857900000000001</c:v>
                </c:pt>
                <c:pt idx="1301">
                  <c:v>69.908299999999997</c:v>
                </c:pt>
                <c:pt idx="1302">
                  <c:v>69.958799999999997</c:v>
                </c:pt>
                <c:pt idx="1303">
                  <c:v>70.009200000000007</c:v>
                </c:pt>
                <c:pt idx="1304">
                  <c:v>70.059600000000003</c:v>
                </c:pt>
                <c:pt idx="1305">
                  <c:v>70.110100000000003</c:v>
                </c:pt>
                <c:pt idx="1306">
                  <c:v>70.160499999999999</c:v>
                </c:pt>
                <c:pt idx="1307">
                  <c:v>70.210899999999995</c:v>
                </c:pt>
                <c:pt idx="1308">
                  <c:v>70.261399999999995</c:v>
                </c:pt>
                <c:pt idx="1309">
                  <c:v>70.311800000000005</c:v>
                </c:pt>
                <c:pt idx="1310">
                  <c:v>70.362200000000001</c:v>
                </c:pt>
                <c:pt idx="1311">
                  <c:v>70.412700000000001</c:v>
                </c:pt>
                <c:pt idx="1312">
                  <c:v>70.463099999999997</c:v>
                </c:pt>
                <c:pt idx="1313">
                  <c:v>70.513499999999993</c:v>
                </c:pt>
                <c:pt idx="1314">
                  <c:v>70.563999999999993</c:v>
                </c:pt>
                <c:pt idx="1315">
                  <c:v>70.614400000000003</c:v>
                </c:pt>
                <c:pt idx="1316">
                  <c:v>70.6648</c:v>
                </c:pt>
                <c:pt idx="1317">
                  <c:v>70.715299999999999</c:v>
                </c:pt>
                <c:pt idx="1318">
                  <c:v>70.765699999999995</c:v>
                </c:pt>
                <c:pt idx="1319">
                  <c:v>70.816100000000006</c:v>
                </c:pt>
                <c:pt idx="1320">
                  <c:v>70.866600000000005</c:v>
                </c:pt>
                <c:pt idx="1321">
                  <c:v>70.917000000000002</c:v>
                </c:pt>
                <c:pt idx="1322">
                  <c:v>70.967399999999998</c:v>
                </c:pt>
                <c:pt idx="1323">
                  <c:v>71.017899999999997</c:v>
                </c:pt>
                <c:pt idx="1324">
                  <c:v>71.068299999999994</c:v>
                </c:pt>
                <c:pt idx="1325">
                  <c:v>71.118700000000004</c:v>
                </c:pt>
                <c:pt idx="1326">
                  <c:v>71.169200000000004</c:v>
                </c:pt>
                <c:pt idx="1327">
                  <c:v>71.2196</c:v>
                </c:pt>
                <c:pt idx="1328">
                  <c:v>71.27</c:v>
                </c:pt>
                <c:pt idx="1329">
                  <c:v>71.320499999999996</c:v>
                </c:pt>
                <c:pt idx="1330">
                  <c:v>71.370900000000006</c:v>
                </c:pt>
                <c:pt idx="1331">
                  <c:v>71.421300000000002</c:v>
                </c:pt>
                <c:pt idx="1332">
                  <c:v>71.471800000000002</c:v>
                </c:pt>
                <c:pt idx="1333">
                  <c:v>71.522199999999998</c:v>
                </c:pt>
                <c:pt idx="1334">
                  <c:v>71.572599999999994</c:v>
                </c:pt>
                <c:pt idx="1335">
                  <c:v>71.623099999999994</c:v>
                </c:pt>
                <c:pt idx="1336">
                  <c:v>71.673500000000004</c:v>
                </c:pt>
                <c:pt idx="1337">
                  <c:v>71.7239</c:v>
                </c:pt>
                <c:pt idx="1338">
                  <c:v>71.7744</c:v>
                </c:pt>
                <c:pt idx="1339">
                  <c:v>71.824799999999996</c:v>
                </c:pt>
                <c:pt idx="1340">
                  <c:v>71.875200000000007</c:v>
                </c:pt>
                <c:pt idx="1341">
                  <c:v>71.925700000000006</c:v>
                </c:pt>
                <c:pt idx="1342">
                  <c:v>71.976100000000002</c:v>
                </c:pt>
                <c:pt idx="1343">
                  <c:v>72.026499999999999</c:v>
                </c:pt>
                <c:pt idx="1344">
                  <c:v>72.076999999999998</c:v>
                </c:pt>
                <c:pt idx="1345">
                  <c:v>72.127399999999994</c:v>
                </c:pt>
                <c:pt idx="1346">
                  <c:v>72.177800000000005</c:v>
                </c:pt>
                <c:pt idx="1347">
                  <c:v>72.228300000000004</c:v>
                </c:pt>
                <c:pt idx="1348">
                  <c:v>72.278700000000001</c:v>
                </c:pt>
                <c:pt idx="1349">
                  <c:v>72.329099999999997</c:v>
                </c:pt>
                <c:pt idx="1350">
                  <c:v>72.379599999999996</c:v>
                </c:pt>
                <c:pt idx="1351">
                  <c:v>72.430000000000007</c:v>
                </c:pt>
                <c:pt idx="1352">
                  <c:v>72.480400000000003</c:v>
                </c:pt>
                <c:pt idx="1353">
                  <c:v>72.530900000000003</c:v>
                </c:pt>
                <c:pt idx="1354">
                  <c:v>72.581299999999999</c:v>
                </c:pt>
                <c:pt idx="1355">
                  <c:v>72.631699999999995</c:v>
                </c:pt>
                <c:pt idx="1356">
                  <c:v>72.682199999999995</c:v>
                </c:pt>
                <c:pt idx="1357">
                  <c:v>72.732600000000005</c:v>
                </c:pt>
                <c:pt idx="1358">
                  <c:v>72.783000000000001</c:v>
                </c:pt>
                <c:pt idx="1359">
                  <c:v>72.833500000000001</c:v>
                </c:pt>
                <c:pt idx="1360">
                  <c:v>72.883899999999997</c:v>
                </c:pt>
                <c:pt idx="1361">
                  <c:v>72.934299999999993</c:v>
                </c:pt>
                <c:pt idx="1362">
                  <c:v>72.984800000000007</c:v>
                </c:pt>
                <c:pt idx="1363">
                  <c:v>73.035200000000003</c:v>
                </c:pt>
                <c:pt idx="1364">
                  <c:v>73.085599999999999</c:v>
                </c:pt>
                <c:pt idx="1365">
                  <c:v>73.136099999999999</c:v>
                </c:pt>
                <c:pt idx="1366">
                  <c:v>73.186499999999995</c:v>
                </c:pt>
                <c:pt idx="1367">
                  <c:v>73.236900000000006</c:v>
                </c:pt>
                <c:pt idx="1368">
                  <c:v>73.287400000000005</c:v>
                </c:pt>
                <c:pt idx="1369">
                  <c:v>73.337800000000001</c:v>
                </c:pt>
                <c:pt idx="1370">
                  <c:v>73.388300000000001</c:v>
                </c:pt>
                <c:pt idx="1371">
                  <c:v>73.438699999999997</c:v>
                </c:pt>
                <c:pt idx="1372">
                  <c:v>73.489099999999993</c:v>
                </c:pt>
                <c:pt idx="1373">
                  <c:v>73.539599999999993</c:v>
                </c:pt>
                <c:pt idx="1374">
                  <c:v>73.59</c:v>
                </c:pt>
                <c:pt idx="1375">
                  <c:v>73.6404</c:v>
                </c:pt>
                <c:pt idx="1376">
                  <c:v>73.690899999999999</c:v>
                </c:pt>
                <c:pt idx="1377">
                  <c:v>73.741299999999995</c:v>
                </c:pt>
                <c:pt idx="1378">
                  <c:v>73.791700000000006</c:v>
                </c:pt>
                <c:pt idx="1379">
                  <c:v>73.842200000000005</c:v>
                </c:pt>
                <c:pt idx="1380">
                  <c:v>73.892600000000002</c:v>
                </c:pt>
                <c:pt idx="1381">
                  <c:v>73.942999999999998</c:v>
                </c:pt>
                <c:pt idx="1382">
                  <c:v>73.993499999999997</c:v>
                </c:pt>
                <c:pt idx="1383">
                  <c:v>74.043899999999994</c:v>
                </c:pt>
                <c:pt idx="1384">
                  <c:v>74.094300000000004</c:v>
                </c:pt>
                <c:pt idx="1385">
                  <c:v>74.144800000000004</c:v>
                </c:pt>
                <c:pt idx="1386">
                  <c:v>74.1952</c:v>
                </c:pt>
                <c:pt idx="1387">
                  <c:v>74.245599999999996</c:v>
                </c:pt>
                <c:pt idx="1388">
                  <c:v>74.296099999999996</c:v>
                </c:pt>
                <c:pt idx="1389">
                  <c:v>74.346500000000006</c:v>
                </c:pt>
                <c:pt idx="1390">
                  <c:v>74.396900000000002</c:v>
                </c:pt>
                <c:pt idx="1391">
                  <c:v>74.447400000000002</c:v>
                </c:pt>
                <c:pt idx="1392">
                  <c:v>74.497799999999998</c:v>
                </c:pt>
                <c:pt idx="1393">
                  <c:v>74.548199999999994</c:v>
                </c:pt>
                <c:pt idx="1394">
                  <c:v>74.598699999999994</c:v>
                </c:pt>
                <c:pt idx="1395">
                  <c:v>74.649100000000004</c:v>
                </c:pt>
                <c:pt idx="1396">
                  <c:v>74.6995</c:v>
                </c:pt>
                <c:pt idx="1397">
                  <c:v>74.75</c:v>
                </c:pt>
                <c:pt idx="1398">
                  <c:v>74.800399999999996</c:v>
                </c:pt>
                <c:pt idx="1399">
                  <c:v>74.850800000000007</c:v>
                </c:pt>
                <c:pt idx="1400">
                  <c:v>74.901300000000006</c:v>
                </c:pt>
                <c:pt idx="1401">
                  <c:v>74.951700000000002</c:v>
                </c:pt>
                <c:pt idx="1402">
                  <c:v>75.002099999999999</c:v>
                </c:pt>
                <c:pt idx="1403">
                  <c:v>75.052599999999998</c:v>
                </c:pt>
                <c:pt idx="1404">
                  <c:v>75.102999999999994</c:v>
                </c:pt>
                <c:pt idx="1405">
                  <c:v>75.153400000000005</c:v>
                </c:pt>
                <c:pt idx="1406">
                  <c:v>75.203900000000004</c:v>
                </c:pt>
                <c:pt idx="1407">
                  <c:v>75.254300000000001</c:v>
                </c:pt>
                <c:pt idx="1408">
                  <c:v>75.304699999999997</c:v>
                </c:pt>
                <c:pt idx="1409">
                  <c:v>75.355199999999996</c:v>
                </c:pt>
                <c:pt idx="1410">
                  <c:v>75.405600000000007</c:v>
                </c:pt>
                <c:pt idx="1411">
                  <c:v>75.456000000000003</c:v>
                </c:pt>
                <c:pt idx="1412">
                  <c:v>75.506500000000003</c:v>
                </c:pt>
                <c:pt idx="1413">
                  <c:v>75.556899999999999</c:v>
                </c:pt>
                <c:pt idx="1414">
                  <c:v>75.607299999999995</c:v>
                </c:pt>
                <c:pt idx="1415">
                  <c:v>75.657799999999995</c:v>
                </c:pt>
                <c:pt idx="1416">
                  <c:v>75.708200000000005</c:v>
                </c:pt>
                <c:pt idx="1417">
                  <c:v>75.758600000000001</c:v>
                </c:pt>
                <c:pt idx="1418">
                  <c:v>75.809100000000001</c:v>
                </c:pt>
                <c:pt idx="1419">
                  <c:v>75.859499999999997</c:v>
                </c:pt>
                <c:pt idx="1420">
                  <c:v>75.909899999999993</c:v>
                </c:pt>
                <c:pt idx="1421">
                  <c:v>75.960400000000007</c:v>
                </c:pt>
                <c:pt idx="1422">
                  <c:v>76.010800000000003</c:v>
                </c:pt>
                <c:pt idx="1423">
                  <c:v>76.061199999999999</c:v>
                </c:pt>
                <c:pt idx="1424">
                  <c:v>76.111699999999999</c:v>
                </c:pt>
                <c:pt idx="1425">
                  <c:v>76.162099999999995</c:v>
                </c:pt>
                <c:pt idx="1426">
                  <c:v>76.212500000000006</c:v>
                </c:pt>
                <c:pt idx="1427">
                  <c:v>76.263000000000005</c:v>
                </c:pt>
                <c:pt idx="1428">
                  <c:v>76.313400000000001</c:v>
                </c:pt>
                <c:pt idx="1429">
                  <c:v>76.363799999999998</c:v>
                </c:pt>
                <c:pt idx="1430">
                  <c:v>76.414299999999997</c:v>
                </c:pt>
                <c:pt idx="1431">
                  <c:v>76.464699999999993</c:v>
                </c:pt>
                <c:pt idx="1432">
                  <c:v>76.515100000000004</c:v>
                </c:pt>
                <c:pt idx="1433">
                  <c:v>76.565600000000003</c:v>
                </c:pt>
                <c:pt idx="1434">
                  <c:v>76.616</c:v>
                </c:pt>
                <c:pt idx="1435">
                  <c:v>76.666399999999996</c:v>
                </c:pt>
                <c:pt idx="1436">
                  <c:v>76.716899999999995</c:v>
                </c:pt>
                <c:pt idx="1437">
                  <c:v>76.767300000000006</c:v>
                </c:pt>
                <c:pt idx="1438">
                  <c:v>76.817800000000005</c:v>
                </c:pt>
                <c:pt idx="1439">
                  <c:v>76.868200000000002</c:v>
                </c:pt>
                <c:pt idx="1440">
                  <c:v>76.918599999999998</c:v>
                </c:pt>
                <c:pt idx="1441">
                  <c:v>76.969099999999997</c:v>
                </c:pt>
                <c:pt idx="1442">
                  <c:v>77.019499999999994</c:v>
                </c:pt>
                <c:pt idx="1443">
                  <c:v>77.069900000000004</c:v>
                </c:pt>
                <c:pt idx="1444">
                  <c:v>77.120400000000004</c:v>
                </c:pt>
                <c:pt idx="1445">
                  <c:v>77.1708</c:v>
                </c:pt>
                <c:pt idx="1446">
                  <c:v>77.221199999999996</c:v>
                </c:pt>
                <c:pt idx="1447">
                  <c:v>77.271699999999996</c:v>
                </c:pt>
                <c:pt idx="1448">
                  <c:v>77.322100000000006</c:v>
                </c:pt>
                <c:pt idx="1449">
                  <c:v>77.372500000000002</c:v>
                </c:pt>
                <c:pt idx="1450">
                  <c:v>77.423000000000002</c:v>
                </c:pt>
                <c:pt idx="1451">
                  <c:v>77.473399999999998</c:v>
                </c:pt>
                <c:pt idx="1452">
                  <c:v>77.523799999999994</c:v>
                </c:pt>
                <c:pt idx="1453">
                  <c:v>77.574299999999994</c:v>
                </c:pt>
                <c:pt idx="1454">
                  <c:v>77.624700000000004</c:v>
                </c:pt>
                <c:pt idx="1455">
                  <c:v>77.6751</c:v>
                </c:pt>
                <c:pt idx="1456">
                  <c:v>77.7256</c:v>
                </c:pt>
                <c:pt idx="1457">
                  <c:v>77.775999999999996</c:v>
                </c:pt>
                <c:pt idx="1458">
                  <c:v>77.826400000000007</c:v>
                </c:pt>
                <c:pt idx="1459">
                  <c:v>77.876900000000006</c:v>
                </c:pt>
                <c:pt idx="1460">
                  <c:v>77.927300000000002</c:v>
                </c:pt>
                <c:pt idx="1461">
                  <c:v>77.977699999999999</c:v>
                </c:pt>
                <c:pt idx="1462">
                  <c:v>78.028199999999998</c:v>
                </c:pt>
                <c:pt idx="1463">
                  <c:v>78.078599999999994</c:v>
                </c:pt>
                <c:pt idx="1464">
                  <c:v>78.129000000000005</c:v>
                </c:pt>
                <c:pt idx="1465">
                  <c:v>78.179500000000004</c:v>
                </c:pt>
                <c:pt idx="1466">
                  <c:v>78.229900000000001</c:v>
                </c:pt>
                <c:pt idx="1467">
                  <c:v>78.280299999999997</c:v>
                </c:pt>
                <c:pt idx="1468">
                  <c:v>78.330799999999996</c:v>
                </c:pt>
                <c:pt idx="1469">
                  <c:v>78.381200000000007</c:v>
                </c:pt>
                <c:pt idx="1470">
                  <c:v>78.431600000000003</c:v>
                </c:pt>
                <c:pt idx="1471">
                  <c:v>78.482100000000003</c:v>
                </c:pt>
                <c:pt idx="1472">
                  <c:v>78.532499999999999</c:v>
                </c:pt>
                <c:pt idx="1473">
                  <c:v>78.582899999999995</c:v>
                </c:pt>
                <c:pt idx="1474">
                  <c:v>78.633399999999995</c:v>
                </c:pt>
                <c:pt idx="1475">
                  <c:v>78.683800000000005</c:v>
                </c:pt>
                <c:pt idx="1476">
                  <c:v>78.734200000000001</c:v>
                </c:pt>
                <c:pt idx="1477">
                  <c:v>78.784700000000001</c:v>
                </c:pt>
                <c:pt idx="1478">
                  <c:v>78.835099999999997</c:v>
                </c:pt>
                <c:pt idx="1479">
                  <c:v>78.885499999999993</c:v>
                </c:pt>
                <c:pt idx="1480">
                  <c:v>78.936000000000007</c:v>
                </c:pt>
                <c:pt idx="1481">
                  <c:v>78.986400000000003</c:v>
                </c:pt>
                <c:pt idx="1482">
                  <c:v>79.036799999999999</c:v>
                </c:pt>
                <c:pt idx="1483">
                  <c:v>79.087299999999999</c:v>
                </c:pt>
                <c:pt idx="1484">
                  <c:v>79.137699999999995</c:v>
                </c:pt>
                <c:pt idx="1485">
                  <c:v>79.188100000000006</c:v>
                </c:pt>
                <c:pt idx="1486">
                  <c:v>79.238600000000005</c:v>
                </c:pt>
                <c:pt idx="1487">
                  <c:v>79.289000000000001</c:v>
                </c:pt>
                <c:pt idx="1488">
                  <c:v>79.339399999999998</c:v>
                </c:pt>
                <c:pt idx="1489">
                  <c:v>79.389899999999997</c:v>
                </c:pt>
                <c:pt idx="1490">
                  <c:v>79.440299999999993</c:v>
                </c:pt>
                <c:pt idx="1491">
                  <c:v>79.490700000000004</c:v>
                </c:pt>
                <c:pt idx="1492">
                  <c:v>79.541200000000003</c:v>
                </c:pt>
                <c:pt idx="1493">
                  <c:v>79.5916</c:v>
                </c:pt>
                <c:pt idx="1494">
                  <c:v>79.641999999999996</c:v>
                </c:pt>
                <c:pt idx="1495">
                  <c:v>79.692499999999995</c:v>
                </c:pt>
                <c:pt idx="1496">
                  <c:v>79.742900000000006</c:v>
                </c:pt>
                <c:pt idx="1497">
                  <c:v>79.793300000000002</c:v>
                </c:pt>
                <c:pt idx="1498">
                  <c:v>79.843800000000002</c:v>
                </c:pt>
                <c:pt idx="1499">
                  <c:v>79.894199999999998</c:v>
                </c:pt>
                <c:pt idx="1500">
                  <c:v>79.944599999999994</c:v>
                </c:pt>
                <c:pt idx="1501">
                  <c:v>79.995099999999994</c:v>
                </c:pt>
              </c:numCache>
            </c:numRef>
          </c:xVal>
          <c:yVal>
            <c:numRef>
              <c:f>Ferrierite!$M:$M</c:f>
              <c:numCache>
                <c:formatCode>General</c:formatCode>
                <c:ptCount val="1048576"/>
                <c:pt idx="1">
                  <c:v>0</c:v>
                </c:pt>
                <c:pt idx="2">
                  <c:v>0.26583838176404151</c:v>
                </c:pt>
                <c:pt idx="3">
                  <c:v>0.26902146010884076</c:v>
                </c:pt>
                <c:pt idx="4">
                  <c:v>0.26789198069617004</c:v>
                </c:pt>
                <c:pt idx="5">
                  <c:v>0.27661977615771638</c:v>
                </c:pt>
                <c:pt idx="6">
                  <c:v>0.27395009754594929</c:v>
                </c:pt>
                <c:pt idx="7">
                  <c:v>0.27086969914775644</c:v>
                </c:pt>
                <c:pt idx="8">
                  <c:v>0.27086969914775644</c:v>
                </c:pt>
                <c:pt idx="9">
                  <c:v>0.27015093952151142</c:v>
                </c:pt>
                <c:pt idx="10">
                  <c:v>0.27086969914775644</c:v>
                </c:pt>
                <c:pt idx="11">
                  <c:v>0.26696786117671217</c:v>
                </c:pt>
                <c:pt idx="12">
                  <c:v>0.26984289968169217</c:v>
                </c:pt>
                <c:pt idx="13">
                  <c:v>0.26789198069617004</c:v>
                </c:pt>
                <c:pt idx="14">
                  <c:v>0.26029366464729436</c:v>
                </c:pt>
                <c:pt idx="15">
                  <c:v>0.26953485984187286</c:v>
                </c:pt>
                <c:pt idx="16">
                  <c:v>0.26932949994866001</c:v>
                </c:pt>
                <c:pt idx="17">
                  <c:v>0.26707054112331863</c:v>
                </c:pt>
                <c:pt idx="18">
                  <c:v>0.26203922373960364</c:v>
                </c:pt>
                <c:pt idx="19">
                  <c:v>0.25967758496765581</c:v>
                </c:pt>
                <c:pt idx="20">
                  <c:v>0.25731594619570797</c:v>
                </c:pt>
                <c:pt idx="21">
                  <c:v>0.25793202587534653</c:v>
                </c:pt>
                <c:pt idx="22">
                  <c:v>0.25752130608892082</c:v>
                </c:pt>
                <c:pt idx="23">
                  <c:v>0.2562891467296437</c:v>
                </c:pt>
                <c:pt idx="24">
                  <c:v>0.26532498203100935</c:v>
                </c:pt>
                <c:pt idx="25">
                  <c:v>0.25967758496765581</c:v>
                </c:pt>
                <c:pt idx="26">
                  <c:v>0.2626553034192422</c:v>
                </c:pt>
                <c:pt idx="27">
                  <c:v>0.25865078550159154</c:v>
                </c:pt>
                <c:pt idx="28">
                  <c:v>0.26039634459390082</c:v>
                </c:pt>
                <c:pt idx="29">
                  <c:v>0.26984289968169217</c:v>
                </c:pt>
                <c:pt idx="30">
                  <c:v>0.26984289968169217</c:v>
                </c:pt>
                <c:pt idx="31">
                  <c:v>0.2811376938083992</c:v>
                </c:pt>
                <c:pt idx="32">
                  <c:v>0.29458876681384127</c:v>
                </c:pt>
                <c:pt idx="33">
                  <c:v>0.29181640825546773</c:v>
                </c:pt>
                <c:pt idx="34">
                  <c:v>0.27877605503645136</c:v>
                </c:pt>
                <c:pt idx="35">
                  <c:v>0.2626553034192422</c:v>
                </c:pt>
                <c:pt idx="36">
                  <c:v>0.26665982133689292</c:v>
                </c:pt>
                <c:pt idx="37">
                  <c:v>0.26152582400657154</c:v>
                </c:pt>
                <c:pt idx="38">
                  <c:v>0.26861074032241505</c:v>
                </c:pt>
                <c:pt idx="39">
                  <c:v>0.26707054112331863</c:v>
                </c:pt>
                <c:pt idx="40">
                  <c:v>0.26932949994866001</c:v>
                </c:pt>
                <c:pt idx="41">
                  <c:v>0.26655714139028647</c:v>
                </c:pt>
                <c:pt idx="42">
                  <c:v>0.27908409487627067</c:v>
                </c:pt>
                <c:pt idx="43">
                  <c:v>0.26871342026902145</c:v>
                </c:pt>
                <c:pt idx="44">
                  <c:v>0.25978026491426226</c:v>
                </c:pt>
                <c:pt idx="45">
                  <c:v>0.25156586918574803</c:v>
                </c:pt>
                <c:pt idx="46">
                  <c:v>0.25988294486086866</c:v>
                </c:pt>
                <c:pt idx="47">
                  <c:v>0.25978026491426226</c:v>
                </c:pt>
                <c:pt idx="48">
                  <c:v>0.25218194886538658</c:v>
                </c:pt>
                <c:pt idx="49">
                  <c:v>0.24745867132149091</c:v>
                </c:pt>
                <c:pt idx="50">
                  <c:v>0.24057911489886025</c:v>
                </c:pt>
                <c:pt idx="51">
                  <c:v>0.2407844747920731</c:v>
                </c:pt>
                <c:pt idx="52">
                  <c:v>0.23821747612691241</c:v>
                </c:pt>
                <c:pt idx="53">
                  <c:v>0.24612383201560736</c:v>
                </c:pt>
                <c:pt idx="54">
                  <c:v>0.24396755313687238</c:v>
                </c:pt>
                <c:pt idx="55">
                  <c:v>0.2440702330834788</c:v>
                </c:pt>
                <c:pt idx="56">
                  <c:v>0.26501694219119004</c:v>
                </c:pt>
                <c:pt idx="58">
                  <c:v>0.28462881199301776</c:v>
                </c:pt>
                <c:pt idx="59">
                  <c:v>0.28216449327446352</c:v>
                </c:pt>
                <c:pt idx="60">
                  <c:v>0.23698531676763529</c:v>
                </c:pt>
                <c:pt idx="61">
                  <c:v>0.22877092103912106</c:v>
                </c:pt>
                <c:pt idx="62">
                  <c:v>0.22199404456309682</c:v>
                </c:pt>
                <c:pt idx="63">
                  <c:v>0.21819488653865901</c:v>
                </c:pt>
                <c:pt idx="64">
                  <c:v>0.2159359277133176</c:v>
                </c:pt>
                <c:pt idx="65">
                  <c:v>0.21870828627169114</c:v>
                </c:pt>
                <c:pt idx="66">
                  <c:v>0.21367696888797619</c:v>
                </c:pt>
                <c:pt idx="67">
                  <c:v>0.20782421193140979</c:v>
                </c:pt>
                <c:pt idx="68">
                  <c:v>0.20802957182462264</c:v>
                </c:pt>
                <c:pt idx="69">
                  <c:v>0.21614128760653045</c:v>
                </c:pt>
                <c:pt idx="70">
                  <c:v>0.21727076701920114</c:v>
                </c:pt>
                <c:pt idx="71">
                  <c:v>0.21501180819385973</c:v>
                </c:pt>
                <c:pt idx="72">
                  <c:v>0.20453845364000411</c:v>
                </c:pt>
                <c:pt idx="73">
                  <c:v>0.2100831707567512</c:v>
                </c:pt>
                <c:pt idx="74">
                  <c:v>0.21798952664544616</c:v>
                </c:pt>
                <c:pt idx="75">
                  <c:v>0.21347160899476333</c:v>
                </c:pt>
                <c:pt idx="76">
                  <c:v>0.22096724509703256</c:v>
                </c:pt>
                <c:pt idx="77">
                  <c:v>0.20751617209159051</c:v>
                </c:pt>
                <c:pt idx="78">
                  <c:v>0.2096724509703255</c:v>
                </c:pt>
                <c:pt idx="79">
                  <c:v>0.21295820926173117</c:v>
                </c:pt>
                <c:pt idx="80">
                  <c:v>0.21429304856761475</c:v>
                </c:pt>
                <c:pt idx="81">
                  <c:v>0.21696272717938186</c:v>
                </c:pt>
                <c:pt idx="82">
                  <c:v>0.2251771229078961</c:v>
                </c:pt>
                <c:pt idx="83">
                  <c:v>0.24828011089434235</c:v>
                </c:pt>
                <c:pt idx="84">
                  <c:v>0.26994557962829857</c:v>
                </c:pt>
                <c:pt idx="85">
                  <c:v>0.33422322620392236</c:v>
                </c:pt>
                <c:pt idx="86">
                  <c:v>0.46072492042304136</c:v>
                </c:pt>
                <c:pt idx="88">
                  <c:v>0.6725536502721019</c:v>
                </c:pt>
                <c:pt idx="89">
                  <c:v>1.0210493890543177</c:v>
                </c:pt>
                <c:pt idx="90">
                  <c:v>1.2155252079268919</c:v>
                </c:pt>
                <c:pt idx="91">
                  <c:v>0.67224561043228259</c:v>
                </c:pt>
                <c:pt idx="92">
                  <c:v>0.29068692884279701</c:v>
                </c:pt>
                <c:pt idx="93">
                  <c:v>0.22692268200020535</c:v>
                </c:pt>
                <c:pt idx="94">
                  <c:v>0.20956977102371907</c:v>
                </c:pt>
                <c:pt idx="95">
                  <c:v>0.20926173118389979</c:v>
                </c:pt>
                <c:pt idx="96">
                  <c:v>0.21603860765992403</c:v>
                </c:pt>
                <c:pt idx="97">
                  <c:v>0.2348290378889003</c:v>
                </c:pt>
                <c:pt idx="98">
                  <c:v>0.27631173631789713</c:v>
                </c:pt>
                <c:pt idx="99">
                  <c:v>0.27733853578396139</c:v>
                </c:pt>
                <c:pt idx="100">
                  <c:v>0.23493171783550673</c:v>
                </c:pt>
                <c:pt idx="101">
                  <c:v>0.19385973919293562</c:v>
                </c:pt>
                <c:pt idx="102">
                  <c:v>0.18184618543998357</c:v>
                </c:pt>
                <c:pt idx="103">
                  <c:v>0.18061402608070642</c:v>
                </c:pt>
                <c:pt idx="104">
                  <c:v>0.18656946298387925</c:v>
                </c:pt>
                <c:pt idx="105">
                  <c:v>0.17445322928432078</c:v>
                </c:pt>
                <c:pt idx="106">
                  <c:v>0.18010062634767429</c:v>
                </c:pt>
                <c:pt idx="107">
                  <c:v>0.17085943115309579</c:v>
                </c:pt>
                <c:pt idx="108">
                  <c:v>0.17814970736215216</c:v>
                </c:pt>
                <c:pt idx="109">
                  <c:v>0.17260499024540507</c:v>
                </c:pt>
                <c:pt idx="110">
                  <c:v>0.16305575521100729</c:v>
                </c:pt>
                <c:pt idx="111">
                  <c:v>0.17075675120648937</c:v>
                </c:pt>
                <c:pt idx="112">
                  <c:v>0.17352910976486291</c:v>
                </c:pt>
                <c:pt idx="113">
                  <c:v>0.16901119211418011</c:v>
                </c:pt>
                <c:pt idx="114">
                  <c:v>0.17609610843002363</c:v>
                </c:pt>
                <c:pt idx="115">
                  <c:v>0.18010062634767429</c:v>
                </c:pt>
                <c:pt idx="116">
                  <c:v>0.16613615360920012</c:v>
                </c:pt>
                <c:pt idx="117">
                  <c:v>0.17794434746893931</c:v>
                </c:pt>
                <c:pt idx="118">
                  <c:v>0.16623883355580654</c:v>
                </c:pt>
                <c:pt idx="119">
                  <c:v>0.17034603142006366</c:v>
                </c:pt>
                <c:pt idx="120">
                  <c:v>0.16459595441010372</c:v>
                </c:pt>
                <c:pt idx="121">
                  <c:v>0.16172091590512372</c:v>
                </c:pt>
                <c:pt idx="122">
                  <c:v>0.16818975254132867</c:v>
                </c:pt>
                <c:pt idx="123">
                  <c:v>0.16079679638566588</c:v>
                </c:pt>
                <c:pt idx="124">
                  <c:v>0.163466474997433</c:v>
                </c:pt>
                <c:pt idx="125">
                  <c:v>0.16634151350241297</c:v>
                </c:pt>
                <c:pt idx="126">
                  <c:v>0.17147551083273438</c:v>
                </c:pt>
                <c:pt idx="127">
                  <c:v>0.15576547900195092</c:v>
                </c:pt>
                <c:pt idx="128">
                  <c:v>0.15935927713317588</c:v>
                </c:pt>
                <c:pt idx="129">
                  <c:v>0.15894855734675017</c:v>
                </c:pt>
                <c:pt idx="130">
                  <c:v>0.16213163569154945</c:v>
                </c:pt>
                <c:pt idx="131">
                  <c:v>0.15925659718656945</c:v>
                </c:pt>
                <c:pt idx="132">
                  <c:v>0.15063148167162954</c:v>
                </c:pt>
                <c:pt idx="133">
                  <c:v>0.15699763836122804</c:v>
                </c:pt>
                <c:pt idx="134">
                  <c:v>0.15761371804086663</c:v>
                </c:pt>
                <c:pt idx="135">
                  <c:v>0.15884587740014375</c:v>
                </c:pt>
                <c:pt idx="136">
                  <c:v>0.15155560119108738</c:v>
                </c:pt>
                <c:pt idx="137">
                  <c:v>0.15237704076393879</c:v>
                </c:pt>
                <c:pt idx="138">
                  <c:v>0.15638155868158948</c:v>
                </c:pt>
                <c:pt idx="139">
                  <c:v>0.15874319745353732</c:v>
                </c:pt>
                <c:pt idx="140">
                  <c:v>0.16151555601191087</c:v>
                </c:pt>
                <c:pt idx="141">
                  <c:v>0.15648423862819591</c:v>
                </c:pt>
                <c:pt idx="142">
                  <c:v>0.15371188006982237</c:v>
                </c:pt>
                <c:pt idx="143">
                  <c:v>0.15350652017660951</c:v>
                </c:pt>
                <c:pt idx="144">
                  <c:v>0.1575110380942602</c:v>
                </c:pt>
                <c:pt idx="145">
                  <c:v>0.16079679638566588</c:v>
                </c:pt>
                <c:pt idx="146">
                  <c:v>0.16654687339562582</c:v>
                </c:pt>
                <c:pt idx="147">
                  <c:v>0.16664955334223225</c:v>
                </c:pt>
                <c:pt idx="148">
                  <c:v>0.16562275387616798</c:v>
                </c:pt>
                <c:pt idx="149">
                  <c:v>0.17157819077934081</c:v>
                </c:pt>
                <c:pt idx="150">
                  <c:v>0.19334633945990348</c:v>
                </c:pt>
                <c:pt idx="151">
                  <c:v>0.24715063148167163</c:v>
                </c:pt>
                <c:pt idx="152">
                  <c:v>0.33463394599034807</c:v>
                </c:pt>
                <c:pt idx="153">
                  <c:v>0.43700585275695658</c:v>
                </c:pt>
                <c:pt idx="155">
                  <c:v>0.35116541739398294</c:v>
                </c:pt>
                <c:pt idx="156">
                  <c:v>0.24858815073416163</c:v>
                </c:pt>
                <c:pt idx="157">
                  <c:v>0.27641441626450353</c:v>
                </c:pt>
                <c:pt idx="159">
                  <c:v>0.29582092617311839</c:v>
                </c:pt>
                <c:pt idx="160">
                  <c:v>0.26532498203100935</c:v>
                </c:pt>
                <c:pt idx="161">
                  <c:v>0.200431255775747</c:v>
                </c:pt>
                <c:pt idx="162">
                  <c:v>0.18174350549337714</c:v>
                </c:pt>
                <c:pt idx="163">
                  <c:v>0.17024335147345723</c:v>
                </c:pt>
                <c:pt idx="164">
                  <c:v>0.17014067152685081</c:v>
                </c:pt>
                <c:pt idx="165">
                  <c:v>0.1653147140363487</c:v>
                </c:pt>
                <c:pt idx="166">
                  <c:v>0.17794434746893931</c:v>
                </c:pt>
                <c:pt idx="167">
                  <c:v>0.17681486805626861</c:v>
                </c:pt>
                <c:pt idx="168">
                  <c:v>0.17948454666803573</c:v>
                </c:pt>
                <c:pt idx="169">
                  <c:v>0.19201150015401991</c:v>
                </c:pt>
                <c:pt idx="170">
                  <c:v>0.22846288119930178</c:v>
                </c:pt>
                <c:pt idx="171">
                  <c:v>0.27600369647807782</c:v>
                </c:pt>
                <c:pt idx="173">
                  <c:v>0.34048670294691447</c:v>
                </c:pt>
                <c:pt idx="174">
                  <c:v>0.35229489680665366</c:v>
                </c:pt>
                <c:pt idx="175">
                  <c:v>0.29766916521203407</c:v>
                </c:pt>
                <c:pt idx="176">
                  <c:v>0.23852551596673169</c:v>
                </c:pt>
                <c:pt idx="177">
                  <c:v>0.22733340178663108</c:v>
                </c:pt>
                <c:pt idx="178">
                  <c:v>0.21603860765992403</c:v>
                </c:pt>
                <c:pt idx="179">
                  <c:v>0.18369442447889928</c:v>
                </c:pt>
                <c:pt idx="180">
                  <c:v>0.17465858917753363</c:v>
                </c:pt>
                <c:pt idx="181">
                  <c:v>0.1823595851730157</c:v>
                </c:pt>
                <c:pt idx="182">
                  <c:v>0.17907382688161003</c:v>
                </c:pt>
                <c:pt idx="183">
                  <c:v>0.17671218810966219</c:v>
                </c:pt>
                <c:pt idx="184">
                  <c:v>0.15915391723996303</c:v>
                </c:pt>
                <c:pt idx="185">
                  <c:v>0.15401991990964164</c:v>
                </c:pt>
                <c:pt idx="186">
                  <c:v>0.14077420679741245</c:v>
                </c:pt>
                <c:pt idx="187">
                  <c:v>0.14251976588972173</c:v>
                </c:pt>
                <c:pt idx="188">
                  <c:v>0.14303316562275387</c:v>
                </c:pt>
                <c:pt idx="189">
                  <c:v>0.13830988807885819</c:v>
                </c:pt>
                <c:pt idx="190">
                  <c:v>0.13543484957387822</c:v>
                </c:pt>
                <c:pt idx="191">
                  <c:v>0.13625628914672963</c:v>
                </c:pt>
                <c:pt idx="192">
                  <c:v>0.1390286477051032</c:v>
                </c:pt>
                <c:pt idx="193">
                  <c:v>0.13800184823903891</c:v>
                </c:pt>
                <c:pt idx="194">
                  <c:v>0.1390286477051032</c:v>
                </c:pt>
                <c:pt idx="195">
                  <c:v>0.1371804086661875</c:v>
                </c:pt>
                <c:pt idx="196">
                  <c:v>0.14395728514221173</c:v>
                </c:pt>
                <c:pt idx="197">
                  <c:v>0.13512680973405894</c:v>
                </c:pt>
                <c:pt idx="198">
                  <c:v>0.14621624396755314</c:v>
                </c:pt>
                <c:pt idx="199">
                  <c:v>0.14375192524899888</c:v>
                </c:pt>
                <c:pt idx="200">
                  <c:v>0.13173837149604684</c:v>
                </c:pt>
                <c:pt idx="201">
                  <c:v>0.13522948968066537</c:v>
                </c:pt>
                <c:pt idx="202">
                  <c:v>0.13748844850600678</c:v>
                </c:pt>
                <c:pt idx="203">
                  <c:v>0.12547489475305473</c:v>
                </c:pt>
                <c:pt idx="204">
                  <c:v>0.13728308861279392</c:v>
                </c:pt>
                <c:pt idx="205">
                  <c:v>0.13913132765170963</c:v>
                </c:pt>
                <c:pt idx="206">
                  <c:v>0.15145292124448095</c:v>
                </c:pt>
                <c:pt idx="207">
                  <c:v>0.17044871136667009</c:v>
                </c:pt>
                <c:pt idx="208">
                  <c:v>0.17825238730875859</c:v>
                </c:pt>
                <c:pt idx="209">
                  <c:v>0.19735085737755417</c:v>
                </c:pt>
                <c:pt idx="211">
                  <c:v>0.21531984803367901</c:v>
                </c:pt>
                <c:pt idx="212">
                  <c:v>0.27528493685183286</c:v>
                </c:pt>
                <c:pt idx="213">
                  <c:v>0.30557552110072905</c:v>
                </c:pt>
                <c:pt idx="214">
                  <c:v>0.24828011089434235</c:v>
                </c:pt>
                <c:pt idx="215">
                  <c:v>0.17486394907074648</c:v>
                </c:pt>
                <c:pt idx="216">
                  <c:v>0.15740835814765378</c:v>
                </c:pt>
                <c:pt idx="217">
                  <c:v>0.17968990656124859</c:v>
                </c:pt>
                <c:pt idx="219">
                  <c:v>0.21388232878118904</c:v>
                </c:pt>
                <c:pt idx="220">
                  <c:v>0.24047643495225382</c:v>
                </c:pt>
                <c:pt idx="221">
                  <c:v>0.17281035013861792</c:v>
                </c:pt>
                <c:pt idx="222">
                  <c:v>0.13625628914672963</c:v>
                </c:pt>
                <c:pt idx="223">
                  <c:v>0.13019817229695041</c:v>
                </c:pt>
                <c:pt idx="224">
                  <c:v>0.12095697710237191</c:v>
                </c:pt>
                <c:pt idx="225">
                  <c:v>0.1186980182770305</c:v>
                </c:pt>
                <c:pt idx="226">
                  <c:v>0.12393469555395831</c:v>
                </c:pt>
                <c:pt idx="227">
                  <c:v>0.12249717630146832</c:v>
                </c:pt>
                <c:pt idx="228">
                  <c:v>0.12116233699558476</c:v>
                </c:pt>
                <c:pt idx="229">
                  <c:v>0.12218913646164904</c:v>
                </c:pt>
                <c:pt idx="230">
                  <c:v>0.11274258137385769</c:v>
                </c:pt>
                <c:pt idx="231">
                  <c:v>0.11407742067974125</c:v>
                </c:pt>
                <c:pt idx="232">
                  <c:v>0.11767121881096622</c:v>
                </c:pt>
                <c:pt idx="234">
                  <c:v>0.11161310196118698</c:v>
                </c:pt>
                <c:pt idx="235">
                  <c:v>0.11962213779648835</c:v>
                </c:pt>
                <c:pt idx="236">
                  <c:v>0.11284526132046412</c:v>
                </c:pt>
                <c:pt idx="237">
                  <c:v>0.11038094260190985</c:v>
                </c:pt>
                <c:pt idx="238">
                  <c:v>0.10904610329602629</c:v>
                </c:pt>
                <c:pt idx="239">
                  <c:v>0.11130506212136769</c:v>
                </c:pt>
                <c:pt idx="240">
                  <c:v>0.11140774206797413</c:v>
                </c:pt>
                <c:pt idx="241">
                  <c:v>0.11695245918472122</c:v>
                </c:pt>
                <c:pt idx="242">
                  <c:v>0.10719786425711059</c:v>
                </c:pt>
                <c:pt idx="243">
                  <c:v>0.10966218297566485</c:v>
                </c:pt>
                <c:pt idx="244">
                  <c:v>0.10350138617927919</c:v>
                </c:pt>
                <c:pt idx="245">
                  <c:v>0.1142827805729541</c:v>
                </c:pt>
                <c:pt idx="246">
                  <c:v>0.11089434233494198</c:v>
                </c:pt>
                <c:pt idx="247">
                  <c:v>0.11120238217476126</c:v>
                </c:pt>
                <c:pt idx="248">
                  <c:v>0.10699250436389773</c:v>
                </c:pt>
                <c:pt idx="249">
                  <c:v>0.1124345415340384</c:v>
                </c:pt>
                <c:pt idx="250">
                  <c:v>0.11171578190779341</c:v>
                </c:pt>
                <c:pt idx="251">
                  <c:v>0.10411746585891775</c:v>
                </c:pt>
                <c:pt idx="252">
                  <c:v>0.10955950302905842</c:v>
                </c:pt>
                <c:pt idx="253">
                  <c:v>0.11263990142725126</c:v>
                </c:pt>
                <c:pt idx="254">
                  <c:v>0.11469350035937981</c:v>
                </c:pt>
                <c:pt idx="255">
                  <c:v>0.11079166238833556</c:v>
                </c:pt>
                <c:pt idx="256">
                  <c:v>0.10688982441729131</c:v>
                </c:pt>
                <c:pt idx="257">
                  <c:v>0.10709518431050416</c:v>
                </c:pt>
                <c:pt idx="258">
                  <c:v>0.11325598110688982</c:v>
                </c:pt>
                <c:pt idx="259">
                  <c:v>0.1142827805729541</c:v>
                </c:pt>
                <c:pt idx="260">
                  <c:v>0.10473354553855632</c:v>
                </c:pt>
                <c:pt idx="261">
                  <c:v>0.10791662388335559</c:v>
                </c:pt>
                <c:pt idx="262">
                  <c:v>0.1138720607865284</c:v>
                </c:pt>
                <c:pt idx="263">
                  <c:v>0.12095697710237191</c:v>
                </c:pt>
                <c:pt idx="264">
                  <c:v>0.11489886025259267</c:v>
                </c:pt>
                <c:pt idx="266">
                  <c:v>0.12249717630146832</c:v>
                </c:pt>
                <c:pt idx="267">
                  <c:v>0.12331861587431975</c:v>
                </c:pt>
                <c:pt idx="268">
                  <c:v>0.11705513913132765</c:v>
                </c:pt>
                <c:pt idx="269">
                  <c:v>0.11130506212136769</c:v>
                </c:pt>
                <c:pt idx="270">
                  <c:v>0.10432282575213062</c:v>
                </c:pt>
                <c:pt idx="271">
                  <c:v>0.108738063456207</c:v>
                </c:pt>
                <c:pt idx="272">
                  <c:v>0.110175582708697</c:v>
                </c:pt>
                <c:pt idx="273">
                  <c:v>0.11715781907793409</c:v>
                </c:pt>
                <c:pt idx="275">
                  <c:v>0.11438546051956053</c:v>
                </c:pt>
                <c:pt idx="276">
                  <c:v>0.1242427353937776</c:v>
                </c:pt>
                <c:pt idx="277">
                  <c:v>0.12188109662182976</c:v>
                </c:pt>
                <c:pt idx="278">
                  <c:v>0.12177841667522332</c:v>
                </c:pt>
                <c:pt idx="279">
                  <c:v>0.12177841667522332</c:v>
                </c:pt>
                <c:pt idx="281">
                  <c:v>0.12003285758291406</c:v>
                </c:pt>
                <c:pt idx="282">
                  <c:v>0.11510422014580553</c:v>
                </c:pt>
                <c:pt idx="283">
                  <c:v>0.12003285758291406</c:v>
                </c:pt>
                <c:pt idx="284">
                  <c:v>0.12722045384536401</c:v>
                </c:pt>
                <c:pt idx="285">
                  <c:v>0.14077420679741245</c:v>
                </c:pt>
                <c:pt idx="286">
                  <c:v>0.12136769688879762</c:v>
                </c:pt>
                <c:pt idx="287">
                  <c:v>0.11890337817024335</c:v>
                </c:pt>
                <c:pt idx="288">
                  <c:v>0.11459082041277338</c:v>
                </c:pt>
                <c:pt idx="289">
                  <c:v>0.11561761987883766</c:v>
                </c:pt>
                <c:pt idx="290">
                  <c:v>0.10863538350960057</c:v>
                </c:pt>
                <c:pt idx="291">
                  <c:v>0.11120238217476126</c:v>
                </c:pt>
                <c:pt idx="292">
                  <c:v>0.1046308655919499</c:v>
                </c:pt>
                <c:pt idx="293">
                  <c:v>0.11705513913132765</c:v>
                </c:pt>
                <c:pt idx="294">
                  <c:v>0.1105863024951227</c:v>
                </c:pt>
                <c:pt idx="295">
                  <c:v>0.11900605811684978</c:v>
                </c:pt>
                <c:pt idx="296">
                  <c:v>0.12095697710237191</c:v>
                </c:pt>
                <c:pt idx="297">
                  <c:v>0.12773385357839614</c:v>
                </c:pt>
                <c:pt idx="298">
                  <c:v>0.13933668754492248</c:v>
                </c:pt>
                <c:pt idx="300">
                  <c:v>0.14919396241913954</c:v>
                </c:pt>
                <c:pt idx="301">
                  <c:v>0.14477872471506315</c:v>
                </c:pt>
                <c:pt idx="302">
                  <c:v>0.15730567820104732</c:v>
                </c:pt>
                <c:pt idx="303">
                  <c:v>0.17116747099291507</c:v>
                </c:pt>
                <c:pt idx="304">
                  <c:v>0.19067666084813636</c:v>
                </c:pt>
                <c:pt idx="305">
                  <c:v>0.17968990656124859</c:v>
                </c:pt>
                <c:pt idx="306">
                  <c:v>0.17024335147345723</c:v>
                </c:pt>
                <c:pt idx="307">
                  <c:v>0.14323852551596672</c:v>
                </c:pt>
                <c:pt idx="308">
                  <c:v>0.13985008727795462</c:v>
                </c:pt>
                <c:pt idx="309">
                  <c:v>0.13738576855940035</c:v>
                </c:pt>
                <c:pt idx="310">
                  <c:v>0.13481876989423966</c:v>
                </c:pt>
                <c:pt idx="311">
                  <c:v>0.13882328781189035</c:v>
                </c:pt>
                <c:pt idx="312">
                  <c:v>0.13769380839921963</c:v>
                </c:pt>
                <c:pt idx="313">
                  <c:v>0.13101961186980182</c:v>
                </c:pt>
                <c:pt idx="314">
                  <c:v>0.13605092925351678</c:v>
                </c:pt>
                <c:pt idx="315">
                  <c:v>0.1405688469041996</c:v>
                </c:pt>
                <c:pt idx="316">
                  <c:v>0.13543484957387822</c:v>
                </c:pt>
                <c:pt idx="317">
                  <c:v>0.14128760653044461</c:v>
                </c:pt>
                <c:pt idx="318">
                  <c:v>0.14231440599650888</c:v>
                </c:pt>
                <c:pt idx="319">
                  <c:v>0.14703768354040456</c:v>
                </c:pt>
                <c:pt idx="320">
                  <c:v>0.16336379505082657</c:v>
                </c:pt>
                <c:pt idx="321">
                  <c:v>0.16623883355580654</c:v>
                </c:pt>
                <c:pt idx="322">
                  <c:v>0.17476126912414006</c:v>
                </c:pt>
                <c:pt idx="323">
                  <c:v>0.18205154533319642</c:v>
                </c:pt>
                <c:pt idx="324">
                  <c:v>0.19488653865899991</c:v>
                </c:pt>
                <c:pt idx="325">
                  <c:v>0.18574802341102783</c:v>
                </c:pt>
                <c:pt idx="326">
                  <c:v>0.18985522127528492</c:v>
                </c:pt>
                <c:pt idx="327">
                  <c:v>0.19786425711058631</c:v>
                </c:pt>
                <c:pt idx="328">
                  <c:v>0.22527980285450253</c:v>
                </c:pt>
                <c:pt idx="329">
                  <c:v>0.25793202587534653</c:v>
                </c:pt>
                <c:pt idx="330">
                  <c:v>0.30116028339665263</c:v>
                </c:pt>
                <c:pt idx="331">
                  <c:v>0.32713830988807885</c:v>
                </c:pt>
                <c:pt idx="332">
                  <c:v>0.31861587431974536</c:v>
                </c:pt>
                <c:pt idx="333">
                  <c:v>0.26060170448711367</c:v>
                </c:pt>
                <c:pt idx="334">
                  <c:v>0.21860560632508472</c:v>
                </c:pt>
                <c:pt idx="335">
                  <c:v>0.19509189855221276</c:v>
                </c:pt>
                <c:pt idx="336">
                  <c:v>0.18769894239654997</c:v>
                </c:pt>
                <c:pt idx="337">
                  <c:v>0.19498921860560633</c:v>
                </c:pt>
                <c:pt idx="338">
                  <c:v>0.19385973919293562</c:v>
                </c:pt>
                <c:pt idx="339">
                  <c:v>0.19796693705719273</c:v>
                </c:pt>
                <c:pt idx="340">
                  <c:v>0.21408768867440189</c:v>
                </c:pt>
                <c:pt idx="341">
                  <c:v>0.22610124242735394</c:v>
                </c:pt>
                <c:pt idx="342">
                  <c:v>0.24396755313687238</c:v>
                </c:pt>
                <c:pt idx="343">
                  <c:v>0.24992299004004517</c:v>
                </c:pt>
                <c:pt idx="344">
                  <c:v>0.27826265530341926</c:v>
                </c:pt>
                <c:pt idx="345">
                  <c:v>0.29879864462470479</c:v>
                </c:pt>
                <c:pt idx="346">
                  <c:v>0.308450559605709</c:v>
                </c:pt>
                <c:pt idx="347">
                  <c:v>0.32857582914056882</c:v>
                </c:pt>
                <c:pt idx="348">
                  <c:v>0.32374987165006675</c:v>
                </c:pt>
                <c:pt idx="349">
                  <c:v>0.31337919704281753</c:v>
                </c:pt>
                <c:pt idx="350">
                  <c:v>0.30896395933874116</c:v>
                </c:pt>
                <c:pt idx="351">
                  <c:v>0.29592360611972479</c:v>
                </c:pt>
                <c:pt idx="352">
                  <c:v>0.28945476948351989</c:v>
                </c:pt>
                <c:pt idx="353">
                  <c:v>0.30228976280932335</c:v>
                </c:pt>
                <c:pt idx="354">
                  <c:v>0.35065201766095083</c:v>
                </c:pt>
                <c:pt idx="355">
                  <c:v>0.46431871855426637</c:v>
                </c:pt>
                <c:pt idx="356">
                  <c:v>0.60396344593900808</c:v>
                </c:pt>
                <c:pt idx="357">
                  <c:v>0.6295307526440086</c:v>
                </c:pt>
                <c:pt idx="358">
                  <c:v>0.5001540199199096</c:v>
                </c:pt>
                <c:pt idx="359">
                  <c:v>0.39613923400759832</c:v>
                </c:pt>
                <c:pt idx="360">
                  <c:v>0.42345209980490811</c:v>
                </c:pt>
                <c:pt idx="361">
                  <c:v>0.51370777287195812</c:v>
                </c:pt>
                <c:pt idx="362">
                  <c:v>0.60365540609918877</c:v>
                </c:pt>
                <c:pt idx="363">
                  <c:v>0.54194475818872578</c:v>
                </c:pt>
                <c:pt idx="364">
                  <c:v>0.37324160591436495</c:v>
                </c:pt>
                <c:pt idx="365">
                  <c:v>0.25906150528801725</c:v>
                </c:pt>
                <c:pt idx="366">
                  <c:v>0.21942704589793613</c:v>
                </c:pt>
                <c:pt idx="367">
                  <c:v>0.21531984803367901</c:v>
                </c:pt>
                <c:pt idx="368">
                  <c:v>0.21655200739295616</c:v>
                </c:pt>
                <c:pt idx="369">
                  <c:v>0.22887360098572748</c:v>
                </c:pt>
                <c:pt idx="370">
                  <c:v>0.26080706438032653</c:v>
                </c:pt>
                <c:pt idx="371">
                  <c:v>0.28719581065817845</c:v>
                </c:pt>
                <c:pt idx="372">
                  <c:v>0.3151247561351268</c:v>
                </c:pt>
                <c:pt idx="373">
                  <c:v>0.29407536708080911</c:v>
                </c:pt>
                <c:pt idx="374">
                  <c:v>0.25187390902556733</c:v>
                </c:pt>
                <c:pt idx="375">
                  <c:v>0.22640928226717322</c:v>
                </c:pt>
                <c:pt idx="376">
                  <c:v>0.22209672450970325</c:v>
                </c:pt>
                <c:pt idx="377">
                  <c:v>0.24253003388438238</c:v>
                </c:pt>
                <c:pt idx="378">
                  <c:v>0.2836020125269535</c:v>
                </c:pt>
                <c:pt idx="379">
                  <c:v>0.40979566690625319</c:v>
                </c:pt>
                <c:pt idx="380">
                  <c:v>0.64072286682410928</c:v>
                </c:pt>
                <c:pt idx="381">
                  <c:v>0.83499332580347063</c:v>
                </c:pt>
                <c:pt idx="382">
                  <c:v>0.73796077626039636</c:v>
                </c:pt>
                <c:pt idx="383">
                  <c:v>0.48393058835609404</c:v>
                </c:pt>
                <c:pt idx="384">
                  <c:v>0.32600883047540813</c:v>
                </c:pt>
                <c:pt idx="385">
                  <c:v>0.28524489167265632</c:v>
                </c:pt>
                <c:pt idx="386">
                  <c:v>0.26378478283191292</c:v>
                </c:pt>
                <c:pt idx="387">
                  <c:v>0.2344183181024746</c:v>
                </c:pt>
                <c:pt idx="388">
                  <c:v>0.19375705924632919</c:v>
                </c:pt>
                <c:pt idx="389">
                  <c:v>0.16521203408974228</c:v>
                </c:pt>
                <c:pt idx="390">
                  <c:v>0.16264503542458159</c:v>
                </c:pt>
                <c:pt idx="391">
                  <c:v>0.15966731697299516</c:v>
                </c:pt>
                <c:pt idx="392">
                  <c:v>0.17927918677482288</c:v>
                </c:pt>
                <c:pt idx="393">
                  <c:v>0.20269021460108841</c:v>
                </c:pt>
                <c:pt idx="394">
                  <c:v>0.25834274566177223</c:v>
                </c:pt>
                <c:pt idx="395">
                  <c:v>0.32477667111613101</c:v>
                </c:pt>
                <c:pt idx="396">
                  <c:v>0.39110791662388333</c:v>
                </c:pt>
                <c:pt idx="397">
                  <c:v>0.33843310401478593</c:v>
                </c:pt>
                <c:pt idx="398">
                  <c:v>0.25680254646267586</c:v>
                </c:pt>
                <c:pt idx="399">
                  <c:v>0.18554266351781498</c:v>
                </c:pt>
                <c:pt idx="400">
                  <c:v>0.1682924324879351</c:v>
                </c:pt>
                <c:pt idx="401">
                  <c:v>0.17014067152685081</c:v>
                </c:pt>
                <c:pt idx="402">
                  <c:v>0.18010062634767429</c:v>
                </c:pt>
                <c:pt idx="403">
                  <c:v>0.17784166752233288</c:v>
                </c:pt>
                <c:pt idx="404">
                  <c:v>0.16336379505082657</c:v>
                </c:pt>
                <c:pt idx="405">
                  <c:v>0.16131019611869801</c:v>
                </c:pt>
                <c:pt idx="406">
                  <c:v>0.16264503542458159</c:v>
                </c:pt>
                <c:pt idx="407">
                  <c:v>0.17342642981825648</c:v>
                </c:pt>
                <c:pt idx="408">
                  <c:v>0.19919909641646985</c:v>
                </c:pt>
                <c:pt idx="409">
                  <c:v>0.27015093952151142</c:v>
                </c:pt>
                <c:pt idx="410">
                  <c:v>0.42160386076599238</c:v>
                </c:pt>
                <c:pt idx="411">
                  <c:v>0.62757983365848646</c:v>
                </c:pt>
                <c:pt idx="412">
                  <c:v>0.77400143751925254</c:v>
                </c:pt>
                <c:pt idx="413">
                  <c:v>0.96560221788684675</c:v>
                </c:pt>
                <c:pt idx="414">
                  <c:v>1</c:v>
                </c:pt>
                <c:pt idx="416">
                  <c:v>0.73282677893007497</c:v>
                </c:pt>
                <c:pt idx="417">
                  <c:v>0.41482698428996817</c:v>
                </c:pt>
                <c:pt idx="418">
                  <c:v>0.26275798336584866</c:v>
                </c:pt>
                <c:pt idx="419">
                  <c:v>0.25351678817127016</c:v>
                </c:pt>
                <c:pt idx="420">
                  <c:v>0.30742376013964473</c:v>
                </c:pt>
                <c:pt idx="422">
                  <c:v>0.51637745148372527</c:v>
                </c:pt>
                <c:pt idx="423">
                  <c:v>0.8337611664441934</c:v>
                </c:pt>
                <c:pt idx="424">
                  <c:v>1.0644830064688366</c:v>
                </c:pt>
                <c:pt idx="425">
                  <c:v>0.9568744224253003</c:v>
                </c:pt>
                <c:pt idx="426">
                  <c:v>0.69822363692370881</c:v>
                </c:pt>
                <c:pt idx="427">
                  <c:v>0.46801519663209773</c:v>
                </c:pt>
                <c:pt idx="428">
                  <c:v>0.35424581579217579</c:v>
                </c:pt>
                <c:pt idx="429">
                  <c:v>0.28945476948351989</c:v>
                </c:pt>
                <c:pt idx="430">
                  <c:v>0.21665468733956258</c:v>
                </c:pt>
                <c:pt idx="431">
                  <c:v>0.17814970736215216</c:v>
                </c:pt>
                <c:pt idx="432">
                  <c:v>0.1664441934490194</c:v>
                </c:pt>
                <c:pt idx="433">
                  <c:v>0.16849779238114795</c:v>
                </c:pt>
                <c:pt idx="434">
                  <c:v>0.17250231029879864</c:v>
                </c:pt>
                <c:pt idx="435">
                  <c:v>0.1759934284834172</c:v>
                </c:pt>
                <c:pt idx="436">
                  <c:v>0.2082349317178355</c:v>
                </c:pt>
                <c:pt idx="437">
                  <c:v>0.2348290378889003</c:v>
                </c:pt>
                <c:pt idx="438">
                  <c:v>0.26450354245815794</c:v>
                </c:pt>
                <c:pt idx="439">
                  <c:v>0.29120032857582911</c:v>
                </c:pt>
                <c:pt idx="440">
                  <c:v>0.24602115206900094</c:v>
                </c:pt>
                <c:pt idx="441">
                  <c:v>0.21778416675223328</c:v>
                </c:pt>
                <c:pt idx="442">
                  <c:v>0.18205154533319642</c:v>
                </c:pt>
                <c:pt idx="443">
                  <c:v>0.17527466885717219</c:v>
                </c:pt>
                <c:pt idx="444">
                  <c:v>0.20484649347982339</c:v>
                </c:pt>
                <c:pt idx="445">
                  <c:v>0.26573570181743505</c:v>
                </c:pt>
                <c:pt idx="446">
                  <c:v>0.28770921039121061</c:v>
                </c:pt>
                <c:pt idx="447">
                  <c:v>0.31964267378580963</c:v>
                </c:pt>
                <c:pt idx="448">
                  <c:v>0.37293356607454564</c:v>
                </c:pt>
                <c:pt idx="449">
                  <c:v>0.49522538248280112</c:v>
                </c:pt>
                <c:pt idx="450">
                  <c:v>0.54266351781497069</c:v>
                </c:pt>
                <c:pt idx="451">
                  <c:v>0.45281856453434643</c:v>
                </c:pt>
                <c:pt idx="452">
                  <c:v>0.32159359277133176</c:v>
                </c:pt>
                <c:pt idx="453">
                  <c:v>0.26891878016223431</c:v>
                </c:pt>
                <c:pt idx="454">
                  <c:v>0.28206181332785707</c:v>
                </c:pt>
                <c:pt idx="455">
                  <c:v>0.2903788890029777</c:v>
                </c:pt>
                <c:pt idx="456">
                  <c:v>0.28883868980388128</c:v>
                </c:pt>
                <c:pt idx="457">
                  <c:v>0.26912414005544716</c:v>
                </c:pt>
                <c:pt idx="458">
                  <c:v>0.24530239244275592</c:v>
                </c:pt>
                <c:pt idx="459">
                  <c:v>0.25413286785090872</c:v>
                </c:pt>
                <c:pt idx="460">
                  <c:v>0.2840127323133792</c:v>
                </c:pt>
                <c:pt idx="461">
                  <c:v>0.27528493685183286</c:v>
                </c:pt>
                <c:pt idx="462">
                  <c:v>0.27703049594414209</c:v>
                </c:pt>
                <c:pt idx="463">
                  <c:v>0.27908409487627067</c:v>
                </c:pt>
                <c:pt idx="464">
                  <c:v>0.3151247561351268</c:v>
                </c:pt>
                <c:pt idx="465">
                  <c:v>0.37858096313789918</c:v>
                </c:pt>
                <c:pt idx="466">
                  <c:v>0.43454153403840229</c:v>
                </c:pt>
                <c:pt idx="467">
                  <c:v>0.4163671834890646</c:v>
                </c:pt>
                <c:pt idx="468">
                  <c:v>0.35742889413697504</c:v>
                </c:pt>
                <c:pt idx="469">
                  <c:v>0.28370469247355989</c:v>
                </c:pt>
                <c:pt idx="470">
                  <c:v>0.24150323441831811</c:v>
                </c:pt>
                <c:pt idx="471">
                  <c:v>0.21141801006263478</c:v>
                </c:pt>
                <c:pt idx="472">
                  <c:v>0.19057398090152994</c:v>
                </c:pt>
                <c:pt idx="473">
                  <c:v>0.17229695040558579</c:v>
                </c:pt>
                <c:pt idx="474">
                  <c:v>0.18287298490604784</c:v>
                </c:pt>
                <c:pt idx="475">
                  <c:v>0.19765889721737345</c:v>
                </c:pt>
                <c:pt idx="476">
                  <c:v>0.21203408974227334</c:v>
                </c:pt>
                <c:pt idx="477">
                  <c:v>0.24489167265633022</c:v>
                </c:pt>
                <c:pt idx="478">
                  <c:v>0.30906663928534756</c:v>
                </c:pt>
                <c:pt idx="479">
                  <c:v>0.40322415032344183</c:v>
                </c:pt>
                <c:pt idx="480">
                  <c:v>0.45456412362665571</c:v>
                </c:pt>
                <c:pt idx="481">
                  <c:v>0.41842078242119313</c:v>
                </c:pt>
                <c:pt idx="482">
                  <c:v>0.33935722353424375</c:v>
                </c:pt>
                <c:pt idx="483">
                  <c:v>0.27353937775952358</c:v>
                </c:pt>
                <c:pt idx="484">
                  <c:v>0.2237396036554061</c:v>
                </c:pt>
                <c:pt idx="485">
                  <c:v>0.18872574186261423</c:v>
                </c:pt>
                <c:pt idx="486">
                  <c:v>0.15227436081733237</c:v>
                </c:pt>
                <c:pt idx="487">
                  <c:v>0.15289044049697095</c:v>
                </c:pt>
                <c:pt idx="488">
                  <c:v>0.14241708594311531</c:v>
                </c:pt>
                <c:pt idx="489">
                  <c:v>0.14549748434130813</c:v>
                </c:pt>
                <c:pt idx="490">
                  <c:v>0.1498100420987781</c:v>
                </c:pt>
                <c:pt idx="491">
                  <c:v>0.15247972071054522</c:v>
                </c:pt>
                <c:pt idx="492">
                  <c:v>0.16552007392956156</c:v>
                </c:pt>
                <c:pt idx="493">
                  <c:v>0.18194886538659</c:v>
                </c:pt>
                <c:pt idx="494">
                  <c:v>0.2144984084608276</c:v>
                </c:pt>
                <c:pt idx="495">
                  <c:v>0.24632919190882022</c:v>
                </c:pt>
                <c:pt idx="496">
                  <c:v>0.27631173631789713</c:v>
                </c:pt>
                <c:pt idx="497">
                  <c:v>0.27497689701201355</c:v>
                </c:pt>
                <c:pt idx="498">
                  <c:v>0.24427559297669166</c:v>
                </c:pt>
                <c:pt idx="499">
                  <c:v>0.1974535373241606</c:v>
                </c:pt>
                <c:pt idx="500">
                  <c:v>0.17404250949789507</c:v>
                </c:pt>
                <c:pt idx="501">
                  <c:v>0.15145292124448095</c:v>
                </c:pt>
                <c:pt idx="502">
                  <c:v>0.14950200225895882</c:v>
                </c:pt>
                <c:pt idx="503">
                  <c:v>0.15073416161823597</c:v>
                </c:pt>
                <c:pt idx="504">
                  <c:v>0.15001540199199095</c:v>
                </c:pt>
                <c:pt idx="505">
                  <c:v>0.1526850806037581</c:v>
                </c:pt>
                <c:pt idx="506">
                  <c:v>0.17435054933771435</c:v>
                </c:pt>
                <c:pt idx="507">
                  <c:v>0.20310093438751411</c:v>
                </c:pt>
                <c:pt idx="508">
                  <c:v>0.2344183181024746</c:v>
                </c:pt>
                <c:pt idx="509">
                  <c:v>0.24920423041380019</c:v>
                </c:pt>
                <c:pt idx="510">
                  <c:v>0.23277543895677175</c:v>
                </c:pt>
                <c:pt idx="511">
                  <c:v>0.20792689187801622</c:v>
                </c:pt>
                <c:pt idx="512">
                  <c:v>0.19550261833863847</c:v>
                </c:pt>
                <c:pt idx="513">
                  <c:v>0.19201150015401991</c:v>
                </c:pt>
                <c:pt idx="514">
                  <c:v>0.21172604990245406</c:v>
                </c:pt>
                <c:pt idx="515">
                  <c:v>0.23349419858301673</c:v>
                </c:pt>
                <c:pt idx="516">
                  <c:v>0.25464626758394088</c:v>
                </c:pt>
                <c:pt idx="517">
                  <c:v>0.22743608173323751</c:v>
                </c:pt>
                <c:pt idx="518">
                  <c:v>0.20474381353321697</c:v>
                </c:pt>
                <c:pt idx="519">
                  <c:v>0.20597597289249409</c:v>
                </c:pt>
                <c:pt idx="520">
                  <c:v>0.1930382996200842</c:v>
                </c:pt>
                <c:pt idx="521">
                  <c:v>0.17917650682821645</c:v>
                </c:pt>
                <c:pt idx="522">
                  <c:v>0.1712701509395215</c:v>
                </c:pt>
                <c:pt idx="523">
                  <c:v>0.16408255467707156</c:v>
                </c:pt>
                <c:pt idx="524">
                  <c:v>0.15966731697299516</c:v>
                </c:pt>
                <c:pt idx="525">
                  <c:v>0.17958722661464216</c:v>
                </c:pt>
                <c:pt idx="526">
                  <c:v>0.21069925043638976</c:v>
                </c:pt>
                <c:pt idx="527">
                  <c:v>0.2563918266762501</c:v>
                </c:pt>
                <c:pt idx="528">
                  <c:v>0.2898654892699456</c:v>
                </c:pt>
                <c:pt idx="529">
                  <c:v>0.29479412670705413</c:v>
                </c:pt>
                <c:pt idx="530">
                  <c:v>0.27425813738576854</c:v>
                </c:pt>
                <c:pt idx="531">
                  <c:v>0.235958517301571</c:v>
                </c:pt>
                <c:pt idx="532">
                  <c:v>0.20032857582914057</c:v>
                </c:pt>
                <c:pt idx="533">
                  <c:v>0.16736831296847726</c:v>
                </c:pt>
                <c:pt idx="534">
                  <c:v>0.14241708594311531</c:v>
                </c:pt>
                <c:pt idx="535">
                  <c:v>0.13502412978745251</c:v>
                </c:pt>
                <c:pt idx="536">
                  <c:v>0.12947941267070542</c:v>
                </c:pt>
                <c:pt idx="537">
                  <c:v>0.14128760653044461</c:v>
                </c:pt>
                <c:pt idx="538">
                  <c:v>0.13297053085532395</c:v>
                </c:pt>
                <c:pt idx="539">
                  <c:v>0.13307321080193038</c:v>
                </c:pt>
                <c:pt idx="540">
                  <c:v>0.13430537016120753</c:v>
                </c:pt>
                <c:pt idx="541">
                  <c:v>0.1283499332580347</c:v>
                </c:pt>
                <c:pt idx="542">
                  <c:v>0.12105965704897834</c:v>
                </c:pt>
                <c:pt idx="543">
                  <c:v>0.12537221480644831</c:v>
                </c:pt>
                <c:pt idx="544">
                  <c:v>0.11818461854399835</c:v>
                </c:pt>
                <c:pt idx="545">
                  <c:v>0.12034089742273334</c:v>
                </c:pt>
                <c:pt idx="546">
                  <c:v>0.11192114180100626</c:v>
                </c:pt>
                <c:pt idx="547">
                  <c:v>0.1150015401991991</c:v>
                </c:pt>
                <c:pt idx="548">
                  <c:v>0.10647910463086559</c:v>
                </c:pt>
                <c:pt idx="549">
                  <c:v>0.11397474073313482</c:v>
                </c:pt>
                <c:pt idx="550">
                  <c:v>0.1186980182770305</c:v>
                </c:pt>
                <c:pt idx="551">
                  <c:v>0.11489886025259267</c:v>
                </c:pt>
                <c:pt idx="552">
                  <c:v>0.1150015401991991</c:v>
                </c:pt>
                <c:pt idx="553">
                  <c:v>0.12085429715576548</c:v>
                </c:pt>
                <c:pt idx="554">
                  <c:v>0.11479618030598623</c:v>
                </c:pt>
                <c:pt idx="555">
                  <c:v>0.12188109662182976</c:v>
                </c:pt>
                <c:pt idx="556">
                  <c:v>0.12126501694219119</c:v>
                </c:pt>
                <c:pt idx="557">
                  <c:v>0.13266249101550467</c:v>
                </c:pt>
                <c:pt idx="558">
                  <c:v>0.14611356402094672</c:v>
                </c:pt>
                <c:pt idx="559">
                  <c:v>0.14447068487524387</c:v>
                </c:pt>
                <c:pt idx="560">
                  <c:v>0.14529212444809528</c:v>
                </c:pt>
                <c:pt idx="561">
                  <c:v>0.13564020946709107</c:v>
                </c:pt>
                <c:pt idx="562">
                  <c:v>0.11818461854399835</c:v>
                </c:pt>
                <c:pt idx="563">
                  <c:v>0.11972481774309478</c:v>
                </c:pt>
                <c:pt idx="564">
                  <c:v>0.11181846185439984</c:v>
                </c:pt>
                <c:pt idx="565">
                  <c:v>0.11962213779648835</c:v>
                </c:pt>
                <c:pt idx="566">
                  <c:v>0.12475613512680973</c:v>
                </c:pt>
                <c:pt idx="567">
                  <c:v>0.1186980182770305</c:v>
                </c:pt>
                <c:pt idx="568">
                  <c:v>0.13348393058835609</c:v>
                </c:pt>
                <c:pt idx="569">
                  <c:v>0.15853783756032447</c:v>
                </c:pt>
                <c:pt idx="570">
                  <c:v>0.18492658383817639</c:v>
                </c:pt>
                <c:pt idx="571">
                  <c:v>0.20104733545538556</c:v>
                </c:pt>
                <c:pt idx="572">
                  <c:v>0.18595338330424069</c:v>
                </c:pt>
                <c:pt idx="573">
                  <c:v>0.16213163569154945</c:v>
                </c:pt>
                <c:pt idx="574">
                  <c:v>0.13358661053496251</c:v>
                </c:pt>
                <c:pt idx="575">
                  <c:v>0.11674709929150837</c:v>
                </c:pt>
                <c:pt idx="576">
                  <c:v>0.11366670089331554</c:v>
                </c:pt>
                <c:pt idx="577">
                  <c:v>0.11880069822363692</c:v>
                </c:pt>
                <c:pt idx="578">
                  <c:v>0.10688982441729131</c:v>
                </c:pt>
                <c:pt idx="579">
                  <c:v>0.10730054420371701</c:v>
                </c:pt>
                <c:pt idx="580">
                  <c:v>0.11335866105349625</c:v>
                </c:pt>
                <c:pt idx="581">
                  <c:v>0.10904610329602629</c:v>
                </c:pt>
                <c:pt idx="582">
                  <c:v>0.10771126399014272</c:v>
                </c:pt>
                <c:pt idx="583">
                  <c:v>0.11572029982544409</c:v>
                </c:pt>
                <c:pt idx="584">
                  <c:v>0.11962213779648835</c:v>
                </c:pt>
                <c:pt idx="585">
                  <c:v>0.12147037683540404</c:v>
                </c:pt>
                <c:pt idx="586">
                  <c:v>0.12496149502002259</c:v>
                </c:pt>
                <c:pt idx="587">
                  <c:v>0.14149296642365747</c:v>
                </c:pt>
                <c:pt idx="588">
                  <c:v>0.14210904610329603</c:v>
                </c:pt>
                <c:pt idx="589">
                  <c:v>0.13830988807885819</c:v>
                </c:pt>
                <c:pt idx="590">
                  <c:v>0.13368929048156894</c:v>
                </c:pt>
                <c:pt idx="591">
                  <c:v>0.11941677790327548</c:v>
                </c:pt>
                <c:pt idx="592">
                  <c:v>0.12526953485984188</c:v>
                </c:pt>
                <c:pt idx="593">
                  <c:v>0.12496149502002259</c:v>
                </c:pt>
                <c:pt idx="594">
                  <c:v>0.13553752952048465</c:v>
                </c:pt>
                <c:pt idx="595">
                  <c:v>0.14097956669062531</c:v>
                </c:pt>
                <c:pt idx="596">
                  <c:v>0.14765376322004312</c:v>
                </c:pt>
                <c:pt idx="597">
                  <c:v>0.15032344183181023</c:v>
                </c:pt>
                <c:pt idx="598">
                  <c:v>0.15206900092411951</c:v>
                </c:pt>
                <c:pt idx="599">
                  <c:v>0.16305575521100729</c:v>
                </c:pt>
                <c:pt idx="600">
                  <c:v>0.16131019611869801</c:v>
                </c:pt>
                <c:pt idx="601">
                  <c:v>0.15699763836122804</c:v>
                </c:pt>
                <c:pt idx="602">
                  <c:v>0.1653147140363487</c:v>
                </c:pt>
                <c:pt idx="603">
                  <c:v>0.17548002875038504</c:v>
                </c:pt>
                <c:pt idx="604">
                  <c:v>0.21172604990245406</c:v>
                </c:pt>
                <c:pt idx="605">
                  <c:v>0.23914159564637028</c:v>
                </c:pt>
                <c:pt idx="606">
                  <c:v>0.24530239244275592</c:v>
                </c:pt>
                <c:pt idx="607">
                  <c:v>0.22497176301468325</c:v>
                </c:pt>
                <c:pt idx="608">
                  <c:v>0.19077934079474279</c:v>
                </c:pt>
                <c:pt idx="609">
                  <c:v>0.17198891056576651</c:v>
                </c:pt>
                <c:pt idx="610">
                  <c:v>0.1604887565458466</c:v>
                </c:pt>
                <c:pt idx="611">
                  <c:v>0.14693500359379813</c:v>
                </c:pt>
                <c:pt idx="612">
                  <c:v>0.14765376322004312</c:v>
                </c:pt>
                <c:pt idx="613">
                  <c:v>0.14847520279289456</c:v>
                </c:pt>
                <c:pt idx="614">
                  <c:v>0.14950200225895882</c:v>
                </c:pt>
                <c:pt idx="615">
                  <c:v>0.1420063661566896</c:v>
                </c:pt>
                <c:pt idx="616">
                  <c:v>0.14108224663723176</c:v>
                </c:pt>
                <c:pt idx="617">
                  <c:v>0.14282780572954101</c:v>
                </c:pt>
                <c:pt idx="618">
                  <c:v>0.13830988807885819</c:v>
                </c:pt>
                <c:pt idx="619">
                  <c:v>0.13676968887976179</c:v>
                </c:pt>
                <c:pt idx="620">
                  <c:v>0.13327857069514323</c:v>
                </c:pt>
                <c:pt idx="621">
                  <c:v>0.13533216962727179</c:v>
                </c:pt>
                <c:pt idx="622">
                  <c:v>0.14888592257932026</c:v>
                </c:pt>
                <c:pt idx="623">
                  <c:v>0.15638155868158948</c:v>
                </c:pt>
                <c:pt idx="624">
                  <c:v>0.16151555601191087</c:v>
                </c:pt>
                <c:pt idx="625">
                  <c:v>0.14857788273950098</c:v>
                </c:pt>
                <c:pt idx="626">
                  <c:v>0.14385460519560531</c:v>
                </c:pt>
                <c:pt idx="627">
                  <c:v>0.14313584556936029</c:v>
                </c:pt>
                <c:pt idx="628">
                  <c:v>0.13851524797207104</c:v>
                </c:pt>
                <c:pt idx="629">
                  <c:v>0.1420063661566896</c:v>
                </c:pt>
                <c:pt idx="630">
                  <c:v>0.15494403942909948</c:v>
                </c:pt>
                <c:pt idx="631">
                  <c:v>0.15689495841462162</c:v>
                </c:pt>
                <c:pt idx="632">
                  <c:v>0.16295307526440087</c:v>
                </c:pt>
                <c:pt idx="633">
                  <c:v>0.16767635280829654</c:v>
                </c:pt>
                <c:pt idx="634">
                  <c:v>0.17198891056576651</c:v>
                </c:pt>
                <c:pt idx="635">
                  <c:v>0.16767635280829654</c:v>
                </c:pt>
                <c:pt idx="636">
                  <c:v>0.15853783756032447</c:v>
                </c:pt>
                <c:pt idx="637">
                  <c:v>0.13872060786528392</c:v>
                </c:pt>
                <c:pt idx="638">
                  <c:v>0.1198274976897012</c:v>
                </c:pt>
                <c:pt idx="639">
                  <c:v>0.11746585891775337</c:v>
                </c:pt>
                <c:pt idx="640">
                  <c:v>0.12958209261731185</c:v>
                </c:pt>
                <c:pt idx="641">
                  <c:v>0.12711777389875759</c:v>
                </c:pt>
                <c:pt idx="642">
                  <c:v>0.12403737550056473</c:v>
                </c:pt>
                <c:pt idx="643">
                  <c:v>0.12198377656843619</c:v>
                </c:pt>
                <c:pt idx="644">
                  <c:v>0.11993017763630763</c:v>
                </c:pt>
                <c:pt idx="645">
                  <c:v>0.11756853886435979</c:v>
                </c:pt>
                <c:pt idx="646">
                  <c:v>0.10658178457747201</c:v>
                </c:pt>
                <c:pt idx="647">
                  <c:v>0.11407742067974125</c:v>
                </c:pt>
                <c:pt idx="648">
                  <c:v>0.11787657870417907</c:v>
                </c:pt>
                <c:pt idx="649">
                  <c:v>0.11469350035937981</c:v>
                </c:pt>
                <c:pt idx="650">
                  <c:v>0.13060889208337612</c:v>
                </c:pt>
                <c:pt idx="651">
                  <c:v>0.13769380839921963</c:v>
                </c:pt>
                <c:pt idx="652">
                  <c:v>0.14026080706438032</c:v>
                </c:pt>
                <c:pt idx="653">
                  <c:v>0.16089947633227231</c:v>
                </c:pt>
                <c:pt idx="654">
                  <c:v>0.17784166752233288</c:v>
                </c:pt>
                <c:pt idx="655">
                  <c:v>0.16849779238114795</c:v>
                </c:pt>
                <c:pt idx="656">
                  <c:v>0.14744840332683026</c:v>
                </c:pt>
                <c:pt idx="657">
                  <c:v>0.13317589074853681</c:v>
                </c:pt>
                <c:pt idx="658">
                  <c:v>0.1309169319231954</c:v>
                </c:pt>
                <c:pt idx="659">
                  <c:v>0.13153301160283395</c:v>
                </c:pt>
                <c:pt idx="660">
                  <c:v>0.12896601293767326</c:v>
                </c:pt>
                <c:pt idx="661">
                  <c:v>0.13410001026799467</c:v>
                </c:pt>
                <c:pt idx="662">
                  <c:v>0.13173837149604684</c:v>
                </c:pt>
                <c:pt idx="663">
                  <c:v>0.13399733032138822</c:v>
                </c:pt>
                <c:pt idx="664">
                  <c:v>0.12331861587431975</c:v>
                </c:pt>
                <c:pt idx="665">
                  <c:v>0.11818461854399835</c:v>
                </c:pt>
                <c:pt idx="666">
                  <c:v>0.11664441934490194</c:v>
                </c:pt>
                <c:pt idx="667">
                  <c:v>0.11140774206797413</c:v>
                </c:pt>
                <c:pt idx="668">
                  <c:v>0.11294794126707054</c:v>
                </c:pt>
                <c:pt idx="669">
                  <c:v>0.10976486292227128</c:v>
                </c:pt>
                <c:pt idx="670">
                  <c:v>0.11335866105349625</c:v>
                </c:pt>
                <c:pt idx="671">
                  <c:v>0.11448814046616695</c:v>
                </c:pt>
                <c:pt idx="672">
                  <c:v>0.12321593592771332</c:v>
                </c:pt>
                <c:pt idx="673">
                  <c:v>0.13338125064174966</c:v>
                </c:pt>
                <c:pt idx="674">
                  <c:v>0.14447068487524387</c:v>
                </c:pt>
                <c:pt idx="675">
                  <c:v>0.15699763836122804</c:v>
                </c:pt>
                <c:pt idx="676">
                  <c:v>0.15052880172502311</c:v>
                </c:pt>
                <c:pt idx="677">
                  <c:v>0.13820720813225176</c:v>
                </c:pt>
                <c:pt idx="678">
                  <c:v>0.12496149502002259</c:v>
                </c:pt>
                <c:pt idx="679">
                  <c:v>0.10524694527158845</c:v>
                </c:pt>
                <c:pt idx="680">
                  <c:v>0.10493890543176917</c:v>
                </c:pt>
                <c:pt idx="681">
                  <c:v>0.10329602628606634</c:v>
                </c:pt>
                <c:pt idx="682">
                  <c:v>0.10483622548516275</c:v>
                </c:pt>
                <c:pt idx="683">
                  <c:v>9.7545949276106381E-2</c:v>
                </c:pt>
                <c:pt idx="684">
                  <c:v>0.10709518431050416</c:v>
                </c:pt>
                <c:pt idx="685">
                  <c:v>0.10791662388335559</c:v>
                </c:pt>
                <c:pt idx="686">
                  <c:v>0.11890337817024335</c:v>
                </c:pt>
                <c:pt idx="687">
                  <c:v>0.13101961186980182</c:v>
                </c:pt>
                <c:pt idx="688">
                  <c:v>0.1327651709621111</c:v>
                </c:pt>
                <c:pt idx="689">
                  <c:v>0.12927405277749254</c:v>
                </c:pt>
                <c:pt idx="690">
                  <c:v>0.12331861587431975</c:v>
                </c:pt>
                <c:pt idx="691">
                  <c:v>0.10493890543176917</c:v>
                </c:pt>
                <c:pt idx="692">
                  <c:v>0.10083170756751207</c:v>
                </c:pt>
                <c:pt idx="693">
                  <c:v>0.10493890543176917</c:v>
                </c:pt>
                <c:pt idx="694">
                  <c:v>9.7135229489680661E-2</c:v>
                </c:pt>
                <c:pt idx="695">
                  <c:v>0.10750590409692987</c:v>
                </c:pt>
                <c:pt idx="696">
                  <c:v>0.11715781907793409</c:v>
                </c:pt>
                <c:pt idx="697">
                  <c:v>0.10812198377656844</c:v>
                </c:pt>
                <c:pt idx="698">
                  <c:v>0.10966218297566485</c:v>
                </c:pt>
                <c:pt idx="699">
                  <c:v>0.10750590409692987</c:v>
                </c:pt>
                <c:pt idx="700">
                  <c:v>0.10298798644624704</c:v>
                </c:pt>
                <c:pt idx="701">
                  <c:v>9.6005750077009955E-2</c:v>
                </c:pt>
                <c:pt idx="702">
                  <c:v>0.10411746585891775</c:v>
                </c:pt>
                <c:pt idx="703">
                  <c:v>9.888078858198994E-2</c:v>
                </c:pt>
                <c:pt idx="704">
                  <c:v>0.10966218297566485</c:v>
                </c:pt>
                <c:pt idx="705">
                  <c:v>0.11161310196118698</c:v>
                </c:pt>
                <c:pt idx="706">
                  <c:v>0.11695245918472122</c:v>
                </c:pt>
                <c:pt idx="707">
                  <c:v>0.10955950302905842</c:v>
                </c:pt>
                <c:pt idx="708">
                  <c:v>0.10781394393674916</c:v>
                </c:pt>
                <c:pt idx="709">
                  <c:v>0.10719786425711059</c:v>
                </c:pt>
                <c:pt idx="710">
                  <c:v>0.1057603450046206</c:v>
                </c:pt>
                <c:pt idx="711">
                  <c:v>0.1057603450046206</c:v>
                </c:pt>
                <c:pt idx="712">
                  <c:v>0.10647910463086559</c:v>
                </c:pt>
                <c:pt idx="713">
                  <c:v>0.12475613512680973</c:v>
                </c:pt>
                <c:pt idx="714">
                  <c:v>0.11551493993223123</c:v>
                </c:pt>
                <c:pt idx="715">
                  <c:v>0.12372933566074545</c:v>
                </c:pt>
                <c:pt idx="716">
                  <c:v>0.11284526132046412</c:v>
                </c:pt>
                <c:pt idx="717">
                  <c:v>0.11068898244172913</c:v>
                </c:pt>
                <c:pt idx="718">
                  <c:v>0.10617106479104631</c:v>
                </c:pt>
                <c:pt idx="719">
                  <c:v>0.10267994660642776</c:v>
                </c:pt>
                <c:pt idx="720">
                  <c:v>9.816202895574494E-2</c:v>
                </c:pt>
                <c:pt idx="721">
                  <c:v>0.10309066639285347</c:v>
                </c:pt>
                <c:pt idx="722">
                  <c:v>9.9804908101447792E-2</c:v>
                </c:pt>
                <c:pt idx="723">
                  <c:v>0.10411746585891775</c:v>
                </c:pt>
                <c:pt idx="724">
                  <c:v>9.7237909436287087E-2</c:v>
                </c:pt>
                <c:pt idx="725">
                  <c:v>0.10750590409692987</c:v>
                </c:pt>
                <c:pt idx="726">
                  <c:v>9.5286990450764969E-2</c:v>
                </c:pt>
                <c:pt idx="727">
                  <c:v>0.10411746585891775</c:v>
                </c:pt>
                <c:pt idx="728">
                  <c:v>9.7443269329499954E-2</c:v>
                </c:pt>
                <c:pt idx="729">
                  <c:v>0.10216654687339563</c:v>
                </c:pt>
                <c:pt idx="730">
                  <c:v>9.6519149810042101E-2</c:v>
                </c:pt>
                <c:pt idx="731">
                  <c:v>9.9291508368415646E-2</c:v>
                </c:pt>
                <c:pt idx="732">
                  <c:v>0.10237190676660848</c:v>
                </c:pt>
                <c:pt idx="733">
                  <c:v>0.10175582708696991</c:v>
                </c:pt>
                <c:pt idx="734">
                  <c:v>0.10052366772769278</c:v>
                </c:pt>
                <c:pt idx="735">
                  <c:v>0.1002156278878735</c:v>
                </c:pt>
                <c:pt idx="736">
                  <c:v>0.1046308655919499</c:v>
                </c:pt>
                <c:pt idx="737">
                  <c:v>0.11007290276209056</c:v>
                </c:pt>
                <c:pt idx="738">
                  <c:v>0.11777389875757265</c:v>
                </c:pt>
                <c:pt idx="739">
                  <c:v>0.11993017763630763</c:v>
                </c:pt>
                <c:pt idx="740">
                  <c:v>0.13173837149604684</c:v>
                </c:pt>
                <c:pt idx="741">
                  <c:v>0.14426532498203101</c:v>
                </c:pt>
                <c:pt idx="742">
                  <c:v>0.14806448300646885</c:v>
                </c:pt>
                <c:pt idx="743">
                  <c:v>0.13204641133586612</c:v>
                </c:pt>
                <c:pt idx="744">
                  <c:v>0.13153301160283395</c:v>
                </c:pt>
                <c:pt idx="745">
                  <c:v>0.12434541534038403</c:v>
                </c:pt>
                <c:pt idx="746">
                  <c:v>0.11397474073313482</c:v>
                </c:pt>
                <c:pt idx="747">
                  <c:v>0.11120238217476126</c:v>
                </c:pt>
                <c:pt idx="748">
                  <c:v>0.11263990142725126</c:v>
                </c:pt>
                <c:pt idx="749">
                  <c:v>0.10216654687339563</c:v>
                </c:pt>
                <c:pt idx="750">
                  <c:v>0.11438546051956053</c:v>
                </c:pt>
                <c:pt idx="751">
                  <c:v>0.11520690009241195</c:v>
                </c:pt>
                <c:pt idx="752">
                  <c:v>0.11633637950508266</c:v>
                </c:pt>
                <c:pt idx="753">
                  <c:v>0.10637642468425916</c:v>
                </c:pt>
                <c:pt idx="754">
                  <c:v>0.10976486292227128</c:v>
                </c:pt>
                <c:pt idx="755">
                  <c:v>0.10760858404353629</c:v>
                </c:pt>
                <c:pt idx="756">
                  <c:v>0.10545230516480131</c:v>
                </c:pt>
                <c:pt idx="757">
                  <c:v>0.11674709929150837</c:v>
                </c:pt>
                <c:pt idx="758">
                  <c:v>0.1191087380634562</c:v>
                </c:pt>
                <c:pt idx="759">
                  <c:v>0.127939213471609</c:v>
                </c:pt>
                <c:pt idx="760">
                  <c:v>0.13440805010781395</c:v>
                </c:pt>
                <c:pt idx="761">
                  <c:v>0.12763117363178972</c:v>
                </c:pt>
                <c:pt idx="762">
                  <c:v>0.1313276517096211</c:v>
                </c:pt>
                <c:pt idx="763">
                  <c:v>0.13533216962727179</c:v>
                </c:pt>
                <c:pt idx="764">
                  <c:v>0.1405688469041996</c:v>
                </c:pt>
                <c:pt idx="765">
                  <c:v>0.14375192524899888</c:v>
                </c:pt>
                <c:pt idx="766">
                  <c:v>0.13317589074853681</c:v>
                </c:pt>
                <c:pt idx="767">
                  <c:v>0.12393469555395831</c:v>
                </c:pt>
                <c:pt idx="768">
                  <c:v>0.11510422014580553</c:v>
                </c:pt>
                <c:pt idx="769">
                  <c:v>0.10894342334941985</c:v>
                </c:pt>
                <c:pt idx="770">
                  <c:v>0.1009343875141185</c:v>
                </c:pt>
                <c:pt idx="771">
                  <c:v>9.395215114488141E-2</c:v>
                </c:pt>
                <c:pt idx="772">
                  <c:v>9.4054831091487837E-2</c:v>
                </c:pt>
                <c:pt idx="773">
                  <c:v>0.10001026799466065</c:v>
                </c:pt>
                <c:pt idx="774">
                  <c:v>0.10165314714036348</c:v>
                </c:pt>
                <c:pt idx="775">
                  <c:v>0.1006263476742992</c:v>
                </c:pt>
                <c:pt idx="776">
                  <c:v>9.8778108635383513E-2</c:v>
                </c:pt>
                <c:pt idx="777">
                  <c:v>0.10001026799466065</c:v>
                </c:pt>
                <c:pt idx="778">
                  <c:v>0.10237190676660848</c:v>
                </c:pt>
                <c:pt idx="779">
                  <c:v>9.426019098470069E-2</c:v>
                </c:pt>
                <c:pt idx="780">
                  <c:v>9.0255673067049999E-2</c:v>
                </c:pt>
                <c:pt idx="781">
                  <c:v>9.1179792586507852E-2</c:v>
                </c:pt>
                <c:pt idx="782">
                  <c:v>0.10155046719375706</c:v>
                </c:pt>
                <c:pt idx="783">
                  <c:v>0.1020638669267892</c:v>
                </c:pt>
                <c:pt idx="784">
                  <c:v>0.10124242735393778</c:v>
                </c:pt>
                <c:pt idx="785">
                  <c:v>0.10042098778108635</c:v>
                </c:pt>
                <c:pt idx="786">
                  <c:v>0.10688982441729131</c:v>
                </c:pt>
                <c:pt idx="787">
                  <c:v>0.1050415853783756</c:v>
                </c:pt>
                <c:pt idx="788">
                  <c:v>0.10740322415032344</c:v>
                </c:pt>
                <c:pt idx="789">
                  <c:v>0.108738063456207</c:v>
                </c:pt>
                <c:pt idx="790">
                  <c:v>0.11007290276209056</c:v>
                </c:pt>
                <c:pt idx="791">
                  <c:v>0.11079166238833556</c:v>
                </c:pt>
                <c:pt idx="792">
                  <c:v>0.10360406612588562</c:v>
                </c:pt>
                <c:pt idx="793">
                  <c:v>0.11161310196118698</c:v>
                </c:pt>
                <c:pt idx="794">
                  <c:v>0.10812198377656844</c:v>
                </c:pt>
                <c:pt idx="795">
                  <c:v>0.10658178457747201</c:v>
                </c:pt>
                <c:pt idx="796">
                  <c:v>0.10185850703357634</c:v>
                </c:pt>
                <c:pt idx="797">
                  <c:v>0.10052366772769278</c:v>
                </c:pt>
                <c:pt idx="798">
                  <c:v>0.11089434233494198</c:v>
                </c:pt>
                <c:pt idx="799">
                  <c:v>0.11099702228154841</c:v>
                </c:pt>
                <c:pt idx="800">
                  <c:v>0.11418010062634767</c:v>
                </c:pt>
                <c:pt idx="801">
                  <c:v>0.10730054420371701</c:v>
                </c:pt>
                <c:pt idx="802">
                  <c:v>0.11181846185439984</c:v>
                </c:pt>
                <c:pt idx="803">
                  <c:v>0.11222918164082554</c:v>
                </c:pt>
                <c:pt idx="804">
                  <c:v>0.10730054420371701</c:v>
                </c:pt>
                <c:pt idx="805">
                  <c:v>0.10894342334941985</c:v>
                </c:pt>
                <c:pt idx="806">
                  <c:v>0.11346134100010268</c:v>
                </c:pt>
                <c:pt idx="807">
                  <c:v>0.11633637950508266</c:v>
                </c:pt>
                <c:pt idx="808">
                  <c:v>0.11551493993223123</c:v>
                </c:pt>
                <c:pt idx="809">
                  <c:v>0.13071157202998254</c:v>
                </c:pt>
                <c:pt idx="810">
                  <c:v>0.12855529315124756</c:v>
                </c:pt>
                <c:pt idx="811">
                  <c:v>0.12773385357839614</c:v>
                </c:pt>
                <c:pt idx="812">
                  <c:v>0.13194373138925969</c:v>
                </c:pt>
                <c:pt idx="813">
                  <c:v>0.14457336482185029</c:v>
                </c:pt>
                <c:pt idx="814">
                  <c:v>0.15063148167162954</c:v>
                </c:pt>
                <c:pt idx="815">
                  <c:v>0.15093952151144882</c:v>
                </c:pt>
                <c:pt idx="816">
                  <c:v>0.1653147140363487</c:v>
                </c:pt>
                <c:pt idx="817">
                  <c:v>0.16634151350241297</c:v>
                </c:pt>
                <c:pt idx="818">
                  <c:v>0.15360920012321594</c:v>
                </c:pt>
                <c:pt idx="819">
                  <c:v>0.14221172604990245</c:v>
                </c:pt>
                <c:pt idx="820">
                  <c:v>0.13163569154944038</c:v>
                </c:pt>
                <c:pt idx="821">
                  <c:v>0.11746585891775337</c:v>
                </c:pt>
                <c:pt idx="822">
                  <c:v>0.10514426532498203</c:v>
                </c:pt>
                <c:pt idx="823">
                  <c:v>9.7545949276106381E-2</c:v>
                </c:pt>
                <c:pt idx="824">
                  <c:v>0.10011294794126707</c:v>
                </c:pt>
                <c:pt idx="825">
                  <c:v>0.10545230516480131</c:v>
                </c:pt>
                <c:pt idx="826">
                  <c:v>0.11253722148064484</c:v>
                </c:pt>
                <c:pt idx="827">
                  <c:v>0.10801930382996201</c:v>
                </c:pt>
                <c:pt idx="828">
                  <c:v>0.11602833966526338</c:v>
                </c:pt>
                <c:pt idx="829">
                  <c:v>0.12249717630146832</c:v>
                </c:pt>
                <c:pt idx="830">
                  <c:v>0.12927405277749254</c:v>
                </c:pt>
                <c:pt idx="831">
                  <c:v>0.1186980182770305</c:v>
                </c:pt>
                <c:pt idx="832">
                  <c:v>0.11366670089331554</c:v>
                </c:pt>
                <c:pt idx="833">
                  <c:v>0.11366670089331554</c:v>
                </c:pt>
                <c:pt idx="834">
                  <c:v>0.1191087380634562</c:v>
                </c:pt>
                <c:pt idx="835">
                  <c:v>0.11582297977205051</c:v>
                </c:pt>
                <c:pt idx="836">
                  <c:v>0.1124345415340384</c:v>
                </c:pt>
                <c:pt idx="837">
                  <c:v>0.11469350035937981</c:v>
                </c:pt>
                <c:pt idx="838">
                  <c:v>0.12485881507341616</c:v>
                </c:pt>
                <c:pt idx="839">
                  <c:v>0.1269124140055447</c:v>
                </c:pt>
                <c:pt idx="840">
                  <c:v>0.12947941267070542</c:v>
                </c:pt>
                <c:pt idx="841">
                  <c:v>0.12157305678201047</c:v>
                </c:pt>
                <c:pt idx="842">
                  <c:v>0.11674709929150837</c:v>
                </c:pt>
                <c:pt idx="843">
                  <c:v>0.11643905945168909</c:v>
                </c:pt>
                <c:pt idx="844">
                  <c:v>0.11767121881096622</c:v>
                </c:pt>
                <c:pt idx="845">
                  <c:v>0.11818461854399835</c:v>
                </c:pt>
                <c:pt idx="846">
                  <c:v>0.12034089742273334</c:v>
                </c:pt>
                <c:pt idx="847">
                  <c:v>0.12105965704897834</c:v>
                </c:pt>
                <c:pt idx="848">
                  <c:v>0.13112229181640825</c:v>
                </c:pt>
                <c:pt idx="849">
                  <c:v>0.14878324263271384</c:v>
                </c:pt>
                <c:pt idx="850">
                  <c:v>0.16572543382277441</c:v>
                </c:pt>
                <c:pt idx="851">
                  <c:v>0.18759626244994351</c:v>
                </c:pt>
                <c:pt idx="852">
                  <c:v>0.2052572132662491</c:v>
                </c:pt>
                <c:pt idx="853">
                  <c:v>0.17804702741554573</c:v>
                </c:pt>
                <c:pt idx="854">
                  <c:v>0.17260499024540507</c:v>
                </c:pt>
                <c:pt idx="855">
                  <c:v>0.14241708594311531</c:v>
                </c:pt>
                <c:pt idx="856">
                  <c:v>0.12619365437929972</c:v>
                </c:pt>
                <c:pt idx="857">
                  <c:v>0.11284526132046412</c:v>
                </c:pt>
                <c:pt idx="858">
                  <c:v>0.10586302495122703</c:v>
                </c:pt>
                <c:pt idx="859">
                  <c:v>0.1009343875141185</c:v>
                </c:pt>
                <c:pt idx="860">
                  <c:v>0.10196118698018276</c:v>
                </c:pt>
                <c:pt idx="861">
                  <c:v>9.0974432693294999E-2</c:v>
                </c:pt>
                <c:pt idx="862">
                  <c:v>9.2925351678817131E-2</c:v>
                </c:pt>
                <c:pt idx="863">
                  <c:v>8.7585994455282881E-2</c:v>
                </c:pt>
                <c:pt idx="864">
                  <c:v>8.8715473867953587E-2</c:v>
                </c:pt>
                <c:pt idx="865">
                  <c:v>9.5595030290584249E-2</c:v>
                </c:pt>
                <c:pt idx="866">
                  <c:v>9.7751309169319234E-2</c:v>
                </c:pt>
                <c:pt idx="867">
                  <c:v>9.3130711572029984E-2</c:v>
                </c:pt>
                <c:pt idx="868">
                  <c:v>9.0050313173837146E-2</c:v>
                </c:pt>
                <c:pt idx="869">
                  <c:v>9.1282472533114278E-2</c:v>
                </c:pt>
                <c:pt idx="870">
                  <c:v>9.5697710237190675E-2</c:v>
                </c:pt>
                <c:pt idx="871">
                  <c:v>9.1795872266146425E-2</c:v>
                </c:pt>
                <c:pt idx="872">
                  <c:v>9.3438751411849263E-2</c:v>
                </c:pt>
                <c:pt idx="873">
                  <c:v>9.4054831091487837E-2</c:v>
                </c:pt>
                <c:pt idx="874">
                  <c:v>0.1009343875141185</c:v>
                </c:pt>
                <c:pt idx="875">
                  <c:v>0.10298798644624704</c:v>
                </c:pt>
                <c:pt idx="876">
                  <c:v>0.11068898244172913</c:v>
                </c:pt>
                <c:pt idx="877">
                  <c:v>0.12475613512680973</c:v>
                </c:pt>
                <c:pt idx="878">
                  <c:v>0.1371804086661875</c:v>
                </c:pt>
                <c:pt idx="879">
                  <c:v>0.15453331964267378</c:v>
                </c:pt>
                <c:pt idx="880">
                  <c:v>0.16849779238114795</c:v>
                </c:pt>
                <c:pt idx="881">
                  <c:v>0.17188623061916009</c:v>
                </c:pt>
                <c:pt idx="882">
                  <c:v>0.16110483622548516</c:v>
                </c:pt>
                <c:pt idx="883">
                  <c:v>0.13995276722456104</c:v>
                </c:pt>
                <c:pt idx="884">
                  <c:v>0.12609097443269329</c:v>
                </c:pt>
                <c:pt idx="885">
                  <c:v>0.11366670089331554</c:v>
                </c:pt>
                <c:pt idx="886">
                  <c:v>9.6827189649861381E-2</c:v>
                </c:pt>
                <c:pt idx="887">
                  <c:v>9.7545949276106381E-2</c:v>
                </c:pt>
                <c:pt idx="888">
                  <c:v>8.5429715576547896E-2</c:v>
                </c:pt>
                <c:pt idx="889">
                  <c:v>9.426019098470069E-2</c:v>
                </c:pt>
                <c:pt idx="890">
                  <c:v>8.573775541636719E-2</c:v>
                </c:pt>
                <c:pt idx="891">
                  <c:v>9.8778108635383513E-2</c:v>
                </c:pt>
                <c:pt idx="892">
                  <c:v>9.5389670397371396E-2</c:v>
                </c:pt>
                <c:pt idx="893">
                  <c:v>9.7545949276106381E-2</c:v>
                </c:pt>
                <c:pt idx="894">
                  <c:v>0.10442550569873704</c:v>
                </c:pt>
                <c:pt idx="895">
                  <c:v>0.10360406612588562</c:v>
                </c:pt>
                <c:pt idx="896">
                  <c:v>0.10360406612588562</c:v>
                </c:pt>
                <c:pt idx="897">
                  <c:v>0.10555498511140775</c:v>
                </c:pt>
                <c:pt idx="898">
                  <c:v>0.10319334633945991</c:v>
                </c:pt>
                <c:pt idx="899">
                  <c:v>0.1039121059657049</c:v>
                </c:pt>
                <c:pt idx="900">
                  <c:v>0.10699250436389773</c:v>
                </c:pt>
                <c:pt idx="901">
                  <c:v>0.11418010062634767</c:v>
                </c:pt>
                <c:pt idx="902">
                  <c:v>0.10196118698018276</c:v>
                </c:pt>
                <c:pt idx="903">
                  <c:v>0.10442550569873704</c:v>
                </c:pt>
                <c:pt idx="904">
                  <c:v>9.6519149810042101E-2</c:v>
                </c:pt>
                <c:pt idx="905">
                  <c:v>9.8264708902351366E-2</c:v>
                </c:pt>
                <c:pt idx="906">
                  <c:v>9.0358353013656439E-2</c:v>
                </c:pt>
                <c:pt idx="907">
                  <c:v>9.426019098470069E-2</c:v>
                </c:pt>
                <c:pt idx="908">
                  <c:v>9.4054831091487837E-2</c:v>
                </c:pt>
                <c:pt idx="909">
                  <c:v>9.8778108635383513E-2</c:v>
                </c:pt>
                <c:pt idx="910">
                  <c:v>9.9907588048054219E-2</c:v>
                </c:pt>
                <c:pt idx="911">
                  <c:v>0.10380942601909847</c:v>
                </c:pt>
                <c:pt idx="912">
                  <c:v>0.10647910463086559</c:v>
                </c:pt>
                <c:pt idx="913">
                  <c:v>0.10216654687339563</c:v>
                </c:pt>
                <c:pt idx="914">
                  <c:v>0.11407742067974125</c:v>
                </c:pt>
                <c:pt idx="915">
                  <c:v>0.10976486292227128</c:v>
                </c:pt>
                <c:pt idx="916">
                  <c:v>0.11530958003901838</c:v>
                </c:pt>
                <c:pt idx="917">
                  <c:v>0.11520690009241195</c:v>
                </c:pt>
                <c:pt idx="918">
                  <c:v>0.10976486292227128</c:v>
                </c:pt>
                <c:pt idx="919">
                  <c:v>0.10966218297566485</c:v>
                </c:pt>
                <c:pt idx="920">
                  <c:v>0.1135640209467091</c:v>
                </c:pt>
                <c:pt idx="921">
                  <c:v>0.11684977923811479</c:v>
                </c:pt>
                <c:pt idx="922">
                  <c:v>0.12013553752952048</c:v>
                </c:pt>
                <c:pt idx="923">
                  <c:v>0.12177841667522332</c:v>
                </c:pt>
                <c:pt idx="924">
                  <c:v>0.13338125064174966</c:v>
                </c:pt>
                <c:pt idx="925">
                  <c:v>0.13522948968066537</c:v>
                </c:pt>
                <c:pt idx="926">
                  <c:v>0.15925659718656945</c:v>
                </c:pt>
                <c:pt idx="927">
                  <c:v>0.15576547900195092</c:v>
                </c:pt>
                <c:pt idx="928">
                  <c:v>0.16131019611869801</c:v>
                </c:pt>
                <c:pt idx="929">
                  <c:v>0.16161823595851729</c:v>
                </c:pt>
                <c:pt idx="930">
                  <c:v>0.16007803675942089</c:v>
                </c:pt>
                <c:pt idx="931">
                  <c:v>0.15545743916213164</c:v>
                </c:pt>
                <c:pt idx="932">
                  <c:v>0.15391723996303522</c:v>
                </c:pt>
                <c:pt idx="933">
                  <c:v>0.15011808193859738</c:v>
                </c:pt>
                <c:pt idx="934">
                  <c:v>0.14755108327343669</c:v>
                </c:pt>
                <c:pt idx="935">
                  <c:v>0.14919396241913954</c:v>
                </c:pt>
                <c:pt idx="936">
                  <c:v>0.14714036348701098</c:v>
                </c:pt>
                <c:pt idx="937">
                  <c:v>0.13728308861279392</c:v>
                </c:pt>
                <c:pt idx="938">
                  <c:v>0.1453948043947017</c:v>
                </c:pt>
                <c:pt idx="939">
                  <c:v>0.14416264503542459</c:v>
                </c:pt>
                <c:pt idx="940">
                  <c:v>0.13635896909333606</c:v>
                </c:pt>
                <c:pt idx="941">
                  <c:v>0.12670705411233185</c:v>
                </c:pt>
                <c:pt idx="942">
                  <c:v>0.12147037683540404</c:v>
                </c:pt>
                <c:pt idx="943">
                  <c:v>0.10730054420371701</c:v>
                </c:pt>
                <c:pt idx="944">
                  <c:v>0.10072902762090563</c:v>
                </c:pt>
                <c:pt idx="945">
                  <c:v>9.6005750077009955E-2</c:v>
                </c:pt>
                <c:pt idx="946">
                  <c:v>8.8818153814560014E-2</c:v>
                </c:pt>
                <c:pt idx="947">
                  <c:v>9.1282472533114278E-2</c:v>
                </c:pt>
                <c:pt idx="948">
                  <c:v>8.5943115309580043E-2</c:v>
                </c:pt>
                <c:pt idx="949">
                  <c:v>8.6661874935825028E-2</c:v>
                </c:pt>
                <c:pt idx="950">
                  <c:v>9.3849471198274984E-2</c:v>
                </c:pt>
                <c:pt idx="951">
                  <c:v>8.2451997124961499E-2</c:v>
                </c:pt>
                <c:pt idx="952">
                  <c:v>8.1014477872471513E-2</c:v>
                </c:pt>
                <c:pt idx="953">
                  <c:v>7.9987678406407234E-2</c:v>
                </c:pt>
                <c:pt idx="954">
                  <c:v>9.0255673067049999E-2</c:v>
                </c:pt>
                <c:pt idx="955">
                  <c:v>8.1938597391929352E-2</c:v>
                </c:pt>
                <c:pt idx="956">
                  <c:v>8.9536913440805013E-2</c:v>
                </c:pt>
                <c:pt idx="957">
                  <c:v>9.7032549543074234E-2</c:v>
                </c:pt>
                <c:pt idx="958">
                  <c:v>9.7135229489680661E-2</c:v>
                </c:pt>
                <c:pt idx="959">
                  <c:v>9.6929869596467808E-2</c:v>
                </c:pt>
                <c:pt idx="960">
                  <c:v>0.1002156278878735</c:v>
                </c:pt>
                <c:pt idx="961">
                  <c:v>9.2822671732210704E-2</c:v>
                </c:pt>
                <c:pt idx="962">
                  <c:v>0.10083170756751207</c:v>
                </c:pt>
                <c:pt idx="963">
                  <c:v>8.9126193654379293E-2</c:v>
                </c:pt>
                <c:pt idx="964">
                  <c:v>8.7175274668857175E-2</c:v>
                </c:pt>
                <c:pt idx="965">
                  <c:v>8.6867234829037895E-2</c:v>
                </c:pt>
                <c:pt idx="966">
                  <c:v>8.6867234829037895E-2</c:v>
                </c:pt>
                <c:pt idx="967">
                  <c:v>8.6764554882431455E-2</c:v>
                </c:pt>
                <c:pt idx="968">
                  <c:v>8.2657357018174352E-2</c:v>
                </c:pt>
                <c:pt idx="969">
                  <c:v>8.3786836430845057E-2</c:v>
                </c:pt>
                <c:pt idx="970">
                  <c:v>9.2617311838997837E-2</c:v>
                </c:pt>
                <c:pt idx="971">
                  <c:v>8.9536913440805013E-2</c:v>
                </c:pt>
                <c:pt idx="972">
                  <c:v>8.6969914775644322E-2</c:v>
                </c:pt>
                <c:pt idx="973">
                  <c:v>9.1282472533114278E-2</c:v>
                </c:pt>
                <c:pt idx="974">
                  <c:v>9.8264708902351366E-2</c:v>
                </c:pt>
                <c:pt idx="975">
                  <c:v>9.9394188315022072E-2</c:v>
                </c:pt>
                <c:pt idx="976">
                  <c:v>0.10339870623267276</c:v>
                </c:pt>
                <c:pt idx="977">
                  <c:v>0.1002156278878735</c:v>
                </c:pt>
                <c:pt idx="978">
                  <c:v>9.4876270664339249E-2</c:v>
                </c:pt>
                <c:pt idx="979">
                  <c:v>9.6416469863435675E-2</c:v>
                </c:pt>
                <c:pt idx="980">
                  <c:v>0.10103706746072492</c:v>
                </c:pt>
                <c:pt idx="981">
                  <c:v>9.6621829756648528E-2</c:v>
                </c:pt>
                <c:pt idx="982">
                  <c:v>9.6827189649861381E-2</c:v>
                </c:pt>
                <c:pt idx="983">
                  <c:v>8.5532395523154323E-2</c:v>
                </c:pt>
                <c:pt idx="984">
                  <c:v>8.9434233494198587E-2</c:v>
                </c:pt>
                <c:pt idx="985">
                  <c:v>8.2862716911387205E-2</c:v>
                </c:pt>
                <c:pt idx="986">
                  <c:v>8.6559194989218602E-2</c:v>
                </c:pt>
                <c:pt idx="987">
                  <c:v>9.0974432693294999E-2</c:v>
                </c:pt>
                <c:pt idx="988">
                  <c:v>8.6969914775644322E-2</c:v>
                </c:pt>
                <c:pt idx="989">
                  <c:v>9.1898552212752851E-2</c:v>
                </c:pt>
                <c:pt idx="990">
                  <c:v>9.0563712906869293E-2</c:v>
                </c:pt>
                <c:pt idx="991">
                  <c:v>8.1835917445322925E-2</c:v>
                </c:pt>
                <c:pt idx="992">
                  <c:v>8.4094876270664337E-2</c:v>
                </c:pt>
                <c:pt idx="993">
                  <c:v>8.4608276003696484E-2</c:v>
                </c:pt>
                <c:pt idx="994">
                  <c:v>8.2349317178355072E-2</c:v>
                </c:pt>
                <c:pt idx="995">
                  <c:v>8.2041277338535779E-2</c:v>
                </c:pt>
                <c:pt idx="996">
                  <c:v>8.3376116644419351E-2</c:v>
                </c:pt>
                <c:pt idx="997">
                  <c:v>8.8304754081527881E-2</c:v>
                </c:pt>
                <c:pt idx="998">
                  <c:v>8.7483314508676455E-2</c:v>
                </c:pt>
                <c:pt idx="999">
                  <c:v>9.5184310504158542E-2</c:v>
                </c:pt>
                <c:pt idx="1000">
                  <c:v>9.3849471198274984E-2</c:v>
                </c:pt>
                <c:pt idx="1001">
                  <c:v>9.7032549543074234E-2</c:v>
                </c:pt>
                <c:pt idx="1002">
                  <c:v>0.10545230516480131</c:v>
                </c:pt>
                <c:pt idx="1003">
                  <c:v>0.1050415853783756</c:v>
                </c:pt>
                <c:pt idx="1004">
                  <c:v>0.10103706746072492</c:v>
                </c:pt>
                <c:pt idx="1005">
                  <c:v>0.10175582708696991</c:v>
                </c:pt>
                <c:pt idx="1006">
                  <c:v>0.10606838484443988</c:v>
                </c:pt>
                <c:pt idx="1007">
                  <c:v>0.10083170756751207</c:v>
                </c:pt>
                <c:pt idx="1008">
                  <c:v>0.10360406612588562</c:v>
                </c:pt>
                <c:pt idx="1009">
                  <c:v>0.10144778724715063</c:v>
                </c:pt>
                <c:pt idx="1010">
                  <c:v>0.10031830783447993</c:v>
                </c:pt>
                <c:pt idx="1011">
                  <c:v>0.10452818564534347</c:v>
                </c:pt>
                <c:pt idx="1012">
                  <c:v>0.1039121059657049</c:v>
                </c:pt>
                <c:pt idx="1013">
                  <c:v>0.10565766505801417</c:v>
                </c:pt>
                <c:pt idx="1014">
                  <c:v>0.10863538350960057</c:v>
                </c:pt>
                <c:pt idx="1015">
                  <c:v>0.10935414313584557</c:v>
                </c:pt>
                <c:pt idx="1016">
                  <c:v>0.11151042201458056</c:v>
                </c:pt>
                <c:pt idx="1017">
                  <c:v>0.11202382174761269</c:v>
                </c:pt>
                <c:pt idx="1018">
                  <c:v>0.1046308655919499</c:v>
                </c:pt>
                <c:pt idx="1019">
                  <c:v>0.10966218297566485</c:v>
                </c:pt>
                <c:pt idx="1020">
                  <c:v>0.10422014580552418</c:v>
                </c:pt>
                <c:pt idx="1021">
                  <c:v>0.10185850703357634</c:v>
                </c:pt>
                <c:pt idx="1022">
                  <c:v>9.5081630557552116E-2</c:v>
                </c:pt>
                <c:pt idx="1023">
                  <c:v>9.4978950610945675E-2</c:v>
                </c:pt>
                <c:pt idx="1024">
                  <c:v>9.354143135845569E-2</c:v>
                </c:pt>
                <c:pt idx="1025">
                  <c:v>9.6313789916829248E-2</c:v>
                </c:pt>
                <c:pt idx="1026">
                  <c:v>9.323339151863641E-2</c:v>
                </c:pt>
                <c:pt idx="1027">
                  <c:v>9.6108430023616381E-2</c:v>
                </c:pt>
                <c:pt idx="1028">
                  <c:v>9.2001232159359278E-2</c:v>
                </c:pt>
                <c:pt idx="1029">
                  <c:v>8.5943115309580043E-2</c:v>
                </c:pt>
                <c:pt idx="1030">
                  <c:v>9.1179792586507852E-2</c:v>
                </c:pt>
                <c:pt idx="1031">
                  <c:v>8.8304754081527881E-2</c:v>
                </c:pt>
                <c:pt idx="1032">
                  <c:v>8.8304754081527881E-2</c:v>
                </c:pt>
                <c:pt idx="1033">
                  <c:v>9.6313789916829248E-2</c:v>
                </c:pt>
                <c:pt idx="1034">
                  <c:v>9.8059349009138513E-2</c:v>
                </c:pt>
                <c:pt idx="1035">
                  <c:v>0.10350138617927919</c:v>
                </c:pt>
                <c:pt idx="1036">
                  <c:v>0.10678714447068488</c:v>
                </c:pt>
                <c:pt idx="1037">
                  <c:v>0.10113974740733135</c:v>
                </c:pt>
                <c:pt idx="1038">
                  <c:v>0.10196118698018276</c:v>
                </c:pt>
                <c:pt idx="1039">
                  <c:v>0.10350138617927919</c:v>
                </c:pt>
                <c:pt idx="1040">
                  <c:v>0.10801930382996201</c:v>
                </c:pt>
                <c:pt idx="1041">
                  <c:v>0.11120238217476126</c:v>
                </c:pt>
                <c:pt idx="1042">
                  <c:v>0.11602833966526338</c:v>
                </c:pt>
                <c:pt idx="1043">
                  <c:v>0.11048362254851628</c:v>
                </c:pt>
                <c:pt idx="1044">
                  <c:v>0.10555498511140775</c:v>
                </c:pt>
                <c:pt idx="1045">
                  <c:v>0.1098675428688777</c:v>
                </c:pt>
                <c:pt idx="1046">
                  <c:v>0.10843002361638772</c:v>
                </c:pt>
                <c:pt idx="1047">
                  <c:v>0.10843002361638772</c:v>
                </c:pt>
                <c:pt idx="1048">
                  <c:v>0.10555498511140775</c:v>
                </c:pt>
                <c:pt idx="1049">
                  <c:v>0.10586302495122703</c:v>
                </c:pt>
                <c:pt idx="1050">
                  <c:v>0.10976486292227128</c:v>
                </c:pt>
                <c:pt idx="1051">
                  <c:v>0.10955950302905842</c:v>
                </c:pt>
                <c:pt idx="1052">
                  <c:v>0.10843002361638772</c:v>
                </c:pt>
                <c:pt idx="1053">
                  <c:v>0.10001026799466065</c:v>
                </c:pt>
                <c:pt idx="1054">
                  <c:v>0.10247458671321491</c:v>
                </c:pt>
                <c:pt idx="1055">
                  <c:v>9.4362870931307116E-2</c:v>
                </c:pt>
                <c:pt idx="1056">
                  <c:v>9.4568230824519969E-2</c:v>
                </c:pt>
                <c:pt idx="1057">
                  <c:v>9.7751309169319234E-2</c:v>
                </c:pt>
                <c:pt idx="1058">
                  <c:v>8.8099394188315028E-2</c:v>
                </c:pt>
                <c:pt idx="1059">
                  <c:v>9.0255673067049999E-2</c:v>
                </c:pt>
                <c:pt idx="1060">
                  <c:v>8.5840435362973616E-2</c:v>
                </c:pt>
                <c:pt idx="1061">
                  <c:v>8.6045795256186469E-2</c:v>
                </c:pt>
                <c:pt idx="1062">
                  <c:v>9.5389670397371396E-2</c:v>
                </c:pt>
                <c:pt idx="1063">
                  <c:v>9.1179792586507852E-2</c:v>
                </c:pt>
                <c:pt idx="1064">
                  <c:v>9.4876270664339249E-2</c:v>
                </c:pt>
                <c:pt idx="1065">
                  <c:v>9.0461032960262866E-2</c:v>
                </c:pt>
                <c:pt idx="1066">
                  <c:v>8.9228873600985734E-2</c:v>
                </c:pt>
                <c:pt idx="1067">
                  <c:v>9.1795872266146425E-2</c:v>
                </c:pt>
                <c:pt idx="1068">
                  <c:v>9.3746791251668543E-2</c:v>
                </c:pt>
                <c:pt idx="1069">
                  <c:v>9.323339151863641E-2</c:v>
                </c:pt>
                <c:pt idx="1070">
                  <c:v>9.4465550877913543E-2</c:v>
                </c:pt>
                <c:pt idx="1071">
                  <c:v>9.7751309169319234E-2</c:v>
                </c:pt>
                <c:pt idx="1072">
                  <c:v>9.5697710237190675E-2</c:v>
                </c:pt>
                <c:pt idx="1073">
                  <c:v>0.10216654687339563</c:v>
                </c:pt>
                <c:pt idx="1074">
                  <c:v>9.4978950610945675E-2</c:v>
                </c:pt>
                <c:pt idx="1075">
                  <c:v>9.5081630557552116E-2</c:v>
                </c:pt>
                <c:pt idx="1076">
                  <c:v>8.5532395523154323E-2</c:v>
                </c:pt>
                <c:pt idx="1077">
                  <c:v>8.1630557552110072E-2</c:v>
                </c:pt>
                <c:pt idx="1078">
                  <c:v>8.3889516377451484E-2</c:v>
                </c:pt>
                <c:pt idx="1079">
                  <c:v>8.8304754081527881E-2</c:v>
                </c:pt>
                <c:pt idx="1080">
                  <c:v>8.1938597391929352E-2</c:v>
                </c:pt>
                <c:pt idx="1081">
                  <c:v>8.5635075469760749E-2</c:v>
                </c:pt>
                <c:pt idx="1082">
                  <c:v>8.501899579012219E-2</c:v>
                </c:pt>
                <c:pt idx="1083">
                  <c:v>8.1425197658897219E-2</c:v>
                </c:pt>
                <c:pt idx="1084">
                  <c:v>9.1487832426327131E-2</c:v>
                </c:pt>
                <c:pt idx="1085">
                  <c:v>8.2554677071567925E-2</c:v>
                </c:pt>
                <c:pt idx="1086">
                  <c:v>8.6456515042612175E-2</c:v>
                </c:pt>
                <c:pt idx="1087">
                  <c:v>8.7688674401889308E-2</c:v>
                </c:pt>
                <c:pt idx="1088">
                  <c:v>0.10124242735393778</c:v>
                </c:pt>
                <c:pt idx="1089">
                  <c:v>9.6929869596467808E-2</c:v>
                </c:pt>
                <c:pt idx="1090">
                  <c:v>9.0769072800082146E-2</c:v>
                </c:pt>
                <c:pt idx="1091">
                  <c:v>9.0974432693294999E-2</c:v>
                </c:pt>
                <c:pt idx="1092">
                  <c:v>9.2617311838997837E-2</c:v>
                </c:pt>
                <c:pt idx="1093">
                  <c:v>9.6211109970222822E-2</c:v>
                </c:pt>
                <c:pt idx="1094">
                  <c:v>8.8510113974740734E-2</c:v>
                </c:pt>
                <c:pt idx="1095">
                  <c:v>9.1898552212752851E-2</c:v>
                </c:pt>
                <c:pt idx="1096">
                  <c:v>9.3746791251668543E-2</c:v>
                </c:pt>
                <c:pt idx="1097">
                  <c:v>8.8510113974740734E-2</c:v>
                </c:pt>
                <c:pt idx="1098">
                  <c:v>8.9536913440805013E-2</c:v>
                </c:pt>
                <c:pt idx="1099">
                  <c:v>9.6724509703254954E-2</c:v>
                </c:pt>
                <c:pt idx="1100">
                  <c:v>9.5389670397371396E-2</c:v>
                </c:pt>
                <c:pt idx="1101">
                  <c:v>9.395215114488141E-2</c:v>
                </c:pt>
                <c:pt idx="1102">
                  <c:v>0.10432282575213062</c:v>
                </c:pt>
                <c:pt idx="1103">
                  <c:v>9.8367388848957793E-2</c:v>
                </c:pt>
                <c:pt idx="1104">
                  <c:v>0.10473354553855632</c:v>
                </c:pt>
                <c:pt idx="1105">
                  <c:v>9.8675428688777087E-2</c:v>
                </c:pt>
                <c:pt idx="1106">
                  <c:v>9.7135229489680661E-2</c:v>
                </c:pt>
                <c:pt idx="1107">
                  <c:v>0.10052366772769278</c:v>
                </c:pt>
                <c:pt idx="1108">
                  <c:v>9.5492350343977822E-2</c:v>
                </c:pt>
                <c:pt idx="1109">
                  <c:v>0.1009343875141185</c:v>
                </c:pt>
                <c:pt idx="1110">
                  <c:v>9.9188828421809219E-2</c:v>
                </c:pt>
                <c:pt idx="1111">
                  <c:v>9.8778108635383513E-2</c:v>
                </c:pt>
                <c:pt idx="1112">
                  <c:v>9.4157511038094263E-2</c:v>
                </c:pt>
                <c:pt idx="1113">
                  <c:v>0.10042098778108635</c:v>
                </c:pt>
                <c:pt idx="1114">
                  <c:v>0.10196118698018276</c:v>
                </c:pt>
                <c:pt idx="1115">
                  <c:v>9.8367388848957793E-2</c:v>
                </c:pt>
                <c:pt idx="1116">
                  <c:v>9.4362870931307116E-2</c:v>
                </c:pt>
                <c:pt idx="1117">
                  <c:v>9.9394188315022072E-2</c:v>
                </c:pt>
                <c:pt idx="1118">
                  <c:v>0.1002156278878735</c:v>
                </c:pt>
                <c:pt idx="1119">
                  <c:v>0.10935414313584557</c:v>
                </c:pt>
                <c:pt idx="1120">
                  <c:v>0.10083170756751207</c:v>
                </c:pt>
                <c:pt idx="1121">
                  <c:v>0.10411746585891775</c:v>
                </c:pt>
                <c:pt idx="1122">
                  <c:v>0.10083170756751207</c:v>
                </c:pt>
                <c:pt idx="1123">
                  <c:v>0.10545230516480131</c:v>
                </c:pt>
                <c:pt idx="1124">
                  <c:v>0.1002156278878735</c:v>
                </c:pt>
                <c:pt idx="1125">
                  <c:v>0.1057603450046206</c:v>
                </c:pt>
                <c:pt idx="1126">
                  <c:v>0.10483622548516275</c:v>
                </c:pt>
                <c:pt idx="1127">
                  <c:v>9.7956669062532087E-2</c:v>
                </c:pt>
                <c:pt idx="1128">
                  <c:v>0.10072902762090563</c:v>
                </c:pt>
                <c:pt idx="1129">
                  <c:v>0.10124242735393778</c:v>
                </c:pt>
                <c:pt idx="1130">
                  <c:v>9.9086148475202793E-2</c:v>
                </c:pt>
                <c:pt idx="1131">
                  <c:v>8.8304754081527881E-2</c:v>
                </c:pt>
                <c:pt idx="1132">
                  <c:v>9.2719991785604278E-2</c:v>
                </c:pt>
                <c:pt idx="1133">
                  <c:v>9.4568230824519969E-2</c:v>
                </c:pt>
                <c:pt idx="1134">
                  <c:v>9.323339151863641E-2</c:v>
                </c:pt>
                <c:pt idx="1135">
                  <c:v>9.3849471198274984E-2</c:v>
                </c:pt>
                <c:pt idx="1136">
                  <c:v>8.2554677071567925E-2</c:v>
                </c:pt>
                <c:pt idx="1137">
                  <c:v>9.0358353013656439E-2</c:v>
                </c:pt>
                <c:pt idx="1138">
                  <c:v>9.6416469863435675E-2</c:v>
                </c:pt>
                <c:pt idx="1139">
                  <c:v>9.2206592052572131E-2</c:v>
                </c:pt>
                <c:pt idx="1140">
                  <c:v>0.1013451073005442</c:v>
                </c:pt>
                <c:pt idx="1141">
                  <c:v>0.10617106479104631</c:v>
                </c:pt>
                <c:pt idx="1142">
                  <c:v>0.10853270356299415</c:v>
                </c:pt>
                <c:pt idx="1143">
                  <c:v>0.1138720607865284</c:v>
                </c:pt>
                <c:pt idx="1144">
                  <c:v>0.11633637950508266</c:v>
                </c:pt>
                <c:pt idx="1145">
                  <c:v>0.10904610329602629</c:v>
                </c:pt>
                <c:pt idx="1146">
                  <c:v>0.10545230516480131</c:v>
                </c:pt>
                <c:pt idx="1147">
                  <c:v>0.10103706746072492</c:v>
                </c:pt>
                <c:pt idx="1148">
                  <c:v>0.10452818564534347</c:v>
                </c:pt>
                <c:pt idx="1149">
                  <c:v>9.7135229489680661E-2</c:v>
                </c:pt>
                <c:pt idx="1150">
                  <c:v>0.10165314714036348</c:v>
                </c:pt>
                <c:pt idx="1151">
                  <c:v>0.11099702228154841</c:v>
                </c:pt>
                <c:pt idx="1152">
                  <c:v>0.10801930382996201</c:v>
                </c:pt>
                <c:pt idx="1153">
                  <c:v>0.11572029982544409</c:v>
                </c:pt>
                <c:pt idx="1154">
                  <c:v>0.11777389875757265</c:v>
                </c:pt>
                <c:pt idx="1155">
                  <c:v>0.11089434233494198</c:v>
                </c:pt>
                <c:pt idx="1156">
                  <c:v>0.10935414313584557</c:v>
                </c:pt>
                <c:pt idx="1157">
                  <c:v>0.10226922682000206</c:v>
                </c:pt>
                <c:pt idx="1158">
                  <c:v>9.4362870931307116E-2</c:v>
                </c:pt>
                <c:pt idx="1159">
                  <c:v>9.8367388848957793E-2</c:v>
                </c:pt>
                <c:pt idx="1160">
                  <c:v>9.354143135845569E-2</c:v>
                </c:pt>
                <c:pt idx="1161">
                  <c:v>9.3438751411849263E-2</c:v>
                </c:pt>
                <c:pt idx="1162">
                  <c:v>8.7483314508676455E-2</c:v>
                </c:pt>
                <c:pt idx="1163">
                  <c:v>9.5286990450764969E-2</c:v>
                </c:pt>
                <c:pt idx="1164">
                  <c:v>9.4773590717732822E-2</c:v>
                </c:pt>
                <c:pt idx="1165">
                  <c:v>8.8818153814560014E-2</c:v>
                </c:pt>
                <c:pt idx="1166">
                  <c:v>9.4054831091487837E-2</c:v>
                </c:pt>
                <c:pt idx="1167">
                  <c:v>9.1693192319539998E-2</c:v>
                </c:pt>
                <c:pt idx="1168">
                  <c:v>9.2822671732210704E-2</c:v>
                </c:pt>
                <c:pt idx="1169">
                  <c:v>9.0666392853475719E-2</c:v>
                </c:pt>
                <c:pt idx="1170">
                  <c:v>9.0871752746688572E-2</c:v>
                </c:pt>
                <c:pt idx="1171">
                  <c:v>9.9291508368415646E-2</c:v>
                </c:pt>
                <c:pt idx="1172">
                  <c:v>9.785398911592566E-2</c:v>
                </c:pt>
                <c:pt idx="1173">
                  <c:v>0.1050415853783756</c:v>
                </c:pt>
                <c:pt idx="1174">
                  <c:v>0.10801930382996201</c:v>
                </c:pt>
                <c:pt idx="1175">
                  <c:v>0.11407742067974125</c:v>
                </c:pt>
                <c:pt idx="1176">
                  <c:v>0.11530958003901838</c:v>
                </c:pt>
                <c:pt idx="1177">
                  <c:v>0.11623369955847623</c:v>
                </c:pt>
                <c:pt idx="1178">
                  <c:v>0.11541225998562481</c:v>
                </c:pt>
                <c:pt idx="1179">
                  <c:v>0.12013553752952048</c:v>
                </c:pt>
                <c:pt idx="1180">
                  <c:v>0.11346134100010268</c:v>
                </c:pt>
                <c:pt idx="1181">
                  <c:v>0.11479618030598623</c:v>
                </c:pt>
                <c:pt idx="1182">
                  <c:v>0.10637642468425916</c:v>
                </c:pt>
                <c:pt idx="1183">
                  <c:v>0.1006263476742992</c:v>
                </c:pt>
                <c:pt idx="1184">
                  <c:v>0.10524694527158845</c:v>
                </c:pt>
                <c:pt idx="1185">
                  <c:v>9.9804908101447792E-2</c:v>
                </c:pt>
                <c:pt idx="1186">
                  <c:v>9.9907588048054219E-2</c:v>
                </c:pt>
                <c:pt idx="1187">
                  <c:v>9.426019098470069E-2</c:v>
                </c:pt>
                <c:pt idx="1188">
                  <c:v>9.9086148475202793E-2</c:v>
                </c:pt>
                <c:pt idx="1189">
                  <c:v>9.0461032960262866E-2</c:v>
                </c:pt>
                <c:pt idx="1190">
                  <c:v>9.6929869596467808E-2</c:v>
                </c:pt>
                <c:pt idx="1191">
                  <c:v>9.9188828421809219E-2</c:v>
                </c:pt>
                <c:pt idx="1192">
                  <c:v>0.10155046719375706</c:v>
                </c:pt>
                <c:pt idx="1193">
                  <c:v>0.10380942601909847</c:v>
                </c:pt>
                <c:pt idx="1194">
                  <c:v>0.10678714447068488</c:v>
                </c:pt>
                <c:pt idx="1195">
                  <c:v>0.10678714447068488</c:v>
                </c:pt>
                <c:pt idx="1196">
                  <c:v>0.11099702228154841</c:v>
                </c:pt>
                <c:pt idx="1197">
                  <c:v>0.10473354553855632</c:v>
                </c:pt>
                <c:pt idx="1198">
                  <c:v>0.10627374473765273</c:v>
                </c:pt>
                <c:pt idx="1199">
                  <c:v>0.10524694527158845</c:v>
                </c:pt>
                <c:pt idx="1200">
                  <c:v>0.11202382174761269</c:v>
                </c:pt>
                <c:pt idx="1201">
                  <c:v>0.10730054420371701</c:v>
                </c:pt>
                <c:pt idx="1202">
                  <c:v>0.10843002361638772</c:v>
                </c:pt>
                <c:pt idx="1203">
                  <c:v>0.10822466372317487</c:v>
                </c:pt>
                <c:pt idx="1204">
                  <c:v>0.10545230516480131</c:v>
                </c:pt>
                <c:pt idx="1205">
                  <c:v>0.10760858404353629</c:v>
                </c:pt>
                <c:pt idx="1206">
                  <c:v>0.110175582708697</c:v>
                </c:pt>
                <c:pt idx="1207">
                  <c:v>0.11962213779648835</c:v>
                </c:pt>
                <c:pt idx="1208">
                  <c:v>0.11572029982544409</c:v>
                </c:pt>
                <c:pt idx="1209">
                  <c:v>0.13481876989423966</c:v>
                </c:pt>
                <c:pt idx="1210">
                  <c:v>0.14190368621008317</c:v>
                </c:pt>
                <c:pt idx="1211">
                  <c:v>0.14601088407434029</c:v>
                </c:pt>
                <c:pt idx="1212">
                  <c:v>0.1512475613512681</c:v>
                </c:pt>
                <c:pt idx="1213">
                  <c:v>0.14714036348701098</c:v>
                </c:pt>
                <c:pt idx="1214">
                  <c:v>0.14970736215217167</c:v>
                </c:pt>
                <c:pt idx="1215">
                  <c:v>0.14097956669062531</c:v>
                </c:pt>
                <c:pt idx="1216">
                  <c:v>0.13030085224355684</c:v>
                </c:pt>
                <c:pt idx="1217">
                  <c:v>0.12886333299106684</c:v>
                </c:pt>
                <c:pt idx="1218">
                  <c:v>0.12116233699558476</c:v>
                </c:pt>
                <c:pt idx="1219">
                  <c:v>0.11479618030598623</c:v>
                </c:pt>
                <c:pt idx="1220">
                  <c:v>0.11253722148064484</c:v>
                </c:pt>
                <c:pt idx="1221">
                  <c:v>0.11479618030598623</c:v>
                </c:pt>
                <c:pt idx="1222">
                  <c:v>0.11900605811684978</c:v>
                </c:pt>
                <c:pt idx="1223">
                  <c:v>0.11633637950508266</c:v>
                </c:pt>
                <c:pt idx="1224">
                  <c:v>0.12855529315124756</c:v>
                </c:pt>
                <c:pt idx="1225">
                  <c:v>0.12526953485984188</c:v>
                </c:pt>
                <c:pt idx="1226">
                  <c:v>0.11263990142725126</c:v>
                </c:pt>
                <c:pt idx="1227">
                  <c:v>0.10730054420371701</c:v>
                </c:pt>
                <c:pt idx="1228">
                  <c:v>0.11099702228154841</c:v>
                </c:pt>
                <c:pt idx="1229">
                  <c:v>0.10668446452407845</c:v>
                </c:pt>
                <c:pt idx="1230">
                  <c:v>0.10309066639285347</c:v>
                </c:pt>
                <c:pt idx="1231">
                  <c:v>9.5800390183797102E-2</c:v>
                </c:pt>
                <c:pt idx="1232">
                  <c:v>9.8059349009138513E-2</c:v>
                </c:pt>
                <c:pt idx="1233">
                  <c:v>0.10083170756751207</c:v>
                </c:pt>
                <c:pt idx="1234">
                  <c:v>9.5184310504158542E-2</c:v>
                </c:pt>
                <c:pt idx="1235">
                  <c:v>9.6621829756648528E-2</c:v>
                </c:pt>
                <c:pt idx="1236">
                  <c:v>9.7751309169319234E-2</c:v>
                </c:pt>
                <c:pt idx="1237">
                  <c:v>9.5595030290584249E-2</c:v>
                </c:pt>
                <c:pt idx="1238">
                  <c:v>9.5184310504158542E-2</c:v>
                </c:pt>
                <c:pt idx="1239">
                  <c:v>9.3336071465242837E-2</c:v>
                </c:pt>
                <c:pt idx="1240">
                  <c:v>9.6211109970222822E-2</c:v>
                </c:pt>
                <c:pt idx="1241">
                  <c:v>9.0255673067049999E-2</c:v>
                </c:pt>
                <c:pt idx="1242">
                  <c:v>9.2617311838997837E-2</c:v>
                </c:pt>
                <c:pt idx="1243">
                  <c:v>8.8304754081527881E-2</c:v>
                </c:pt>
                <c:pt idx="1244">
                  <c:v>7.9576958619981514E-2</c:v>
                </c:pt>
                <c:pt idx="1245">
                  <c:v>8.861279392134716E-2</c:v>
                </c:pt>
                <c:pt idx="1246">
                  <c:v>8.861279392134716E-2</c:v>
                </c:pt>
                <c:pt idx="1247">
                  <c:v>8.3889516377451484E-2</c:v>
                </c:pt>
                <c:pt idx="1248">
                  <c:v>8.6251155149399322E-2</c:v>
                </c:pt>
                <c:pt idx="1249">
                  <c:v>9.1590512372933572E-2</c:v>
                </c:pt>
                <c:pt idx="1250">
                  <c:v>9.2822671732210704E-2</c:v>
                </c:pt>
                <c:pt idx="1251">
                  <c:v>8.6045795256186469E-2</c:v>
                </c:pt>
                <c:pt idx="1252">
                  <c:v>9.2925351678817131E-2</c:v>
                </c:pt>
                <c:pt idx="1253">
                  <c:v>9.1487832426327131E-2</c:v>
                </c:pt>
                <c:pt idx="1254">
                  <c:v>9.2617311838997837E-2</c:v>
                </c:pt>
                <c:pt idx="1255">
                  <c:v>8.5943115309580043E-2</c:v>
                </c:pt>
                <c:pt idx="1256">
                  <c:v>8.7483314508676455E-2</c:v>
                </c:pt>
                <c:pt idx="1257">
                  <c:v>8.5635075469760749E-2</c:v>
                </c:pt>
                <c:pt idx="1258">
                  <c:v>8.5224355683335043E-2</c:v>
                </c:pt>
                <c:pt idx="1259">
                  <c:v>9.6827189649861381E-2</c:v>
                </c:pt>
                <c:pt idx="1260">
                  <c:v>9.1693192319539998E-2</c:v>
                </c:pt>
                <c:pt idx="1261">
                  <c:v>9.6211109970222822E-2</c:v>
                </c:pt>
                <c:pt idx="1262">
                  <c:v>8.8202074134921454E-2</c:v>
                </c:pt>
                <c:pt idx="1263">
                  <c:v>8.7688674401889308E-2</c:v>
                </c:pt>
                <c:pt idx="1264">
                  <c:v>8.9228873600985734E-2</c:v>
                </c:pt>
                <c:pt idx="1265">
                  <c:v>9.1385152479720705E-2</c:v>
                </c:pt>
                <c:pt idx="1266">
                  <c:v>9.6621829756648528E-2</c:v>
                </c:pt>
                <c:pt idx="1267">
                  <c:v>9.4978950610945675E-2</c:v>
                </c:pt>
                <c:pt idx="1268">
                  <c:v>9.0974432693294999E-2</c:v>
                </c:pt>
                <c:pt idx="1269">
                  <c:v>8.8304754081527881E-2</c:v>
                </c:pt>
                <c:pt idx="1270">
                  <c:v>9.4978950610945675E-2</c:v>
                </c:pt>
                <c:pt idx="1271">
                  <c:v>9.2822671732210704E-2</c:v>
                </c:pt>
                <c:pt idx="1272">
                  <c:v>8.9434233494198587E-2</c:v>
                </c:pt>
                <c:pt idx="1273">
                  <c:v>8.933155354759216E-2</c:v>
                </c:pt>
                <c:pt idx="1274">
                  <c:v>8.471095595030291E-2</c:v>
                </c:pt>
                <c:pt idx="1275">
                  <c:v>9.5389670397371396E-2</c:v>
                </c:pt>
                <c:pt idx="1276">
                  <c:v>9.5697710237190675E-2</c:v>
                </c:pt>
                <c:pt idx="1277">
                  <c:v>9.5081630557552116E-2</c:v>
                </c:pt>
                <c:pt idx="1278">
                  <c:v>9.9291508368415646E-2</c:v>
                </c:pt>
                <c:pt idx="1279">
                  <c:v>9.5389670397371396E-2</c:v>
                </c:pt>
                <c:pt idx="1280">
                  <c:v>9.5697710237190675E-2</c:v>
                </c:pt>
                <c:pt idx="1281">
                  <c:v>9.8778108635383513E-2</c:v>
                </c:pt>
                <c:pt idx="1282">
                  <c:v>0.10001026799466065</c:v>
                </c:pt>
                <c:pt idx="1283">
                  <c:v>9.857274874217066E-2</c:v>
                </c:pt>
                <c:pt idx="1284">
                  <c:v>0.1002156278878735</c:v>
                </c:pt>
                <c:pt idx="1285">
                  <c:v>9.5081630557552116E-2</c:v>
                </c:pt>
                <c:pt idx="1286">
                  <c:v>8.933155354759216E-2</c:v>
                </c:pt>
                <c:pt idx="1287">
                  <c:v>9.426019098470069E-2</c:v>
                </c:pt>
                <c:pt idx="1288">
                  <c:v>9.0974432693294999E-2</c:v>
                </c:pt>
                <c:pt idx="1289">
                  <c:v>9.6416469863435675E-2</c:v>
                </c:pt>
                <c:pt idx="1290">
                  <c:v>9.5184310504158542E-2</c:v>
                </c:pt>
                <c:pt idx="1291">
                  <c:v>8.6148475202792896E-2</c:v>
                </c:pt>
                <c:pt idx="1292">
                  <c:v>9.2822671732210704E-2</c:v>
                </c:pt>
                <c:pt idx="1293">
                  <c:v>0.10226922682000206</c:v>
                </c:pt>
                <c:pt idx="1294">
                  <c:v>8.861279392134716E-2</c:v>
                </c:pt>
                <c:pt idx="1295">
                  <c:v>8.9947633227230719E-2</c:v>
                </c:pt>
                <c:pt idx="1296">
                  <c:v>9.2206592052572131E-2</c:v>
                </c:pt>
                <c:pt idx="1297">
                  <c:v>8.6353835096005749E-2</c:v>
                </c:pt>
                <c:pt idx="1298">
                  <c:v>8.9947633227230719E-2</c:v>
                </c:pt>
                <c:pt idx="1299">
                  <c:v>8.2349317178355072E-2</c:v>
                </c:pt>
                <c:pt idx="1300">
                  <c:v>9.5184310504158542E-2</c:v>
                </c:pt>
                <c:pt idx="1301">
                  <c:v>8.430023616387719E-2</c:v>
                </c:pt>
                <c:pt idx="1302">
                  <c:v>9.3438751411849263E-2</c:v>
                </c:pt>
                <c:pt idx="1303">
                  <c:v>9.0871752746688572E-2</c:v>
                </c:pt>
                <c:pt idx="1304">
                  <c:v>9.8675428688777087E-2</c:v>
                </c:pt>
                <c:pt idx="1305">
                  <c:v>9.5081630557552116E-2</c:v>
                </c:pt>
                <c:pt idx="1306">
                  <c:v>9.3438751411849263E-2</c:v>
                </c:pt>
                <c:pt idx="1307">
                  <c:v>9.1795872266146425E-2</c:v>
                </c:pt>
                <c:pt idx="1308">
                  <c:v>8.7277954615463602E-2</c:v>
                </c:pt>
                <c:pt idx="1309">
                  <c:v>9.0769072800082146E-2</c:v>
                </c:pt>
                <c:pt idx="1310">
                  <c:v>8.5943115309580043E-2</c:v>
                </c:pt>
                <c:pt idx="1311">
                  <c:v>8.7175274668857175E-2</c:v>
                </c:pt>
                <c:pt idx="1312">
                  <c:v>8.1630557552110072E-2</c:v>
                </c:pt>
                <c:pt idx="1313">
                  <c:v>7.7420679741246529E-2</c:v>
                </c:pt>
                <c:pt idx="1314">
                  <c:v>7.6393880275182263E-2</c:v>
                </c:pt>
                <c:pt idx="1315">
                  <c:v>7.5264400862511557E-2</c:v>
                </c:pt>
                <c:pt idx="1316">
                  <c:v>7.5675120648937264E-2</c:v>
                </c:pt>
                <c:pt idx="1317">
                  <c:v>7.5880480542150117E-2</c:v>
                </c:pt>
                <c:pt idx="1318">
                  <c:v>7.9268918780162234E-2</c:v>
                </c:pt>
                <c:pt idx="1319">
                  <c:v>8.6867234829037895E-2</c:v>
                </c:pt>
                <c:pt idx="1320">
                  <c:v>8.3684156484238631E-2</c:v>
                </c:pt>
                <c:pt idx="1321">
                  <c:v>8.4197556217270764E-2</c:v>
                </c:pt>
                <c:pt idx="1322">
                  <c:v>8.6867234829037895E-2</c:v>
                </c:pt>
                <c:pt idx="1323">
                  <c:v>8.2451997124961499E-2</c:v>
                </c:pt>
                <c:pt idx="1324">
                  <c:v>8.5532395523154323E-2</c:v>
                </c:pt>
                <c:pt idx="1325">
                  <c:v>8.501899579012219E-2</c:v>
                </c:pt>
                <c:pt idx="1326">
                  <c:v>8.3068076804600058E-2</c:v>
                </c:pt>
                <c:pt idx="1327">
                  <c:v>8.6969914775644322E-2</c:v>
                </c:pt>
                <c:pt idx="1328">
                  <c:v>7.8755519047130101E-2</c:v>
                </c:pt>
                <c:pt idx="1329">
                  <c:v>8.6045795256186469E-2</c:v>
                </c:pt>
                <c:pt idx="1330">
                  <c:v>8.3170756751206484E-2</c:v>
                </c:pt>
                <c:pt idx="1331">
                  <c:v>8.501899579012219E-2</c:v>
                </c:pt>
                <c:pt idx="1332">
                  <c:v>7.9166238833555808E-2</c:v>
                </c:pt>
                <c:pt idx="1333">
                  <c:v>8.532703562994147E-2</c:v>
                </c:pt>
                <c:pt idx="1334">
                  <c:v>8.0911797925865073E-2</c:v>
                </c:pt>
                <c:pt idx="1335">
                  <c:v>8.1630557552110072E-2</c:v>
                </c:pt>
                <c:pt idx="1336">
                  <c:v>8.1014477872471513E-2</c:v>
                </c:pt>
                <c:pt idx="1337">
                  <c:v>8.070643803265222E-2</c:v>
                </c:pt>
                <c:pt idx="1338">
                  <c:v>8.1527877605503646E-2</c:v>
                </c:pt>
                <c:pt idx="1339">
                  <c:v>8.2760036964780778E-2</c:v>
                </c:pt>
                <c:pt idx="1340">
                  <c:v>8.7380634562070028E-2</c:v>
                </c:pt>
                <c:pt idx="1341">
                  <c:v>8.7894034295102161E-2</c:v>
                </c:pt>
                <c:pt idx="1342">
                  <c:v>9.6211109970222822E-2</c:v>
                </c:pt>
                <c:pt idx="1343">
                  <c:v>9.1590512372933572E-2</c:v>
                </c:pt>
                <c:pt idx="1344">
                  <c:v>0.1013451073005442</c:v>
                </c:pt>
                <c:pt idx="1345">
                  <c:v>9.7237909436287087E-2</c:v>
                </c:pt>
                <c:pt idx="1346">
                  <c:v>9.2411951945784984E-2</c:v>
                </c:pt>
                <c:pt idx="1347">
                  <c:v>0.10339870623267276</c:v>
                </c:pt>
                <c:pt idx="1348">
                  <c:v>9.6519149810042101E-2</c:v>
                </c:pt>
                <c:pt idx="1349">
                  <c:v>0.10329602628606634</c:v>
                </c:pt>
                <c:pt idx="1350">
                  <c:v>9.5081630557552116E-2</c:v>
                </c:pt>
                <c:pt idx="1351">
                  <c:v>9.1590512372933572E-2</c:v>
                </c:pt>
                <c:pt idx="1352">
                  <c:v>8.9536913440805013E-2</c:v>
                </c:pt>
                <c:pt idx="1353">
                  <c:v>8.9434233494198587E-2</c:v>
                </c:pt>
                <c:pt idx="1354">
                  <c:v>8.4813635896909337E-2</c:v>
                </c:pt>
                <c:pt idx="1355">
                  <c:v>8.4402916110483617E-2</c:v>
                </c:pt>
                <c:pt idx="1356">
                  <c:v>8.2349317178355072E-2</c:v>
                </c:pt>
                <c:pt idx="1357">
                  <c:v>8.7791354348495734E-2</c:v>
                </c:pt>
                <c:pt idx="1358">
                  <c:v>8.4916315843515763E-2</c:v>
                </c:pt>
                <c:pt idx="1359">
                  <c:v>8.3992196324057911E-2</c:v>
                </c:pt>
                <c:pt idx="1360">
                  <c:v>8.7585994455282881E-2</c:v>
                </c:pt>
                <c:pt idx="1361">
                  <c:v>8.8202074134921454E-2</c:v>
                </c:pt>
                <c:pt idx="1362">
                  <c:v>8.9844953280624293E-2</c:v>
                </c:pt>
                <c:pt idx="1363">
                  <c:v>8.6148475202792896E-2</c:v>
                </c:pt>
                <c:pt idx="1364">
                  <c:v>8.6353835096005749E-2</c:v>
                </c:pt>
                <c:pt idx="1365">
                  <c:v>8.9434233494198587E-2</c:v>
                </c:pt>
                <c:pt idx="1366">
                  <c:v>9.2719991785604278E-2</c:v>
                </c:pt>
                <c:pt idx="1367">
                  <c:v>9.7340589382893528E-2</c:v>
                </c:pt>
                <c:pt idx="1368">
                  <c:v>9.2925351678817131E-2</c:v>
                </c:pt>
                <c:pt idx="1369">
                  <c:v>9.3438751411849263E-2</c:v>
                </c:pt>
                <c:pt idx="1370">
                  <c:v>0.10411746585891775</c:v>
                </c:pt>
                <c:pt idx="1371">
                  <c:v>9.9086148475202793E-2</c:v>
                </c:pt>
                <c:pt idx="1372">
                  <c:v>0.10175582708696991</c:v>
                </c:pt>
                <c:pt idx="1373">
                  <c:v>9.6621829756648528E-2</c:v>
                </c:pt>
                <c:pt idx="1374">
                  <c:v>9.2309271999178558E-2</c:v>
                </c:pt>
                <c:pt idx="1375">
                  <c:v>9.4773590717732822E-2</c:v>
                </c:pt>
                <c:pt idx="1376">
                  <c:v>9.426019098470069E-2</c:v>
                </c:pt>
                <c:pt idx="1377">
                  <c:v>8.6148475202792896E-2</c:v>
                </c:pt>
                <c:pt idx="1378">
                  <c:v>8.9228873600985734E-2</c:v>
                </c:pt>
                <c:pt idx="1379">
                  <c:v>8.7688674401889308E-2</c:v>
                </c:pt>
                <c:pt idx="1380">
                  <c:v>8.7277954615463602E-2</c:v>
                </c:pt>
                <c:pt idx="1381">
                  <c:v>8.4916315843515763E-2</c:v>
                </c:pt>
                <c:pt idx="1382">
                  <c:v>8.7380634562070028E-2</c:v>
                </c:pt>
                <c:pt idx="1383">
                  <c:v>9.0050313173837146E-2</c:v>
                </c:pt>
                <c:pt idx="1384">
                  <c:v>8.7996714241708601E-2</c:v>
                </c:pt>
                <c:pt idx="1385">
                  <c:v>9.5081630557552116E-2</c:v>
                </c:pt>
                <c:pt idx="1386">
                  <c:v>0.10072902762090563</c:v>
                </c:pt>
                <c:pt idx="1387">
                  <c:v>9.5492350343977822E-2</c:v>
                </c:pt>
                <c:pt idx="1388">
                  <c:v>9.6827189649861381E-2</c:v>
                </c:pt>
                <c:pt idx="1389">
                  <c:v>0.10031830783447993</c:v>
                </c:pt>
                <c:pt idx="1390">
                  <c:v>0.10760858404353629</c:v>
                </c:pt>
                <c:pt idx="1391">
                  <c:v>9.7545949276106381E-2</c:v>
                </c:pt>
                <c:pt idx="1392">
                  <c:v>9.9188828421809219E-2</c:v>
                </c:pt>
                <c:pt idx="1393">
                  <c:v>9.5286990450764969E-2</c:v>
                </c:pt>
                <c:pt idx="1394">
                  <c:v>9.6005750077009955E-2</c:v>
                </c:pt>
                <c:pt idx="1395">
                  <c:v>9.7135229489680661E-2</c:v>
                </c:pt>
                <c:pt idx="1396">
                  <c:v>9.4362870931307116E-2</c:v>
                </c:pt>
                <c:pt idx="1397">
                  <c:v>9.2001232159359278E-2</c:v>
                </c:pt>
                <c:pt idx="1398">
                  <c:v>9.0358353013656439E-2</c:v>
                </c:pt>
                <c:pt idx="1399">
                  <c:v>8.6559194989218602E-2</c:v>
                </c:pt>
                <c:pt idx="1400">
                  <c:v>8.430023616387719E-2</c:v>
                </c:pt>
                <c:pt idx="1401">
                  <c:v>8.039839819283294E-2</c:v>
                </c:pt>
                <c:pt idx="1402">
                  <c:v>8.0603758086045793E-2</c:v>
                </c:pt>
                <c:pt idx="1403">
                  <c:v>8.1938597391929352E-2</c:v>
                </c:pt>
                <c:pt idx="1404">
                  <c:v>8.3992196324057911E-2</c:v>
                </c:pt>
                <c:pt idx="1405">
                  <c:v>8.430023616387719E-2</c:v>
                </c:pt>
                <c:pt idx="1406">
                  <c:v>8.5224355683335043E-2</c:v>
                </c:pt>
                <c:pt idx="1407">
                  <c:v>8.0603758086045793E-2</c:v>
                </c:pt>
                <c:pt idx="1408">
                  <c:v>8.3786836430845057E-2</c:v>
                </c:pt>
                <c:pt idx="1409">
                  <c:v>8.1322517712290793E-2</c:v>
                </c:pt>
                <c:pt idx="1410">
                  <c:v>8.2554677071567925E-2</c:v>
                </c:pt>
                <c:pt idx="1411">
                  <c:v>8.471095595030291E-2</c:v>
                </c:pt>
                <c:pt idx="1412">
                  <c:v>8.7688674401889308E-2</c:v>
                </c:pt>
                <c:pt idx="1413">
                  <c:v>8.7483314508676455E-2</c:v>
                </c:pt>
                <c:pt idx="1414">
                  <c:v>8.0295718246226513E-2</c:v>
                </c:pt>
                <c:pt idx="1415">
                  <c:v>8.933155354759216E-2</c:v>
                </c:pt>
                <c:pt idx="1416">
                  <c:v>9.2206592052572131E-2</c:v>
                </c:pt>
                <c:pt idx="1417">
                  <c:v>9.4157511038094263E-2</c:v>
                </c:pt>
                <c:pt idx="1418">
                  <c:v>9.2411951945784984E-2</c:v>
                </c:pt>
                <c:pt idx="1419">
                  <c:v>8.9742273334017866E-2</c:v>
                </c:pt>
                <c:pt idx="1420">
                  <c:v>8.6045795256186469E-2</c:v>
                </c:pt>
                <c:pt idx="1421">
                  <c:v>8.6661874935825028E-2</c:v>
                </c:pt>
                <c:pt idx="1422">
                  <c:v>9.0152993120443572E-2</c:v>
                </c:pt>
                <c:pt idx="1423">
                  <c:v>8.7072594722250748E-2</c:v>
                </c:pt>
                <c:pt idx="1424">
                  <c:v>8.0603758086045793E-2</c:v>
                </c:pt>
                <c:pt idx="1425">
                  <c:v>8.3376116644419351E-2</c:v>
                </c:pt>
                <c:pt idx="1426">
                  <c:v>8.5224355683335043E-2</c:v>
                </c:pt>
                <c:pt idx="1427">
                  <c:v>8.933155354759216E-2</c:v>
                </c:pt>
                <c:pt idx="1428">
                  <c:v>8.4197556217270764E-2</c:v>
                </c:pt>
                <c:pt idx="1429">
                  <c:v>8.3273436697812911E-2</c:v>
                </c:pt>
                <c:pt idx="1430">
                  <c:v>7.9987678406407234E-2</c:v>
                </c:pt>
                <c:pt idx="1431">
                  <c:v>8.1425197658897219E-2</c:v>
                </c:pt>
                <c:pt idx="1432">
                  <c:v>8.3478796591025778E-2</c:v>
                </c:pt>
                <c:pt idx="1433">
                  <c:v>8.3581476537632204E-2</c:v>
                </c:pt>
                <c:pt idx="1434">
                  <c:v>8.2965396857993631E-2</c:v>
                </c:pt>
                <c:pt idx="1435">
                  <c:v>8.7072594722250748E-2</c:v>
                </c:pt>
                <c:pt idx="1436">
                  <c:v>8.8099394188315028E-2</c:v>
                </c:pt>
                <c:pt idx="1437">
                  <c:v>8.8818153814560014E-2</c:v>
                </c:pt>
                <c:pt idx="1438">
                  <c:v>8.9742273334017866E-2</c:v>
                </c:pt>
                <c:pt idx="1439">
                  <c:v>9.7956669062532087E-2</c:v>
                </c:pt>
                <c:pt idx="1440">
                  <c:v>9.6724509703254954E-2</c:v>
                </c:pt>
                <c:pt idx="1441">
                  <c:v>9.3130711572029984E-2</c:v>
                </c:pt>
                <c:pt idx="1442">
                  <c:v>0.1020638669267892</c:v>
                </c:pt>
                <c:pt idx="1443">
                  <c:v>9.5697710237190675E-2</c:v>
                </c:pt>
                <c:pt idx="1444">
                  <c:v>9.888078858198994E-2</c:v>
                </c:pt>
                <c:pt idx="1445">
                  <c:v>8.861279392134716E-2</c:v>
                </c:pt>
                <c:pt idx="1446">
                  <c:v>8.6251155149399322E-2</c:v>
                </c:pt>
                <c:pt idx="1447">
                  <c:v>8.3170756751206484E-2</c:v>
                </c:pt>
                <c:pt idx="1448">
                  <c:v>7.7009959954820822E-2</c:v>
                </c:pt>
                <c:pt idx="1449">
                  <c:v>8.1219837765684366E-2</c:v>
                </c:pt>
                <c:pt idx="1450">
                  <c:v>8.1527877605503646E-2</c:v>
                </c:pt>
                <c:pt idx="1451">
                  <c:v>7.505904096929869E-2</c:v>
                </c:pt>
                <c:pt idx="1452">
                  <c:v>8.2143957285142205E-2</c:v>
                </c:pt>
                <c:pt idx="1453">
                  <c:v>8.070643803265222E-2</c:v>
                </c:pt>
                <c:pt idx="1454">
                  <c:v>8.1322517712290793E-2</c:v>
                </c:pt>
                <c:pt idx="1455">
                  <c:v>8.573775541636719E-2</c:v>
                </c:pt>
                <c:pt idx="1456">
                  <c:v>9.395215114488141E-2</c:v>
                </c:pt>
                <c:pt idx="1457">
                  <c:v>8.933155354759216E-2</c:v>
                </c:pt>
                <c:pt idx="1458">
                  <c:v>9.0461032960262866E-2</c:v>
                </c:pt>
                <c:pt idx="1459">
                  <c:v>8.6764554882431455E-2</c:v>
                </c:pt>
                <c:pt idx="1460">
                  <c:v>9.0871752746688572E-2</c:v>
                </c:pt>
                <c:pt idx="1461">
                  <c:v>8.9228873600985734E-2</c:v>
                </c:pt>
                <c:pt idx="1462">
                  <c:v>9.1077112639901425E-2</c:v>
                </c:pt>
                <c:pt idx="1463">
                  <c:v>9.3849471198274984E-2</c:v>
                </c:pt>
                <c:pt idx="1464">
                  <c:v>9.8059349009138513E-2</c:v>
                </c:pt>
                <c:pt idx="1465">
                  <c:v>9.785398911592566E-2</c:v>
                </c:pt>
                <c:pt idx="1466">
                  <c:v>9.2925351678817131E-2</c:v>
                </c:pt>
                <c:pt idx="1467">
                  <c:v>9.8983468528596366E-2</c:v>
                </c:pt>
                <c:pt idx="1468">
                  <c:v>9.6211109970222822E-2</c:v>
                </c:pt>
                <c:pt idx="1469">
                  <c:v>9.4978950610945675E-2</c:v>
                </c:pt>
                <c:pt idx="1470">
                  <c:v>9.4157511038094263E-2</c:v>
                </c:pt>
                <c:pt idx="1471">
                  <c:v>9.1795872266146425E-2</c:v>
                </c:pt>
                <c:pt idx="1472">
                  <c:v>9.395215114488141E-2</c:v>
                </c:pt>
                <c:pt idx="1473">
                  <c:v>9.1385152479720705E-2</c:v>
                </c:pt>
                <c:pt idx="1474">
                  <c:v>9.6724509703254954E-2</c:v>
                </c:pt>
                <c:pt idx="1475">
                  <c:v>8.9844953280624293E-2</c:v>
                </c:pt>
                <c:pt idx="1476">
                  <c:v>8.3992196324057911E-2</c:v>
                </c:pt>
                <c:pt idx="1477">
                  <c:v>8.8202074134921454E-2</c:v>
                </c:pt>
                <c:pt idx="1478">
                  <c:v>8.9434233494198587E-2</c:v>
                </c:pt>
                <c:pt idx="1479">
                  <c:v>8.2451997124961499E-2</c:v>
                </c:pt>
                <c:pt idx="1480">
                  <c:v>8.6661874935825028E-2</c:v>
                </c:pt>
                <c:pt idx="1481">
                  <c:v>8.5121675736728616E-2</c:v>
                </c:pt>
                <c:pt idx="1482">
                  <c:v>8.0911797925865073E-2</c:v>
                </c:pt>
                <c:pt idx="1483">
                  <c:v>8.3273436697812911E-2</c:v>
                </c:pt>
                <c:pt idx="1484">
                  <c:v>8.7277954615463602E-2</c:v>
                </c:pt>
                <c:pt idx="1485">
                  <c:v>8.8304754081527881E-2</c:v>
                </c:pt>
                <c:pt idx="1486">
                  <c:v>8.5840435362973616E-2</c:v>
                </c:pt>
                <c:pt idx="1487">
                  <c:v>8.3684156484238631E-2</c:v>
                </c:pt>
                <c:pt idx="1488">
                  <c:v>8.7894034295102161E-2</c:v>
                </c:pt>
                <c:pt idx="1489">
                  <c:v>8.1219837765684366E-2</c:v>
                </c:pt>
                <c:pt idx="1490">
                  <c:v>8.1938597391929352E-2</c:v>
                </c:pt>
                <c:pt idx="1491">
                  <c:v>8.6148475202792896E-2</c:v>
                </c:pt>
                <c:pt idx="1492">
                  <c:v>8.9126193654379293E-2</c:v>
                </c:pt>
                <c:pt idx="1493">
                  <c:v>7.7523359687852969E-2</c:v>
                </c:pt>
                <c:pt idx="1494">
                  <c:v>8.1527877605503646E-2</c:v>
                </c:pt>
                <c:pt idx="1495">
                  <c:v>8.6251155149399322E-2</c:v>
                </c:pt>
                <c:pt idx="1496">
                  <c:v>7.9166238833555808E-2</c:v>
                </c:pt>
                <c:pt idx="1497">
                  <c:v>8.430023616387719E-2</c:v>
                </c:pt>
                <c:pt idx="1498">
                  <c:v>8.1835917445322925E-2</c:v>
                </c:pt>
                <c:pt idx="1499">
                  <c:v>8.5224355683335043E-2</c:v>
                </c:pt>
                <c:pt idx="1500">
                  <c:v>7.9576958619981514E-2</c:v>
                </c:pt>
                <c:pt idx="1501">
                  <c:v>7.4956361022692264E-2</c:v>
                </c:pt>
                <c:pt idx="1502">
                  <c:v>8.3889516377451484E-2</c:v>
                </c:pt>
                <c:pt idx="1503">
                  <c:v>7.6804600061607969E-2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891-4EBD-892F-19EE1B75D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6493176"/>
        <c:axId val="766491896"/>
      </c:scatterChart>
      <c:valAx>
        <c:axId val="766493176"/>
        <c:scaling>
          <c:orientation val="minMax"/>
          <c:max val="27"/>
          <c:min val="5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2θ (</a:t>
                </a:r>
                <a:r>
                  <a:rPr lang="en-IN"/>
                  <a:t>Degrees) </a:t>
                </a:r>
              </a:p>
            </c:rich>
          </c:tx>
          <c:layout>
            <c:manualLayout>
              <c:xMode val="edge"/>
              <c:yMode val="edge"/>
              <c:x val="0.40253071669093426"/>
              <c:y val="0.826957229386675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491896"/>
        <c:crosses val="autoZero"/>
        <c:crossBetween val="midCat"/>
      </c:valAx>
      <c:valAx>
        <c:axId val="766491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4931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497040112392549E-2"/>
          <c:y val="0.87944018963720827"/>
          <c:w val="0.9740992673433585"/>
          <c:h val="0.116807017191338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IN" sz="1600" b="1" i="0" baseline="0">
                <a:effectLst/>
              </a:rPr>
              <a:t>Mordenite at different chemical conditions</a:t>
            </a:r>
            <a:endParaRPr lang="en-IN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Mordenite!$C$2</c:f>
              <c:strCache>
                <c:ptCount val="1"/>
                <c:pt idx="0">
                  <c:v>Mordenite Low pH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Mordenite!$A$3:$A$1490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Mordenite!$C$3:$C$1490</c:f>
              <c:numCache>
                <c:formatCode>General</c:formatCode>
                <c:ptCount val="1488"/>
                <c:pt idx="0">
                  <c:v>2.1852347198074096</c:v>
                </c:pt>
                <c:pt idx="1">
                  <c:v>2.1801524675672059</c:v>
                </c:pt>
                <c:pt idx="2">
                  <c:v>2.1848334893673935</c:v>
                </c:pt>
                <c:pt idx="3">
                  <c:v>2.1834960545673399</c:v>
                </c:pt>
                <c:pt idx="4">
                  <c:v>2.1822923632472917</c:v>
                </c:pt>
                <c:pt idx="5">
                  <c:v>2.1754714457670188</c:v>
                </c:pt>
                <c:pt idx="6">
                  <c:v>2.1758726762070348</c:v>
                </c:pt>
                <c:pt idx="7">
                  <c:v>2.1746689848869867</c:v>
                </c:pt>
                <c:pt idx="8">
                  <c:v>2.1752039588070082</c:v>
                </c:pt>
                <c:pt idx="9">
                  <c:v>2.1780125718871206</c:v>
                </c:pt>
                <c:pt idx="10">
                  <c:v>2.1813561588872541</c:v>
                </c:pt>
                <c:pt idx="11">
                  <c:v>2.1742677544469706</c:v>
                </c:pt>
                <c:pt idx="12">
                  <c:v>2.180954928447238</c:v>
                </c:pt>
                <c:pt idx="13">
                  <c:v>2.1845660024073825</c:v>
                </c:pt>
                <c:pt idx="14">
                  <c:v>2.181222415407249</c:v>
                </c:pt>
                <c:pt idx="15">
                  <c:v>2.1810886719272435</c:v>
                </c:pt>
                <c:pt idx="16">
                  <c:v>2.1685167848067408</c:v>
                </c:pt>
                <c:pt idx="17">
                  <c:v>2.1705229370068211</c:v>
                </c:pt>
                <c:pt idx="18">
                  <c:v>2.1711916544068477</c:v>
                </c:pt>
                <c:pt idx="19">
                  <c:v>2.1693192456867729</c:v>
                </c:pt>
                <c:pt idx="20">
                  <c:v>2.1822923632472917</c:v>
                </c:pt>
                <c:pt idx="21">
                  <c:v>2.1647719673665908</c:v>
                </c:pt>
                <c:pt idx="22">
                  <c:v>2.1655744282466229</c:v>
                </c:pt>
                <c:pt idx="23">
                  <c:v>2.1786812892871472</c:v>
                </c:pt>
                <c:pt idx="24">
                  <c:v>2.1824261067272972</c:v>
                </c:pt>
                <c:pt idx="25">
                  <c:v>2.1853684632874146</c:v>
                </c:pt>
                <c:pt idx="26">
                  <c:v>2.1949979938477999</c:v>
                </c:pt>
                <c:pt idx="27">
                  <c:v>2.210645981008426</c:v>
                </c:pt>
                <c:pt idx="28">
                  <c:v>2.2270964290490838</c:v>
                </c:pt>
                <c:pt idx="29">
                  <c:v>2.2934331951317373</c:v>
                </c:pt>
                <c:pt idx="30">
                  <c:v>2.3597699612143908</c:v>
                </c:pt>
                <c:pt idx="31">
                  <c:v>2.3742142570549687</c:v>
                </c:pt>
                <c:pt idx="32">
                  <c:v>2.2455530292898223</c:v>
                </c:pt>
                <c:pt idx="33">
                  <c:v>2.1987428112879499</c:v>
                </c:pt>
                <c:pt idx="34">
                  <c:v>2.1726628326869064</c:v>
                </c:pt>
                <c:pt idx="35">
                  <c:v>2.1563461281262537</c:v>
                </c:pt>
                <c:pt idx="36">
                  <c:v>2.1595559716463821</c:v>
                </c:pt>
                <c:pt idx="37">
                  <c:v>2.1670456065266817</c:v>
                </c:pt>
                <c:pt idx="38">
                  <c:v>2.1574160759662968</c:v>
                </c:pt>
                <c:pt idx="39">
                  <c:v>2.1604921760064197</c:v>
                </c:pt>
                <c:pt idx="40">
                  <c:v>2.1563461281262537</c:v>
                </c:pt>
                <c:pt idx="41">
                  <c:v>2.1483215193259326</c:v>
                </c:pt>
                <c:pt idx="42">
                  <c:v>2.1517988498060721</c:v>
                </c:pt>
                <c:pt idx="43">
                  <c:v>2.1527350541661092</c:v>
                </c:pt>
                <c:pt idx="44">
                  <c:v>2.1512638758860505</c:v>
                </c:pt>
                <c:pt idx="45">
                  <c:v>2.1477865454059115</c:v>
                </c:pt>
                <c:pt idx="46">
                  <c:v>2.1542062324461684</c:v>
                </c:pt>
                <c:pt idx="47">
                  <c:v>2.1522000802460881</c:v>
                </c:pt>
                <c:pt idx="48">
                  <c:v>2.1419018322856762</c:v>
                </c:pt>
                <c:pt idx="49">
                  <c:v>2.1487227497659491</c:v>
                </c:pt>
                <c:pt idx="50">
                  <c:v>2.147652801925906</c:v>
                </c:pt>
                <c:pt idx="51">
                  <c:v>2.1453791627658152</c:v>
                </c:pt>
                <c:pt idx="52">
                  <c:v>2.1547412063661895</c:v>
                </c:pt>
                <c:pt idx="53">
                  <c:v>2.1497926976059918</c:v>
                </c:pt>
                <c:pt idx="54">
                  <c:v>2.1445767018857831</c:v>
                </c:pt>
                <c:pt idx="55">
                  <c:v>2.1550086933262005</c:v>
                </c:pt>
                <c:pt idx="56">
                  <c:v>2.1522000802460881</c:v>
                </c:pt>
                <c:pt idx="57">
                  <c:v>2.1471178280058849</c:v>
                </c:pt>
                <c:pt idx="58">
                  <c:v>2.1457803932058312</c:v>
                </c:pt>
                <c:pt idx="59">
                  <c:v>2.1419018322856762</c:v>
                </c:pt>
                <c:pt idx="60">
                  <c:v>2.1382907583255317</c:v>
                </c:pt>
                <c:pt idx="61">
                  <c:v>2.143774241005751</c:v>
                </c:pt>
                <c:pt idx="62">
                  <c:v>2.1390932192055638</c:v>
                </c:pt>
                <c:pt idx="63">
                  <c:v>2.1398956800855959</c:v>
                </c:pt>
                <c:pt idx="64">
                  <c:v>2.1413668583656547</c:v>
                </c:pt>
                <c:pt idx="65">
                  <c:v>2.1349471713253978</c:v>
                </c:pt>
                <c:pt idx="66">
                  <c:v>2.1349471713253978</c:v>
                </c:pt>
                <c:pt idx="67">
                  <c:v>2.1380232713655207</c:v>
                </c:pt>
                <c:pt idx="68">
                  <c:v>2.1423030627256923</c:v>
                </c:pt>
                <c:pt idx="69">
                  <c:v>2.1522000802460881</c:v>
                </c:pt>
                <c:pt idx="70">
                  <c:v>2.143774241005751</c:v>
                </c:pt>
                <c:pt idx="71">
                  <c:v>2.1631670456065266</c:v>
                </c:pt>
                <c:pt idx="72">
                  <c:v>2.1829610806473183</c:v>
                </c:pt>
                <c:pt idx="73">
                  <c:v>2.2222816637688911</c:v>
                </c:pt>
                <c:pt idx="74">
                  <c:v>2.2388658552895548</c:v>
                </c:pt>
                <c:pt idx="75">
                  <c:v>2.1876421024475059</c:v>
                </c:pt>
                <c:pt idx="76">
                  <c:v>2.1485890062859436</c:v>
                </c:pt>
                <c:pt idx="77">
                  <c:v>2.1469840845258794</c:v>
                </c:pt>
                <c:pt idx="78">
                  <c:v>2.1341447104453657</c:v>
                </c:pt>
                <c:pt idx="79">
                  <c:v>2.1340109669653606</c:v>
                </c:pt>
                <c:pt idx="80">
                  <c:v>2.1317373278052694</c:v>
                </c:pt>
                <c:pt idx="81">
                  <c:v>2.1416343453256652</c:v>
                </c:pt>
                <c:pt idx="82">
                  <c:v>2.1337434800053496</c:v>
                </c:pt>
                <c:pt idx="83">
                  <c:v>2.1352146582854088</c:v>
                </c:pt>
                <c:pt idx="84">
                  <c:v>2.1397619366055904</c:v>
                </c:pt>
                <c:pt idx="85">
                  <c:v>2.1408318844456331</c:v>
                </c:pt>
                <c:pt idx="86">
                  <c:v>2.1455129062458207</c:v>
                </c:pt>
                <c:pt idx="87">
                  <c:v>2.1320048147652804</c:v>
                </c:pt>
                <c:pt idx="88">
                  <c:v>2.1469840845258794</c:v>
                </c:pt>
                <c:pt idx="89">
                  <c:v>2.1650394543266014</c:v>
                </c:pt>
                <c:pt idx="90">
                  <c:v>2.1929918416477197</c:v>
                </c:pt>
                <c:pt idx="91">
                  <c:v>2.2347198074093888</c:v>
                </c:pt>
                <c:pt idx="92">
                  <c:v>2.3423833088136954</c:v>
                </c:pt>
                <c:pt idx="93">
                  <c:v>2.5684097900227365</c:v>
                </c:pt>
                <c:pt idx="94">
                  <c:v>2.8730774374749233</c:v>
                </c:pt>
                <c:pt idx="95">
                  <c:v>2.7623378360304933</c:v>
                </c:pt>
                <c:pt idx="96">
                  <c:v>2.3421158218536844</c:v>
                </c:pt>
                <c:pt idx="97">
                  <c:v>2.2055637287682224</c:v>
                </c:pt>
                <c:pt idx="98">
                  <c:v>2.1611608934064463</c:v>
                </c:pt>
                <c:pt idx="99">
                  <c:v>2.1445767018857831</c:v>
                </c:pt>
                <c:pt idx="100">
                  <c:v>2.1410993714056441</c:v>
                </c:pt>
                <c:pt idx="101">
                  <c:v>2.1333422495653336</c:v>
                </c:pt>
                <c:pt idx="102">
                  <c:v>2.1337434800053496</c:v>
                </c:pt>
                <c:pt idx="103">
                  <c:v>2.1362846061254515</c:v>
                </c:pt>
                <c:pt idx="104">
                  <c:v>2.129329945165173</c:v>
                </c:pt>
                <c:pt idx="105">
                  <c:v>2.1214390798448575</c:v>
                </c:pt>
                <c:pt idx="106">
                  <c:v>2.1202353885248093</c:v>
                </c:pt>
                <c:pt idx="107">
                  <c:v>2.1281262538451249</c:v>
                </c:pt>
                <c:pt idx="108">
                  <c:v>2.1265213320850607</c:v>
                </c:pt>
                <c:pt idx="109">
                  <c:v>2.1257188712050286</c:v>
                </c:pt>
                <c:pt idx="110">
                  <c:v>2.1205028754848203</c:v>
                </c:pt>
                <c:pt idx="111">
                  <c:v>2.1175605189247024</c:v>
                </c:pt>
                <c:pt idx="112">
                  <c:v>2.1325397886853015</c:v>
                </c:pt>
                <c:pt idx="113">
                  <c:v>2.114350675404574</c:v>
                </c:pt>
                <c:pt idx="114">
                  <c:v>2.1120770362444832</c:v>
                </c:pt>
                <c:pt idx="115">
                  <c:v>2.1136819580045474</c:v>
                </c:pt>
                <c:pt idx="116">
                  <c:v>2.1159555971646382</c:v>
                </c:pt>
                <c:pt idx="117">
                  <c:v>2.1096696536043869</c:v>
                </c:pt>
                <c:pt idx="118">
                  <c:v>2.1238464624849538</c:v>
                </c:pt>
                <c:pt idx="119">
                  <c:v>2.1115420623244616</c:v>
                </c:pt>
                <c:pt idx="120">
                  <c:v>2.1094021666443763</c:v>
                </c:pt>
                <c:pt idx="121">
                  <c:v>2.1160893406446437</c:v>
                </c:pt>
                <c:pt idx="122">
                  <c:v>2.1186304667647451</c:v>
                </c:pt>
                <c:pt idx="123">
                  <c:v>2.1122107797244882</c:v>
                </c:pt>
                <c:pt idx="124">
                  <c:v>2.1112745753644511</c:v>
                </c:pt>
                <c:pt idx="125">
                  <c:v>2.1095359101243814</c:v>
                </c:pt>
                <c:pt idx="126">
                  <c:v>2.1096696536043869</c:v>
                </c:pt>
                <c:pt idx="127">
                  <c:v>2.1110070884044401</c:v>
                </c:pt>
                <c:pt idx="128">
                  <c:v>2.1123445232044937</c:v>
                </c:pt>
                <c:pt idx="129">
                  <c:v>2.1119432927644777</c:v>
                </c:pt>
                <c:pt idx="130">
                  <c:v>2.1120770362444832</c:v>
                </c:pt>
                <c:pt idx="131">
                  <c:v>2.1055236057242208</c:v>
                </c:pt>
                <c:pt idx="132">
                  <c:v>2.1106058579644245</c:v>
                </c:pt>
                <c:pt idx="133">
                  <c:v>2.1051223752842048</c:v>
                </c:pt>
                <c:pt idx="134">
                  <c:v>2.1045874013641837</c:v>
                </c:pt>
                <c:pt idx="135">
                  <c:v>2.1123445232044937</c:v>
                </c:pt>
                <c:pt idx="136">
                  <c:v>2.1118095492844722</c:v>
                </c:pt>
                <c:pt idx="137">
                  <c:v>2.1176942624047079</c:v>
                </c:pt>
                <c:pt idx="138">
                  <c:v>2.1111408318844456</c:v>
                </c:pt>
                <c:pt idx="139">
                  <c:v>2.1072622709642905</c:v>
                </c:pt>
                <c:pt idx="140">
                  <c:v>2.1021800187240873</c:v>
                </c:pt>
                <c:pt idx="141">
                  <c:v>2.1084659622843387</c:v>
                </c:pt>
                <c:pt idx="142">
                  <c:v>2.1131469840845258</c:v>
                </c:pt>
                <c:pt idx="143">
                  <c:v>2.1077972448843121</c:v>
                </c:pt>
                <c:pt idx="144">
                  <c:v>2.0968302795238731</c:v>
                </c:pt>
                <c:pt idx="145">
                  <c:v>2.1116758058044671</c:v>
                </c:pt>
                <c:pt idx="146">
                  <c:v>2.1072622709642905</c:v>
                </c:pt>
                <c:pt idx="147">
                  <c:v>2.1085997057643442</c:v>
                </c:pt>
                <c:pt idx="148">
                  <c:v>2.1087334492443492</c:v>
                </c:pt>
                <c:pt idx="149">
                  <c:v>2.1138157014845524</c:v>
                </c:pt>
                <c:pt idx="150">
                  <c:v>2.1122107797244882</c:v>
                </c:pt>
                <c:pt idx="151">
                  <c:v>2.110873344924435</c:v>
                </c:pt>
                <c:pt idx="152">
                  <c:v>2.1092684231643708</c:v>
                </c:pt>
                <c:pt idx="153">
                  <c:v>2.1027149926441084</c:v>
                </c:pt>
                <c:pt idx="154">
                  <c:v>2.1095359101243814</c:v>
                </c:pt>
                <c:pt idx="155">
                  <c:v>2.1114083188444561</c:v>
                </c:pt>
                <c:pt idx="156">
                  <c:v>2.1154206232446167</c:v>
                </c:pt>
                <c:pt idx="157">
                  <c:v>2.10699478400428</c:v>
                </c:pt>
                <c:pt idx="158">
                  <c:v>2.1138157014845524</c:v>
                </c:pt>
                <c:pt idx="159">
                  <c:v>2.121974053764879</c:v>
                </c:pt>
                <c:pt idx="160">
                  <c:v>2.1210378494048414</c:v>
                </c:pt>
                <c:pt idx="161">
                  <c:v>2.1298649190851946</c:v>
                </c:pt>
                <c:pt idx="162">
                  <c:v>2.1270563060050822</c:v>
                </c:pt>
                <c:pt idx="163">
                  <c:v>2.1389594757255583</c:v>
                </c:pt>
                <c:pt idx="164">
                  <c:v>2.1547412063661895</c:v>
                </c:pt>
                <c:pt idx="165">
                  <c:v>2.1826935936873078</c:v>
                </c:pt>
                <c:pt idx="166">
                  <c:v>2.2110472114484421</c:v>
                </c:pt>
                <c:pt idx="167">
                  <c:v>2.280727564531229</c:v>
                </c:pt>
                <c:pt idx="168">
                  <c:v>2.3790290223351613</c:v>
                </c:pt>
                <c:pt idx="169">
                  <c:v>2.4299852882171993</c:v>
                </c:pt>
                <c:pt idx="170">
                  <c:v>2.3556239133342247</c:v>
                </c:pt>
                <c:pt idx="171">
                  <c:v>2.2633409121305337</c:v>
                </c:pt>
                <c:pt idx="172">
                  <c:v>2.2157282332486292</c:v>
                </c:pt>
                <c:pt idx="173">
                  <c:v>2.1820248762872811</c:v>
                </c:pt>
                <c:pt idx="174">
                  <c:v>2.1580847933663234</c:v>
                </c:pt>
                <c:pt idx="175">
                  <c:v>2.1604921760064197</c:v>
                </c:pt>
                <c:pt idx="176">
                  <c:v>2.1765413936070619</c:v>
                </c:pt>
                <c:pt idx="177">
                  <c:v>2.2046275244081852</c:v>
                </c:pt>
                <c:pt idx="178">
                  <c:v>2.1925906112077036</c:v>
                </c:pt>
                <c:pt idx="179">
                  <c:v>2.1542062324461684</c:v>
                </c:pt>
                <c:pt idx="180">
                  <c:v>2.1247826668449914</c:v>
                </c:pt>
                <c:pt idx="181">
                  <c:v>2.1190316972047611</c:v>
                </c:pt>
                <c:pt idx="182">
                  <c:v>2.1124782666844992</c:v>
                </c:pt>
                <c:pt idx="183">
                  <c:v>2.1126120101645043</c:v>
                </c:pt>
                <c:pt idx="184">
                  <c:v>2.1077972448843121</c:v>
                </c:pt>
                <c:pt idx="185">
                  <c:v>2.1136819580045474</c:v>
                </c:pt>
                <c:pt idx="186">
                  <c:v>2.1075297579243011</c:v>
                </c:pt>
                <c:pt idx="187">
                  <c:v>2.1068610405242745</c:v>
                </c:pt>
                <c:pt idx="188">
                  <c:v>2.1106058579644245</c:v>
                </c:pt>
                <c:pt idx="189">
                  <c:v>2.1127457536445098</c:v>
                </c:pt>
                <c:pt idx="190">
                  <c:v>2.121572823324863</c:v>
                </c:pt>
                <c:pt idx="191">
                  <c:v>2.1334759930453391</c:v>
                </c:pt>
                <c:pt idx="192">
                  <c:v>2.1428380366457134</c:v>
                </c:pt>
                <c:pt idx="193">
                  <c:v>2.1369533235254781</c:v>
                </c:pt>
                <c:pt idx="194">
                  <c:v>2.125050153805002</c:v>
                </c:pt>
                <c:pt idx="195">
                  <c:v>2.1107396014444295</c:v>
                </c:pt>
                <c:pt idx="196">
                  <c:v>2.1077972448843121</c:v>
                </c:pt>
                <c:pt idx="197">
                  <c:v>2.107128527484285</c:v>
                </c:pt>
                <c:pt idx="198">
                  <c:v>2.1051223752842048</c:v>
                </c:pt>
                <c:pt idx="199">
                  <c:v>2.1120770362444832</c:v>
                </c:pt>
                <c:pt idx="200">
                  <c:v>2.1328072756453125</c:v>
                </c:pt>
                <c:pt idx="201">
                  <c:v>2.1633007890865321</c:v>
                </c:pt>
                <c:pt idx="202">
                  <c:v>2.1897819981275912</c:v>
                </c:pt>
                <c:pt idx="203">
                  <c:v>2.2486291293299452</c:v>
                </c:pt>
                <c:pt idx="204">
                  <c:v>2.3114885649324597</c:v>
                </c:pt>
                <c:pt idx="205">
                  <c:v>2.2166644376086664</c:v>
                </c:pt>
                <c:pt idx="206">
                  <c:v>2.144175471445767</c:v>
                </c:pt>
                <c:pt idx="207">
                  <c:v>2.1138157014845524</c:v>
                </c:pt>
                <c:pt idx="208">
                  <c:v>2.1096696536043869</c:v>
                </c:pt>
                <c:pt idx="209">
                  <c:v>2.1016450448040658</c:v>
                </c:pt>
                <c:pt idx="210">
                  <c:v>2.0964290490838571</c:v>
                </c:pt>
                <c:pt idx="211">
                  <c:v>2.0974989969238997</c:v>
                </c:pt>
                <c:pt idx="212">
                  <c:v>2.0945566403637823</c:v>
                </c:pt>
                <c:pt idx="213">
                  <c:v>2.0940216664437608</c:v>
                </c:pt>
                <c:pt idx="214">
                  <c:v>2.0892069011635681</c:v>
                </c:pt>
                <c:pt idx="215">
                  <c:v>2.088671927243547</c:v>
                </c:pt>
                <c:pt idx="216">
                  <c:v>2.0941554099237663</c:v>
                </c:pt>
                <c:pt idx="217">
                  <c:v>2.0872007489634878</c:v>
                </c:pt>
                <c:pt idx="218">
                  <c:v>2.0909455664036378</c:v>
                </c:pt>
                <c:pt idx="219">
                  <c:v>2.0910793098836433</c:v>
                </c:pt>
                <c:pt idx="220">
                  <c:v>2.0929517186037181</c:v>
                </c:pt>
                <c:pt idx="221">
                  <c:v>2.0815835228032635</c:v>
                </c:pt>
                <c:pt idx="222">
                  <c:v>2.092550488163702</c:v>
                </c:pt>
                <c:pt idx="223">
                  <c:v>2.0902768490036112</c:v>
                </c:pt>
                <c:pt idx="224">
                  <c:v>2.0905443359636218</c:v>
                </c:pt>
                <c:pt idx="225">
                  <c:v>2.088404440283536</c:v>
                </c:pt>
                <c:pt idx="226">
                  <c:v>2.0905443359636218</c:v>
                </c:pt>
                <c:pt idx="227">
                  <c:v>2.0920155142436805</c:v>
                </c:pt>
                <c:pt idx="228">
                  <c:v>2.09950514912398</c:v>
                </c:pt>
                <c:pt idx="229">
                  <c:v>2.0929517186037181</c:v>
                </c:pt>
                <c:pt idx="230">
                  <c:v>2.0954928447238199</c:v>
                </c:pt>
                <c:pt idx="231">
                  <c:v>2.0862645446034507</c:v>
                </c:pt>
                <c:pt idx="232">
                  <c:v>2.0841246489233649</c:v>
                </c:pt>
                <c:pt idx="233">
                  <c:v>2.088404440283536</c:v>
                </c:pt>
                <c:pt idx="234">
                  <c:v>2.0877357228835094</c:v>
                </c:pt>
                <c:pt idx="235">
                  <c:v>2.0944228968837768</c:v>
                </c:pt>
                <c:pt idx="236">
                  <c:v>2.0992376621639695</c:v>
                </c:pt>
                <c:pt idx="237">
                  <c:v>2.095894075163836</c:v>
                </c:pt>
                <c:pt idx="238">
                  <c:v>2.0881369533235254</c:v>
                </c:pt>
                <c:pt idx="239">
                  <c:v>2.096027818643841</c:v>
                </c:pt>
                <c:pt idx="240">
                  <c:v>2.0961615621238465</c:v>
                </c:pt>
                <c:pt idx="241">
                  <c:v>2.0934866925237396</c:v>
                </c:pt>
                <c:pt idx="242">
                  <c:v>2.0985689447639428</c:v>
                </c:pt>
                <c:pt idx="243">
                  <c:v>2.0949578708037984</c:v>
                </c:pt>
                <c:pt idx="244">
                  <c:v>2.0937541794837502</c:v>
                </c:pt>
                <c:pt idx="245">
                  <c:v>2.0977664838839107</c:v>
                </c:pt>
                <c:pt idx="246">
                  <c:v>2.1064598100842584</c:v>
                </c:pt>
                <c:pt idx="247">
                  <c:v>2.1047211448441887</c:v>
                </c:pt>
                <c:pt idx="248">
                  <c:v>2.106727297044269</c:v>
                </c:pt>
                <c:pt idx="249">
                  <c:v>2.0937541794837502</c:v>
                </c:pt>
                <c:pt idx="250">
                  <c:v>2.1035174535241405</c:v>
                </c:pt>
                <c:pt idx="251">
                  <c:v>2.1056573492042263</c:v>
                </c:pt>
                <c:pt idx="252">
                  <c:v>2.1040524274441621</c:v>
                </c:pt>
                <c:pt idx="253">
                  <c:v>2.1083322188043332</c:v>
                </c:pt>
                <c:pt idx="254">
                  <c:v>2.1028487361241139</c:v>
                </c:pt>
                <c:pt idx="255">
                  <c:v>2.0966965360438681</c:v>
                </c:pt>
                <c:pt idx="256">
                  <c:v>2.1023137622040924</c:v>
                </c:pt>
                <c:pt idx="257">
                  <c:v>2.0961615621238465</c:v>
                </c:pt>
                <c:pt idx="258">
                  <c:v>2.0969640230038786</c:v>
                </c:pt>
                <c:pt idx="259">
                  <c:v>2.099103918683964</c:v>
                </c:pt>
                <c:pt idx="260">
                  <c:v>2.1023137622040924</c:v>
                </c:pt>
                <c:pt idx="261">
                  <c:v>2.1029824796041194</c:v>
                </c:pt>
                <c:pt idx="262">
                  <c:v>2.0970977664838841</c:v>
                </c:pt>
                <c:pt idx="263">
                  <c:v>2.1020462752440818</c:v>
                </c:pt>
                <c:pt idx="264">
                  <c:v>2.1087334492443492</c:v>
                </c:pt>
                <c:pt idx="265">
                  <c:v>2.1035174535241405</c:v>
                </c:pt>
                <c:pt idx="266">
                  <c:v>2.0992376621639695</c:v>
                </c:pt>
                <c:pt idx="267">
                  <c:v>2.1090009362043602</c:v>
                </c:pt>
                <c:pt idx="268">
                  <c:v>2.0969640230038786</c:v>
                </c:pt>
                <c:pt idx="269">
                  <c:v>2.1000401230440016</c:v>
                </c:pt>
                <c:pt idx="270">
                  <c:v>2.0945566403637823</c:v>
                </c:pt>
                <c:pt idx="271">
                  <c:v>2.1028487361241139</c:v>
                </c:pt>
                <c:pt idx="272">
                  <c:v>2.0987026882439479</c:v>
                </c:pt>
                <c:pt idx="273">
                  <c:v>2.1051223752842048</c:v>
                </c:pt>
                <c:pt idx="274">
                  <c:v>2.0983014578039318</c:v>
                </c:pt>
                <c:pt idx="275">
                  <c:v>2.1033837100441355</c:v>
                </c:pt>
                <c:pt idx="276">
                  <c:v>2.1027149926441084</c:v>
                </c:pt>
                <c:pt idx="277">
                  <c:v>2.1059248361642369</c:v>
                </c:pt>
                <c:pt idx="278">
                  <c:v>2.1083322188043332</c:v>
                </c:pt>
                <c:pt idx="279">
                  <c:v>2.1024475056840979</c:v>
                </c:pt>
                <c:pt idx="280">
                  <c:v>2.1111408318844456</c:v>
                </c:pt>
                <c:pt idx="281">
                  <c:v>2.1080647318443226</c:v>
                </c:pt>
                <c:pt idx="282">
                  <c:v>2.1142169319245685</c:v>
                </c:pt>
                <c:pt idx="283">
                  <c:v>2.1255851277250235</c:v>
                </c:pt>
                <c:pt idx="284">
                  <c:v>2.129329945165173</c:v>
                </c:pt>
                <c:pt idx="285">
                  <c:v>2.1290624582051625</c:v>
                </c:pt>
                <c:pt idx="286">
                  <c:v>2.1424368062056973</c:v>
                </c:pt>
                <c:pt idx="287">
                  <c:v>2.143774241005751</c:v>
                </c:pt>
                <c:pt idx="288">
                  <c:v>2.1673130934866927</c:v>
                </c:pt>
                <c:pt idx="289">
                  <c:v>2.2423431857696938</c:v>
                </c:pt>
                <c:pt idx="290">
                  <c:v>2.4025678748161026</c:v>
                </c:pt>
                <c:pt idx="291">
                  <c:v>2.4660960278186437</c:v>
                </c:pt>
                <c:pt idx="292">
                  <c:v>2.3209843520128395</c:v>
                </c:pt>
                <c:pt idx="293">
                  <c:v>2.2046275244081852</c:v>
                </c:pt>
                <c:pt idx="294">
                  <c:v>2.1554099237662165</c:v>
                </c:pt>
                <c:pt idx="295">
                  <c:v>2.1341447104453657</c:v>
                </c:pt>
                <c:pt idx="296">
                  <c:v>2.1265213320850607</c:v>
                </c:pt>
                <c:pt idx="297">
                  <c:v>2.128928714725157</c:v>
                </c:pt>
                <c:pt idx="298">
                  <c:v>2.1270563060050822</c:v>
                </c:pt>
                <c:pt idx="299">
                  <c:v>2.1205028754848203</c:v>
                </c:pt>
                <c:pt idx="300">
                  <c:v>2.1160893406446437</c:v>
                </c:pt>
                <c:pt idx="301">
                  <c:v>2.1174267754446969</c:v>
                </c:pt>
                <c:pt idx="302">
                  <c:v>2.1114083188444561</c:v>
                </c:pt>
                <c:pt idx="303">
                  <c:v>2.1202353885248093</c:v>
                </c:pt>
                <c:pt idx="304">
                  <c:v>2.1142169319245685</c:v>
                </c:pt>
                <c:pt idx="305">
                  <c:v>2.1233114885649327</c:v>
                </c:pt>
                <c:pt idx="306">
                  <c:v>2.129597432125184</c:v>
                </c:pt>
                <c:pt idx="307">
                  <c:v>2.1306673799652267</c:v>
                </c:pt>
                <c:pt idx="308">
                  <c:v>2.1547412063661895</c:v>
                </c:pt>
                <c:pt idx="309">
                  <c:v>2.154874949846195</c:v>
                </c:pt>
                <c:pt idx="310">
                  <c:v>2.1790825197271633</c:v>
                </c:pt>
                <c:pt idx="311">
                  <c:v>2.1955329677678215</c:v>
                </c:pt>
                <c:pt idx="312">
                  <c:v>2.1841647719673665</c:v>
                </c:pt>
                <c:pt idx="313">
                  <c:v>2.1899157416075967</c:v>
                </c:pt>
                <c:pt idx="314">
                  <c:v>2.2193393072087737</c:v>
                </c:pt>
                <c:pt idx="315">
                  <c:v>2.276849003611074</c:v>
                </c:pt>
                <c:pt idx="316">
                  <c:v>2.269225625250769</c:v>
                </c:pt>
                <c:pt idx="317">
                  <c:v>2.2839374080513575</c:v>
                </c:pt>
                <c:pt idx="318">
                  <c:v>2.3072087735722882</c:v>
                </c:pt>
                <c:pt idx="319">
                  <c:v>2.2694931122107795</c:v>
                </c:pt>
                <c:pt idx="320">
                  <c:v>2.2201417680888058</c:v>
                </c:pt>
                <c:pt idx="321">
                  <c:v>2.1963354286478536</c:v>
                </c:pt>
                <c:pt idx="322">
                  <c:v>2.2051624983282063</c:v>
                </c:pt>
                <c:pt idx="323">
                  <c:v>2.1891132807275646</c:v>
                </c:pt>
                <c:pt idx="324">
                  <c:v>2.1967366590878696</c:v>
                </c:pt>
                <c:pt idx="325">
                  <c:v>2.2174668984886985</c:v>
                </c:pt>
                <c:pt idx="326">
                  <c:v>2.228701350809148</c:v>
                </c:pt>
                <c:pt idx="327">
                  <c:v>2.2364584726494585</c:v>
                </c:pt>
                <c:pt idx="328">
                  <c:v>2.2424769292496989</c:v>
                </c:pt>
                <c:pt idx="329">
                  <c:v>2.2535776380901433</c:v>
                </c:pt>
                <c:pt idx="330">
                  <c:v>2.2701618296108066</c:v>
                </c:pt>
                <c:pt idx="331">
                  <c:v>2.3316838304132674</c:v>
                </c:pt>
                <c:pt idx="332">
                  <c:v>2.4394810752975791</c:v>
                </c:pt>
                <c:pt idx="333">
                  <c:v>2.5594489768623778</c:v>
                </c:pt>
                <c:pt idx="334">
                  <c:v>2.7271633007890865</c:v>
                </c:pt>
                <c:pt idx="335">
                  <c:v>2.9354018991574162</c:v>
                </c:pt>
                <c:pt idx="336">
                  <c:v>3.0652668182426108</c:v>
                </c:pt>
                <c:pt idx="337">
                  <c:v>2.9909054433596363</c:v>
                </c:pt>
                <c:pt idx="338">
                  <c:v>2.704694396148188</c:v>
                </c:pt>
                <c:pt idx="339">
                  <c:v>2.4644911060585795</c:v>
                </c:pt>
                <c:pt idx="340">
                  <c:v>2.3576300655343054</c:v>
                </c:pt>
                <c:pt idx="341">
                  <c:v>2.3052026213722083</c:v>
                </c:pt>
                <c:pt idx="342">
                  <c:v>2.3549551959341981</c:v>
                </c:pt>
                <c:pt idx="343">
                  <c:v>2.4544603450581786</c:v>
                </c:pt>
                <c:pt idx="344">
                  <c:v>2.6941286612277651</c:v>
                </c:pt>
                <c:pt idx="345">
                  <c:v>2.7541794837501672</c:v>
                </c:pt>
                <c:pt idx="346">
                  <c:v>2.5694797378627792</c:v>
                </c:pt>
                <c:pt idx="347">
                  <c:v>2.3819713788952788</c:v>
                </c:pt>
                <c:pt idx="348">
                  <c:v>2.2937006820917478</c:v>
                </c:pt>
                <c:pt idx="349">
                  <c:v>2.2646783469305873</c:v>
                </c:pt>
                <c:pt idx="350">
                  <c:v>2.2244215594489769</c:v>
                </c:pt>
                <c:pt idx="351">
                  <c:v>2.2034238330881371</c:v>
                </c:pt>
                <c:pt idx="352">
                  <c:v>2.1714591413668582</c:v>
                </c:pt>
                <c:pt idx="353">
                  <c:v>2.1797512371271899</c:v>
                </c:pt>
                <c:pt idx="354">
                  <c:v>2.1911194329276449</c:v>
                </c:pt>
                <c:pt idx="355">
                  <c:v>2.1931255851277252</c:v>
                </c:pt>
                <c:pt idx="356">
                  <c:v>2.1837635415273504</c:v>
                </c:pt>
                <c:pt idx="357">
                  <c:v>2.1734652935669385</c:v>
                </c:pt>
                <c:pt idx="358">
                  <c:v>2.1834960545673399</c:v>
                </c:pt>
                <c:pt idx="359">
                  <c:v>2.1860371806874417</c:v>
                </c:pt>
                <c:pt idx="360">
                  <c:v>2.192055637287682</c:v>
                </c:pt>
                <c:pt idx="361">
                  <c:v>2.1962016851678481</c:v>
                </c:pt>
                <c:pt idx="362">
                  <c:v>2.2086398288083458</c:v>
                </c:pt>
                <c:pt idx="363">
                  <c:v>2.2288350942891535</c:v>
                </c:pt>
                <c:pt idx="364">
                  <c:v>2.2242878159689714</c:v>
                </c:pt>
                <c:pt idx="365">
                  <c:v>2.2288350942891535</c:v>
                </c:pt>
                <c:pt idx="366">
                  <c:v>2.2419419553296778</c:v>
                </c:pt>
                <c:pt idx="367">
                  <c:v>2.2880834559315235</c:v>
                </c:pt>
                <c:pt idx="368">
                  <c:v>2.3034639561321386</c:v>
                </c:pt>
                <c:pt idx="369">
                  <c:v>2.2641433730105658</c:v>
                </c:pt>
                <c:pt idx="370">
                  <c:v>2.2573224555302929</c:v>
                </c:pt>
                <c:pt idx="371">
                  <c:v>2.2804600775712185</c:v>
                </c:pt>
                <c:pt idx="372">
                  <c:v>2.2704293165708171</c:v>
                </c:pt>
                <c:pt idx="373">
                  <c:v>2.2244215594489769</c:v>
                </c:pt>
                <c:pt idx="374">
                  <c:v>2.184298515447372</c:v>
                </c:pt>
                <c:pt idx="375">
                  <c:v>2.1582185368463289</c:v>
                </c:pt>
                <c:pt idx="376">
                  <c:v>2.151397619366056</c:v>
                </c:pt>
                <c:pt idx="377">
                  <c:v>2.1429717801257189</c:v>
                </c:pt>
                <c:pt idx="378">
                  <c:v>2.1352146582854088</c:v>
                </c:pt>
                <c:pt idx="379">
                  <c:v>2.1297311756051891</c:v>
                </c:pt>
                <c:pt idx="380">
                  <c:v>2.1286612277651464</c:v>
                </c:pt>
                <c:pt idx="381">
                  <c:v>2.1328072756453125</c:v>
                </c:pt>
                <c:pt idx="382">
                  <c:v>2.1277250234051088</c:v>
                </c:pt>
                <c:pt idx="383">
                  <c:v>2.1266550755650662</c:v>
                </c:pt>
                <c:pt idx="384">
                  <c:v>2.1271900494850877</c:v>
                </c:pt>
                <c:pt idx="385">
                  <c:v>2.1278587668851143</c:v>
                </c:pt>
                <c:pt idx="386">
                  <c:v>2.133074762605323</c:v>
                </c:pt>
                <c:pt idx="387">
                  <c:v>2.1448441888457936</c:v>
                </c:pt>
                <c:pt idx="388">
                  <c:v>2.1608934064464358</c:v>
                </c:pt>
                <c:pt idx="389">
                  <c:v>2.1480540323659221</c:v>
                </c:pt>
                <c:pt idx="390">
                  <c:v>2.1386919887655478</c:v>
                </c:pt>
                <c:pt idx="391">
                  <c:v>2.1412331148856492</c:v>
                </c:pt>
                <c:pt idx="392">
                  <c:v>2.1308011234452322</c:v>
                </c:pt>
                <c:pt idx="393">
                  <c:v>2.1257188712050286</c:v>
                </c:pt>
                <c:pt idx="394">
                  <c:v>2.1409656279256386</c:v>
                </c:pt>
                <c:pt idx="395">
                  <c:v>2.1369533235254781</c:v>
                </c:pt>
                <c:pt idx="396">
                  <c:v>2.1356158887254244</c:v>
                </c:pt>
                <c:pt idx="397">
                  <c:v>2.1342784539253712</c:v>
                </c:pt>
                <c:pt idx="398">
                  <c:v>2.1313360973652533</c:v>
                </c:pt>
                <c:pt idx="399">
                  <c:v>2.1398956800855959</c:v>
                </c:pt>
                <c:pt idx="400">
                  <c:v>2.1424368062056973</c:v>
                </c:pt>
                <c:pt idx="401">
                  <c:v>2.1386919887655478</c:v>
                </c:pt>
                <c:pt idx="402">
                  <c:v>2.162097097766484</c:v>
                </c:pt>
                <c:pt idx="403">
                  <c:v>2.1665106326066605</c:v>
                </c:pt>
                <c:pt idx="404">
                  <c:v>2.166376889126655</c:v>
                </c:pt>
                <c:pt idx="405">
                  <c:v>2.1481877758459276</c:v>
                </c:pt>
                <c:pt idx="406">
                  <c:v>2.1390932192055638</c:v>
                </c:pt>
                <c:pt idx="407">
                  <c:v>2.1678480674067138</c:v>
                </c:pt>
                <c:pt idx="408">
                  <c:v>2.2246890464089875</c:v>
                </c:pt>
                <c:pt idx="409">
                  <c:v>2.3829075832553164</c:v>
                </c:pt>
                <c:pt idx="410">
                  <c:v>2.7700949578708038</c:v>
                </c:pt>
                <c:pt idx="411">
                  <c:v>3</c:v>
                </c:pt>
                <c:pt idx="412">
                  <c:v>2.8027283669921093</c:v>
                </c:pt>
                <c:pt idx="413">
                  <c:v>2.4886986759395482</c:v>
                </c:pt>
                <c:pt idx="414">
                  <c:v>2.2753778253310153</c:v>
                </c:pt>
                <c:pt idx="415">
                  <c:v>2.1978066069279123</c:v>
                </c:pt>
                <c:pt idx="416">
                  <c:v>2.1563461281262537</c:v>
                </c:pt>
                <c:pt idx="417">
                  <c:v>2.1423030627256923</c:v>
                </c:pt>
                <c:pt idx="418">
                  <c:v>2.1348134278453927</c:v>
                </c:pt>
                <c:pt idx="419">
                  <c:v>2.1432392670857294</c:v>
                </c:pt>
                <c:pt idx="420">
                  <c:v>2.1610271499264413</c:v>
                </c:pt>
                <c:pt idx="421">
                  <c:v>2.2174668984886985</c:v>
                </c:pt>
                <c:pt idx="422">
                  <c:v>2.2871472515714859</c:v>
                </c:pt>
                <c:pt idx="423">
                  <c:v>2.4247692924969906</c:v>
                </c:pt>
                <c:pt idx="424">
                  <c:v>2.4980607195399225</c:v>
                </c:pt>
                <c:pt idx="425">
                  <c:v>2.4216931924568676</c:v>
                </c:pt>
                <c:pt idx="426">
                  <c:v>2.2934331951317373</c:v>
                </c:pt>
                <c:pt idx="427">
                  <c:v>2.2189380767687577</c:v>
                </c:pt>
                <c:pt idx="428">
                  <c:v>2.2360572422094425</c:v>
                </c:pt>
                <c:pt idx="429">
                  <c:v>2.3413133609736527</c:v>
                </c:pt>
                <c:pt idx="430">
                  <c:v>2.2928982212117157</c:v>
                </c:pt>
                <c:pt idx="431">
                  <c:v>2.2423431857696938</c:v>
                </c:pt>
                <c:pt idx="432">
                  <c:v>2.2109134679684366</c:v>
                </c:pt>
                <c:pt idx="433">
                  <c:v>2.2638758860505552</c:v>
                </c:pt>
                <c:pt idx="434">
                  <c:v>2.2823324862912933</c:v>
                </c:pt>
                <c:pt idx="435">
                  <c:v>2.2740403905309616</c:v>
                </c:pt>
                <c:pt idx="436">
                  <c:v>2.2240203290089609</c:v>
                </c:pt>
                <c:pt idx="437">
                  <c:v>2.1986090678079444</c:v>
                </c:pt>
                <c:pt idx="438">
                  <c:v>2.2127858766885113</c:v>
                </c:pt>
                <c:pt idx="439">
                  <c:v>2.2562525076902502</c:v>
                </c:pt>
                <c:pt idx="440">
                  <c:v>2.2934331951317373</c:v>
                </c:pt>
                <c:pt idx="441">
                  <c:v>2.2640096295305603</c:v>
                </c:pt>
                <c:pt idx="442">
                  <c:v>2.2230841246489232</c:v>
                </c:pt>
                <c:pt idx="443">
                  <c:v>2.2216129463688645</c:v>
                </c:pt>
                <c:pt idx="444">
                  <c:v>2.2565199946502608</c:v>
                </c:pt>
                <c:pt idx="445">
                  <c:v>2.3085462083723418</c:v>
                </c:pt>
                <c:pt idx="446">
                  <c:v>2.4162097097766484</c:v>
                </c:pt>
                <c:pt idx="447">
                  <c:v>2.5611876421024475</c:v>
                </c:pt>
                <c:pt idx="448">
                  <c:v>2.6071953992242878</c:v>
                </c:pt>
                <c:pt idx="449">
                  <c:v>2.6311354821452455</c:v>
                </c:pt>
                <c:pt idx="450">
                  <c:v>2.5880700815835227</c:v>
                </c:pt>
                <c:pt idx="451">
                  <c:v>2.5230707503009229</c:v>
                </c:pt>
                <c:pt idx="452">
                  <c:v>2.4925772368597032</c:v>
                </c:pt>
                <c:pt idx="453">
                  <c:v>2.4949846194997995</c:v>
                </c:pt>
                <c:pt idx="454">
                  <c:v>2.4271766751370869</c:v>
                </c:pt>
                <c:pt idx="455">
                  <c:v>2.3167045606526679</c:v>
                </c:pt>
                <c:pt idx="456">
                  <c:v>2.232847398689314</c:v>
                </c:pt>
                <c:pt idx="457">
                  <c:v>2.1821586197672862</c:v>
                </c:pt>
                <c:pt idx="458">
                  <c:v>2.1639695064865587</c:v>
                </c:pt>
                <c:pt idx="459">
                  <c:v>2.1517988498060721</c:v>
                </c:pt>
                <c:pt idx="460">
                  <c:v>2.1429717801257189</c:v>
                </c:pt>
                <c:pt idx="461">
                  <c:v>2.151130132406045</c:v>
                </c:pt>
                <c:pt idx="462">
                  <c:v>2.1658419152066335</c:v>
                </c:pt>
                <c:pt idx="463">
                  <c:v>2.1822923632472917</c:v>
                </c:pt>
                <c:pt idx="464">
                  <c:v>2.1867058980874683</c:v>
                </c:pt>
                <c:pt idx="465">
                  <c:v>2.1707904239668316</c:v>
                </c:pt>
                <c:pt idx="466">
                  <c:v>2.1455129062458207</c:v>
                </c:pt>
                <c:pt idx="467">
                  <c:v>2.1386919887655478</c:v>
                </c:pt>
                <c:pt idx="468">
                  <c:v>2.1325397886853015</c:v>
                </c:pt>
                <c:pt idx="469">
                  <c:v>2.1195666711247827</c:v>
                </c:pt>
                <c:pt idx="470">
                  <c:v>2.1154206232446167</c:v>
                </c:pt>
                <c:pt idx="471">
                  <c:v>2.1095359101243814</c:v>
                </c:pt>
                <c:pt idx="472">
                  <c:v>2.121572823324863</c:v>
                </c:pt>
                <c:pt idx="473">
                  <c:v>2.1146181623645846</c:v>
                </c:pt>
                <c:pt idx="474">
                  <c:v>2.1170255450046809</c:v>
                </c:pt>
                <c:pt idx="475">
                  <c:v>2.1077972448843121</c:v>
                </c:pt>
                <c:pt idx="476">
                  <c:v>2.1098033970843924</c:v>
                </c:pt>
                <c:pt idx="477">
                  <c:v>2.1057910926842318</c:v>
                </c:pt>
                <c:pt idx="478">
                  <c:v>2.1007088404440282</c:v>
                </c:pt>
                <c:pt idx="479">
                  <c:v>2.1027149926441084</c:v>
                </c:pt>
                <c:pt idx="480">
                  <c:v>2.0964290490838571</c:v>
                </c:pt>
                <c:pt idx="481">
                  <c:v>2.0937541794837502</c:v>
                </c:pt>
                <c:pt idx="482">
                  <c:v>2.1013775578440552</c:v>
                </c:pt>
                <c:pt idx="483">
                  <c:v>2.0902768490036112</c:v>
                </c:pt>
                <c:pt idx="484">
                  <c:v>2.0910793098836433</c:v>
                </c:pt>
                <c:pt idx="485">
                  <c:v>2.0964290490838571</c:v>
                </c:pt>
                <c:pt idx="486">
                  <c:v>2.0989701752039589</c:v>
                </c:pt>
                <c:pt idx="487">
                  <c:v>2.099772636083991</c:v>
                </c:pt>
                <c:pt idx="488">
                  <c:v>2.1007088404440282</c:v>
                </c:pt>
                <c:pt idx="489">
                  <c:v>2.0992376621639695</c:v>
                </c:pt>
                <c:pt idx="490">
                  <c:v>2.1091346796843653</c:v>
                </c:pt>
                <c:pt idx="491">
                  <c:v>2.1239802059649593</c:v>
                </c:pt>
                <c:pt idx="492">
                  <c:v>2.1562123846462486</c:v>
                </c:pt>
                <c:pt idx="493">
                  <c:v>2.1630333021265216</c:v>
                </c:pt>
                <c:pt idx="494">
                  <c:v>2.1758726762070348</c:v>
                </c:pt>
                <c:pt idx="495">
                  <c:v>2.1558111542062326</c:v>
                </c:pt>
                <c:pt idx="496">
                  <c:v>2.136150862645446</c:v>
                </c:pt>
                <c:pt idx="497">
                  <c:v>2.125451384245018</c:v>
                </c:pt>
                <c:pt idx="498">
                  <c:v>2.1186304667647451</c:v>
                </c:pt>
                <c:pt idx="499">
                  <c:v>2.1186304667647451</c:v>
                </c:pt>
                <c:pt idx="500">
                  <c:v>2.10699478400428</c:v>
                </c:pt>
                <c:pt idx="501">
                  <c:v>2.1154206232446167</c:v>
                </c:pt>
                <c:pt idx="502">
                  <c:v>2.1025812491641034</c:v>
                </c:pt>
                <c:pt idx="503">
                  <c:v>2.1075297579243011</c:v>
                </c:pt>
                <c:pt idx="504">
                  <c:v>2.1194329276447772</c:v>
                </c:pt>
                <c:pt idx="505">
                  <c:v>2.1333422495653336</c:v>
                </c:pt>
                <c:pt idx="506">
                  <c:v>2.1342784539253712</c:v>
                </c:pt>
                <c:pt idx="507">
                  <c:v>2.1386919887655478</c:v>
                </c:pt>
                <c:pt idx="508">
                  <c:v>2.129597432125184</c:v>
                </c:pt>
                <c:pt idx="509">
                  <c:v>2.1385582452855423</c:v>
                </c:pt>
                <c:pt idx="510">
                  <c:v>2.1421693192456868</c:v>
                </c:pt>
                <c:pt idx="511">
                  <c:v>2.1673130934866927</c:v>
                </c:pt>
                <c:pt idx="512">
                  <c:v>2.1707904239668316</c:v>
                </c:pt>
                <c:pt idx="513">
                  <c:v>2.20275511568811</c:v>
                </c:pt>
                <c:pt idx="514">
                  <c:v>2.2490303597699612</c:v>
                </c:pt>
                <c:pt idx="515">
                  <c:v>2.2676207034907048</c:v>
                </c:pt>
                <c:pt idx="516">
                  <c:v>2.2607997860104319</c:v>
                </c:pt>
                <c:pt idx="517">
                  <c:v>2.2044937809281797</c:v>
                </c:pt>
                <c:pt idx="518">
                  <c:v>2.1623645847264945</c:v>
                </c:pt>
                <c:pt idx="519">
                  <c:v>2.1265213320850607</c:v>
                </c:pt>
                <c:pt idx="520">
                  <c:v>2.1345459408853817</c:v>
                </c:pt>
                <c:pt idx="521">
                  <c:v>2.1297311756051891</c:v>
                </c:pt>
                <c:pt idx="522">
                  <c:v>2.1325397886853015</c:v>
                </c:pt>
                <c:pt idx="523">
                  <c:v>2.1386919887655478</c:v>
                </c:pt>
                <c:pt idx="524">
                  <c:v>2.140698140965628</c:v>
                </c:pt>
                <c:pt idx="525">
                  <c:v>2.1320048147652804</c:v>
                </c:pt>
                <c:pt idx="526">
                  <c:v>2.1106058579644245</c:v>
                </c:pt>
                <c:pt idx="527">
                  <c:v>2.103651197004146</c:v>
                </c:pt>
                <c:pt idx="528">
                  <c:v>2.0980339708439213</c:v>
                </c:pt>
                <c:pt idx="529">
                  <c:v>2.0944228968837768</c:v>
                </c:pt>
                <c:pt idx="530">
                  <c:v>2.0880032098435199</c:v>
                </c:pt>
                <c:pt idx="531">
                  <c:v>2.0857295706834291</c:v>
                </c:pt>
                <c:pt idx="532">
                  <c:v>2.0867995185234718</c:v>
                </c:pt>
                <c:pt idx="533">
                  <c:v>2.0873344924434933</c:v>
                </c:pt>
                <c:pt idx="534">
                  <c:v>2.0888056707235521</c:v>
                </c:pt>
                <c:pt idx="535">
                  <c:v>2.0794436271231778</c:v>
                </c:pt>
                <c:pt idx="536">
                  <c:v>2.0761000401230438</c:v>
                </c:pt>
                <c:pt idx="537">
                  <c:v>2.0914805403236594</c:v>
                </c:pt>
                <c:pt idx="538">
                  <c:v>2.0837234184833489</c:v>
                </c:pt>
                <c:pt idx="539">
                  <c:v>2.0790423966831617</c:v>
                </c:pt>
                <c:pt idx="540">
                  <c:v>2.081449779323258</c:v>
                </c:pt>
                <c:pt idx="541">
                  <c:v>2.0876019794035039</c:v>
                </c:pt>
                <c:pt idx="542">
                  <c:v>2.0965627925638626</c:v>
                </c:pt>
                <c:pt idx="543">
                  <c:v>2.099371405643975</c:v>
                </c:pt>
                <c:pt idx="544">
                  <c:v>2.1029824796041194</c:v>
                </c:pt>
                <c:pt idx="545">
                  <c:v>2.0950916142838039</c:v>
                </c:pt>
                <c:pt idx="546">
                  <c:v>2.0877357228835094</c:v>
                </c:pt>
                <c:pt idx="547">
                  <c:v>2.0926842316437075</c:v>
                </c:pt>
                <c:pt idx="548">
                  <c:v>2.0799786010431993</c:v>
                </c:pt>
                <c:pt idx="549">
                  <c:v>2.0833221880433328</c:v>
                </c:pt>
                <c:pt idx="550">
                  <c:v>2.0789086532031562</c:v>
                </c:pt>
                <c:pt idx="551">
                  <c:v>2.0833221880433328</c:v>
                </c:pt>
                <c:pt idx="552">
                  <c:v>2.0834559315233383</c:v>
                </c:pt>
                <c:pt idx="553">
                  <c:v>2.0754313227230172</c:v>
                </c:pt>
                <c:pt idx="554">
                  <c:v>2.0850608532834025</c:v>
                </c:pt>
                <c:pt idx="555">
                  <c:v>2.0791761401631672</c:v>
                </c:pt>
                <c:pt idx="556">
                  <c:v>2.0870670054834828</c:v>
                </c:pt>
                <c:pt idx="557">
                  <c:v>2.0901431055236057</c:v>
                </c:pt>
                <c:pt idx="558">
                  <c:v>2.0926842316437075</c:v>
                </c:pt>
                <c:pt idx="559">
                  <c:v>2.0807810619232314</c:v>
                </c:pt>
                <c:pt idx="560">
                  <c:v>2.0853283402434131</c:v>
                </c:pt>
                <c:pt idx="561">
                  <c:v>2.0809148054032365</c:v>
                </c:pt>
                <c:pt idx="562">
                  <c:v>2.0783736792831351</c:v>
                </c:pt>
                <c:pt idx="563">
                  <c:v>2.077972448843119</c:v>
                </c:pt>
                <c:pt idx="564">
                  <c:v>2.0821184967232846</c:v>
                </c:pt>
                <c:pt idx="565">
                  <c:v>2.0803798314832154</c:v>
                </c:pt>
                <c:pt idx="566">
                  <c:v>2.0672729704426911</c:v>
                </c:pt>
                <c:pt idx="567">
                  <c:v>2.0676742008827071</c:v>
                </c:pt>
                <c:pt idx="568">
                  <c:v>2.0722214792028888</c:v>
                </c:pt>
                <c:pt idx="569">
                  <c:v>2.0683429182827338</c:v>
                </c:pt>
                <c:pt idx="570">
                  <c:v>2.0801123445232044</c:v>
                </c:pt>
                <c:pt idx="571">
                  <c:v>2.0702153270028085</c:v>
                </c:pt>
                <c:pt idx="572">
                  <c:v>2.073425170522937</c:v>
                </c:pt>
                <c:pt idx="573">
                  <c:v>2.0714190183228567</c:v>
                </c:pt>
                <c:pt idx="574">
                  <c:v>2.0694128661227764</c:v>
                </c:pt>
                <c:pt idx="575">
                  <c:v>2.0698140965627925</c:v>
                </c:pt>
                <c:pt idx="576">
                  <c:v>2.0742276314029691</c:v>
                </c:pt>
                <c:pt idx="577">
                  <c:v>2.0744951183629796</c:v>
                </c:pt>
                <c:pt idx="578">
                  <c:v>2.0813160358432525</c:v>
                </c:pt>
                <c:pt idx="579">
                  <c:v>2.0870670054834828</c:v>
                </c:pt>
                <c:pt idx="580">
                  <c:v>2.0872007489634878</c:v>
                </c:pt>
                <c:pt idx="581">
                  <c:v>2.0853283402434131</c:v>
                </c:pt>
                <c:pt idx="582">
                  <c:v>2.0928179751237126</c:v>
                </c:pt>
                <c:pt idx="583">
                  <c:v>2.0957603316838305</c:v>
                </c:pt>
                <c:pt idx="584">
                  <c:v>2.0984352012839373</c:v>
                </c:pt>
                <c:pt idx="585">
                  <c:v>2.0949578708037984</c:v>
                </c:pt>
                <c:pt idx="586">
                  <c:v>2.0908118229236323</c:v>
                </c:pt>
                <c:pt idx="587">
                  <c:v>2.0961615621238465</c:v>
                </c:pt>
                <c:pt idx="588">
                  <c:v>2.1045874013641837</c:v>
                </c:pt>
                <c:pt idx="589">
                  <c:v>2.1140831884445634</c:v>
                </c:pt>
                <c:pt idx="590">
                  <c:v>2.1267888190450717</c:v>
                </c:pt>
                <c:pt idx="591">
                  <c:v>2.1239802059649593</c:v>
                </c:pt>
                <c:pt idx="592">
                  <c:v>2.1217065668048685</c:v>
                </c:pt>
                <c:pt idx="593">
                  <c:v>2.1075297579243011</c:v>
                </c:pt>
                <c:pt idx="594">
                  <c:v>2.0916142838036644</c:v>
                </c:pt>
                <c:pt idx="595">
                  <c:v>2.0870670054834828</c:v>
                </c:pt>
                <c:pt idx="596">
                  <c:v>2.084927109803397</c:v>
                </c:pt>
                <c:pt idx="597">
                  <c:v>2.0893406446435736</c:v>
                </c:pt>
                <c:pt idx="598">
                  <c:v>2.0941554099237663</c:v>
                </c:pt>
                <c:pt idx="599">
                  <c:v>2.107396014444296</c:v>
                </c:pt>
                <c:pt idx="600">
                  <c:v>2.1197004146047882</c:v>
                </c:pt>
                <c:pt idx="601">
                  <c:v>2.1197004146047882</c:v>
                </c:pt>
                <c:pt idx="602">
                  <c:v>2.1041861709241676</c:v>
                </c:pt>
                <c:pt idx="603">
                  <c:v>2.10324996656413</c:v>
                </c:pt>
                <c:pt idx="604">
                  <c:v>2.0940216664437608</c:v>
                </c:pt>
                <c:pt idx="605">
                  <c:v>2.0928179751237126</c:v>
                </c:pt>
                <c:pt idx="606">
                  <c:v>2.0983014578039318</c:v>
                </c:pt>
                <c:pt idx="607">
                  <c:v>2.1148856493245956</c:v>
                </c:pt>
                <c:pt idx="608">
                  <c:v>2.1313360973652533</c:v>
                </c:pt>
                <c:pt idx="609">
                  <c:v>2.1480540323659221</c:v>
                </c:pt>
                <c:pt idx="610">
                  <c:v>2.1766751370870669</c:v>
                </c:pt>
                <c:pt idx="611">
                  <c:v>2.1714591413668582</c:v>
                </c:pt>
                <c:pt idx="612">
                  <c:v>2.1493914671659757</c:v>
                </c:pt>
                <c:pt idx="613">
                  <c:v>2.144175471445767</c:v>
                </c:pt>
                <c:pt idx="614">
                  <c:v>2.1505951584860239</c:v>
                </c:pt>
                <c:pt idx="615">
                  <c:v>2.1859034372074362</c:v>
                </c:pt>
                <c:pt idx="616">
                  <c:v>2.2081048548883242</c:v>
                </c:pt>
                <c:pt idx="617">
                  <c:v>2.21800187240872</c:v>
                </c:pt>
                <c:pt idx="618">
                  <c:v>2.2051624983282063</c:v>
                </c:pt>
                <c:pt idx="619">
                  <c:v>2.1687842717667514</c:v>
                </c:pt>
                <c:pt idx="620">
                  <c:v>2.1566136150862647</c:v>
                </c:pt>
                <c:pt idx="621">
                  <c:v>2.1324060452052964</c:v>
                </c:pt>
                <c:pt idx="622">
                  <c:v>2.1210378494048414</c:v>
                </c:pt>
                <c:pt idx="623">
                  <c:v>2.1160893406446437</c:v>
                </c:pt>
                <c:pt idx="624">
                  <c:v>2.1084659622843387</c:v>
                </c:pt>
                <c:pt idx="625">
                  <c:v>2.110204627524408</c:v>
                </c:pt>
                <c:pt idx="626">
                  <c:v>2.1202353885248093</c:v>
                </c:pt>
                <c:pt idx="627">
                  <c:v>2.1130132406045203</c:v>
                </c:pt>
                <c:pt idx="628">
                  <c:v>2.1008425839240337</c:v>
                </c:pt>
                <c:pt idx="629">
                  <c:v>2.0949578708037984</c:v>
                </c:pt>
                <c:pt idx="630">
                  <c:v>2.0847933663233915</c:v>
                </c:pt>
                <c:pt idx="631">
                  <c:v>2.0863982880834557</c:v>
                </c:pt>
                <c:pt idx="632">
                  <c:v>2.0934866925237396</c:v>
                </c:pt>
                <c:pt idx="633">
                  <c:v>2.092149257723686</c:v>
                </c:pt>
                <c:pt idx="634">
                  <c:v>2.0940216664437608</c:v>
                </c:pt>
                <c:pt idx="635">
                  <c:v>2.0968302795238731</c:v>
                </c:pt>
                <c:pt idx="636">
                  <c:v>2.0916142838036644</c:v>
                </c:pt>
                <c:pt idx="637">
                  <c:v>2.0889394142035576</c:v>
                </c:pt>
                <c:pt idx="638">
                  <c:v>2.0916142838036644</c:v>
                </c:pt>
                <c:pt idx="639">
                  <c:v>2.0904105924836163</c:v>
                </c:pt>
                <c:pt idx="640">
                  <c:v>2.0801123445232044</c:v>
                </c:pt>
                <c:pt idx="641">
                  <c:v>2.0740938879229636</c:v>
                </c:pt>
                <c:pt idx="642">
                  <c:v>2.0739601444429585</c:v>
                </c:pt>
                <c:pt idx="643">
                  <c:v>2.0750300922830012</c:v>
                </c:pt>
                <c:pt idx="644">
                  <c:v>2.0692791226427714</c:v>
                </c:pt>
                <c:pt idx="645">
                  <c:v>2.0722214792028888</c:v>
                </c:pt>
                <c:pt idx="646">
                  <c:v>2.0766350140430654</c:v>
                </c:pt>
                <c:pt idx="647">
                  <c:v>2.0819847532432796</c:v>
                </c:pt>
                <c:pt idx="648">
                  <c:v>2.0799786010431993</c:v>
                </c:pt>
                <c:pt idx="649">
                  <c:v>2.0834559315233383</c:v>
                </c:pt>
                <c:pt idx="650">
                  <c:v>2.0817172662832686</c:v>
                </c:pt>
                <c:pt idx="651">
                  <c:v>2.0691453791627659</c:v>
                </c:pt>
                <c:pt idx="652">
                  <c:v>2.0696803530827874</c:v>
                </c:pt>
                <c:pt idx="653">
                  <c:v>2.0605857964424232</c:v>
                </c:pt>
                <c:pt idx="654">
                  <c:v>2.0676742008827071</c:v>
                </c:pt>
                <c:pt idx="655">
                  <c:v>2.0603183094824127</c:v>
                </c:pt>
                <c:pt idx="656">
                  <c:v>2.0670054834826801</c:v>
                </c:pt>
                <c:pt idx="657">
                  <c:v>2.0663367660826535</c:v>
                </c:pt>
                <c:pt idx="658">
                  <c:v>2.0644643573625787</c:v>
                </c:pt>
                <c:pt idx="659">
                  <c:v>2.0629931790825196</c:v>
                </c:pt>
                <c:pt idx="660">
                  <c:v>2.0676742008827071</c:v>
                </c:pt>
                <c:pt idx="661">
                  <c:v>2.0632606660425306</c:v>
                </c:pt>
                <c:pt idx="662">
                  <c:v>2.0659355356426374</c:v>
                </c:pt>
                <c:pt idx="663">
                  <c:v>2.0675404574027016</c:v>
                </c:pt>
                <c:pt idx="664">
                  <c:v>2.0616557442824663</c:v>
                </c:pt>
                <c:pt idx="665">
                  <c:v>2.0649993312825998</c:v>
                </c:pt>
                <c:pt idx="666">
                  <c:v>2.062725692122509</c:v>
                </c:pt>
                <c:pt idx="667">
                  <c:v>2.0629931790825196</c:v>
                </c:pt>
                <c:pt idx="668">
                  <c:v>2.0663367660826535</c:v>
                </c:pt>
                <c:pt idx="669">
                  <c:v>2.0648655878025948</c:v>
                </c:pt>
                <c:pt idx="670">
                  <c:v>2.0719539922428782</c:v>
                </c:pt>
                <c:pt idx="671">
                  <c:v>2.0722214792028888</c:v>
                </c:pt>
                <c:pt idx="672">
                  <c:v>2.0724889661628993</c:v>
                </c:pt>
                <c:pt idx="673">
                  <c:v>2.0728901966029154</c:v>
                </c:pt>
                <c:pt idx="674">
                  <c:v>2.0663367660826535</c:v>
                </c:pt>
                <c:pt idx="675">
                  <c:v>2.0759662966430388</c:v>
                </c:pt>
                <c:pt idx="676">
                  <c:v>2.0718202487628727</c:v>
                </c:pt>
                <c:pt idx="677">
                  <c:v>2.0632606660425306</c:v>
                </c:pt>
                <c:pt idx="678">
                  <c:v>2.0686104052427443</c:v>
                </c:pt>
                <c:pt idx="679">
                  <c:v>2.0724889661628993</c:v>
                </c:pt>
                <c:pt idx="680">
                  <c:v>2.0708840444028356</c:v>
                </c:pt>
                <c:pt idx="681">
                  <c:v>2.066604253042664</c:v>
                </c:pt>
                <c:pt idx="682">
                  <c:v>2.0707503009228301</c:v>
                </c:pt>
                <c:pt idx="683">
                  <c:v>2.077972448843119</c:v>
                </c:pt>
                <c:pt idx="684">
                  <c:v>2.0758325531630333</c:v>
                </c:pt>
                <c:pt idx="685">
                  <c:v>2.0674067139226961</c:v>
                </c:pt>
                <c:pt idx="686">
                  <c:v>2.0719539922428782</c:v>
                </c:pt>
                <c:pt idx="687">
                  <c:v>2.0769025010030759</c:v>
                </c:pt>
                <c:pt idx="688">
                  <c:v>2.0742276314029691</c:v>
                </c:pt>
                <c:pt idx="689">
                  <c:v>2.066871740002675</c:v>
                </c:pt>
                <c:pt idx="690">
                  <c:v>2.0690116356827604</c:v>
                </c:pt>
                <c:pt idx="691">
                  <c:v>2.0644643573625787</c:v>
                </c:pt>
                <c:pt idx="692">
                  <c:v>2.0619232312424769</c:v>
                </c:pt>
                <c:pt idx="693">
                  <c:v>2.05924836164237</c:v>
                </c:pt>
                <c:pt idx="694">
                  <c:v>2.0607195399224287</c:v>
                </c:pt>
                <c:pt idx="695">
                  <c:v>2.0563060050822521</c:v>
                </c:pt>
                <c:pt idx="696">
                  <c:v>2.0561722616022471</c:v>
                </c:pt>
                <c:pt idx="697">
                  <c:v>2.058847131202354</c:v>
                </c:pt>
                <c:pt idx="698">
                  <c:v>2.0656680486826269</c:v>
                </c:pt>
                <c:pt idx="699">
                  <c:v>2.0679416878427177</c:v>
                </c:pt>
                <c:pt idx="700">
                  <c:v>2.066604253042664</c:v>
                </c:pt>
                <c:pt idx="701">
                  <c:v>2.0639293834425572</c:v>
                </c:pt>
                <c:pt idx="702">
                  <c:v>2.0643306138825732</c:v>
                </c:pt>
                <c:pt idx="703">
                  <c:v>2.0637956399625517</c:v>
                </c:pt>
                <c:pt idx="704">
                  <c:v>2.0672729704426911</c:v>
                </c:pt>
                <c:pt idx="705">
                  <c:v>2.0720877357228833</c:v>
                </c:pt>
                <c:pt idx="706">
                  <c:v>2.0803798314832154</c:v>
                </c:pt>
                <c:pt idx="707">
                  <c:v>2.0707503009228301</c:v>
                </c:pt>
                <c:pt idx="708">
                  <c:v>2.0778387053631135</c:v>
                </c:pt>
                <c:pt idx="709">
                  <c:v>2.0694128661227764</c:v>
                </c:pt>
                <c:pt idx="710">
                  <c:v>2.0613882573224553</c:v>
                </c:pt>
                <c:pt idx="711">
                  <c:v>2.0643306138825732</c:v>
                </c:pt>
                <c:pt idx="712">
                  <c:v>2.070349070482814</c:v>
                </c:pt>
                <c:pt idx="713">
                  <c:v>2.0573759529222952</c:v>
                </c:pt>
                <c:pt idx="714">
                  <c:v>2.0612545138424503</c:v>
                </c:pt>
                <c:pt idx="715">
                  <c:v>2.0658017921626319</c:v>
                </c:pt>
                <c:pt idx="716">
                  <c:v>2.0658017921626319</c:v>
                </c:pt>
                <c:pt idx="717">
                  <c:v>2.0624582051624984</c:v>
                </c:pt>
                <c:pt idx="718">
                  <c:v>2.0652668182426108</c:v>
                </c:pt>
                <c:pt idx="719">
                  <c:v>2.0671392269626856</c:v>
                </c:pt>
                <c:pt idx="720">
                  <c:v>2.0688778922027553</c:v>
                </c:pt>
                <c:pt idx="721">
                  <c:v>2.0640631269225627</c:v>
                </c:pt>
                <c:pt idx="722">
                  <c:v>2.0702153270028085</c:v>
                </c:pt>
                <c:pt idx="723">
                  <c:v>2.0789086532031562</c:v>
                </c:pt>
                <c:pt idx="724">
                  <c:v>2.0803798314832154</c:v>
                </c:pt>
                <c:pt idx="725">
                  <c:v>2.0909455664036378</c:v>
                </c:pt>
                <c:pt idx="726">
                  <c:v>2.099772636083991</c:v>
                </c:pt>
                <c:pt idx="727">
                  <c:v>2.1001738665240071</c:v>
                </c:pt>
                <c:pt idx="728">
                  <c:v>2.0890731576835631</c:v>
                </c:pt>
                <c:pt idx="729">
                  <c:v>2.088671927243547</c:v>
                </c:pt>
                <c:pt idx="730">
                  <c:v>2.0847933663233915</c:v>
                </c:pt>
                <c:pt idx="731">
                  <c:v>2.0755650662030227</c:v>
                </c:pt>
                <c:pt idx="732">
                  <c:v>2.0798448575631938</c:v>
                </c:pt>
                <c:pt idx="733">
                  <c:v>2.070349070482814</c:v>
                </c:pt>
                <c:pt idx="734">
                  <c:v>2.0732914270429315</c:v>
                </c:pt>
                <c:pt idx="735">
                  <c:v>2.0691453791627659</c:v>
                </c:pt>
                <c:pt idx="736">
                  <c:v>2.0750300922830012</c:v>
                </c:pt>
                <c:pt idx="737">
                  <c:v>2.0624582051624984</c:v>
                </c:pt>
                <c:pt idx="738">
                  <c:v>2.0674067139226961</c:v>
                </c:pt>
                <c:pt idx="739">
                  <c:v>2.0644643573625787</c:v>
                </c:pt>
                <c:pt idx="740">
                  <c:v>2.0695466096027819</c:v>
                </c:pt>
                <c:pt idx="741">
                  <c:v>2.0765012705630599</c:v>
                </c:pt>
                <c:pt idx="742">
                  <c:v>2.0793098836431723</c:v>
                </c:pt>
                <c:pt idx="743">
                  <c:v>2.0905443359636218</c:v>
                </c:pt>
                <c:pt idx="744">
                  <c:v>2.0861308011234452</c:v>
                </c:pt>
                <c:pt idx="745">
                  <c:v>2.099103918683964</c:v>
                </c:pt>
                <c:pt idx="746">
                  <c:v>2.0882706968035309</c:v>
                </c:pt>
                <c:pt idx="747">
                  <c:v>2.0869332620034773</c:v>
                </c:pt>
                <c:pt idx="748">
                  <c:v>2.0896081316035842</c:v>
                </c:pt>
                <c:pt idx="749">
                  <c:v>2.0859970576434397</c:v>
                </c:pt>
                <c:pt idx="750">
                  <c:v>2.0818510097632741</c:v>
                </c:pt>
                <c:pt idx="751">
                  <c:v>2.0736926574829475</c:v>
                </c:pt>
                <c:pt idx="752">
                  <c:v>2.0726227096429048</c:v>
                </c:pt>
                <c:pt idx="753">
                  <c:v>2.0739601444429585</c:v>
                </c:pt>
                <c:pt idx="754">
                  <c:v>2.066604253042664</c:v>
                </c:pt>
                <c:pt idx="755">
                  <c:v>2.0623244616824929</c:v>
                </c:pt>
                <c:pt idx="756">
                  <c:v>2.0649993312825998</c:v>
                </c:pt>
                <c:pt idx="757">
                  <c:v>2.0640631269225627</c:v>
                </c:pt>
                <c:pt idx="758">
                  <c:v>2.0576434398823058</c:v>
                </c:pt>
                <c:pt idx="759">
                  <c:v>2.0596495920823861</c:v>
                </c:pt>
                <c:pt idx="760">
                  <c:v>2.05924836164237</c:v>
                </c:pt>
                <c:pt idx="761">
                  <c:v>2.0580446703223219</c:v>
                </c:pt>
                <c:pt idx="762">
                  <c:v>2.0567072355222682</c:v>
                </c:pt>
                <c:pt idx="763">
                  <c:v>2.0584459007623379</c:v>
                </c:pt>
                <c:pt idx="764">
                  <c:v>2.0563060050822521</c:v>
                </c:pt>
                <c:pt idx="765">
                  <c:v>2.0601845660024072</c:v>
                </c:pt>
                <c:pt idx="766">
                  <c:v>2.0595158486023806</c:v>
                </c:pt>
                <c:pt idx="767">
                  <c:v>2.0649993312825998</c:v>
                </c:pt>
                <c:pt idx="768">
                  <c:v>2.0629931790825196</c:v>
                </c:pt>
                <c:pt idx="769">
                  <c:v>2.0728901966029154</c:v>
                </c:pt>
                <c:pt idx="770">
                  <c:v>2.0688778922027553</c:v>
                </c:pt>
                <c:pt idx="771">
                  <c:v>2.0722214792028888</c:v>
                </c:pt>
                <c:pt idx="772">
                  <c:v>2.0676742008827071</c:v>
                </c:pt>
                <c:pt idx="773">
                  <c:v>2.0710177878828406</c:v>
                </c:pt>
                <c:pt idx="774">
                  <c:v>2.0682091748027283</c:v>
                </c:pt>
                <c:pt idx="775">
                  <c:v>2.0786411662431457</c:v>
                </c:pt>
                <c:pt idx="776">
                  <c:v>2.0704828139628195</c:v>
                </c:pt>
                <c:pt idx="777">
                  <c:v>2.0759662966430388</c:v>
                </c:pt>
                <c:pt idx="778">
                  <c:v>2.0714190183228567</c:v>
                </c:pt>
                <c:pt idx="779">
                  <c:v>2.0831884445633277</c:v>
                </c:pt>
                <c:pt idx="780">
                  <c:v>2.0839909054433594</c:v>
                </c:pt>
                <c:pt idx="781">
                  <c:v>2.1019125317640763</c:v>
                </c:pt>
                <c:pt idx="782">
                  <c:v>2.1283937408051359</c:v>
                </c:pt>
                <c:pt idx="783">
                  <c:v>2.1317373278052694</c:v>
                </c:pt>
                <c:pt idx="784">
                  <c:v>2.1231777450849272</c:v>
                </c:pt>
                <c:pt idx="785">
                  <c:v>2.1134144710445364</c:v>
                </c:pt>
                <c:pt idx="786">
                  <c:v>2.1041861709241676</c:v>
                </c:pt>
                <c:pt idx="787">
                  <c:v>2.0896081316035842</c:v>
                </c:pt>
                <c:pt idx="788">
                  <c:v>2.0934866925237396</c:v>
                </c:pt>
                <c:pt idx="789">
                  <c:v>2.0841246489233649</c:v>
                </c:pt>
                <c:pt idx="790">
                  <c:v>2.0861308011234452</c:v>
                </c:pt>
                <c:pt idx="791">
                  <c:v>2.0842583924033704</c:v>
                </c:pt>
                <c:pt idx="792">
                  <c:v>2.0913467968436539</c:v>
                </c:pt>
                <c:pt idx="793">
                  <c:v>2.0944228968837768</c:v>
                </c:pt>
                <c:pt idx="794">
                  <c:v>2.1043199144041727</c:v>
                </c:pt>
                <c:pt idx="795">
                  <c:v>2.1031162230841245</c:v>
                </c:pt>
                <c:pt idx="796">
                  <c:v>2.099371405643975</c:v>
                </c:pt>
                <c:pt idx="797">
                  <c:v>2.0896081316035842</c:v>
                </c:pt>
                <c:pt idx="798">
                  <c:v>2.0885381837635415</c:v>
                </c:pt>
                <c:pt idx="799">
                  <c:v>2.0837234184833489</c:v>
                </c:pt>
                <c:pt idx="800">
                  <c:v>2.0813160358432525</c:v>
                </c:pt>
                <c:pt idx="801">
                  <c:v>2.077303731443092</c:v>
                </c:pt>
                <c:pt idx="802">
                  <c:v>2.0735589140029425</c:v>
                </c:pt>
                <c:pt idx="803">
                  <c:v>2.0708840444028356</c:v>
                </c:pt>
                <c:pt idx="804">
                  <c:v>2.0718202487628727</c:v>
                </c:pt>
                <c:pt idx="805">
                  <c:v>2.0612545138424503</c:v>
                </c:pt>
                <c:pt idx="806">
                  <c:v>2.0619232312424769</c:v>
                </c:pt>
                <c:pt idx="807">
                  <c:v>2.0708840444028356</c:v>
                </c:pt>
                <c:pt idx="808">
                  <c:v>2.0652668182426108</c:v>
                </c:pt>
                <c:pt idx="809">
                  <c:v>2.0649993312825998</c:v>
                </c:pt>
                <c:pt idx="810">
                  <c:v>2.073425170522937</c:v>
                </c:pt>
                <c:pt idx="811">
                  <c:v>2.066871740002675</c:v>
                </c:pt>
                <c:pt idx="812">
                  <c:v>2.0730239400829209</c:v>
                </c:pt>
                <c:pt idx="813">
                  <c:v>2.0710177878828406</c:v>
                </c:pt>
                <c:pt idx="814">
                  <c:v>2.0782399358031296</c:v>
                </c:pt>
                <c:pt idx="815">
                  <c:v>2.0811822923632475</c:v>
                </c:pt>
                <c:pt idx="816">
                  <c:v>2.0813160358432525</c:v>
                </c:pt>
                <c:pt idx="817">
                  <c:v>2.0799786010431993</c:v>
                </c:pt>
                <c:pt idx="818">
                  <c:v>2.0752975792430117</c:v>
                </c:pt>
                <c:pt idx="819">
                  <c:v>2.0674067139226961</c:v>
                </c:pt>
                <c:pt idx="820">
                  <c:v>2.0723552226828943</c:v>
                </c:pt>
                <c:pt idx="821">
                  <c:v>2.0791761401631672</c:v>
                </c:pt>
                <c:pt idx="822">
                  <c:v>2.0783736792831351</c:v>
                </c:pt>
                <c:pt idx="823">
                  <c:v>2.0957603316838305</c:v>
                </c:pt>
                <c:pt idx="824">
                  <c:v>2.1012438143640497</c:v>
                </c:pt>
                <c:pt idx="825">
                  <c:v>2.1158218536846327</c:v>
                </c:pt>
                <c:pt idx="826">
                  <c:v>2.1126120101645043</c:v>
                </c:pt>
                <c:pt idx="827">
                  <c:v>2.1213053363648524</c:v>
                </c:pt>
                <c:pt idx="828">
                  <c:v>2.1057910926842318</c:v>
                </c:pt>
                <c:pt idx="829">
                  <c:v>2.110204627524408</c:v>
                </c:pt>
                <c:pt idx="830">
                  <c:v>2.0888056707235521</c:v>
                </c:pt>
                <c:pt idx="831">
                  <c:v>2.0924167446836965</c:v>
                </c:pt>
                <c:pt idx="832">
                  <c:v>2.0917480272836699</c:v>
                </c:pt>
                <c:pt idx="833">
                  <c:v>2.0918817707636754</c:v>
                </c:pt>
                <c:pt idx="834">
                  <c:v>2.092149257723686</c:v>
                </c:pt>
                <c:pt idx="835">
                  <c:v>2.0859970576434397</c:v>
                </c:pt>
                <c:pt idx="836">
                  <c:v>2.0908118229236323</c:v>
                </c:pt>
                <c:pt idx="837">
                  <c:v>2.0794436271231778</c:v>
                </c:pt>
                <c:pt idx="838">
                  <c:v>2.0834559315233383</c:v>
                </c:pt>
                <c:pt idx="839">
                  <c:v>2.0762337836030493</c:v>
                </c:pt>
                <c:pt idx="840">
                  <c:v>2.0680754313227232</c:v>
                </c:pt>
                <c:pt idx="841">
                  <c:v>2.069947840042798</c:v>
                </c:pt>
                <c:pt idx="842">
                  <c:v>2.0759662966430388</c:v>
                </c:pt>
                <c:pt idx="843">
                  <c:v>2.0787749097231512</c:v>
                </c:pt>
                <c:pt idx="844">
                  <c:v>2.0795773706031833</c:v>
                </c:pt>
                <c:pt idx="845">
                  <c:v>2.0799786010431993</c:v>
                </c:pt>
                <c:pt idx="846">
                  <c:v>2.0790423966831617</c:v>
                </c:pt>
                <c:pt idx="847">
                  <c:v>2.0684766617627393</c:v>
                </c:pt>
                <c:pt idx="848">
                  <c:v>2.066871740002675</c:v>
                </c:pt>
                <c:pt idx="849">
                  <c:v>2.0611207703624448</c:v>
                </c:pt>
                <c:pt idx="850">
                  <c:v>2.0576434398823058</c:v>
                </c:pt>
                <c:pt idx="851">
                  <c:v>2.0613882573224553</c:v>
                </c:pt>
                <c:pt idx="852">
                  <c:v>2.0609870268824393</c:v>
                </c:pt>
                <c:pt idx="853">
                  <c:v>2.0655343052026214</c:v>
                </c:pt>
                <c:pt idx="854">
                  <c:v>2.0667379965226695</c:v>
                </c:pt>
                <c:pt idx="855">
                  <c:v>2.0636618964825466</c:v>
                </c:pt>
                <c:pt idx="856">
                  <c:v>2.0683429182827338</c:v>
                </c:pt>
                <c:pt idx="857">
                  <c:v>2.0682091748027283</c:v>
                </c:pt>
                <c:pt idx="858">
                  <c:v>2.0740938879229636</c:v>
                </c:pt>
                <c:pt idx="859">
                  <c:v>2.0807810619232314</c:v>
                </c:pt>
                <c:pt idx="860">
                  <c:v>2.0833221880433328</c:v>
                </c:pt>
                <c:pt idx="861">
                  <c:v>2.0892069011635681</c:v>
                </c:pt>
                <c:pt idx="862">
                  <c:v>2.1084659622843387</c:v>
                </c:pt>
                <c:pt idx="863">
                  <c:v>2.128928714725157</c:v>
                </c:pt>
                <c:pt idx="864">
                  <c:v>2.1287949712451519</c:v>
                </c:pt>
                <c:pt idx="865">
                  <c:v>2.1221077972448845</c:v>
                </c:pt>
                <c:pt idx="866">
                  <c:v>2.1084659622843387</c:v>
                </c:pt>
                <c:pt idx="867">
                  <c:v>2.0920155142436805</c:v>
                </c:pt>
                <c:pt idx="868">
                  <c:v>2.0890731576835631</c:v>
                </c:pt>
                <c:pt idx="869">
                  <c:v>2.0759662966430388</c:v>
                </c:pt>
                <c:pt idx="870">
                  <c:v>2.0728901966029154</c:v>
                </c:pt>
                <c:pt idx="871">
                  <c:v>2.0716865052828677</c:v>
                </c:pt>
                <c:pt idx="872">
                  <c:v>2.0722214792028888</c:v>
                </c:pt>
                <c:pt idx="873">
                  <c:v>2.0731576835629264</c:v>
                </c:pt>
                <c:pt idx="874">
                  <c:v>2.0671392269626856</c:v>
                </c:pt>
                <c:pt idx="875">
                  <c:v>2.0688778922027553</c:v>
                </c:pt>
                <c:pt idx="876">
                  <c:v>2.0698140965627925</c:v>
                </c:pt>
                <c:pt idx="877">
                  <c:v>2.0674067139226961</c:v>
                </c:pt>
                <c:pt idx="878">
                  <c:v>2.0700815835228035</c:v>
                </c:pt>
                <c:pt idx="879">
                  <c:v>2.0724889661628993</c:v>
                </c:pt>
                <c:pt idx="880">
                  <c:v>2.0672729704426911</c:v>
                </c:pt>
                <c:pt idx="881">
                  <c:v>2.0711515313628461</c:v>
                </c:pt>
                <c:pt idx="882">
                  <c:v>2.0704828139628195</c:v>
                </c:pt>
                <c:pt idx="883">
                  <c:v>2.0656680486826269</c:v>
                </c:pt>
                <c:pt idx="884">
                  <c:v>2.0659355356426374</c:v>
                </c:pt>
                <c:pt idx="885">
                  <c:v>2.0675404574027016</c:v>
                </c:pt>
                <c:pt idx="886">
                  <c:v>2.0695466096027819</c:v>
                </c:pt>
                <c:pt idx="887">
                  <c:v>2.0678079443627122</c:v>
                </c:pt>
                <c:pt idx="888">
                  <c:v>2.0758325531630333</c:v>
                </c:pt>
                <c:pt idx="889">
                  <c:v>2.0676742008827071</c:v>
                </c:pt>
                <c:pt idx="890">
                  <c:v>2.0647318443225893</c:v>
                </c:pt>
                <c:pt idx="891">
                  <c:v>2.0641968704025677</c:v>
                </c:pt>
                <c:pt idx="892">
                  <c:v>2.0641968704025677</c:v>
                </c:pt>
                <c:pt idx="893">
                  <c:v>2.0722214792028888</c:v>
                </c:pt>
                <c:pt idx="894">
                  <c:v>2.0839909054433594</c:v>
                </c:pt>
                <c:pt idx="895">
                  <c:v>2.1060585796442424</c:v>
                </c:pt>
                <c:pt idx="896">
                  <c:v>2.0949578708037984</c:v>
                </c:pt>
                <c:pt idx="897">
                  <c:v>2.0972315099638892</c:v>
                </c:pt>
                <c:pt idx="898">
                  <c:v>2.0920155142436805</c:v>
                </c:pt>
                <c:pt idx="899">
                  <c:v>2.0793098836431723</c:v>
                </c:pt>
                <c:pt idx="900">
                  <c:v>2.0746288618429851</c:v>
                </c:pt>
                <c:pt idx="901">
                  <c:v>2.0659355356426374</c:v>
                </c:pt>
                <c:pt idx="902">
                  <c:v>2.0659355356426374</c:v>
                </c:pt>
                <c:pt idx="903">
                  <c:v>2.0629931790825196</c:v>
                </c:pt>
                <c:pt idx="904">
                  <c:v>2.0736926574829475</c:v>
                </c:pt>
                <c:pt idx="905">
                  <c:v>2.0782399358031296</c:v>
                </c:pt>
                <c:pt idx="906">
                  <c:v>2.0744951183629796</c:v>
                </c:pt>
                <c:pt idx="907">
                  <c:v>2.0823859836832956</c:v>
                </c:pt>
                <c:pt idx="908">
                  <c:v>2.0940216664437608</c:v>
                </c:pt>
                <c:pt idx="909">
                  <c:v>2.1059248361642369</c:v>
                </c:pt>
                <c:pt idx="910">
                  <c:v>2.114350675404574</c:v>
                </c:pt>
                <c:pt idx="911">
                  <c:v>2.1270563060050822</c:v>
                </c:pt>
                <c:pt idx="912">
                  <c:v>2.1221077972448845</c:v>
                </c:pt>
                <c:pt idx="913">
                  <c:v>2.1118095492844722</c:v>
                </c:pt>
                <c:pt idx="914">
                  <c:v>2.1016450448040658</c:v>
                </c:pt>
                <c:pt idx="915">
                  <c:v>2.0877357228835094</c:v>
                </c:pt>
                <c:pt idx="916">
                  <c:v>2.081449779323258</c:v>
                </c:pt>
                <c:pt idx="917">
                  <c:v>2.0672729704426911</c:v>
                </c:pt>
                <c:pt idx="918">
                  <c:v>2.0730239400829209</c:v>
                </c:pt>
                <c:pt idx="919">
                  <c:v>2.066604253042664</c:v>
                </c:pt>
                <c:pt idx="920">
                  <c:v>2.0631269225625251</c:v>
                </c:pt>
                <c:pt idx="921">
                  <c:v>2.0595158486023806</c:v>
                </c:pt>
                <c:pt idx="922">
                  <c:v>2.0600508225224021</c:v>
                </c:pt>
                <c:pt idx="923">
                  <c:v>2.0617894877624714</c:v>
                </c:pt>
                <c:pt idx="924">
                  <c:v>2.05924836164237</c:v>
                </c:pt>
                <c:pt idx="925">
                  <c:v>2.0572422094422897</c:v>
                </c:pt>
                <c:pt idx="926">
                  <c:v>2.0547010833221879</c:v>
                </c:pt>
                <c:pt idx="927">
                  <c:v>2.0564397485622576</c:v>
                </c:pt>
                <c:pt idx="928">
                  <c:v>2.0628594356025145</c:v>
                </c:pt>
                <c:pt idx="929">
                  <c:v>2.0547010833221879</c:v>
                </c:pt>
                <c:pt idx="930">
                  <c:v>2.0529624180821187</c:v>
                </c:pt>
                <c:pt idx="931">
                  <c:v>2.055771031162231</c:v>
                </c:pt>
                <c:pt idx="932">
                  <c:v>2.055369800722215</c:v>
                </c:pt>
                <c:pt idx="933">
                  <c:v>2.058847131202354</c:v>
                </c:pt>
                <c:pt idx="934">
                  <c:v>2.0571084659622842</c:v>
                </c:pt>
                <c:pt idx="935">
                  <c:v>2.0603183094824127</c:v>
                </c:pt>
                <c:pt idx="936">
                  <c:v>2.0587133877223485</c:v>
                </c:pt>
                <c:pt idx="937">
                  <c:v>2.0530961615621237</c:v>
                </c:pt>
                <c:pt idx="938">
                  <c:v>2.0528286746021132</c:v>
                </c:pt>
                <c:pt idx="939">
                  <c:v>2.0596495920823861</c:v>
                </c:pt>
                <c:pt idx="940">
                  <c:v>2.0536311354821453</c:v>
                </c:pt>
                <c:pt idx="941">
                  <c:v>2.0560385181222416</c:v>
                </c:pt>
                <c:pt idx="942">
                  <c:v>2.0637956399625517</c:v>
                </c:pt>
                <c:pt idx="943">
                  <c:v>2.0599170790423966</c:v>
                </c:pt>
                <c:pt idx="944">
                  <c:v>2.0581784138023274</c:v>
                </c:pt>
                <c:pt idx="945">
                  <c:v>2.0538986224421558</c:v>
                </c:pt>
                <c:pt idx="946">
                  <c:v>2.0596495920823861</c:v>
                </c:pt>
                <c:pt idx="947">
                  <c:v>2.0596495920823861</c:v>
                </c:pt>
                <c:pt idx="948">
                  <c:v>2.0591146181623645</c:v>
                </c:pt>
                <c:pt idx="949">
                  <c:v>2.0603183094824127</c:v>
                </c:pt>
                <c:pt idx="950">
                  <c:v>2.0595158486023806</c:v>
                </c:pt>
                <c:pt idx="951">
                  <c:v>2.058579644242343</c:v>
                </c:pt>
                <c:pt idx="952">
                  <c:v>2.0580446703223219</c:v>
                </c:pt>
                <c:pt idx="953">
                  <c:v>2.0581784138023274</c:v>
                </c:pt>
                <c:pt idx="954">
                  <c:v>2.0617894877624714</c:v>
                </c:pt>
                <c:pt idx="955">
                  <c:v>2.0628594356025145</c:v>
                </c:pt>
                <c:pt idx="956">
                  <c:v>2.0675404574027016</c:v>
                </c:pt>
                <c:pt idx="957">
                  <c:v>2.0727564531229103</c:v>
                </c:pt>
                <c:pt idx="958">
                  <c:v>2.0696803530827874</c:v>
                </c:pt>
                <c:pt idx="959">
                  <c:v>2.0641968704025677</c:v>
                </c:pt>
                <c:pt idx="960">
                  <c:v>2.0647318443225893</c:v>
                </c:pt>
                <c:pt idx="961">
                  <c:v>2.0612545138424503</c:v>
                </c:pt>
                <c:pt idx="962">
                  <c:v>2.0572422094422897</c:v>
                </c:pt>
                <c:pt idx="963">
                  <c:v>2.0607195399224287</c:v>
                </c:pt>
                <c:pt idx="964">
                  <c:v>2.0616557442824663</c:v>
                </c:pt>
                <c:pt idx="965">
                  <c:v>2.0597833355623911</c:v>
                </c:pt>
                <c:pt idx="966">
                  <c:v>2.0568409790022737</c:v>
                </c:pt>
                <c:pt idx="967">
                  <c:v>2.0620569747224824</c:v>
                </c:pt>
                <c:pt idx="968">
                  <c:v>2.0629931790825196</c:v>
                </c:pt>
                <c:pt idx="969">
                  <c:v>2.0670054834826801</c:v>
                </c:pt>
                <c:pt idx="970">
                  <c:v>2.0647318443225893</c:v>
                </c:pt>
                <c:pt idx="971">
                  <c:v>2.0726227096429048</c:v>
                </c:pt>
                <c:pt idx="972">
                  <c:v>2.0743613748829746</c:v>
                </c:pt>
                <c:pt idx="973">
                  <c:v>2.0892069011635681</c:v>
                </c:pt>
                <c:pt idx="974">
                  <c:v>2.0790423966831617</c:v>
                </c:pt>
                <c:pt idx="975">
                  <c:v>2.0747626053229906</c:v>
                </c:pt>
                <c:pt idx="976">
                  <c:v>2.0799786010431993</c:v>
                </c:pt>
                <c:pt idx="977">
                  <c:v>2.0682091748027283</c:v>
                </c:pt>
                <c:pt idx="978">
                  <c:v>2.0620569747224824</c:v>
                </c:pt>
                <c:pt idx="979">
                  <c:v>2.066470509562659</c:v>
                </c:pt>
                <c:pt idx="980">
                  <c:v>2.0581784138023274</c:v>
                </c:pt>
                <c:pt idx="981">
                  <c:v>2.05924836164237</c:v>
                </c:pt>
                <c:pt idx="982">
                  <c:v>2.05550354420222</c:v>
                </c:pt>
                <c:pt idx="983">
                  <c:v>2.0505550354420223</c:v>
                </c:pt>
                <c:pt idx="984">
                  <c:v>2.0560385181222416</c:v>
                </c:pt>
                <c:pt idx="985">
                  <c:v>2.0510900093620434</c:v>
                </c:pt>
                <c:pt idx="986">
                  <c:v>2.0623244616824929</c:v>
                </c:pt>
                <c:pt idx="987">
                  <c:v>2.0604520529624182</c:v>
                </c:pt>
                <c:pt idx="988">
                  <c:v>2.0605857964424232</c:v>
                </c:pt>
                <c:pt idx="989">
                  <c:v>2.0595158486023806</c:v>
                </c:pt>
                <c:pt idx="990">
                  <c:v>2.0593821051223751</c:v>
                </c:pt>
                <c:pt idx="991">
                  <c:v>2.0629931790825196</c:v>
                </c:pt>
                <c:pt idx="992">
                  <c:v>2.0568409790022737</c:v>
                </c:pt>
                <c:pt idx="993">
                  <c:v>2.0596495920823861</c:v>
                </c:pt>
                <c:pt idx="994">
                  <c:v>2.0597833355623911</c:v>
                </c:pt>
                <c:pt idx="995">
                  <c:v>2.0600508225224021</c:v>
                </c:pt>
                <c:pt idx="996">
                  <c:v>2.0534973920021398</c:v>
                </c:pt>
                <c:pt idx="997">
                  <c:v>2.0560385181222416</c:v>
                </c:pt>
                <c:pt idx="998">
                  <c:v>2.0579109268423164</c:v>
                </c:pt>
                <c:pt idx="999">
                  <c:v>2.0599170790423966</c:v>
                </c:pt>
                <c:pt idx="1000">
                  <c:v>2.0577771833623113</c:v>
                </c:pt>
                <c:pt idx="1001">
                  <c:v>2.0595158486023806</c:v>
                </c:pt>
                <c:pt idx="1002">
                  <c:v>2.0587133877223485</c:v>
                </c:pt>
                <c:pt idx="1003">
                  <c:v>2.0608532834024342</c:v>
                </c:pt>
                <c:pt idx="1004">
                  <c:v>2.0609870268824393</c:v>
                </c:pt>
                <c:pt idx="1005">
                  <c:v>2.0569747224822792</c:v>
                </c:pt>
                <c:pt idx="1006">
                  <c:v>2.0600508225224021</c:v>
                </c:pt>
                <c:pt idx="1007">
                  <c:v>2.0579109268423164</c:v>
                </c:pt>
                <c:pt idx="1008">
                  <c:v>2.0597833355623911</c:v>
                </c:pt>
                <c:pt idx="1009">
                  <c:v>2.0577771833623113</c:v>
                </c:pt>
                <c:pt idx="1010">
                  <c:v>2.0583121572823324</c:v>
                </c:pt>
                <c:pt idx="1011">
                  <c:v>2.0560385181222416</c:v>
                </c:pt>
                <c:pt idx="1012">
                  <c:v>2.0556372876822255</c:v>
                </c:pt>
                <c:pt idx="1013">
                  <c:v>2.0549685702821989</c:v>
                </c:pt>
                <c:pt idx="1014">
                  <c:v>2.0580446703223219</c:v>
                </c:pt>
                <c:pt idx="1015">
                  <c:v>2.0583121572823324</c:v>
                </c:pt>
                <c:pt idx="1016">
                  <c:v>2.0587133877223485</c:v>
                </c:pt>
                <c:pt idx="1017">
                  <c:v>2.0549685702821989</c:v>
                </c:pt>
                <c:pt idx="1018">
                  <c:v>2.0575096964023003</c:v>
                </c:pt>
                <c:pt idx="1019">
                  <c:v>2.0624582051624984</c:v>
                </c:pt>
                <c:pt idx="1020">
                  <c:v>2.0620569747224824</c:v>
                </c:pt>
                <c:pt idx="1021">
                  <c:v>2.0609870268824393</c:v>
                </c:pt>
                <c:pt idx="1022">
                  <c:v>2.0624582051624984</c:v>
                </c:pt>
                <c:pt idx="1023">
                  <c:v>2.0644643573625787</c:v>
                </c:pt>
                <c:pt idx="1024">
                  <c:v>2.0658017921626319</c:v>
                </c:pt>
                <c:pt idx="1025">
                  <c:v>2.0675404574027016</c:v>
                </c:pt>
                <c:pt idx="1026">
                  <c:v>2.0611207703624448</c:v>
                </c:pt>
                <c:pt idx="1027">
                  <c:v>2.0724889661628993</c:v>
                </c:pt>
                <c:pt idx="1028">
                  <c:v>2.0695466096027819</c:v>
                </c:pt>
                <c:pt idx="1029">
                  <c:v>2.081449779323258</c:v>
                </c:pt>
                <c:pt idx="1030">
                  <c:v>2.081048548883242</c:v>
                </c:pt>
                <c:pt idx="1031">
                  <c:v>2.0811822923632475</c:v>
                </c:pt>
                <c:pt idx="1032">
                  <c:v>2.0863982880834557</c:v>
                </c:pt>
                <c:pt idx="1033">
                  <c:v>2.0861308011234452</c:v>
                </c:pt>
                <c:pt idx="1034">
                  <c:v>2.0785074227631402</c:v>
                </c:pt>
                <c:pt idx="1035">
                  <c:v>2.0722214792028888</c:v>
                </c:pt>
                <c:pt idx="1036">
                  <c:v>2.0714190183228567</c:v>
                </c:pt>
                <c:pt idx="1037">
                  <c:v>2.0678079443627122</c:v>
                </c:pt>
                <c:pt idx="1038">
                  <c:v>2.0633944095225356</c:v>
                </c:pt>
                <c:pt idx="1039">
                  <c:v>2.0628594356025145</c:v>
                </c:pt>
                <c:pt idx="1040">
                  <c:v>2.0652668182426108</c:v>
                </c:pt>
                <c:pt idx="1041">
                  <c:v>2.0667379965226695</c:v>
                </c:pt>
                <c:pt idx="1042">
                  <c:v>2.0617894877624714</c:v>
                </c:pt>
                <c:pt idx="1043">
                  <c:v>2.0631269225625251</c:v>
                </c:pt>
                <c:pt idx="1044">
                  <c:v>2.0601845660024072</c:v>
                </c:pt>
                <c:pt idx="1045">
                  <c:v>2.0644643573625787</c:v>
                </c:pt>
                <c:pt idx="1046">
                  <c:v>2.0674067139226961</c:v>
                </c:pt>
                <c:pt idx="1047">
                  <c:v>2.0686104052427443</c:v>
                </c:pt>
                <c:pt idx="1048">
                  <c:v>2.073425170522937</c:v>
                </c:pt>
                <c:pt idx="1049">
                  <c:v>2.066604253042664</c:v>
                </c:pt>
                <c:pt idx="1050">
                  <c:v>2.0655343052026214</c:v>
                </c:pt>
                <c:pt idx="1051">
                  <c:v>2.0640631269225627</c:v>
                </c:pt>
                <c:pt idx="1052">
                  <c:v>2.0567072355222682</c:v>
                </c:pt>
                <c:pt idx="1053">
                  <c:v>2.0576434398823058</c:v>
                </c:pt>
                <c:pt idx="1054">
                  <c:v>2.0565734920422631</c:v>
                </c:pt>
                <c:pt idx="1055">
                  <c:v>2.0493513441219742</c:v>
                </c:pt>
                <c:pt idx="1056">
                  <c:v>2.0510900093620434</c:v>
                </c:pt>
                <c:pt idx="1057">
                  <c:v>2.0526949311221077</c:v>
                </c:pt>
                <c:pt idx="1058">
                  <c:v>2.0533636485221347</c:v>
                </c:pt>
                <c:pt idx="1059">
                  <c:v>2.0517587267620705</c:v>
                </c:pt>
                <c:pt idx="1060">
                  <c:v>2.0488163702019526</c:v>
                </c:pt>
                <c:pt idx="1061">
                  <c:v>2.0494850876019792</c:v>
                </c:pt>
                <c:pt idx="1062">
                  <c:v>2.0560385181222416</c:v>
                </c:pt>
                <c:pt idx="1063">
                  <c:v>2.0524274441620971</c:v>
                </c:pt>
                <c:pt idx="1064">
                  <c:v>2.0560385181222416</c:v>
                </c:pt>
                <c:pt idx="1065">
                  <c:v>2.0500200615220008</c:v>
                </c:pt>
                <c:pt idx="1066">
                  <c:v>2.0591146181623645</c:v>
                </c:pt>
                <c:pt idx="1067">
                  <c:v>2.0564397485622576</c:v>
                </c:pt>
                <c:pt idx="1068">
                  <c:v>2.0565734920422631</c:v>
                </c:pt>
                <c:pt idx="1069">
                  <c:v>2.0548348268021934</c:v>
                </c:pt>
                <c:pt idx="1070">
                  <c:v>2.0567072355222682</c:v>
                </c:pt>
                <c:pt idx="1071">
                  <c:v>2.0547010833221879</c:v>
                </c:pt>
                <c:pt idx="1072">
                  <c:v>2.0584459007623379</c:v>
                </c:pt>
                <c:pt idx="1073">
                  <c:v>2.0581784138023274</c:v>
                </c:pt>
                <c:pt idx="1074">
                  <c:v>2.0601845660024072</c:v>
                </c:pt>
                <c:pt idx="1075">
                  <c:v>2.0534973920021398</c:v>
                </c:pt>
                <c:pt idx="1076">
                  <c:v>2.058980874682359</c:v>
                </c:pt>
                <c:pt idx="1077">
                  <c:v>2.0571084659622842</c:v>
                </c:pt>
                <c:pt idx="1078">
                  <c:v>2.0617894877624714</c:v>
                </c:pt>
                <c:pt idx="1079">
                  <c:v>2.0552360572422095</c:v>
                </c:pt>
                <c:pt idx="1080">
                  <c:v>2.0526949311221077</c:v>
                </c:pt>
                <c:pt idx="1081">
                  <c:v>2.0560385181222416</c:v>
                </c:pt>
                <c:pt idx="1082">
                  <c:v>2.0575096964023003</c:v>
                </c:pt>
                <c:pt idx="1083">
                  <c:v>2.0508225224020329</c:v>
                </c:pt>
                <c:pt idx="1084">
                  <c:v>2.0510900093620434</c:v>
                </c:pt>
                <c:pt idx="1085">
                  <c:v>2.0616557442824663</c:v>
                </c:pt>
                <c:pt idx="1086">
                  <c:v>2.0710177878828406</c:v>
                </c:pt>
                <c:pt idx="1087">
                  <c:v>2.0752975792430117</c:v>
                </c:pt>
                <c:pt idx="1088">
                  <c:v>2.0909455664036378</c:v>
                </c:pt>
                <c:pt idx="1089">
                  <c:v>2.0933529490437341</c:v>
                </c:pt>
                <c:pt idx="1090">
                  <c:v>2.099371405643975</c:v>
                </c:pt>
                <c:pt idx="1091">
                  <c:v>2.0755650662030227</c:v>
                </c:pt>
                <c:pt idx="1092">
                  <c:v>2.0851945967634076</c:v>
                </c:pt>
                <c:pt idx="1093">
                  <c:v>2.0782399358031296</c:v>
                </c:pt>
                <c:pt idx="1094">
                  <c:v>2.0728901966029154</c:v>
                </c:pt>
                <c:pt idx="1095">
                  <c:v>2.0707503009228301</c:v>
                </c:pt>
                <c:pt idx="1096">
                  <c:v>2.0758325531630333</c:v>
                </c:pt>
                <c:pt idx="1097">
                  <c:v>2.0714190183228567</c:v>
                </c:pt>
                <c:pt idx="1098">
                  <c:v>2.0727564531229103</c:v>
                </c:pt>
                <c:pt idx="1099">
                  <c:v>2.0755650662030227</c:v>
                </c:pt>
                <c:pt idx="1100">
                  <c:v>2.0735589140029425</c:v>
                </c:pt>
                <c:pt idx="1101">
                  <c:v>2.0680754313227232</c:v>
                </c:pt>
                <c:pt idx="1102">
                  <c:v>2.066470509562659</c:v>
                </c:pt>
                <c:pt idx="1103">
                  <c:v>2.0611207703624448</c:v>
                </c:pt>
                <c:pt idx="1104">
                  <c:v>2.0643306138825732</c:v>
                </c:pt>
                <c:pt idx="1105">
                  <c:v>2.0628594356025145</c:v>
                </c:pt>
                <c:pt idx="1106">
                  <c:v>2.0637956399625517</c:v>
                </c:pt>
                <c:pt idx="1107">
                  <c:v>2.0679416878427177</c:v>
                </c:pt>
                <c:pt idx="1108">
                  <c:v>2.0670054834826801</c:v>
                </c:pt>
                <c:pt idx="1109">
                  <c:v>2.0688778922027553</c:v>
                </c:pt>
                <c:pt idx="1110">
                  <c:v>2.0724889661628993</c:v>
                </c:pt>
                <c:pt idx="1111">
                  <c:v>2.0771699879630869</c:v>
                </c:pt>
                <c:pt idx="1112">
                  <c:v>2.0718202487628727</c:v>
                </c:pt>
                <c:pt idx="1113">
                  <c:v>2.0696803530827874</c:v>
                </c:pt>
                <c:pt idx="1114">
                  <c:v>2.0724889661628993</c:v>
                </c:pt>
                <c:pt idx="1115">
                  <c:v>2.0694128661227764</c:v>
                </c:pt>
                <c:pt idx="1116">
                  <c:v>2.0641968704025677</c:v>
                </c:pt>
                <c:pt idx="1117">
                  <c:v>2.0663367660826535</c:v>
                </c:pt>
                <c:pt idx="1118">
                  <c:v>2.0611207703624448</c:v>
                </c:pt>
                <c:pt idx="1119">
                  <c:v>2.0596495920823861</c:v>
                </c:pt>
                <c:pt idx="1120">
                  <c:v>2.0605857964424232</c:v>
                </c:pt>
                <c:pt idx="1121">
                  <c:v>2.0548348268021934</c:v>
                </c:pt>
                <c:pt idx="1122">
                  <c:v>2.0600508225224021</c:v>
                </c:pt>
                <c:pt idx="1123">
                  <c:v>2.0573759529222952</c:v>
                </c:pt>
                <c:pt idx="1124">
                  <c:v>2.0625919486425035</c:v>
                </c:pt>
                <c:pt idx="1125">
                  <c:v>2.0637956399625517</c:v>
                </c:pt>
                <c:pt idx="1126">
                  <c:v>2.0724889661628993</c:v>
                </c:pt>
                <c:pt idx="1127">
                  <c:v>2.073826400962953</c:v>
                </c:pt>
                <c:pt idx="1128">
                  <c:v>2.0756988096830278</c:v>
                </c:pt>
                <c:pt idx="1129">
                  <c:v>2.0715527618028622</c:v>
                </c:pt>
                <c:pt idx="1130">
                  <c:v>2.0746288618429851</c:v>
                </c:pt>
                <c:pt idx="1131">
                  <c:v>2.0679416878427177</c:v>
                </c:pt>
                <c:pt idx="1132">
                  <c:v>2.0724889661628993</c:v>
                </c:pt>
                <c:pt idx="1133">
                  <c:v>2.0674067139226961</c:v>
                </c:pt>
                <c:pt idx="1134">
                  <c:v>2.0655343052026214</c:v>
                </c:pt>
                <c:pt idx="1135">
                  <c:v>2.0577771833623113</c:v>
                </c:pt>
                <c:pt idx="1136">
                  <c:v>2.0616557442824663</c:v>
                </c:pt>
                <c:pt idx="1137">
                  <c:v>2.0534973920021398</c:v>
                </c:pt>
                <c:pt idx="1138">
                  <c:v>2.0544335963621774</c:v>
                </c:pt>
                <c:pt idx="1139">
                  <c:v>2.0563060050822521</c:v>
                </c:pt>
                <c:pt idx="1140">
                  <c:v>2.0581784138023274</c:v>
                </c:pt>
                <c:pt idx="1141">
                  <c:v>2.0549685702821989</c:v>
                </c:pt>
                <c:pt idx="1142">
                  <c:v>2.0542998528821719</c:v>
                </c:pt>
                <c:pt idx="1143">
                  <c:v>2.0632606660425306</c:v>
                </c:pt>
                <c:pt idx="1144">
                  <c:v>2.0629931790825196</c:v>
                </c:pt>
                <c:pt idx="1145">
                  <c:v>2.066871740002675</c:v>
                </c:pt>
                <c:pt idx="1146">
                  <c:v>2.0654005617226159</c:v>
                </c:pt>
                <c:pt idx="1147">
                  <c:v>2.062725692122509</c:v>
                </c:pt>
                <c:pt idx="1148">
                  <c:v>2.0577771833623113</c:v>
                </c:pt>
                <c:pt idx="1149">
                  <c:v>2.0615220008024608</c:v>
                </c:pt>
                <c:pt idx="1150">
                  <c:v>2.0601845660024072</c:v>
                </c:pt>
                <c:pt idx="1151">
                  <c:v>2.0603183094824127</c:v>
                </c:pt>
                <c:pt idx="1152">
                  <c:v>2.0537648789621508</c:v>
                </c:pt>
                <c:pt idx="1153">
                  <c:v>2.0529624180821187</c:v>
                </c:pt>
                <c:pt idx="1154">
                  <c:v>2.0494850876019792</c:v>
                </c:pt>
                <c:pt idx="1155">
                  <c:v>2.0498863180419953</c:v>
                </c:pt>
                <c:pt idx="1156">
                  <c:v>2.0496188310819847</c:v>
                </c:pt>
                <c:pt idx="1157">
                  <c:v>2.0445365788417815</c:v>
                </c:pt>
                <c:pt idx="1158">
                  <c:v>2.0497525745619902</c:v>
                </c:pt>
                <c:pt idx="1159">
                  <c:v>2.0496188310819847</c:v>
                </c:pt>
                <c:pt idx="1160">
                  <c:v>2.0493513441219742</c:v>
                </c:pt>
                <c:pt idx="1161">
                  <c:v>2.0469439614818778</c:v>
                </c:pt>
                <c:pt idx="1162">
                  <c:v>2.0476126788819045</c:v>
                </c:pt>
                <c:pt idx="1163">
                  <c:v>2.0530961615621237</c:v>
                </c:pt>
                <c:pt idx="1164">
                  <c:v>2.0522937006820916</c:v>
                </c:pt>
                <c:pt idx="1165">
                  <c:v>2.0509562658820384</c:v>
                </c:pt>
                <c:pt idx="1166">
                  <c:v>2.0547010833221879</c:v>
                </c:pt>
                <c:pt idx="1167">
                  <c:v>2.062725692122509</c:v>
                </c:pt>
                <c:pt idx="1168">
                  <c:v>2.0563060050822521</c:v>
                </c:pt>
                <c:pt idx="1169">
                  <c:v>2.0545673398421829</c:v>
                </c:pt>
                <c:pt idx="1170">
                  <c:v>2.066604253042664</c:v>
                </c:pt>
                <c:pt idx="1171">
                  <c:v>2.0632606660425306</c:v>
                </c:pt>
                <c:pt idx="1172">
                  <c:v>2.0624582051624984</c:v>
                </c:pt>
                <c:pt idx="1173">
                  <c:v>2.0641968704025677</c:v>
                </c:pt>
                <c:pt idx="1174">
                  <c:v>2.0608532834024342</c:v>
                </c:pt>
                <c:pt idx="1175">
                  <c:v>2.0583121572823324</c:v>
                </c:pt>
                <c:pt idx="1176">
                  <c:v>2.0595158486023806</c:v>
                </c:pt>
                <c:pt idx="1177">
                  <c:v>2.0611207703624448</c:v>
                </c:pt>
                <c:pt idx="1178">
                  <c:v>2.066604253042664</c:v>
                </c:pt>
                <c:pt idx="1179">
                  <c:v>2.0658017921626319</c:v>
                </c:pt>
                <c:pt idx="1180">
                  <c:v>2.0692791226427714</c:v>
                </c:pt>
                <c:pt idx="1181">
                  <c:v>2.0727564531229103</c:v>
                </c:pt>
                <c:pt idx="1182">
                  <c:v>2.0781061923231241</c:v>
                </c:pt>
                <c:pt idx="1183">
                  <c:v>2.0912130533636484</c:v>
                </c:pt>
                <c:pt idx="1184">
                  <c:v>2.0858633141634346</c:v>
                </c:pt>
                <c:pt idx="1185">
                  <c:v>2.0929517186037181</c:v>
                </c:pt>
                <c:pt idx="1186">
                  <c:v>2.0913467968436539</c:v>
                </c:pt>
                <c:pt idx="1187">
                  <c:v>2.0924167446836965</c:v>
                </c:pt>
                <c:pt idx="1188">
                  <c:v>2.0908118229236323</c:v>
                </c:pt>
                <c:pt idx="1189">
                  <c:v>2.0874682359234988</c:v>
                </c:pt>
                <c:pt idx="1190">
                  <c:v>2.0865320315634612</c:v>
                </c:pt>
                <c:pt idx="1191">
                  <c:v>2.077704961883108</c:v>
                </c:pt>
                <c:pt idx="1192">
                  <c:v>2.0826534706433062</c:v>
                </c:pt>
                <c:pt idx="1193">
                  <c:v>2.081449779323258</c:v>
                </c:pt>
                <c:pt idx="1194">
                  <c:v>2.0732914270429315</c:v>
                </c:pt>
                <c:pt idx="1195">
                  <c:v>2.0675404574027016</c:v>
                </c:pt>
                <c:pt idx="1196">
                  <c:v>2.0728901966029154</c:v>
                </c:pt>
                <c:pt idx="1197">
                  <c:v>2.0732914270429315</c:v>
                </c:pt>
                <c:pt idx="1198">
                  <c:v>2.0684766617627393</c:v>
                </c:pt>
                <c:pt idx="1199">
                  <c:v>2.0645981008425838</c:v>
                </c:pt>
                <c:pt idx="1200">
                  <c:v>2.0663367660826535</c:v>
                </c:pt>
                <c:pt idx="1201">
                  <c:v>2.0750300922830012</c:v>
                </c:pt>
                <c:pt idx="1202">
                  <c:v>2.0704828139628195</c:v>
                </c:pt>
                <c:pt idx="1203">
                  <c:v>2.0658017921626319</c:v>
                </c:pt>
                <c:pt idx="1204">
                  <c:v>2.0635281530025411</c:v>
                </c:pt>
                <c:pt idx="1205">
                  <c:v>2.0663367660826535</c:v>
                </c:pt>
                <c:pt idx="1206">
                  <c:v>2.0659355356426374</c:v>
                </c:pt>
                <c:pt idx="1207">
                  <c:v>2.062725692122509</c:v>
                </c:pt>
                <c:pt idx="1208">
                  <c:v>2.0595158486023806</c:v>
                </c:pt>
                <c:pt idx="1209">
                  <c:v>2.062725692122509</c:v>
                </c:pt>
                <c:pt idx="1210">
                  <c:v>2.0583121572823324</c:v>
                </c:pt>
                <c:pt idx="1211">
                  <c:v>2.0670054834826801</c:v>
                </c:pt>
                <c:pt idx="1212">
                  <c:v>2.0658017921626319</c:v>
                </c:pt>
                <c:pt idx="1213">
                  <c:v>2.0640631269225627</c:v>
                </c:pt>
                <c:pt idx="1214">
                  <c:v>2.0655343052026214</c:v>
                </c:pt>
                <c:pt idx="1215">
                  <c:v>2.0613882573224553</c:v>
                </c:pt>
                <c:pt idx="1216">
                  <c:v>2.0663367660826535</c:v>
                </c:pt>
                <c:pt idx="1217">
                  <c:v>2.070349070482814</c:v>
                </c:pt>
                <c:pt idx="1218">
                  <c:v>2.0769025010030759</c:v>
                </c:pt>
                <c:pt idx="1219">
                  <c:v>2.0758325531630333</c:v>
                </c:pt>
                <c:pt idx="1220">
                  <c:v>2.0809148054032365</c:v>
                </c:pt>
                <c:pt idx="1221">
                  <c:v>2.0881369533235254</c:v>
                </c:pt>
                <c:pt idx="1222">
                  <c:v>2.0759662966430388</c:v>
                </c:pt>
                <c:pt idx="1223">
                  <c:v>2.0754313227230172</c:v>
                </c:pt>
                <c:pt idx="1224">
                  <c:v>2.0740938879229636</c:v>
                </c:pt>
                <c:pt idx="1225">
                  <c:v>2.0817172662832686</c:v>
                </c:pt>
                <c:pt idx="1226">
                  <c:v>2.0654005617226159</c:v>
                </c:pt>
                <c:pt idx="1227">
                  <c:v>2.0612545138424503</c:v>
                </c:pt>
                <c:pt idx="1228">
                  <c:v>2.0538986224421558</c:v>
                </c:pt>
                <c:pt idx="1229">
                  <c:v>2.0573759529222952</c:v>
                </c:pt>
                <c:pt idx="1230">
                  <c:v>2.0526949311221077</c:v>
                </c:pt>
                <c:pt idx="1231">
                  <c:v>2.0533636485221347</c:v>
                </c:pt>
                <c:pt idx="1232">
                  <c:v>2.055369800722215</c:v>
                </c:pt>
                <c:pt idx="1233">
                  <c:v>2.0545673398421829</c:v>
                </c:pt>
                <c:pt idx="1234">
                  <c:v>2.0528286746021132</c:v>
                </c:pt>
                <c:pt idx="1235">
                  <c:v>2.0600508225224021</c:v>
                </c:pt>
                <c:pt idx="1236">
                  <c:v>2.0537648789621508</c:v>
                </c:pt>
                <c:pt idx="1237">
                  <c:v>2.0542998528821719</c:v>
                </c:pt>
                <c:pt idx="1238">
                  <c:v>2.0632606660425306</c:v>
                </c:pt>
                <c:pt idx="1239">
                  <c:v>2.0600508225224021</c:v>
                </c:pt>
                <c:pt idx="1240">
                  <c:v>2.0636618964825466</c:v>
                </c:pt>
                <c:pt idx="1241">
                  <c:v>2.0687441487227498</c:v>
                </c:pt>
                <c:pt idx="1242">
                  <c:v>2.0746288618429851</c:v>
                </c:pt>
                <c:pt idx="1243">
                  <c:v>2.0769025010030759</c:v>
                </c:pt>
                <c:pt idx="1244">
                  <c:v>2.084927109803397</c:v>
                </c:pt>
                <c:pt idx="1245">
                  <c:v>2.0809148054032365</c:v>
                </c:pt>
                <c:pt idx="1246">
                  <c:v>2.081048548883242</c:v>
                </c:pt>
                <c:pt idx="1247">
                  <c:v>2.077704961883108</c:v>
                </c:pt>
                <c:pt idx="1248">
                  <c:v>2.0694128661227764</c:v>
                </c:pt>
                <c:pt idx="1249">
                  <c:v>2.0805135749632204</c:v>
                </c:pt>
                <c:pt idx="1250">
                  <c:v>2.0830547010833222</c:v>
                </c:pt>
                <c:pt idx="1251">
                  <c:v>2.0846596228433865</c:v>
                </c:pt>
                <c:pt idx="1252">
                  <c:v>2.0893406446435736</c:v>
                </c:pt>
                <c:pt idx="1253">
                  <c:v>2.0876019794035039</c:v>
                </c:pt>
                <c:pt idx="1254">
                  <c:v>2.0829209576033167</c:v>
                </c:pt>
                <c:pt idx="1255">
                  <c:v>2.0865320315634612</c:v>
                </c:pt>
                <c:pt idx="1256">
                  <c:v>2.0789086532031562</c:v>
                </c:pt>
                <c:pt idx="1257">
                  <c:v>2.0771699879630869</c:v>
                </c:pt>
                <c:pt idx="1258">
                  <c:v>2.066604253042664</c:v>
                </c:pt>
                <c:pt idx="1259">
                  <c:v>2.0712852748428512</c:v>
                </c:pt>
                <c:pt idx="1260">
                  <c:v>2.0684766617627393</c:v>
                </c:pt>
                <c:pt idx="1261">
                  <c:v>2.0600508225224021</c:v>
                </c:pt>
                <c:pt idx="1262">
                  <c:v>2.0584459007623379</c:v>
                </c:pt>
                <c:pt idx="1263">
                  <c:v>2.0616557442824663</c:v>
                </c:pt>
                <c:pt idx="1264">
                  <c:v>2.0617894877624714</c:v>
                </c:pt>
                <c:pt idx="1265">
                  <c:v>2.0599170790423966</c:v>
                </c:pt>
                <c:pt idx="1266">
                  <c:v>2.05924836164237</c:v>
                </c:pt>
                <c:pt idx="1267">
                  <c:v>2.0571084659622842</c:v>
                </c:pt>
                <c:pt idx="1268">
                  <c:v>2.0572422094422897</c:v>
                </c:pt>
                <c:pt idx="1269">
                  <c:v>2.0573759529222952</c:v>
                </c:pt>
                <c:pt idx="1270">
                  <c:v>2.0538986224421558</c:v>
                </c:pt>
                <c:pt idx="1271">
                  <c:v>2.0612545138424503</c:v>
                </c:pt>
                <c:pt idx="1272">
                  <c:v>2.0607195399224287</c:v>
                </c:pt>
                <c:pt idx="1273">
                  <c:v>2.05924836164237</c:v>
                </c:pt>
                <c:pt idx="1274">
                  <c:v>2.058980874682359</c:v>
                </c:pt>
                <c:pt idx="1275">
                  <c:v>2.0593821051223751</c:v>
                </c:pt>
                <c:pt idx="1276">
                  <c:v>2.0604520529624182</c:v>
                </c:pt>
                <c:pt idx="1277">
                  <c:v>2.0682091748027283</c:v>
                </c:pt>
                <c:pt idx="1278">
                  <c:v>2.0631269225625251</c:v>
                </c:pt>
                <c:pt idx="1279">
                  <c:v>2.0695466096027819</c:v>
                </c:pt>
                <c:pt idx="1280">
                  <c:v>2.0641968704025677</c:v>
                </c:pt>
                <c:pt idx="1281">
                  <c:v>2.0608532834024342</c:v>
                </c:pt>
                <c:pt idx="1282">
                  <c:v>2.0676742008827071</c:v>
                </c:pt>
                <c:pt idx="1283">
                  <c:v>2.0680754313227232</c:v>
                </c:pt>
                <c:pt idx="1284">
                  <c:v>2.0601845660024072</c:v>
                </c:pt>
                <c:pt idx="1285">
                  <c:v>2.055369800722215</c:v>
                </c:pt>
                <c:pt idx="1286">
                  <c:v>2.0659355356426374</c:v>
                </c:pt>
                <c:pt idx="1287">
                  <c:v>2.0494850876019792</c:v>
                </c:pt>
                <c:pt idx="1288">
                  <c:v>2.0587133877223485</c:v>
                </c:pt>
                <c:pt idx="1289">
                  <c:v>2.0580446703223219</c:v>
                </c:pt>
                <c:pt idx="1290">
                  <c:v>2.0611207703624448</c:v>
                </c:pt>
                <c:pt idx="1291">
                  <c:v>2.058579644242343</c:v>
                </c:pt>
                <c:pt idx="1292">
                  <c:v>2.0603183094824127</c:v>
                </c:pt>
                <c:pt idx="1293">
                  <c:v>2.0624582051624984</c:v>
                </c:pt>
                <c:pt idx="1294">
                  <c:v>2.0609870268824393</c:v>
                </c:pt>
                <c:pt idx="1295">
                  <c:v>2.0643306138825732</c:v>
                </c:pt>
                <c:pt idx="1296">
                  <c:v>2.0532299050421292</c:v>
                </c:pt>
                <c:pt idx="1297">
                  <c:v>2.0536311354821453</c:v>
                </c:pt>
                <c:pt idx="1298">
                  <c:v>2.0540323659221613</c:v>
                </c:pt>
                <c:pt idx="1299">
                  <c:v>2.052026213722081</c:v>
                </c:pt>
                <c:pt idx="1300">
                  <c:v>2.0469439614818778</c:v>
                </c:pt>
                <c:pt idx="1301">
                  <c:v>2.0434666310017389</c:v>
                </c:pt>
                <c:pt idx="1302">
                  <c:v>2.0461415006018457</c:v>
                </c:pt>
                <c:pt idx="1303">
                  <c:v>2.0469439614818778</c:v>
                </c:pt>
                <c:pt idx="1304">
                  <c:v>2.0533636485221347</c:v>
                </c:pt>
                <c:pt idx="1305">
                  <c:v>2.051624983282065</c:v>
                </c:pt>
                <c:pt idx="1306">
                  <c:v>2.0498863180419953</c:v>
                </c:pt>
                <c:pt idx="1307">
                  <c:v>2.0434666310017389</c:v>
                </c:pt>
                <c:pt idx="1308">
                  <c:v>2.0480139093219205</c:v>
                </c:pt>
                <c:pt idx="1309">
                  <c:v>2.0473451919218939</c:v>
                </c:pt>
                <c:pt idx="1310">
                  <c:v>2.0470777049618829</c:v>
                </c:pt>
                <c:pt idx="1311">
                  <c:v>2.04400160492176</c:v>
                </c:pt>
                <c:pt idx="1312">
                  <c:v>2.0430654005617228</c:v>
                </c:pt>
                <c:pt idx="1313">
                  <c:v>2.047478935401899</c:v>
                </c:pt>
                <c:pt idx="1314">
                  <c:v>2.0466764745218669</c:v>
                </c:pt>
                <c:pt idx="1315">
                  <c:v>2.0469439614818778</c:v>
                </c:pt>
                <c:pt idx="1316">
                  <c:v>2.0469439614818778</c:v>
                </c:pt>
                <c:pt idx="1317">
                  <c:v>2.0502875484820113</c:v>
                </c:pt>
                <c:pt idx="1318">
                  <c:v>2.044402835361776</c:v>
                </c:pt>
                <c:pt idx="1319">
                  <c:v>2.0457402701618297</c:v>
                </c:pt>
                <c:pt idx="1320">
                  <c:v>2.0462752440818508</c:v>
                </c:pt>
                <c:pt idx="1321">
                  <c:v>2.0490838571619632</c:v>
                </c:pt>
                <c:pt idx="1322">
                  <c:v>2.0498863180419953</c:v>
                </c:pt>
                <c:pt idx="1323">
                  <c:v>2.0513574963220544</c:v>
                </c:pt>
                <c:pt idx="1324">
                  <c:v>2.044402835361776</c:v>
                </c:pt>
                <c:pt idx="1325">
                  <c:v>2.0437341179617494</c:v>
                </c:pt>
                <c:pt idx="1326">
                  <c:v>2.048147652801926</c:v>
                </c:pt>
                <c:pt idx="1327">
                  <c:v>2.0482813962819311</c:v>
                </c:pt>
                <c:pt idx="1328">
                  <c:v>2.0494850876019792</c:v>
                </c:pt>
                <c:pt idx="1329">
                  <c:v>2.0492176006419687</c:v>
                </c:pt>
                <c:pt idx="1330">
                  <c:v>2.0533636485221347</c:v>
                </c:pt>
                <c:pt idx="1331">
                  <c:v>2.0548348268021934</c:v>
                </c:pt>
                <c:pt idx="1332">
                  <c:v>2.0583121572823324</c:v>
                </c:pt>
                <c:pt idx="1333">
                  <c:v>2.0621907182024874</c:v>
                </c:pt>
                <c:pt idx="1334">
                  <c:v>2.0577771833623113</c:v>
                </c:pt>
                <c:pt idx="1335">
                  <c:v>2.0644643573625787</c:v>
                </c:pt>
                <c:pt idx="1336">
                  <c:v>2.0620569747224824</c:v>
                </c:pt>
                <c:pt idx="1337">
                  <c:v>2.0639293834425572</c:v>
                </c:pt>
                <c:pt idx="1338">
                  <c:v>2.0641968704025677</c:v>
                </c:pt>
                <c:pt idx="1339">
                  <c:v>2.0633944095225356</c:v>
                </c:pt>
                <c:pt idx="1340">
                  <c:v>2.0723552226828943</c:v>
                </c:pt>
                <c:pt idx="1341">
                  <c:v>2.0649993312825998</c:v>
                </c:pt>
                <c:pt idx="1342">
                  <c:v>2.0679416878427177</c:v>
                </c:pt>
                <c:pt idx="1343">
                  <c:v>2.0637956399625517</c:v>
                </c:pt>
                <c:pt idx="1344">
                  <c:v>2.066871740002675</c:v>
                </c:pt>
                <c:pt idx="1345">
                  <c:v>2.0619232312424769</c:v>
                </c:pt>
                <c:pt idx="1346">
                  <c:v>2.0616557442824663</c:v>
                </c:pt>
                <c:pt idx="1347">
                  <c:v>2.0608532834024342</c:v>
                </c:pt>
                <c:pt idx="1348">
                  <c:v>2.0571084659622842</c:v>
                </c:pt>
                <c:pt idx="1349">
                  <c:v>2.0572422094422897</c:v>
                </c:pt>
                <c:pt idx="1350">
                  <c:v>2.0577771833623113</c:v>
                </c:pt>
                <c:pt idx="1351">
                  <c:v>2.0579109268423164</c:v>
                </c:pt>
                <c:pt idx="1352">
                  <c:v>2.0564397485622576</c:v>
                </c:pt>
                <c:pt idx="1353">
                  <c:v>2.0569747224822792</c:v>
                </c:pt>
                <c:pt idx="1354">
                  <c:v>2.0613882573224553</c:v>
                </c:pt>
                <c:pt idx="1355">
                  <c:v>2.058847131202354</c:v>
                </c:pt>
                <c:pt idx="1356">
                  <c:v>2.066604253042664</c:v>
                </c:pt>
                <c:pt idx="1357">
                  <c:v>2.0631269225625251</c:v>
                </c:pt>
                <c:pt idx="1358">
                  <c:v>2.0572422094422897</c:v>
                </c:pt>
                <c:pt idx="1359">
                  <c:v>2.0645981008425838</c:v>
                </c:pt>
                <c:pt idx="1360">
                  <c:v>2.0579109268423164</c:v>
                </c:pt>
                <c:pt idx="1361">
                  <c:v>2.0601845660024072</c:v>
                </c:pt>
                <c:pt idx="1362">
                  <c:v>2.0583121572823324</c:v>
                </c:pt>
                <c:pt idx="1363">
                  <c:v>2.0645981008425838</c:v>
                </c:pt>
                <c:pt idx="1364">
                  <c:v>2.05924836164237</c:v>
                </c:pt>
                <c:pt idx="1365">
                  <c:v>2.058579644242343</c:v>
                </c:pt>
                <c:pt idx="1366">
                  <c:v>2.0561722616022471</c:v>
                </c:pt>
                <c:pt idx="1367">
                  <c:v>2.0612545138424503</c:v>
                </c:pt>
                <c:pt idx="1368">
                  <c:v>2.0623244616824929</c:v>
                </c:pt>
                <c:pt idx="1369">
                  <c:v>2.0536311354821453</c:v>
                </c:pt>
                <c:pt idx="1370">
                  <c:v>2.0619232312424769</c:v>
                </c:pt>
                <c:pt idx="1371">
                  <c:v>2.0583121572823324</c:v>
                </c:pt>
                <c:pt idx="1372">
                  <c:v>2.0552360572422095</c:v>
                </c:pt>
                <c:pt idx="1373">
                  <c:v>2.0564397485622576</c:v>
                </c:pt>
                <c:pt idx="1374">
                  <c:v>2.0604520529624182</c:v>
                </c:pt>
                <c:pt idx="1375">
                  <c:v>2.0601845660024072</c:v>
                </c:pt>
                <c:pt idx="1376">
                  <c:v>2.0540323659221613</c:v>
                </c:pt>
                <c:pt idx="1377">
                  <c:v>2.0596495920823861</c:v>
                </c:pt>
                <c:pt idx="1378">
                  <c:v>2.0560385181222416</c:v>
                </c:pt>
                <c:pt idx="1379">
                  <c:v>2.0591146181623645</c:v>
                </c:pt>
                <c:pt idx="1380">
                  <c:v>2.0565734920422631</c:v>
                </c:pt>
                <c:pt idx="1381">
                  <c:v>2.0528286746021132</c:v>
                </c:pt>
                <c:pt idx="1382">
                  <c:v>2.0496188310819847</c:v>
                </c:pt>
                <c:pt idx="1383">
                  <c:v>2.0502875484820113</c:v>
                </c:pt>
                <c:pt idx="1384">
                  <c:v>2.0547010833221879</c:v>
                </c:pt>
                <c:pt idx="1385">
                  <c:v>2.0482813962819311</c:v>
                </c:pt>
                <c:pt idx="1386">
                  <c:v>2.0486826267219471</c:v>
                </c:pt>
                <c:pt idx="1387">
                  <c:v>2.047880165841915</c:v>
                </c:pt>
                <c:pt idx="1388">
                  <c:v>2.0504212919620168</c:v>
                </c:pt>
                <c:pt idx="1389">
                  <c:v>2.0506887789220274</c:v>
                </c:pt>
                <c:pt idx="1390">
                  <c:v>2.0494850876019792</c:v>
                </c:pt>
                <c:pt idx="1391">
                  <c:v>2.0604520529624182</c:v>
                </c:pt>
                <c:pt idx="1392">
                  <c:v>2.0501538050020063</c:v>
                </c:pt>
                <c:pt idx="1393">
                  <c:v>2.0572422094422897</c:v>
                </c:pt>
                <c:pt idx="1394">
                  <c:v>2.0591146181623645</c:v>
                </c:pt>
                <c:pt idx="1395">
                  <c:v>2.0619232312424769</c:v>
                </c:pt>
                <c:pt idx="1396">
                  <c:v>2.0597833355623911</c:v>
                </c:pt>
                <c:pt idx="1397">
                  <c:v>2.0559047746422361</c:v>
                </c:pt>
                <c:pt idx="1398">
                  <c:v>2.0540323659221613</c:v>
                </c:pt>
                <c:pt idx="1399">
                  <c:v>2.0538986224421558</c:v>
                </c:pt>
                <c:pt idx="1400">
                  <c:v>2.058579644242343</c:v>
                </c:pt>
                <c:pt idx="1401">
                  <c:v>2.0596495920823861</c:v>
                </c:pt>
                <c:pt idx="1402">
                  <c:v>2.0559047746422361</c:v>
                </c:pt>
                <c:pt idx="1403">
                  <c:v>2.052026213722081</c:v>
                </c:pt>
                <c:pt idx="1404">
                  <c:v>2.0502875484820113</c:v>
                </c:pt>
                <c:pt idx="1405">
                  <c:v>2.0571084659622842</c:v>
                </c:pt>
                <c:pt idx="1406">
                  <c:v>2.0542998528821719</c:v>
                </c:pt>
                <c:pt idx="1407">
                  <c:v>2.0547010833221879</c:v>
                </c:pt>
                <c:pt idx="1408">
                  <c:v>2.0538986224421558</c:v>
                </c:pt>
                <c:pt idx="1409">
                  <c:v>2.0540323659221613</c:v>
                </c:pt>
                <c:pt idx="1410">
                  <c:v>2.0502875484820113</c:v>
                </c:pt>
                <c:pt idx="1411">
                  <c:v>2.0529624180821187</c:v>
                </c:pt>
                <c:pt idx="1412">
                  <c:v>2.0492176006419687</c:v>
                </c:pt>
                <c:pt idx="1413">
                  <c:v>2.0647318443225893</c:v>
                </c:pt>
                <c:pt idx="1414">
                  <c:v>2.0722214792028888</c:v>
                </c:pt>
                <c:pt idx="1415">
                  <c:v>2.0629931790825196</c:v>
                </c:pt>
                <c:pt idx="1416">
                  <c:v>2.0607195399224287</c:v>
                </c:pt>
                <c:pt idx="1417">
                  <c:v>2.0629931790825196</c:v>
                </c:pt>
                <c:pt idx="1418">
                  <c:v>2.0577771833623113</c:v>
                </c:pt>
                <c:pt idx="1419">
                  <c:v>2.058980874682359</c:v>
                </c:pt>
                <c:pt idx="1420">
                  <c:v>2.0541661094021668</c:v>
                </c:pt>
                <c:pt idx="1421">
                  <c:v>2.0556372876822255</c:v>
                </c:pt>
                <c:pt idx="1422">
                  <c:v>2.0549685702821989</c:v>
                </c:pt>
                <c:pt idx="1423">
                  <c:v>2.0496188310819847</c:v>
                </c:pt>
                <c:pt idx="1424">
                  <c:v>2.044269091881771</c:v>
                </c:pt>
                <c:pt idx="1425">
                  <c:v>2.0504212919620168</c:v>
                </c:pt>
                <c:pt idx="1426">
                  <c:v>2.0536311354821453</c:v>
                </c:pt>
                <c:pt idx="1427">
                  <c:v>2.0498863180419953</c:v>
                </c:pt>
                <c:pt idx="1428">
                  <c:v>2.0494850876019792</c:v>
                </c:pt>
                <c:pt idx="1429">
                  <c:v>2.047880165841915</c:v>
                </c:pt>
                <c:pt idx="1430">
                  <c:v>2.0498863180419953</c:v>
                </c:pt>
                <c:pt idx="1431">
                  <c:v>2.0494850876019792</c:v>
                </c:pt>
                <c:pt idx="1432">
                  <c:v>2.0417279657616692</c:v>
                </c:pt>
                <c:pt idx="1433">
                  <c:v>2.0466764745218669</c:v>
                </c:pt>
                <c:pt idx="1434">
                  <c:v>2.0492176006419687</c:v>
                </c:pt>
                <c:pt idx="1435">
                  <c:v>2.0496188310819847</c:v>
                </c:pt>
                <c:pt idx="1436">
                  <c:v>2.0521599572020865</c:v>
                </c:pt>
                <c:pt idx="1437">
                  <c:v>2.0438678614417549</c:v>
                </c:pt>
                <c:pt idx="1438">
                  <c:v>2.0514912398020595</c:v>
                </c:pt>
                <c:pt idx="1439">
                  <c:v>2.0522937006820916</c:v>
                </c:pt>
                <c:pt idx="1440">
                  <c:v>2.0489501136819581</c:v>
                </c:pt>
                <c:pt idx="1441">
                  <c:v>2.0482813962819311</c:v>
                </c:pt>
                <c:pt idx="1442">
                  <c:v>2.0494850876019792</c:v>
                </c:pt>
                <c:pt idx="1443">
                  <c:v>2.0506887789220274</c:v>
                </c:pt>
                <c:pt idx="1444">
                  <c:v>2.0564397485622576</c:v>
                </c:pt>
                <c:pt idx="1445">
                  <c:v>2.0549685702821989</c:v>
                </c:pt>
                <c:pt idx="1446">
                  <c:v>2.0537648789621508</c:v>
                </c:pt>
                <c:pt idx="1447">
                  <c:v>2.0506887789220274</c:v>
                </c:pt>
                <c:pt idx="1448">
                  <c:v>2.0533636485221347</c:v>
                </c:pt>
                <c:pt idx="1449">
                  <c:v>2.0454727832018191</c:v>
                </c:pt>
                <c:pt idx="1450">
                  <c:v>2.0505550354420223</c:v>
                </c:pt>
                <c:pt idx="1451">
                  <c:v>2.0466764745218669</c:v>
                </c:pt>
                <c:pt idx="1452">
                  <c:v>2.0489501136819581</c:v>
                </c:pt>
                <c:pt idx="1453">
                  <c:v>2.0450715527618031</c:v>
                </c:pt>
                <c:pt idx="1454">
                  <c:v>2.0484151397619366</c:v>
                </c:pt>
                <c:pt idx="1455">
                  <c:v>2.0524274441620971</c:v>
                </c:pt>
                <c:pt idx="1456">
                  <c:v>2.0505550354420223</c:v>
                </c:pt>
                <c:pt idx="1457">
                  <c:v>2.0534973920021398</c:v>
                </c:pt>
                <c:pt idx="1458">
                  <c:v>2.0485488832419421</c:v>
                </c:pt>
                <c:pt idx="1459">
                  <c:v>2.0541661094021668</c:v>
                </c:pt>
                <c:pt idx="1460">
                  <c:v>2.0526949311221077</c:v>
                </c:pt>
                <c:pt idx="1461">
                  <c:v>2.0489501136819581</c:v>
                </c:pt>
                <c:pt idx="1462">
                  <c:v>2.0534973920021398</c:v>
                </c:pt>
                <c:pt idx="1463">
                  <c:v>2.05550354420222</c:v>
                </c:pt>
                <c:pt idx="1464">
                  <c:v>2.0577771833623113</c:v>
                </c:pt>
                <c:pt idx="1465">
                  <c:v>2.0560385181222416</c:v>
                </c:pt>
                <c:pt idx="1466">
                  <c:v>2.0573759529222952</c:v>
                </c:pt>
                <c:pt idx="1467">
                  <c:v>2.051624983282065</c:v>
                </c:pt>
                <c:pt idx="1468">
                  <c:v>2.0544335963621774</c:v>
                </c:pt>
                <c:pt idx="1469">
                  <c:v>2.052026213722081</c:v>
                </c:pt>
                <c:pt idx="1470">
                  <c:v>2.0573759529222952</c:v>
                </c:pt>
                <c:pt idx="1471">
                  <c:v>2.0549685702821989</c:v>
                </c:pt>
                <c:pt idx="1472">
                  <c:v>2.0540323659221613</c:v>
                </c:pt>
                <c:pt idx="1473">
                  <c:v>2.0526949311221077</c:v>
                </c:pt>
                <c:pt idx="1474">
                  <c:v>2.0513574963220544</c:v>
                </c:pt>
                <c:pt idx="1475">
                  <c:v>2.0560385181222416</c:v>
                </c:pt>
                <c:pt idx="1476">
                  <c:v>2.0581784138023274</c:v>
                </c:pt>
                <c:pt idx="1477">
                  <c:v>2.055369800722215</c:v>
                </c:pt>
                <c:pt idx="1478">
                  <c:v>2.055369800722215</c:v>
                </c:pt>
                <c:pt idx="1479">
                  <c:v>2.0552360572422095</c:v>
                </c:pt>
                <c:pt idx="1480">
                  <c:v>2.0510900093620434</c:v>
                </c:pt>
                <c:pt idx="1481">
                  <c:v>2.0517587267620705</c:v>
                </c:pt>
                <c:pt idx="1482">
                  <c:v>2.0565734920422631</c:v>
                </c:pt>
                <c:pt idx="1483">
                  <c:v>2.055771031162231</c:v>
                </c:pt>
                <c:pt idx="1484">
                  <c:v>2.0538986224421558</c:v>
                </c:pt>
                <c:pt idx="1485">
                  <c:v>2.0560385181222416</c:v>
                </c:pt>
                <c:pt idx="1486">
                  <c:v>2.0476126788819045</c:v>
                </c:pt>
                <c:pt idx="1487">
                  <c:v>2.0493513441219742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AE1-41B3-BEED-6F6A63DE10FA}"/>
            </c:ext>
          </c:extLst>
        </c:ser>
        <c:ser>
          <c:idx val="1"/>
          <c:order val="1"/>
          <c:tx>
            <c:strRef>
              <c:f>Mordenite!$E$2</c:f>
              <c:strCache>
                <c:ptCount val="1"/>
                <c:pt idx="0">
                  <c:v>Mordenite High pH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Mordenite!$A$3:$A$1490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Mordenite!$E$3:$E$1490</c:f>
              <c:numCache>
                <c:formatCode>General</c:formatCode>
                <c:ptCount val="1488"/>
                <c:pt idx="0">
                  <c:v>4.5034246575342465</c:v>
                </c:pt>
                <c:pt idx="1">
                  <c:v>4.4984433374844333</c:v>
                </c:pt>
                <c:pt idx="2">
                  <c:v>4.4953300124532998</c:v>
                </c:pt>
                <c:pt idx="3">
                  <c:v>4.4828767123287667</c:v>
                </c:pt>
                <c:pt idx="4">
                  <c:v>4.4729140722291412</c:v>
                </c:pt>
                <c:pt idx="5">
                  <c:v>4.4760273972602738</c:v>
                </c:pt>
                <c:pt idx="6">
                  <c:v>4.5056039850560401</c:v>
                </c:pt>
                <c:pt idx="7">
                  <c:v>4.481008717310087</c:v>
                </c:pt>
                <c:pt idx="8">
                  <c:v>4.4645080946450806</c:v>
                </c:pt>
                <c:pt idx="9">
                  <c:v>4.4651307596513075</c:v>
                </c:pt>
                <c:pt idx="10">
                  <c:v>4.4669987546699872</c:v>
                </c:pt>
                <c:pt idx="11">
                  <c:v>4.4632627646326277</c:v>
                </c:pt>
                <c:pt idx="12">
                  <c:v>4.4576587795765876</c:v>
                </c:pt>
                <c:pt idx="13">
                  <c:v>4.4554794520547949</c:v>
                </c:pt>
                <c:pt idx="14">
                  <c:v>4.4542341220423411</c:v>
                </c:pt>
                <c:pt idx="15">
                  <c:v>4.4604607721046081</c:v>
                </c:pt>
                <c:pt idx="16">
                  <c:v>4.4414694894146951</c:v>
                </c:pt>
                <c:pt idx="17">
                  <c:v>4.4536114570361143</c:v>
                </c:pt>
                <c:pt idx="18">
                  <c:v>4.4417808219178081</c:v>
                </c:pt>
                <c:pt idx="19">
                  <c:v>4.4557907845579079</c:v>
                </c:pt>
                <c:pt idx="20">
                  <c:v>4.4255915317559156</c:v>
                </c:pt>
                <c:pt idx="21">
                  <c:v>4.4501867995018678</c:v>
                </c:pt>
                <c:pt idx="22">
                  <c:v>4.4311955168119548</c:v>
                </c:pt>
                <c:pt idx="23">
                  <c:v>4.4305728518057288</c:v>
                </c:pt>
                <c:pt idx="24">
                  <c:v>4.4495641344956418</c:v>
                </c:pt>
                <c:pt idx="25">
                  <c:v>4.4411581569115812</c:v>
                </c:pt>
                <c:pt idx="26">
                  <c:v>4.4582814445828145</c:v>
                </c:pt>
                <c:pt idx="27">
                  <c:v>4.4414694894146951</c:v>
                </c:pt>
                <c:pt idx="28">
                  <c:v>4.4894146948941467</c:v>
                </c:pt>
                <c:pt idx="29">
                  <c:v>4.4884806973848068</c:v>
                </c:pt>
                <c:pt idx="30">
                  <c:v>4.5653798256537979</c:v>
                </c:pt>
                <c:pt idx="31">
                  <c:v>4.576899128268991</c:v>
                </c:pt>
                <c:pt idx="32">
                  <c:v>4.4747820672478209</c:v>
                </c:pt>
                <c:pt idx="33">
                  <c:v>4.4218555417185552</c:v>
                </c:pt>
                <c:pt idx="34">
                  <c:v>4.4115815691158158</c:v>
                </c:pt>
                <c:pt idx="35">
                  <c:v>4.4056662515566627</c:v>
                </c:pt>
                <c:pt idx="36">
                  <c:v>4.4087795765877962</c:v>
                </c:pt>
                <c:pt idx="37">
                  <c:v>4.3891656288916563</c:v>
                </c:pt>
                <c:pt idx="38">
                  <c:v>4.3925902864259028</c:v>
                </c:pt>
                <c:pt idx="39">
                  <c:v>4.3841843088418431</c:v>
                </c:pt>
                <c:pt idx="40">
                  <c:v>4.3683063511830635</c:v>
                </c:pt>
                <c:pt idx="41">
                  <c:v>4.3798256537982567</c:v>
                </c:pt>
                <c:pt idx="42">
                  <c:v>4.3823163138231633</c:v>
                </c:pt>
                <c:pt idx="43">
                  <c:v>4.3667496886674968</c:v>
                </c:pt>
                <c:pt idx="44">
                  <c:v>4.3530510585305109</c:v>
                </c:pt>
                <c:pt idx="45">
                  <c:v>4.3586550435865501</c:v>
                </c:pt>
                <c:pt idx="46">
                  <c:v>4.3757783312577834</c:v>
                </c:pt>
                <c:pt idx="47">
                  <c:v>4.3542963885429637</c:v>
                </c:pt>
                <c:pt idx="48">
                  <c:v>4.3614570361145706</c:v>
                </c:pt>
                <c:pt idx="49">
                  <c:v>4.3471357409713578</c:v>
                </c:pt>
                <c:pt idx="50">
                  <c:v>4.3362391033623915</c:v>
                </c:pt>
                <c:pt idx="51">
                  <c:v>4.3393524283935241</c:v>
                </c:pt>
                <c:pt idx="52">
                  <c:v>4.3297011207970115</c:v>
                </c:pt>
                <c:pt idx="53">
                  <c:v>4.3452677459526772</c:v>
                </c:pt>
                <c:pt idx="54">
                  <c:v>4.3508717310087173</c:v>
                </c:pt>
                <c:pt idx="55">
                  <c:v>4.3390410958904111</c:v>
                </c:pt>
                <c:pt idx="56">
                  <c:v>4.3250311332503113</c:v>
                </c:pt>
                <c:pt idx="57">
                  <c:v>4.3054171855541714</c:v>
                </c:pt>
                <c:pt idx="58">
                  <c:v>4.2957658779576589</c:v>
                </c:pt>
                <c:pt idx="59">
                  <c:v>4.2901618929016188</c:v>
                </c:pt>
                <c:pt idx="60">
                  <c:v>4.2907845579078456</c:v>
                </c:pt>
                <c:pt idx="61">
                  <c:v>4.2920298879202985</c:v>
                </c:pt>
                <c:pt idx="62">
                  <c:v>4.3035491905354917</c:v>
                </c:pt>
                <c:pt idx="63">
                  <c:v>4.2745952677459531</c:v>
                </c:pt>
                <c:pt idx="64">
                  <c:v>4.2696139476961399</c:v>
                </c:pt>
                <c:pt idx="65">
                  <c:v>4.2612079701120793</c:v>
                </c:pt>
                <c:pt idx="66">
                  <c:v>4.2910958904109586</c:v>
                </c:pt>
                <c:pt idx="67">
                  <c:v>4.2730386052303864</c:v>
                </c:pt>
                <c:pt idx="68">
                  <c:v>4.276151930261519</c:v>
                </c:pt>
                <c:pt idx="69">
                  <c:v>4.2696139476961399</c:v>
                </c:pt>
                <c:pt idx="70">
                  <c:v>4.2633872976338729</c:v>
                </c:pt>
                <c:pt idx="71">
                  <c:v>4.2817559153175591</c:v>
                </c:pt>
                <c:pt idx="72">
                  <c:v>4.2777085927770857</c:v>
                </c:pt>
                <c:pt idx="73">
                  <c:v>4.287982565379826</c:v>
                </c:pt>
                <c:pt idx="74">
                  <c:v>4.2845579078455795</c:v>
                </c:pt>
                <c:pt idx="75">
                  <c:v>4.2770859277708588</c:v>
                </c:pt>
                <c:pt idx="76">
                  <c:v>4.2599626400996264</c:v>
                </c:pt>
                <c:pt idx="77">
                  <c:v>4.2646326276463267</c:v>
                </c:pt>
                <c:pt idx="78">
                  <c:v>4.2833125778331258</c:v>
                </c:pt>
                <c:pt idx="79">
                  <c:v>4.275840597758406</c:v>
                </c:pt>
                <c:pt idx="80">
                  <c:v>4.2643212951432128</c:v>
                </c:pt>
                <c:pt idx="81">
                  <c:v>4.2633872976338729</c:v>
                </c:pt>
                <c:pt idx="82">
                  <c:v>4.2453300124532998</c:v>
                </c:pt>
                <c:pt idx="83">
                  <c:v>4.2356787048567872</c:v>
                </c:pt>
                <c:pt idx="84">
                  <c:v>4.243150684931507</c:v>
                </c:pt>
                <c:pt idx="85">
                  <c:v>4.2462640099626405</c:v>
                </c:pt>
                <c:pt idx="86">
                  <c:v>4.2347447073474473</c:v>
                </c:pt>
                <c:pt idx="87">
                  <c:v>4.2437733499377339</c:v>
                </c:pt>
                <c:pt idx="88">
                  <c:v>4.2213574097135744</c:v>
                </c:pt>
                <c:pt idx="89">
                  <c:v>4.2459526774595266</c:v>
                </c:pt>
                <c:pt idx="90">
                  <c:v>4.250311332503113</c:v>
                </c:pt>
                <c:pt idx="91">
                  <c:v>4.269302615193026</c:v>
                </c:pt>
                <c:pt idx="92">
                  <c:v>4.2935865504358652</c:v>
                </c:pt>
                <c:pt idx="93">
                  <c:v>4.3748443337484435</c:v>
                </c:pt>
                <c:pt idx="94">
                  <c:v>4.5295765877957663</c:v>
                </c:pt>
                <c:pt idx="95">
                  <c:v>4.7008094645080947</c:v>
                </c:pt>
                <c:pt idx="96">
                  <c:v>4.5986924034869237</c:v>
                </c:pt>
                <c:pt idx="97">
                  <c:v>4.377957658779577</c:v>
                </c:pt>
                <c:pt idx="98">
                  <c:v>4.3178704856787045</c:v>
                </c:pt>
                <c:pt idx="99">
                  <c:v>4.2624533001245331</c:v>
                </c:pt>
                <c:pt idx="100">
                  <c:v>4.2300747198007471</c:v>
                </c:pt>
                <c:pt idx="101">
                  <c:v>4.2331880448318806</c:v>
                </c:pt>
                <c:pt idx="102">
                  <c:v>4.2216687422166874</c:v>
                </c:pt>
                <c:pt idx="103">
                  <c:v>4.2222914072229143</c:v>
                </c:pt>
                <c:pt idx="104">
                  <c:v>4.2132627646326277</c:v>
                </c:pt>
                <c:pt idx="105">
                  <c:v>4.2216687422166874</c:v>
                </c:pt>
                <c:pt idx="106">
                  <c:v>4.2204234122042337</c:v>
                </c:pt>
                <c:pt idx="107">
                  <c:v>4.2201120797011207</c:v>
                </c:pt>
                <c:pt idx="108">
                  <c:v>4.2191780821917808</c:v>
                </c:pt>
                <c:pt idx="109">
                  <c:v>4.2033001245330013</c:v>
                </c:pt>
                <c:pt idx="110">
                  <c:v>4.2039227895392282</c:v>
                </c:pt>
                <c:pt idx="111">
                  <c:v>4.2132627646326277</c:v>
                </c:pt>
                <c:pt idx="112">
                  <c:v>4.2132627646326277</c:v>
                </c:pt>
                <c:pt idx="113">
                  <c:v>4.2076587795765876</c:v>
                </c:pt>
                <c:pt idx="114">
                  <c:v>4.2169987546699872</c:v>
                </c:pt>
                <c:pt idx="115">
                  <c:v>4.2104607721046081</c:v>
                </c:pt>
                <c:pt idx="116">
                  <c:v>4.2020547945205475</c:v>
                </c:pt>
                <c:pt idx="117">
                  <c:v>4.204856787048568</c:v>
                </c:pt>
                <c:pt idx="118">
                  <c:v>4.2101494396014942</c:v>
                </c:pt>
                <c:pt idx="119">
                  <c:v>4.2001867995018678</c:v>
                </c:pt>
                <c:pt idx="120">
                  <c:v>4.2129514321295147</c:v>
                </c:pt>
                <c:pt idx="121">
                  <c:v>4.205168119551681</c:v>
                </c:pt>
                <c:pt idx="122">
                  <c:v>4.2201120797011207</c:v>
                </c:pt>
                <c:pt idx="123">
                  <c:v>4.2419053549190533</c:v>
                </c:pt>
                <c:pt idx="124">
                  <c:v>4.2232254047322542</c:v>
                </c:pt>
                <c:pt idx="125">
                  <c:v>4.192403486924035</c:v>
                </c:pt>
                <c:pt idx="126">
                  <c:v>4.2042341220423411</c:v>
                </c:pt>
                <c:pt idx="127">
                  <c:v>4.1930261519302618</c:v>
                </c:pt>
                <c:pt idx="128">
                  <c:v>4.1986301369863011</c:v>
                </c:pt>
                <c:pt idx="129">
                  <c:v>4.1948941469489416</c:v>
                </c:pt>
                <c:pt idx="130">
                  <c:v>4.1967621419676213</c:v>
                </c:pt>
                <c:pt idx="131">
                  <c:v>4.1964508094645083</c:v>
                </c:pt>
                <c:pt idx="132">
                  <c:v>4.1964508094645083</c:v>
                </c:pt>
                <c:pt idx="133">
                  <c:v>4.1874221668742218</c:v>
                </c:pt>
                <c:pt idx="134">
                  <c:v>4.211394769613948</c:v>
                </c:pt>
                <c:pt idx="135">
                  <c:v>4.1980074719800751</c:v>
                </c:pt>
                <c:pt idx="136">
                  <c:v>4.2017434620174345</c:v>
                </c:pt>
                <c:pt idx="137">
                  <c:v>4.1995641344956409</c:v>
                </c:pt>
                <c:pt idx="138">
                  <c:v>4.1886674968866746</c:v>
                </c:pt>
                <c:pt idx="139">
                  <c:v>4.2057907845579079</c:v>
                </c:pt>
                <c:pt idx="140">
                  <c:v>4.1852428393524281</c:v>
                </c:pt>
                <c:pt idx="141">
                  <c:v>4.205168119551681</c:v>
                </c:pt>
                <c:pt idx="142">
                  <c:v>4.1964508094645083</c:v>
                </c:pt>
                <c:pt idx="143">
                  <c:v>4.1818181818181817</c:v>
                </c:pt>
                <c:pt idx="144">
                  <c:v>4.2057907845579079</c:v>
                </c:pt>
                <c:pt idx="145">
                  <c:v>4.1952054794520546</c:v>
                </c:pt>
                <c:pt idx="146">
                  <c:v>4.1933374844333748</c:v>
                </c:pt>
                <c:pt idx="147">
                  <c:v>4.1867995018679949</c:v>
                </c:pt>
                <c:pt idx="148">
                  <c:v>4.192403486924035</c:v>
                </c:pt>
                <c:pt idx="149">
                  <c:v>4.1930261519302618</c:v>
                </c:pt>
                <c:pt idx="150">
                  <c:v>4.1871108343711088</c:v>
                </c:pt>
                <c:pt idx="151">
                  <c:v>4.1765255292652554</c:v>
                </c:pt>
                <c:pt idx="152">
                  <c:v>4.2004981320049817</c:v>
                </c:pt>
                <c:pt idx="153">
                  <c:v>4.1827521793275215</c:v>
                </c:pt>
                <c:pt idx="154">
                  <c:v>4.2033001245330013</c:v>
                </c:pt>
                <c:pt idx="155">
                  <c:v>4.1945828144458286</c:v>
                </c:pt>
                <c:pt idx="156">
                  <c:v>4.1989414694894149</c:v>
                </c:pt>
                <c:pt idx="157">
                  <c:v>4.1961394769613944</c:v>
                </c:pt>
                <c:pt idx="158">
                  <c:v>4.2039227895392282</c:v>
                </c:pt>
                <c:pt idx="159">
                  <c:v>4.2260273972602738</c:v>
                </c:pt>
                <c:pt idx="160">
                  <c:v>4.2353673723536733</c:v>
                </c:pt>
                <c:pt idx="161">
                  <c:v>4.2282067247820674</c:v>
                </c:pt>
                <c:pt idx="162">
                  <c:v>4.2061021170610209</c:v>
                </c:pt>
                <c:pt idx="163">
                  <c:v>4.2160647571606473</c:v>
                </c:pt>
                <c:pt idx="164">
                  <c:v>4.25</c:v>
                </c:pt>
                <c:pt idx="165">
                  <c:v>4.2624533001245331</c:v>
                </c:pt>
                <c:pt idx="166">
                  <c:v>4.3160024906600247</c:v>
                </c:pt>
                <c:pt idx="167">
                  <c:v>4.3552303860523036</c:v>
                </c:pt>
                <c:pt idx="168">
                  <c:v>4.4508094645080947</c:v>
                </c:pt>
                <c:pt idx="169">
                  <c:v>4.4399128268991284</c:v>
                </c:pt>
                <c:pt idx="170">
                  <c:v>4.3997509339975096</c:v>
                </c:pt>
                <c:pt idx="171">
                  <c:v>4.3608343711083437</c:v>
                </c:pt>
                <c:pt idx="172">
                  <c:v>4.326587795765878</c:v>
                </c:pt>
                <c:pt idx="173">
                  <c:v>4.2811332503113322</c:v>
                </c:pt>
                <c:pt idx="174">
                  <c:v>4.2780199252801996</c:v>
                </c:pt>
                <c:pt idx="175">
                  <c:v>4.276151930261519</c:v>
                </c:pt>
                <c:pt idx="176">
                  <c:v>4.2920298879202985</c:v>
                </c:pt>
                <c:pt idx="177">
                  <c:v>4.2752179327521791</c:v>
                </c:pt>
                <c:pt idx="178">
                  <c:v>4.2198007471980077</c:v>
                </c:pt>
                <c:pt idx="179">
                  <c:v>4.2157534246575343</c:v>
                </c:pt>
                <c:pt idx="180">
                  <c:v>4.1824408468244085</c:v>
                </c:pt>
                <c:pt idx="181">
                  <c:v>4.1799501867995019</c:v>
                </c:pt>
                <c:pt idx="182">
                  <c:v>4.1839975093399753</c:v>
                </c:pt>
                <c:pt idx="183">
                  <c:v>4.1839975093399753</c:v>
                </c:pt>
                <c:pt idx="184">
                  <c:v>4.1746575342465757</c:v>
                </c:pt>
                <c:pt idx="185">
                  <c:v>4.1787048567870482</c:v>
                </c:pt>
                <c:pt idx="186">
                  <c:v>4.1852428393524281</c:v>
                </c:pt>
                <c:pt idx="187">
                  <c:v>4.1980074719800751</c:v>
                </c:pt>
                <c:pt idx="188">
                  <c:v>4.1989414694894149</c:v>
                </c:pt>
                <c:pt idx="189">
                  <c:v>4.1902241594022414</c:v>
                </c:pt>
                <c:pt idx="190">
                  <c:v>4.2036114570361143</c:v>
                </c:pt>
                <c:pt idx="191">
                  <c:v>4.2166874221668742</c:v>
                </c:pt>
                <c:pt idx="192">
                  <c:v>4.2029887920298883</c:v>
                </c:pt>
                <c:pt idx="193">
                  <c:v>4.2076587795765876</c:v>
                </c:pt>
                <c:pt idx="194">
                  <c:v>4.1936488169364878</c:v>
                </c:pt>
                <c:pt idx="195">
                  <c:v>4.1783935242839352</c:v>
                </c:pt>
                <c:pt idx="196">
                  <c:v>4.1833748443337484</c:v>
                </c:pt>
                <c:pt idx="197">
                  <c:v>4.1883561643835616</c:v>
                </c:pt>
                <c:pt idx="198">
                  <c:v>4.1936488169364878</c:v>
                </c:pt>
                <c:pt idx="199">
                  <c:v>4.212017434620174</c:v>
                </c:pt>
                <c:pt idx="200">
                  <c:v>4.2465753424657535</c:v>
                </c:pt>
                <c:pt idx="201">
                  <c:v>4.2556039850560401</c:v>
                </c:pt>
                <c:pt idx="202">
                  <c:v>4.2437733499377339</c:v>
                </c:pt>
                <c:pt idx="203">
                  <c:v>4.2468866749688665</c:v>
                </c:pt>
                <c:pt idx="204">
                  <c:v>4.307285180572852</c:v>
                </c:pt>
                <c:pt idx="205">
                  <c:v>4.3156911581569117</c:v>
                </c:pt>
                <c:pt idx="206">
                  <c:v>4.2465753424657535</c:v>
                </c:pt>
                <c:pt idx="207">
                  <c:v>4.2095267745952674</c:v>
                </c:pt>
                <c:pt idx="208">
                  <c:v>4.1768368617683684</c:v>
                </c:pt>
                <c:pt idx="209">
                  <c:v>4.1762141967621416</c:v>
                </c:pt>
                <c:pt idx="210">
                  <c:v>4.1718555417185552</c:v>
                </c:pt>
                <c:pt idx="211">
                  <c:v>4.173723536737235</c:v>
                </c:pt>
                <c:pt idx="212">
                  <c:v>4.1755915317559156</c:v>
                </c:pt>
                <c:pt idx="213">
                  <c:v>4.1690535491905356</c:v>
                </c:pt>
                <c:pt idx="214">
                  <c:v>4.1590909090909092</c:v>
                </c:pt>
                <c:pt idx="215">
                  <c:v>4.1783935242839352</c:v>
                </c:pt>
                <c:pt idx="216">
                  <c:v>4.166874221668742</c:v>
                </c:pt>
                <c:pt idx="217">
                  <c:v>4.1702988792029885</c:v>
                </c:pt>
                <c:pt idx="218">
                  <c:v>4.1774595267745953</c:v>
                </c:pt>
                <c:pt idx="219">
                  <c:v>4.1933374844333748</c:v>
                </c:pt>
                <c:pt idx="220">
                  <c:v>4.1749688667496887</c:v>
                </c:pt>
                <c:pt idx="221">
                  <c:v>4.1743462017434618</c:v>
                </c:pt>
                <c:pt idx="222">
                  <c:v>4.1618929016189288</c:v>
                </c:pt>
                <c:pt idx="223">
                  <c:v>4.166251556662516</c:v>
                </c:pt>
                <c:pt idx="224">
                  <c:v>4.1643835616438354</c:v>
                </c:pt>
                <c:pt idx="225">
                  <c:v>4.1724782067247821</c:v>
                </c:pt>
                <c:pt idx="226">
                  <c:v>4.1821295143212955</c:v>
                </c:pt>
                <c:pt idx="227">
                  <c:v>4.166562889165629</c:v>
                </c:pt>
                <c:pt idx="228">
                  <c:v>4.1790161892901621</c:v>
                </c:pt>
                <c:pt idx="229">
                  <c:v>4.1839975093399753</c:v>
                </c:pt>
                <c:pt idx="230">
                  <c:v>4.1709215442092153</c:v>
                </c:pt>
                <c:pt idx="231">
                  <c:v>4.1712328767123283</c:v>
                </c:pt>
                <c:pt idx="232">
                  <c:v>4.1709215442092153</c:v>
                </c:pt>
                <c:pt idx="233">
                  <c:v>4.1674968866749689</c:v>
                </c:pt>
                <c:pt idx="234">
                  <c:v>4.160024906600249</c:v>
                </c:pt>
                <c:pt idx="235">
                  <c:v>4.1790161892901621</c:v>
                </c:pt>
                <c:pt idx="236">
                  <c:v>4.1945828144458286</c:v>
                </c:pt>
                <c:pt idx="237">
                  <c:v>4.1724782067247821</c:v>
                </c:pt>
                <c:pt idx="238">
                  <c:v>4.173412204234122</c:v>
                </c:pt>
                <c:pt idx="239">
                  <c:v>4.1718555417185552</c:v>
                </c:pt>
                <c:pt idx="240">
                  <c:v>4.1500622665006226</c:v>
                </c:pt>
                <c:pt idx="241">
                  <c:v>4.1749688667496887</c:v>
                </c:pt>
                <c:pt idx="242">
                  <c:v>4.1562889165628896</c:v>
                </c:pt>
                <c:pt idx="243">
                  <c:v>4.1678082191780819</c:v>
                </c:pt>
                <c:pt idx="244">
                  <c:v>4.1777708592777083</c:v>
                </c:pt>
                <c:pt idx="245">
                  <c:v>4.1796388542963889</c:v>
                </c:pt>
                <c:pt idx="246">
                  <c:v>4.1799501867995019</c:v>
                </c:pt>
                <c:pt idx="247">
                  <c:v>4.1743462017434618</c:v>
                </c:pt>
                <c:pt idx="248">
                  <c:v>4.1743462017434618</c:v>
                </c:pt>
                <c:pt idx="249">
                  <c:v>4.1796388542963889</c:v>
                </c:pt>
                <c:pt idx="250">
                  <c:v>4.1609589041095889</c:v>
                </c:pt>
                <c:pt idx="251">
                  <c:v>4.1740348692403488</c:v>
                </c:pt>
                <c:pt idx="252">
                  <c:v>4.1706102117061024</c:v>
                </c:pt>
                <c:pt idx="253">
                  <c:v>4.1606475716064759</c:v>
                </c:pt>
                <c:pt idx="254">
                  <c:v>4.1715442092154422</c:v>
                </c:pt>
                <c:pt idx="255">
                  <c:v>4.154109589041096</c:v>
                </c:pt>
                <c:pt idx="256">
                  <c:v>4.1653175591531753</c:v>
                </c:pt>
                <c:pt idx="257">
                  <c:v>4.1516189290161893</c:v>
                </c:pt>
                <c:pt idx="258">
                  <c:v>4.1531755915317561</c:v>
                </c:pt>
                <c:pt idx="259">
                  <c:v>4.1581569115815693</c:v>
                </c:pt>
                <c:pt idx="260">
                  <c:v>4.1656288916562891</c:v>
                </c:pt>
                <c:pt idx="261">
                  <c:v>4.1640722291407224</c:v>
                </c:pt>
                <c:pt idx="262">
                  <c:v>4.1759028642590286</c:v>
                </c:pt>
                <c:pt idx="263">
                  <c:v>4.1634495641344955</c:v>
                </c:pt>
                <c:pt idx="264">
                  <c:v>4.1743462017434618</c:v>
                </c:pt>
                <c:pt idx="265">
                  <c:v>4.166251556662516</c:v>
                </c:pt>
                <c:pt idx="266">
                  <c:v>4.1416562889165629</c:v>
                </c:pt>
                <c:pt idx="267">
                  <c:v>4.1516189290161893</c:v>
                </c:pt>
                <c:pt idx="268">
                  <c:v>4.159713574097136</c:v>
                </c:pt>
                <c:pt idx="269">
                  <c:v>4.1481942714819429</c:v>
                </c:pt>
                <c:pt idx="270">
                  <c:v>4.1453922789539224</c:v>
                </c:pt>
                <c:pt idx="271">
                  <c:v>4.1525529265255292</c:v>
                </c:pt>
                <c:pt idx="272">
                  <c:v>4.1618929016189288</c:v>
                </c:pt>
                <c:pt idx="273">
                  <c:v>4.141033623910336</c:v>
                </c:pt>
                <c:pt idx="274">
                  <c:v>4.1556662515566627</c:v>
                </c:pt>
                <c:pt idx="275">
                  <c:v>4.1615815691158158</c:v>
                </c:pt>
                <c:pt idx="276">
                  <c:v>4.1500622665006226</c:v>
                </c:pt>
                <c:pt idx="277">
                  <c:v>4.160336239103362</c:v>
                </c:pt>
                <c:pt idx="278">
                  <c:v>4.1547322540473228</c:v>
                </c:pt>
                <c:pt idx="279">
                  <c:v>4.1631382316313825</c:v>
                </c:pt>
                <c:pt idx="280">
                  <c:v>4.1581569115815693</c:v>
                </c:pt>
                <c:pt idx="281">
                  <c:v>4.160336239103362</c:v>
                </c:pt>
                <c:pt idx="282">
                  <c:v>4.1556662515566627</c:v>
                </c:pt>
                <c:pt idx="283">
                  <c:v>4.147882938978829</c:v>
                </c:pt>
                <c:pt idx="284">
                  <c:v>4.1899128268991284</c:v>
                </c:pt>
                <c:pt idx="285">
                  <c:v>4.186176836861768</c:v>
                </c:pt>
                <c:pt idx="286">
                  <c:v>4.1967621419676213</c:v>
                </c:pt>
                <c:pt idx="287">
                  <c:v>4.1849315068493151</c:v>
                </c:pt>
                <c:pt idx="288">
                  <c:v>4.1983188044831881</c:v>
                </c:pt>
                <c:pt idx="289">
                  <c:v>4.2490660024906601</c:v>
                </c:pt>
                <c:pt idx="290">
                  <c:v>4.3764009962640102</c:v>
                </c:pt>
                <c:pt idx="291">
                  <c:v>4.4315068493150687</c:v>
                </c:pt>
                <c:pt idx="292">
                  <c:v>4.3433997509339974</c:v>
                </c:pt>
                <c:pt idx="293">
                  <c:v>4.2406600249066004</c:v>
                </c:pt>
                <c:pt idx="294">
                  <c:v>4.2163760896637612</c:v>
                </c:pt>
                <c:pt idx="295">
                  <c:v>4.1846201743462021</c:v>
                </c:pt>
                <c:pt idx="296">
                  <c:v>4.1774595267745953</c:v>
                </c:pt>
                <c:pt idx="297">
                  <c:v>4.1805728518057288</c:v>
                </c:pt>
                <c:pt idx="298">
                  <c:v>4.1615815691158158</c:v>
                </c:pt>
                <c:pt idx="299">
                  <c:v>4.1594022415940222</c:v>
                </c:pt>
                <c:pt idx="300">
                  <c:v>4.1631382316313825</c:v>
                </c:pt>
                <c:pt idx="301">
                  <c:v>4.1578455790784554</c:v>
                </c:pt>
                <c:pt idx="302">
                  <c:v>4.1643835616438354</c:v>
                </c:pt>
                <c:pt idx="303">
                  <c:v>4.160024906600249</c:v>
                </c:pt>
                <c:pt idx="304">
                  <c:v>4.1594022415940222</c:v>
                </c:pt>
                <c:pt idx="305">
                  <c:v>4.1646948941469493</c:v>
                </c:pt>
                <c:pt idx="306">
                  <c:v>4.1749688667496887</c:v>
                </c:pt>
                <c:pt idx="307">
                  <c:v>4.1749688667496887</c:v>
                </c:pt>
                <c:pt idx="308">
                  <c:v>4.1755915317559156</c:v>
                </c:pt>
                <c:pt idx="309">
                  <c:v>4.1980074719800751</c:v>
                </c:pt>
                <c:pt idx="310">
                  <c:v>4.2110834371108341</c:v>
                </c:pt>
                <c:pt idx="311">
                  <c:v>4.2213574097135744</c:v>
                </c:pt>
                <c:pt idx="312">
                  <c:v>4.2216687422166874</c:v>
                </c:pt>
                <c:pt idx="313">
                  <c:v>4.2297633872976341</c:v>
                </c:pt>
                <c:pt idx="314">
                  <c:v>4.2795765877957663</c:v>
                </c:pt>
                <c:pt idx="315">
                  <c:v>4.3639476961394772</c:v>
                </c:pt>
                <c:pt idx="316">
                  <c:v>4.3894769613947693</c:v>
                </c:pt>
                <c:pt idx="317">
                  <c:v>4.4922166874221672</c:v>
                </c:pt>
                <c:pt idx="318">
                  <c:v>4.5358032378580324</c:v>
                </c:pt>
                <c:pt idx="319">
                  <c:v>4.4554794520547949</c:v>
                </c:pt>
                <c:pt idx="320">
                  <c:v>4.326276463262765</c:v>
                </c:pt>
                <c:pt idx="321">
                  <c:v>4.2699252801992529</c:v>
                </c:pt>
                <c:pt idx="322">
                  <c:v>4.2409713574097134</c:v>
                </c:pt>
                <c:pt idx="323">
                  <c:v>4.2135740971357407</c:v>
                </c:pt>
                <c:pt idx="324">
                  <c:v>4.2260273972602738</c:v>
                </c:pt>
                <c:pt idx="325">
                  <c:v>4.2182440846824409</c:v>
                </c:pt>
                <c:pt idx="326">
                  <c:v>4.2636986301369859</c:v>
                </c:pt>
                <c:pt idx="327">
                  <c:v>4.2901618929016188</c:v>
                </c:pt>
                <c:pt idx="328">
                  <c:v>4.2552926525529262</c:v>
                </c:pt>
                <c:pt idx="329">
                  <c:v>4.2319427148194269</c:v>
                </c:pt>
                <c:pt idx="330">
                  <c:v>4.2836239103362388</c:v>
                </c:pt>
                <c:pt idx="331">
                  <c:v>4.3353051058530507</c:v>
                </c:pt>
                <c:pt idx="332">
                  <c:v>4.3739103362391036</c:v>
                </c:pt>
                <c:pt idx="333">
                  <c:v>4.4847447073474473</c:v>
                </c:pt>
                <c:pt idx="334">
                  <c:v>4.6042963885429637</c:v>
                </c:pt>
                <c:pt idx="335">
                  <c:v>4.7428393524283932</c:v>
                </c:pt>
                <c:pt idx="336">
                  <c:v>4.8692403486924034</c:v>
                </c:pt>
                <c:pt idx="337">
                  <c:v>4.7777085927770857</c:v>
                </c:pt>
                <c:pt idx="338">
                  <c:v>4.5980697384806977</c:v>
                </c:pt>
                <c:pt idx="339">
                  <c:v>4.4433374844333748</c:v>
                </c:pt>
                <c:pt idx="340">
                  <c:v>4.3823163138231633</c:v>
                </c:pt>
                <c:pt idx="341">
                  <c:v>4.3823163138231633</c:v>
                </c:pt>
                <c:pt idx="342">
                  <c:v>4.4990660024906601</c:v>
                </c:pt>
                <c:pt idx="343">
                  <c:v>4.7188667496886678</c:v>
                </c:pt>
                <c:pt idx="344">
                  <c:v>4.6877334993773347</c:v>
                </c:pt>
                <c:pt idx="345">
                  <c:v>4.4794520547945202</c:v>
                </c:pt>
                <c:pt idx="346">
                  <c:v>4.3633250311332503</c:v>
                </c:pt>
                <c:pt idx="347">
                  <c:v>4.3191158156911582</c:v>
                </c:pt>
                <c:pt idx="348">
                  <c:v>4.3200498132004981</c:v>
                </c:pt>
                <c:pt idx="349">
                  <c:v>4.3184931506849313</c:v>
                </c:pt>
                <c:pt idx="350">
                  <c:v>4.3169364881693646</c:v>
                </c:pt>
                <c:pt idx="351">
                  <c:v>4.2739726027397262</c:v>
                </c:pt>
                <c:pt idx="352">
                  <c:v>4.249688667496887</c:v>
                </c:pt>
                <c:pt idx="353">
                  <c:v>4.223848069738481</c:v>
                </c:pt>
                <c:pt idx="354">
                  <c:v>4.2297633872976341</c:v>
                </c:pt>
                <c:pt idx="355">
                  <c:v>4.2247820672478209</c:v>
                </c:pt>
                <c:pt idx="356">
                  <c:v>4.2363013698630141</c:v>
                </c:pt>
                <c:pt idx="357">
                  <c:v>4.2257160647571608</c:v>
                </c:pt>
                <c:pt idx="358">
                  <c:v>4.2789539227895395</c:v>
                </c:pt>
                <c:pt idx="359">
                  <c:v>4.3097758405977586</c:v>
                </c:pt>
                <c:pt idx="360">
                  <c:v>4.2960772104607718</c:v>
                </c:pt>
                <c:pt idx="361">
                  <c:v>4.2649439601494397</c:v>
                </c:pt>
                <c:pt idx="362">
                  <c:v>4.2602739726027394</c:v>
                </c:pt>
                <c:pt idx="363">
                  <c:v>4.268991282689913</c:v>
                </c:pt>
                <c:pt idx="364">
                  <c:v>4.2808219178082192</c:v>
                </c:pt>
                <c:pt idx="365">
                  <c:v>4.3247198007471983</c:v>
                </c:pt>
                <c:pt idx="366">
                  <c:v>4.4013075965130763</c:v>
                </c:pt>
                <c:pt idx="367">
                  <c:v>4.5523038605230388</c:v>
                </c:pt>
                <c:pt idx="368">
                  <c:v>4.6273349937733501</c:v>
                </c:pt>
                <c:pt idx="369">
                  <c:v>4.4947073474470738</c:v>
                </c:pt>
                <c:pt idx="370">
                  <c:v>4.4131382316313825</c:v>
                </c:pt>
                <c:pt idx="371">
                  <c:v>4.397882938978829</c:v>
                </c:pt>
                <c:pt idx="372">
                  <c:v>4.3259651307596512</c:v>
                </c:pt>
                <c:pt idx="373">
                  <c:v>4.2456413449564137</c:v>
                </c:pt>
                <c:pt idx="374">
                  <c:v>4.2001867995018678</c:v>
                </c:pt>
                <c:pt idx="375">
                  <c:v>4.1867995018679949</c:v>
                </c:pt>
                <c:pt idx="376">
                  <c:v>4.2008094645080947</c:v>
                </c:pt>
                <c:pt idx="377">
                  <c:v>4.1958281444582815</c:v>
                </c:pt>
                <c:pt idx="378">
                  <c:v>4.1746575342465757</c:v>
                </c:pt>
                <c:pt idx="379">
                  <c:v>4.1995641344956409</c:v>
                </c:pt>
                <c:pt idx="380">
                  <c:v>4.185865504358655</c:v>
                </c:pt>
                <c:pt idx="381">
                  <c:v>4.173412204234122</c:v>
                </c:pt>
                <c:pt idx="382">
                  <c:v>4.1749688667496887</c:v>
                </c:pt>
                <c:pt idx="383">
                  <c:v>4.1818181818181817</c:v>
                </c:pt>
                <c:pt idx="384">
                  <c:v>4.1833748443337484</c:v>
                </c:pt>
                <c:pt idx="385">
                  <c:v>4.1889788293897885</c:v>
                </c:pt>
                <c:pt idx="386">
                  <c:v>4.2154420921544213</c:v>
                </c:pt>
                <c:pt idx="387">
                  <c:v>4.2145080946450806</c:v>
                </c:pt>
                <c:pt idx="388">
                  <c:v>4.2422166874221672</c:v>
                </c:pt>
                <c:pt idx="389">
                  <c:v>4.2708592777085927</c:v>
                </c:pt>
                <c:pt idx="390">
                  <c:v>4.2201120797011207</c:v>
                </c:pt>
                <c:pt idx="391">
                  <c:v>4.2160647571606473</c:v>
                </c:pt>
                <c:pt idx="392">
                  <c:v>4.192714819427148</c:v>
                </c:pt>
                <c:pt idx="393">
                  <c:v>4.1948941469489416</c:v>
                </c:pt>
                <c:pt idx="394">
                  <c:v>4.1920921544209211</c:v>
                </c:pt>
                <c:pt idx="395">
                  <c:v>4.1948941469489416</c:v>
                </c:pt>
                <c:pt idx="396">
                  <c:v>4.1877334993773347</c:v>
                </c:pt>
                <c:pt idx="397">
                  <c:v>4.2288293897882943</c:v>
                </c:pt>
                <c:pt idx="398">
                  <c:v>4.2254047322540469</c:v>
                </c:pt>
                <c:pt idx="399">
                  <c:v>4.2269613947696136</c:v>
                </c:pt>
                <c:pt idx="400">
                  <c:v>4.2294520547945202</c:v>
                </c:pt>
                <c:pt idx="401">
                  <c:v>4.2191780821917808</c:v>
                </c:pt>
                <c:pt idx="402">
                  <c:v>4.2213574097135744</c:v>
                </c:pt>
                <c:pt idx="403">
                  <c:v>4.2185554171855539</c:v>
                </c:pt>
                <c:pt idx="404">
                  <c:v>4.2001867995018678</c:v>
                </c:pt>
                <c:pt idx="405">
                  <c:v>4.2017434620174345</c:v>
                </c:pt>
                <c:pt idx="406">
                  <c:v>4.231008717310087</c:v>
                </c:pt>
                <c:pt idx="407">
                  <c:v>4.2577833125778328</c:v>
                </c:pt>
                <c:pt idx="408">
                  <c:v>4.3097758405977586</c:v>
                </c:pt>
                <c:pt idx="409">
                  <c:v>4.5921544209215446</c:v>
                </c:pt>
                <c:pt idx="410">
                  <c:v>4.9536114570361143</c:v>
                </c:pt>
                <c:pt idx="411">
                  <c:v>5</c:v>
                </c:pt>
                <c:pt idx="412">
                  <c:v>4.7970112079701117</c:v>
                </c:pt>
                <c:pt idx="413">
                  <c:v>4.5367372353673723</c:v>
                </c:pt>
                <c:pt idx="414">
                  <c:v>4.3922789539227898</c:v>
                </c:pt>
                <c:pt idx="415">
                  <c:v>4.2904732254047326</c:v>
                </c:pt>
                <c:pt idx="416">
                  <c:v>4.2615193026151932</c:v>
                </c:pt>
                <c:pt idx="417">
                  <c:v>4.2456413449564137</c:v>
                </c:pt>
                <c:pt idx="418">
                  <c:v>4.2353673723536733</c:v>
                </c:pt>
                <c:pt idx="419">
                  <c:v>4.2608966376089663</c:v>
                </c:pt>
                <c:pt idx="420">
                  <c:v>4.2892278953922789</c:v>
                </c:pt>
                <c:pt idx="421">
                  <c:v>4.3225404732254047</c:v>
                </c:pt>
                <c:pt idx="422">
                  <c:v>4.4346201743462021</c:v>
                </c:pt>
                <c:pt idx="423">
                  <c:v>4.5803237858032375</c:v>
                </c:pt>
                <c:pt idx="424">
                  <c:v>4.506849315068493</c:v>
                </c:pt>
                <c:pt idx="425">
                  <c:v>4.404109589041096</c:v>
                </c:pt>
                <c:pt idx="426">
                  <c:v>4.3088418430884188</c:v>
                </c:pt>
                <c:pt idx="427">
                  <c:v>4.2795765877957663</c:v>
                </c:pt>
                <c:pt idx="428">
                  <c:v>4.3505603985056043</c:v>
                </c:pt>
                <c:pt idx="429">
                  <c:v>4.8900996264009962</c:v>
                </c:pt>
                <c:pt idx="430">
                  <c:v>4.9318181818181817</c:v>
                </c:pt>
                <c:pt idx="431">
                  <c:v>4.7848692403486925</c:v>
                </c:pt>
                <c:pt idx="432">
                  <c:v>4.5096513075965134</c:v>
                </c:pt>
                <c:pt idx="433">
                  <c:v>4.5912204234122047</c:v>
                </c:pt>
                <c:pt idx="434">
                  <c:v>4.7543586550435863</c:v>
                </c:pt>
                <c:pt idx="435">
                  <c:v>4.6509962640099625</c:v>
                </c:pt>
                <c:pt idx="436">
                  <c:v>4.5376712328767121</c:v>
                </c:pt>
                <c:pt idx="437">
                  <c:v>4.4371108343711088</c:v>
                </c:pt>
                <c:pt idx="438">
                  <c:v>4.416874221668742</c:v>
                </c:pt>
                <c:pt idx="439">
                  <c:v>4.5442092154420921</c:v>
                </c:pt>
                <c:pt idx="440">
                  <c:v>4.5563511830635122</c:v>
                </c:pt>
                <c:pt idx="441">
                  <c:v>4.5249066002490661</c:v>
                </c:pt>
                <c:pt idx="442">
                  <c:v>4.4109589041095889</c:v>
                </c:pt>
                <c:pt idx="443">
                  <c:v>4.4181195516811957</c:v>
                </c:pt>
                <c:pt idx="444">
                  <c:v>4.4853673723536733</c:v>
                </c:pt>
                <c:pt idx="445">
                  <c:v>4.6326276463262763</c:v>
                </c:pt>
                <c:pt idx="446">
                  <c:v>4.6556662515566627</c:v>
                </c:pt>
                <c:pt idx="447">
                  <c:v>4.6388542963885433</c:v>
                </c:pt>
                <c:pt idx="448">
                  <c:v>4.6491282689912827</c:v>
                </c:pt>
                <c:pt idx="449">
                  <c:v>4.7288293897882943</c:v>
                </c:pt>
                <c:pt idx="450">
                  <c:v>4.8960149439601492</c:v>
                </c:pt>
                <c:pt idx="451">
                  <c:v>4.9112702366127028</c:v>
                </c:pt>
                <c:pt idx="452">
                  <c:v>4.7717932752179326</c:v>
                </c:pt>
                <c:pt idx="453">
                  <c:v>4.6447696139476964</c:v>
                </c:pt>
                <c:pt idx="454">
                  <c:v>4.5712951432129518</c:v>
                </c:pt>
                <c:pt idx="455">
                  <c:v>4.5239726027397262</c:v>
                </c:pt>
                <c:pt idx="456">
                  <c:v>4.4137608966376085</c:v>
                </c:pt>
                <c:pt idx="457">
                  <c:v>4.3228518057285177</c:v>
                </c:pt>
                <c:pt idx="458">
                  <c:v>4.2917185554171855</c:v>
                </c:pt>
                <c:pt idx="459">
                  <c:v>4.2817559153175591</c:v>
                </c:pt>
                <c:pt idx="460">
                  <c:v>4.2621419676214201</c:v>
                </c:pt>
                <c:pt idx="461">
                  <c:v>4.2521793275217936</c:v>
                </c:pt>
                <c:pt idx="462">
                  <c:v>4.2767745952677458</c:v>
                </c:pt>
                <c:pt idx="463">
                  <c:v>4.2929638854296392</c:v>
                </c:pt>
                <c:pt idx="464">
                  <c:v>4.2671232876712333</c:v>
                </c:pt>
                <c:pt idx="465">
                  <c:v>4.2574719800747198</c:v>
                </c:pt>
                <c:pt idx="466">
                  <c:v>4.2546699875467002</c:v>
                </c:pt>
                <c:pt idx="467">
                  <c:v>4.2559153175591531</c:v>
                </c:pt>
                <c:pt idx="468">
                  <c:v>4.2805105853051062</c:v>
                </c:pt>
                <c:pt idx="469">
                  <c:v>4.2515566625155667</c:v>
                </c:pt>
                <c:pt idx="470">
                  <c:v>4.2630759651307599</c:v>
                </c:pt>
                <c:pt idx="471">
                  <c:v>4.2590286425902866</c:v>
                </c:pt>
                <c:pt idx="472">
                  <c:v>4.2736612702366124</c:v>
                </c:pt>
                <c:pt idx="473">
                  <c:v>4.3004358655043582</c:v>
                </c:pt>
                <c:pt idx="474">
                  <c:v>4.3160024906600247</c:v>
                </c:pt>
                <c:pt idx="475">
                  <c:v>4.3530510585305109</c:v>
                </c:pt>
                <c:pt idx="476">
                  <c:v>4.3754669987546704</c:v>
                </c:pt>
                <c:pt idx="477">
                  <c:v>4.4181195516811957</c:v>
                </c:pt>
                <c:pt idx="478">
                  <c:v>4.4249688667496887</c:v>
                </c:pt>
                <c:pt idx="479">
                  <c:v>4.4367995018679949</c:v>
                </c:pt>
                <c:pt idx="480">
                  <c:v>4.4498754669987548</c:v>
                </c:pt>
                <c:pt idx="481">
                  <c:v>4.4436488169364878</c:v>
                </c:pt>
                <c:pt idx="482">
                  <c:v>4.4682440846824409</c:v>
                </c:pt>
                <c:pt idx="483">
                  <c:v>4.602428393524284</c:v>
                </c:pt>
                <c:pt idx="484">
                  <c:v>5.0398505603985058</c:v>
                </c:pt>
                <c:pt idx="485">
                  <c:v>4.9280821917808222</c:v>
                </c:pt>
                <c:pt idx="486">
                  <c:v>4.7138854296388546</c:v>
                </c:pt>
                <c:pt idx="487">
                  <c:v>4.4508094645080947</c:v>
                </c:pt>
                <c:pt idx="488">
                  <c:v>4.3757783312577834</c:v>
                </c:pt>
                <c:pt idx="489">
                  <c:v>4.3474470734744708</c:v>
                </c:pt>
                <c:pt idx="490">
                  <c:v>4.3673723536737237</c:v>
                </c:pt>
                <c:pt idx="491">
                  <c:v>4.4209215442092153</c:v>
                </c:pt>
                <c:pt idx="492">
                  <c:v>4.4688667496886678</c:v>
                </c:pt>
                <c:pt idx="493">
                  <c:v>4.545454545454545</c:v>
                </c:pt>
                <c:pt idx="494">
                  <c:v>4.5345579078455795</c:v>
                </c:pt>
                <c:pt idx="495">
                  <c:v>4.4831880448318806</c:v>
                </c:pt>
                <c:pt idx="496">
                  <c:v>4.3941469489414695</c:v>
                </c:pt>
                <c:pt idx="497">
                  <c:v>4.3829389788293902</c:v>
                </c:pt>
                <c:pt idx="498">
                  <c:v>4.3583437110834371</c:v>
                </c:pt>
                <c:pt idx="499">
                  <c:v>4.3452677459526772</c:v>
                </c:pt>
                <c:pt idx="500">
                  <c:v>4.3200498132004981</c:v>
                </c:pt>
                <c:pt idx="501">
                  <c:v>4.3122665006226653</c:v>
                </c:pt>
                <c:pt idx="502">
                  <c:v>4.2830012453300128</c:v>
                </c:pt>
                <c:pt idx="503">
                  <c:v>4.2979452054794525</c:v>
                </c:pt>
                <c:pt idx="504">
                  <c:v>4.3032378580323787</c:v>
                </c:pt>
                <c:pt idx="505">
                  <c:v>4.3103985056039846</c:v>
                </c:pt>
                <c:pt idx="506">
                  <c:v>4.3029265255292657</c:v>
                </c:pt>
                <c:pt idx="507">
                  <c:v>4.294831880448319</c:v>
                </c:pt>
                <c:pt idx="508">
                  <c:v>4.2889165628891659</c:v>
                </c:pt>
                <c:pt idx="509">
                  <c:v>4.295143212951432</c:v>
                </c:pt>
                <c:pt idx="510">
                  <c:v>4.3309464508094644</c:v>
                </c:pt>
                <c:pt idx="511">
                  <c:v>4.3583437110834371</c:v>
                </c:pt>
                <c:pt idx="512">
                  <c:v>4.3804483188044836</c:v>
                </c:pt>
                <c:pt idx="513">
                  <c:v>4.3876089663760895</c:v>
                </c:pt>
                <c:pt idx="514">
                  <c:v>4.4517434620174345</c:v>
                </c:pt>
                <c:pt idx="515">
                  <c:v>4.4523661270236614</c:v>
                </c:pt>
                <c:pt idx="516">
                  <c:v>4.4013075965130763</c:v>
                </c:pt>
                <c:pt idx="517">
                  <c:v>4.3240971357409714</c:v>
                </c:pt>
                <c:pt idx="518">
                  <c:v>4.2721046077210456</c:v>
                </c:pt>
                <c:pt idx="519">
                  <c:v>4.2552926525529262</c:v>
                </c:pt>
                <c:pt idx="520">
                  <c:v>4.2278953922789535</c:v>
                </c:pt>
                <c:pt idx="521">
                  <c:v>4.2359900373599002</c:v>
                </c:pt>
                <c:pt idx="522">
                  <c:v>4.2384806973848068</c:v>
                </c:pt>
                <c:pt idx="523">
                  <c:v>4.2297633872976341</c:v>
                </c:pt>
                <c:pt idx="524">
                  <c:v>4.2400373599003736</c:v>
                </c:pt>
                <c:pt idx="525">
                  <c:v>4.2646326276463267</c:v>
                </c:pt>
                <c:pt idx="526">
                  <c:v>4.2331880448318806</c:v>
                </c:pt>
                <c:pt idx="527">
                  <c:v>4.2163760896637612</c:v>
                </c:pt>
                <c:pt idx="528">
                  <c:v>4.2029887920298883</c:v>
                </c:pt>
                <c:pt idx="529">
                  <c:v>4.1902241594022414</c:v>
                </c:pt>
                <c:pt idx="530">
                  <c:v>4.1992528019925279</c:v>
                </c:pt>
                <c:pt idx="531">
                  <c:v>4.2132627646326277</c:v>
                </c:pt>
                <c:pt idx="532">
                  <c:v>4.2082814445828145</c:v>
                </c:pt>
                <c:pt idx="533">
                  <c:v>4.2176214196762141</c:v>
                </c:pt>
                <c:pt idx="534">
                  <c:v>4.2266500622665006</c:v>
                </c:pt>
                <c:pt idx="535">
                  <c:v>4.2521793275217936</c:v>
                </c:pt>
                <c:pt idx="536">
                  <c:v>4.2450186799501868</c:v>
                </c:pt>
                <c:pt idx="537">
                  <c:v>4.2584059775840597</c:v>
                </c:pt>
                <c:pt idx="538">
                  <c:v>4.2322540473225407</c:v>
                </c:pt>
                <c:pt idx="539">
                  <c:v>4.2210460772104605</c:v>
                </c:pt>
                <c:pt idx="540">
                  <c:v>4.2269613947696136</c:v>
                </c:pt>
                <c:pt idx="541">
                  <c:v>4.2415940224159403</c:v>
                </c:pt>
                <c:pt idx="542">
                  <c:v>4.2453300124532998</c:v>
                </c:pt>
                <c:pt idx="543">
                  <c:v>4.2487546699875463</c:v>
                </c:pt>
                <c:pt idx="544">
                  <c:v>4.2873599003735992</c:v>
                </c:pt>
                <c:pt idx="545">
                  <c:v>4.2509339975093399</c:v>
                </c:pt>
                <c:pt idx="546">
                  <c:v>4.2344333748443335</c:v>
                </c:pt>
                <c:pt idx="547">
                  <c:v>4.2257160647571608</c:v>
                </c:pt>
                <c:pt idx="548">
                  <c:v>4.1964508094645083</c:v>
                </c:pt>
                <c:pt idx="549">
                  <c:v>4.1986301369863011</c:v>
                </c:pt>
                <c:pt idx="550">
                  <c:v>4.2054794520547949</c:v>
                </c:pt>
                <c:pt idx="551">
                  <c:v>4.2076587795765876</c:v>
                </c:pt>
                <c:pt idx="552">
                  <c:v>4.2057907845579079</c:v>
                </c:pt>
                <c:pt idx="553">
                  <c:v>4.192403486924035</c:v>
                </c:pt>
                <c:pt idx="554">
                  <c:v>4.1958281444582815</c:v>
                </c:pt>
                <c:pt idx="555">
                  <c:v>4.186176836861768</c:v>
                </c:pt>
                <c:pt idx="556">
                  <c:v>4.1796388542963889</c:v>
                </c:pt>
                <c:pt idx="557">
                  <c:v>4.1759028642590286</c:v>
                </c:pt>
                <c:pt idx="558">
                  <c:v>4.1952054794520546</c:v>
                </c:pt>
                <c:pt idx="559">
                  <c:v>4.1839975093399753</c:v>
                </c:pt>
                <c:pt idx="560">
                  <c:v>4.1899128268991284</c:v>
                </c:pt>
                <c:pt idx="561">
                  <c:v>4.1920921544209211</c:v>
                </c:pt>
                <c:pt idx="562">
                  <c:v>4.1815068493150687</c:v>
                </c:pt>
                <c:pt idx="563">
                  <c:v>4.192714819427148</c:v>
                </c:pt>
                <c:pt idx="564">
                  <c:v>4.1824408468244085</c:v>
                </c:pt>
                <c:pt idx="565">
                  <c:v>4.1740348692403488</c:v>
                </c:pt>
                <c:pt idx="566">
                  <c:v>4.1671855541718559</c:v>
                </c:pt>
                <c:pt idx="567">
                  <c:v>4.1740348692403488</c:v>
                </c:pt>
                <c:pt idx="568">
                  <c:v>4.1628268991282686</c:v>
                </c:pt>
                <c:pt idx="569">
                  <c:v>4.1587795765877962</c:v>
                </c:pt>
                <c:pt idx="570">
                  <c:v>4.1625155666251556</c:v>
                </c:pt>
                <c:pt idx="571">
                  <c:v>4.1513075965130763</c:v>
                </c:pt>
                <c:pt idx="572">
                  <c:v>4.1724782067247821</c:v>
                </c:pt>
                <c:pt idx="573">
                  <c:v>4.1762141967621416</c:v>
                </c:pt>
                <c:pt idx="574">
                  <c:v>4.1818181818181817</c:v>
                </c:pt>
                <c:pt idx="575">
                  <c:v>4.1628268991282686</c:v>
                </c:pt>
                <c:pt idx="576">
                  <c:v>4.1715442092154422</c:v>
                </c:pt>
                <c:pt idx="577">
                  <c:v>4.1678082191780819</c:v>
                </c:pt>
                <c:pt idx="578">
                  <c:v>4.1815068493150687</c:v>
                </c:pt>
                <c:pt idx="579">
                  <c:v>4.1671855541718559</c:v>
                </c:pt>
                <c:pt idx="580">
                  <c:v>4.1721668742216691</c:v>
                </c:pt>
                <c:pt idx="581">
                  <c:v>4.1899128268991284</c:v>
                </c:pt>
                <c:pt idx="582">
                  <c:v>4.2129514321295147</c:v>
                </c:pt>
                <c:pt idx="583">
                  <c:v>4.2278953922789535</c:v>
                </c:pt>
                <c:pt idx="584">
                  <c:v>4.2366127023661271</c:v>
                </c:pt>
                <c:pt idx="585">
                  <c:v>4.2254047322540469</c:v>
                </c:pt>
                <c:pt idx="586">
                  <c:v>4.2266500622665006</c:v>
                </c:pt>
                <c:pt idx="587">
                  <c:v>4.2107721046077211</c:v>
                </c:pt>
                <c:pt idx="588">
                  <c:v>4.243150684931507</c:v>
                </c:pt>
                <c:pt idx="589">
                  <c:v>4.295143212951432</c:v>
                </c:pt>
                <c:pt idx="590">
                  <c:v>4.3371731008717314</c:v>
                </c:pt>
                <c:pt idx="591">
                  <c:v>4.3209838107098379</c:v>
                </c:pt>
                <c:pt idx="592">
                  <c:v>4.3004358655043582</c:v>
                </c:pt>
                <c:pt idx="593">
                  <c:v>4.2633872976338729</c:v>
                </c:pt>
                <c:pt idx="594">
                  <c:v>4.2207347447073476</c:v>
                </c:pt>
                <c:pt idx="595">
                  <c:v>4.223848069738481</c:v>
                </c:pt>
                <c:pt idx="596">
                  <c:v>4.224159402241594</c:v>
                </c:pt>
                <c:pt idx="597">
                  <c:v>4.2194894146948938</c:v>
                </c:pt>
                <c:pt idx="598">
                  <c:v>4.2269613947696136</c:v>
                </c:pt>
                <c:pt idx="599">
                  <c:v>4.2070361145703608</c:v>
                </c:pt>
                <c:pt idx="600">
                  <c:v>4.2182440846824409</c:v>
                </c:pt>
                <c:pt idx="601">
                  <c:v>4.1961394769613944</c:v>
                </c:pt>
                <c:pt idx="602">
                  <c:v>4.2017434620174345</c:v>
                </c:pt>
                <c:pt idx="603">
                  <c:v>4.1911581569115812</c:v>
                </c:pt>
                <c:pt idx="604">
                  <c:v>4.2129514321295147</c:v>
                </c:pt>
                <c:pt idx="605">
                  <c:v>4.211706102117061</c:v>
                </c:pt>
                <c:pt idx="606">
                  <c:v>4.2254047322540469</c:v>
                </c:pt>
                <c:pt idx="607">
                  <c:v>4.2549813200498132</c:v>
                </c:pt>
                <c:pt idx="608">
                  <c:v>4.2876712328767121</c:v>
                </c:pt>
                <c:pt idx="609">
                  <c:v>4.295143212951432</c:v>
                </c:pt>
                <c:pt idx="610">
                  <c:v>4.262764632627646</c:v>
                </c:pt>
                <c:pt idx="611">
                  <c:v>4.2403486924034866</c:v>
                </c:pt>
                <c:pt idx="612">
                  <c:v>4.2173100871731011</c:v>
                </c:pt>
                <c:pt idx="613">
                  <c:v>4.2331880448318806</c:v>
                </c:pt>
                <c:pt idx="614">
                  <c:v>4.2745952677459531</c:v>
                </c:pt>
                <c:pt idx="615">
                  <c:v>4.3051058530510584</c:v>
                </c:pt>
                <c:pt idx="616">
                  <c:v>4.307285180572852</c:v>
                </c:pt>
                <c:pt idx="617">
                  <c:v>4.314445828144458</c:v>
                </c:pt>
                <c:pt idx="618">
                  <c:v>4.275840597758406</c:v>
                </c:pt>
                <c:pt idx="619">
                  <c:v>4.2294520547945202</c:v>
                </c:pt>
                <c:pt idx="620">
                  <c:v>4.2369240348692401</c:v>
                </c:pt>
                <c:pt idx="621">
                  <c:v>4.2017434620174345</c:v>
                </c:pt>
                <c:pt idx="622">
                  <c:v>4.1952054794520546</c:v>
                </c:pt>
                <c:pt idx="623">
                  <c:v>4.186176836861768</c:v>
                </c:pt>
                <c:pt idx="624">
                  <c:v>4.1920921544209211</c:v>
                </c:pt>
                <c:pt idx="625">
                  <c:v>4.185865504358655</c:v>
                </c:pt>
                <c:pt idx="626">
                  <c:v>4.1889788293897885</c:v>
                </c:pt>
                <c:pt idx="627">
                  <c:v>4.1864881693648819</c:v>
                </c:pt>
                <c:pt idx="628">
                  <c:v>4.179327521793275</c:v>
                </c:pt>
                <c:pt idx="629">
                  <c:v>4.173412204234122</c:v>
                </c:pt>
                <c:pt idx="630">
                  <c:v>4.1718555417185552</c:v>
                </c:pt>
                <c:pt idx="631">
                  <c:v>4.186176836861768</c:v>
                </c:pt>
                <c:pt idx="632">
                  <c:v>4.1622042341220427</c:v>
                </c:pt>
                <c:pt idx="633">
                  <c:v>4.1755915317559156</c:v>
                </c:pt>
                <c:pt idx="634">
                  <c:v>4.1755915317559156</c:v>
                </c:pt>
                <c:pt idx="635">
                  <c:v>4.1839975093399753</c:v>
                </c:pt>
                <c:pt idx="636">
                  <c:v>4.1942714819427147</c:v>
                </c:pt>
                <c:pt idx="637">
                  <c:v>4.1948941469489416</c:v>
                </c:pt>
                <c:pt idx="638">
                  <c:v>4.1964508094645083</c:v>
                </c:pt>
                <c:pt idx="639">
                  <c:v>4.2011207970112077</c:v>
                </c:pt>
                <c:pt idx="640">
                  <c:v>4.173723536737235</c:v>
                </c:pt>
                <c:pt idx="641">
                  <c:v>4.1625155666251556</c:v>
                </c:pt>
                <c:pt idx="642">
                  <c:v>4.1671855541718559</c:v>
                </c:pt>
                <c:pt idx="643">
                  <c:v>4.1690535491905356</c:v>
                </c:pt>
                <c:pt idx="644">
                  <c:v>4.154109589041096</c:v>
                </c:pt>
                <c:pt idx="645">
                  <c:v>4.160336239103362</c:v>
                </c:pt>
                <c:pt idx="646">
                  <c:v>4.1712328767123283</c:v>
                </c:pt>
                <c:pt idx="647">
                  <c:v>4.1899128268991284</c:v>
                </c:pt>
                <c:pt idx="648">
                  <c:v>4.1917808219178081</c:v>
                </c:pt>
                <c:pt idx="649">
                  <c:v>4.1815068493150687</c:v>
                </c:pt>
                <c:pt idx="650">
                  <c:v>4.1830635118306354</c:v>
                </c:pt>
                <c:pt idx="651">
                  <c:v>4.1650062266500623</c:v>
                </c:pt>
                <c:pt idx="652">
                  <c:v>4.1394769613947693</c:v>
                </c:pt>
                <c:pt idx="653">
                  <c:v>4.1481942714819429</c:v>
                </c:pt>
                <c:pt idx="654">
                  <c:v>4.141033623910336</c:v>
                </c:pt>
                <c:pt idx="655">
                  <c:v>4.1522415940224162</c:v>
                </c:pt>
                <c:pt idx="656">
                  <c:v>4.1366749688667497</c:v>
                </c:pt>
                <c:pt idx="657">
                  <c:v>4.1372976338729766</c:v>
                </c:pt>
                <c:pt idx="658">
                  <c:v>4.1413449564134499</c:v>
                </c:pt>
                <c:pt idx="659">
                  <c:v>4.147260273972603</c:v>
                </c:pt>
                <c:pt idx="660">
                  <c:v>4.1525529265255292</c:v>
                </c:pt>
                <c:pt idx="661">
                  <c:v>4.1404109589041092</c:v>
                </c:pt>
                <c:pt idx="662">
                  <c:v>4.1357409713574098</c:v>
                </c:pt>
                <c:pt idx="663">
                  <c:v>4.1429016189290158</c:v>
                </c:pt>
                <c:pt idx="664">
                  <c:v>4.1419676214196759</c:v>
                </c:pt>
                <c:pt idx="665">
                  <c:v>4.1376089663760895</c:v>
                </c:pt>
                <c:pt idx="666">
                  <c:v>4.1397882938978832</c:v>
                </c:pt>
                <c:pt idx="667">
                  <c:v>4.1397882938978832</c:v>
                </c:pt>
                <c:pt idx="668">
                  <c:v>4.1488169364881697</c:v>
                </c:pt>
                <c:pt idx="669">
                  <c:v>4.1435242839352426</c:v>
                </c:pt>
                <c:pt idx="670">
                  <c:v>4.1547322540473228</c:v>
                </c:pt>
                <c:pt idx="671">
                  <c:v>4.1522415940224162</c:v>
                </c:pt>
                <c:pt idx="672">
                  <c:v>4.1578455790784554</c:v>
                </c:pt>
                <c:pt idx="673">
                  <c:v>4.1534869240348691</c:v>
                </c:pt>
                <c:pt idx="674">
                  <c:v>4.1590909090909092</c:v>
                </c:pt>
                <c:pt idx="675">
                  <c:v>4.153798256537983</c:v>
                </c:pt>
                <c:pt idx="676">
                  <c:v>4.1497509339975096</c:v>
                </c:pt>
                <c:pt idx="677">
                  <c:v>4.1572229140722294</c:v>
                </c:pt>
                <c:pt idx="678">
                  <c:v>4.1481942714819429</c:v>
                </c:pt>
                <c:pt idx="679">
                  <c:v>4.1519302615193023</c:v>
                </c:pt>
                <c:pt idx="680">
                  <c:v>4.1777708592777083</c:v>
                </c:pt>
                <c:pt idx="681">
                  <c:v>4.1846201743462021</c:v>
                </c:pt>
                <c:pt idx="682">
                  <c:v>4.2188667496886678</c:v>
                </c:pt>
                <c:pt idx="683">
                  <c:v>4.2587173100871727</c:v>
                </c:pt>
                <c:pt idx="684">
                  <c:v>4.2363013698630141</c:v>
                </c:pt>
                <c:pt idx="685">
                  <c:v>4.2029887920298883</c:v>
                </c:pt>
                <c:pt idx="686">
                  <c:v>4.1846201743462021</c:v>
                </c:pt>
                <c:pt idx="687">
                  <c:v>4.1622042341220427</c:v>
                </c:pt>
                <c:pt idx="688">
                  <c:v>4.1612702366127028</c:v>
                </c:pt>
                <c:pt idx="689">
                  <c:v>4.1441469489414695</c:v>
                </c:pt>
                <c:pt idx="690">
                  <c:v>4.1438356164383565</c:v>
                </c:pt>
                <c:pt idx="691">
                  <c:v>4.1260896637608964</c:v>
                </c:pt>
                <c:pt idx="692">
                  <c:v>4.147571606475716</c:v>
                </c:pt>
                <c:pt idx="693">
                  <c:v>4.1323163138231633</c:v>
                </c:pt>
                <c:pt idx="694">
                  <c:v>4.1519302615193023</c:v>
                </c:pt>
                <c:pt idx="695">
                  <c:v>4.1372976338729766</c:v>
                </c:pt>
                <c:pt idx="696">
                  <c:v>4.1348069738480699</c:v>
                </c:pt>
                <c:pt idx="697">
                  <c:v>4.1435242839352426</c:v>
                </c:pt>
                <c:pt idx="698">
                  <c:v>4.1379202988792034</c:v>
                </c:pt>
                <c:pt idx="699">
                  <c:v>4.1348069738480699</c:v>
                </c:pt>
                <c:pt idx="700">
                  <c:v>4.1382316313823164</c:v>
                </c:pt>
                <c:pt idx="701">
                  <c:v>4.1397882938978832</c:v>
                </c:pt>
                <c:pt idx="702">
                  <c:v>4.1438356164383565</c:v>
                </c:pt>
                <c:pt idx="703">
                  <c:v>4.1485056039850559</c:v>
                </c:pt>
                <c:pt idx="704">
                  <c:v>4.1447696139476964</c:v>
                </c:pt>
                <c:pt idx="705">
                  <c:v>4.1450809464508094</c:v>
                </c:pt>
                <c:pt idx="706">
                  <c:v>4.1400996264009962</c:v>
                </c:pt>
                <c:pt idx="707">
                  <c:v>4.1488169364881697</c:v>
                </c:pt>
                <c:pt idx="708">
                  <c:v>4.1435242839352426</c:v>
                </c:pt>
                <c:pt idx="709">
                  <c:v>4.1457036114570363</c:v>
                </c:pt>
                <c:pt idx="710">
                  <c:v>4.147571606475716</c:v>
                </c:pt>
                <c:pt idx="711">
                  <c:v>4.153798256537983</c:v>
                </c:pt>
                <c:pt idx="712">
                  <c:v>4.1351183063511829</c:v>
                </c:pt>
                <c:pt idx="713">
                  <c:v>4.1444582814445825</c:v>
                </c:pt>
                <c:pt idx="714">
                  <c:v>4.1432129514321296</c:v>
                </c:pt>
                <c:pt idx="715">
                  <c:v>4.1425902864259028</c:v>
                </c:pt>
                <c:pt idx="716">
                  <c:v>4.1460149439601492</c:v>
                </c:pt>
                <c:pt idx="717">
                  <c:v>4.1544209215442089</c:v>
                </c:pt>
                <c:pt idx="718">
                  <c:v>4.1435242839352426</c:v>
                </c:pt>
                <c:pt idx="719">
                  <c:v>4.1500622665006226</c:v>
                </c:pt>
                <c:pt idx="720">
                  <c:v>4.1385429638854294</c:v>
                </c:pt>
                <c:pt idx="721">
                  <c:v>4.1307596513075966</c:v>
                </c:pt>
                <c:pt idx="722">
                  <c:v>4.1631382316313825</c:v>
                </c:pt>
                <c:pt idx="723">
                  <c:v>4.1746575342465757</c:v>
                </c:pt>
                <c:pt idx="724">
                  <c:v>4.1768368617683684</c:v>
                </c:pt>
                <c:pt idx="725">
                  <c:v>4.2151307596513075</c:v>
                </c:pt>
                <c:pt idx="726">
                  <c:v>4.2428393524283932</c:v>
                </c:pt>
                <c:pt idx="727">
                  <c:v>4.2406600249066004</c:v>
                </c:pt>
                <c:pt idx="728">
                  <c:v>4.211706102117061</c:v>
                </c:pt>
                <c:pt idx="729">
                  <c:v>4.1955168119551685</c:v>
                </c:pt>
                <c:pt idx="730">
                  <c:v>4.1774595267745953</c:v>
                </c:pt>
                <c:pt idx="731">
                  <c:v>4.1709215442092153</c:v>
                </c:pt>
                <c:pt idx="732">
                  <c:v>4.1727895392278951</c:v>
                </c:pt>
                <c:pt idx="733">
                  <c:v>4.1743462017434618</c:v>
                </c:pt>
                <c:pt idx="734">
                  <c:v>4.1615815691158158</c:v>
                </c:pt>
                <c:pt idx="735">
                  <c:v>4.1544209215442089</c:v>
                </c:pt>
                <c:pt idx="736">
                  <c:v>4.1556662515566627</c:v>
                </c:pt>
                <c:pt idx="737">
                  <c:v>4.1506849315068495</c:v>
                </c:pt>
                <c:pt idx="738">
                  <c:v>4.1528642590286422</c:v>
                </c:pt>
                <c:pt idx="739">
                  <c:v>4.1528642590286422</c:v>
                </c:pt>
                <c:pt idx="740">
                  <c:v>4.147571606475716</c:v>
                </c:pt>
                <c:pt idx="741">
                  <c:v>4.1777708592777083</c:v>
                </c:pt>
                <c:pt idx="742">
                  <c:v>4.1952054794520546</c:v>
                </c:pt>
                <c:pt idx="743">
                  <c:v>4.186176836861768</c:v>
                </c:pt>
                <c:pt idx="744">
                  <c:v>4.2004981320049817</c:v>
                </c:pt>
                <c:pt idx="745">
                  <c:v>4.1989414694894149</c:v>
                </c:pt>
                <c:pt idx="746">
                  <c:v>4.1939601494396017</c:v>
                </c:pt>
                <c:pt idx="747">
                  <c:v>4.1864881693648819</c:v>
                </c:pt>
                <c:pt idx="748">
                  <c:v>4.1930261519302618</c:v>
                </c:pt>
                <c:pt idx="749">
                  <c:v>4.185554171855542</c:v>
                </c:pt>
                <c:pt idx="750">
                  <c:v>4.1824408468244085</c:v>
                </c:pt>
                <c:pt idx="751">
                  <c:v>4.1578455790784554</c:v>
                </c:pt>
                <c:pt idx="752">
                  <c:v>4.1622042341220427</c:v>
                </c:pt>
                <c:pt idx="753">
                  <c:v>4.1488169364881697</c:v>
                </c:pt>
                <c:pt idx="754">
                  <c:v>4.159713574097136</c:v>
                </c:pt>
                <c:pt idx="755">
                  <c:v>4.1628268991282686</c:v>
                </c:pt>
                <c:pt idx="756">
                  <c:v>4.1877334993773347</c:v>
                </c:pt>
                <c:pt idx="757">
                  <c:v>4.2347447073474473</c:v>
                </c:pt>
                <c:pt idx="758">
                  <c:v>4.1883561643835616</c:v>
                </c:pt>
                <c:pt idx="759">
                  <c:v>4.1964508094645083</c:v>
                </c:pt>
                <c:pt idx="760">
                  <c:v>4.1674968866749689</c:v>
                </c:pt>
                <c:pt idx="761">
                  <c:v>4.1503735990037356</c:v>
                </c:pt>
                <c:pt idx="762">
                  <c:v>4.1491282689912827</c:v>
                </c:pt>
                <c:pt idx="763">
                  <c:v>4.1360523038605228</c:v>
                </c:pt>
                <c:pt idx="764">
                  <c:v>4.1310709838107096</c:v>
                </c:pt>
                <c:pt idx="765">
                  <c:v>4.1559775840597757</c:v>
                </c:pt>
                <c:pt idx="766">
                  <c:v>4.1332503113325032</c:v>
                </c:pt>
                <c:pt idx="767">
                  <c:v>4.1419676214196759</c:v>
                </c:pt>
                <c:pt idx="768">
                  <c:v>4.1491282689912827</c:v>
                </c:pt>
                <c:pt idx="769">
                  <c:v>4.154109589041096</c:v>
                </c:pt>
                <c:pt idx="770">
                  <c:v>4.1718555417185552</c:v>
                </c:pt>
                <c:pt idx="771">
                  <c:v>4.1718555417185552</c:v>
                </c:pt>
                <c:pt idx="772">
                  <c:v>4.1622042341220427</c:v>
                </c:pt>
                <c:pt idx="773">
                  <c:v>4.1578455790784554</c:v>
                </c:pt>
                <c:pt idx="774">
                  <c:v>4.1553549190535488</c:v>
                </c:pt>
                <c:pt idx="775">
                  <c:v>4.1587795765877962</c:v>
                </c:pt>
                <c:pt idx="776">
                  <c:v>4.1618929016189288</c:v>
                </c:pt>
                <c:pt idx="777">
                  <c:v>4.1696762141967625</c:v>
                </c:pt>
                <c:pt idx="778">
                  <c:v>4.1740348692403488</c:v>
                </c:pt>
                <c:pt idx="779">
                  <c:v>4.1905354919053552</c:v>
                </c:pt>
                <c:pt idx="780">
                  <c:v>4.1740348692403488</c:v>
                </c:pt>
                <c:pt idx="781">
                  <c:v>4.1790161892901621</c:v>
                </c:pt>
                <c:pt idx="782">
                  <c:v>4.1674968866749689</c:v>
                </c:pt>
                <c:pt idx="783">
                  <c:v>4.166251556662516</c:v>
                </c:pt>
                <c:pt idx="784">
                  <c:v>4.1562889165628896</c:v>
                </c:pt>
                <c:pt idx="785">
                  <c:v>4.166874221668742</c:v>
                </c:pt>
                <c:pt idx="786">
                  <c:v>4.1693648816936486</c:v>
                </c:pt>
                <c:pt idx="787">
                  <c:v>4.1618929016189288</c:v>
                </c:pt>
                <c:pt idx="788">
                  <c:v>4.1622042341220427</c:v>
                </c:pt>
                <c:pt idx="789">
                  <c:v>4.1650062266500623</c:v>
                </c:pt>
                <c:pt idx="790">
                  <c:v>4.159713574097136</c:v>
                </c:pt>
                <c:pt idx="791">
                  <c:v>4.173412204234122</c:v>
                </c:pt>
                <c:pt idx="792">
                  <c:v>4.185554171855542</c:v>
                </c:pt>
                <c:pt idx="793">
                  <c:v>4.2076587795765876</c:v>
                </c:pt>
                <c:pt idx="794">
                  <c:v>4.1986301369863011</c:v>
                </c:pt>
                <c:pt idx="795">
                  <c:v>4.1952054794520546</c:v>
                </c:pt>
                <c:pt idx="796">
                  <c:v>4.2073474470734746</c:v>
                </c:pt>
                <c:pt idx="797">
                  <c:v>4.1824408468244085</c:v>
                </c:pt>
                <c:pt idx="798">
                  <c:v>4.1612702366127028</c:v>
                </c:pt>
                <c:pt idx="799">
                  <c:v>4.1640722291407224</c:v>
                </c:pt>
                <c:pt idx="800">
                  <c:v>4.1622042341220427</c:v>
                </c:pt>
                <c:pt idx="801">
                  <c:v>4.1457036114570363</c:v>
                </c:pt>
                <c:pt idx="802">
                  <c:v>4.1678082191780819</c:v>
                </c:pt>
                <c:pt idx="803">
                  <c:v>4.1438356164383565</c:v>
                </c:pt>
                <c:pt idx="804">
                  <c:v>4.1488169364881697</c:v>
                </c:pt>
                <c:pt idx="805">
                  <c:v>4.147571606475716</c:v>
                </c:pt>
                <c:pt idx="806">
                  <c:v>4.1609589041095889</c:v>
                </c:pt>
                <c:pt idx="807">
                  <c:v>4.1372976338729766</c:v>
                </c:pt>
                <c:pt idx="808">
                  <c:v>4.1453922789539224</c:v>
                </c:pt>
                <c:pt idx="809">
                  <c:v>4.1494396014943957</c:v>
                </c:pt>
                <c:pt idx="810">
                  <c:v>4.1606475716064759</c:v>
                </c:pt>
                <c:pt idx="811">
                  <c:v>4.1485056039850559</c:v>
                </c:pt>
                <c:pt idx="812">
                  <c:v>4.1491282689912827</c:v>
                </c:pt>
                <c:pt idx="813">
                  <c:v>4.1559775840597757</c:v>
                </c:pt>
                <c:pt idx="814">
                  <c:v>4.1787048567870482</c:v>
                </c:pt>
                <c:pt idx="815">
                  <c:v>4.1556662515566627</c:v>
                </c:pt>
                <c:pt idx="816">
                  <c:v>4.1805728518057288</c:v>
                </c:pt>
                <c:pt idx="817">
                  <c:v>4.1877334993773347</c:v>
                </c:pt>
                <c:pt idx="818">
                  <c:v>4.1643835616438354</c:v>
                </c:pt>
                <c:pt idx="819">
                  <c:v>4.1771481942714823</c:v>
                </c:pt>
                <c:pt idx="820">
                  <c:v>4.1678082191780819</c:v>
                </c:pt>
                <c:pt idx="821">
                  <c:v>4.1783935242839352</c:v>
                </c:pt>
                <c:pt idx="822">
                  <c:v>4.1864881693648819</c:v>
                </c:pt>
                <c:pt idx="823">
                  <c:v>4.1824408468244085</c:v>
                </c:pt>
                <c:pt idx="824">
                  <c:v>4.1896014943960154</c:v>
                </c:pt>
                <c:pt idx="825">
                  <c:v>4.1874221668742218</c:v>
                </c:pt>
                <c:pt idx="826">
                  <c:v>4.1768368617683684</c:v>
                </c:pt>
                <c:pt idx="827">
                  <c:v>4.1830635118306354</c:v>
                </c:pt>
                <c:pt idx="828">
                  <c:v>4.1755915317559156</c:v>
                </c:pt>
                <c:pt idx="829">
                  <c:v>4.1584682440846823</c:v>
                </c:pt>
                <c:pt idx="830">
                  <c:v>4.1581569115815693</c:v>
                </c:pt>
                <c:pt idx="831">
                  <c:v>4.1653175591531753</c:v>
                </c:pt>
                <c:pt idx="832">
                  <c:v>4.1699875466998755</c:v>
                </c:pt>
                <c:pt idx="833">
                  <c:v>4.1874221668742218</c:v>
                </c:pt>
                <c:pt idx="834">
                  <c:v>4.192403486924035</c:v>
                </c:pt>
                <c:pt idx="835">
                  <c:v>4.224470734744707</c:v>
                </c:pt>
                <c:pt idx="836">
                  <c:v>4.2300747198007471</c:v>
                </c:pt>
                <c:pt idx="837">
                  <c:v>4.2057907845579079</c:v>
                </c:pt>
                <c:pt idx="838">
                  <c:v>4.2064134495641348</c:v>
                </c:pt>
                <c:pt idx="839">
                  <c:v>4.1699875466998755</c:v>
                </c:pt>
                <c:pt idx="840">
                  <c:v>4.1843088418430883</c:v>
                </c:pt>
                <c:pt idx="841">
                  <c:v>4.1955168119551685</c:v>
                </c:pt>
                <c:pt idx="842">
                  <c:v>4.2353673723536733</c:v>
                </c:pt>
                <c:pt idx="843">
                  <c:v>4.2665006226650064</c:v>
                </c:pt>
                <c:pt idx="844">
                  <c:v>4.2437733499377339</c:v>
                </c:pt>
                <c:pt idx="845">
                  <c:v>4.2123287671232879</c:v>
                </c:pt>
                <c:pt idx="846">
                  <c:v>4.2057907845579079</c:v>
                </c:pt>
                <c:pt idx="847">
                  <c:v>4.1590909090909092</c:v>
                </c:pt>
                <c:pt idx="848">
                  <c:v>4.1463262764632631</c:v>
                </c:pt>
                <c:pt idx="849">
                  <c:v>4.1413449564134499</c:v>
                </c:pt>
                <c:pt idx="850">
                  <c:v>4.1288916562889169</c:v>
                </c:pt>
                <c:pt idx="851">
                  <c:v>4.1372976338729766</c:v>
                </c:pt>
                <c:pt idx="852">
                  <c:v>4.1335616438356162</c:v>
                </c:pt>
                <c:pt idx="853">
                  <c:v>4.1432129514321296</c:v>
                </c:pt>
                <c:pt idx="854">
                  <c:v>4.1491282689912827</c:v>
                </c:pt>
                <c:pt idx="855">
                  <c:v>4.1485056039850559</c:v>
                </c:pt>
                <c:pt idx="856">
                  <c:v>4.1578455790784554</c:v>
                </c:pt>
                <c:pt idx="857">
                  <c:v>4.1531755915317561</c:v>
                </c:pt>
                <c:pt idx="858">
                  <c:v>4.1494396014943957</c:v>
                </c:pt>
                <c:pt idx="859">
                  <c:v>4.1550435865504358</c:v>
                </c:pt>
                <c:pt idx="860">
                  <c:v>4.1880448318804486</c:v>
                </c:pt>
                <c:pt idx="861">
                  <c:v>4.2188667496886678</c:v>
                </c:pt>
                <c:pt idx="862">
                  <c:v>4.25</c:v>
                </c:pt>
                <c:pt idx="863">
                  <c:v>4.3125778331257782</c:v>
                </c:pt>
                <c:pt idx="864">
                  <c:v>4.2596513075965134</c:v>
                </c:pt>
                <c:pt idx="865">
                  <c:v>4.2422166874221672</c:v>
                </c:pt>
                <c:pt idx="866">
                  <c:v>4.2288293897882943</c:v>
                </c:pt>
                <c:pt idx="867">
                  <c:v>4.1678082191780819</c:v>
                </c:pt>
                <c:pt idx="868">
                  <c:v>4.1404109589041092</c:v>
                </c:pt>
                <c:pt idx="869">
                  <c:v>4.1460149439601492</c:v>
                </c:pt>
                <c:pt idx="870">
                  <c:v>4.1450809464508094</c:v>
                </c:pt>
                <c:pt idx="871">
                  <c:v>4.1519302615193023</c:v>
                </c:pt>
                <c:pt idx="872">
                  <c:v>4.1594022415940222</c:v>
                </c:pt>
                <c:pt idx="873">
                  <c:v>4.1400996264009962</c:v>
                </c:pt>
                <c:pt idx="874">
                  <c:v>4.1463262764632631</c:v>
                </c:pt>
                <c:pt idx="875">
                  <c:v>4.1453922789539224</c:v>
                </c:pt>
                <c:pt idx="876">
                  <c:v>4.1615815691158158</c:v>
                </c:pt>
                <c:pt idx="877">
                  <c:v>4.1706102117061024</c:v>
                </c:pt>
                <c:pt idx="878">
                  <c:v>4.1796388542963889</c:v>
                </c:pt>
                <c:pt idx="879">
                  <c:v>4.192403486924035</c:v>
                </c:pt>
                <c:pt idx="880">
                  <c:v>4.1774595267745953</c:v>
                </c:pt>
                <c:pt idx="881">
                  <c:v>4.1799501867995019</c:v>
                </c:pt>
                <c:pt idx="882">
                  <c:v>4.1867995018679949</c:v>
                </c:pt>
                <c:pt idx="883">
                  <c:v>4.1867995018679949</c:v>
                </c:pt>
                <c:pt idx="884">
                  <c:v>4.1886674968866746</c:v>
                </c:pt>
                <c:pt idx="885">
                  <c:v>4.2061021170610209</c:v>
                </c:pt>
                <c:pt idx="886">
                  <c:v>4.1827521793275215</c:v>
                </c:pt>
                <c:pt idx="887">
                  <c:v>4.1905354919053552</c:v>
                </c:pt>
                <c:pt idx="888">
                  <c:v>4.1877334993773347</c:v>
                </c:pt>
                <c:pt idx="889">
                  <c:v>4.1852428393524281</c:v>
                </c:pt>
                <c:pt idx="890">
                  <c:v>4.1992528019925279</c:v>
                </c:pt>
                <c:pt idx="891">
                  <c:v>4.1871108343711088</c:v>
                </c:pt>
                <c:pt idx="892">
                  <c:v>4.1724782067247821</c:v>
                </c:pt>
                <c:pt idx="893">
                  <c:v>4.1759028642590286</c:v>
                </c:pt>
                <c:pt idx="894">
                  <c:v>4.1777708592777083</c:v>
                </c:pt>
                <c:pt idx="895">
                  <c:v>4.1752801992528017</c:v>
                </c:pt>
                <c:pt idx="896">
                  <c:v>4.1752801992528017</c:v>
                </c:pt>
                <c:pt idx="897">
                  <c:v>4.1712328767123283</c:v>
                </c:pt>
                <c:pt idx="898">
                  <c:v>4.1780821917808222</c:v>
                </c:pt>
                <c:pt idx="899">
                  <c:v>4.1843088418430883</c:v>
                </c:pt>
                <c:pt idx="900">
                  <c:v>4.1709215442092153</c:v>
                </c:pt>
                <c:pt idx="901">
                  <c:v>4.1687422166874217</c:v>
                </c:pt>
                <c:pt idx="902">
                  <c:v>4.1696762141967625</c:v>
                </c:pt>
                <c:pt idx="903">
                  <c:v>4.1765255292652554</c:v>
                </c:pt>
                <c:pt idx="904">
                  <c:v>4.1740348692403488</c:v>
                </c:pt>
                <c:pt idx="905">
                  <c:v>4.1774595267745953</c:v>
                </c:pt>
                <c:pt idx="906">
                  <c:v>4.1740348692403488</c:v>
                </c:pt>
                <c:pt idx="907">
                  <c:v>4.1886674968866746</c:v>
                </c:pt>
                <c:pt idx="908">
                  <c:v>4.1964508094645083</c:v>
                </c:pt>
                <c:pt idx="909">
                  <c:v>4.2213574097135744</c:v>
                </c:pt>
                <c:pt idx="910">
                  <c:v>4.2605853051058533</c:v>
                </c:pt>
                <c:pt idx="911">
                  <c:v>4.2590286425902866</c:v>
                </c:pt>
                <c:pt idx="912">
                  <c:v>4.2630759651307599</c:v>
                </c:pt>
                <c:pt idx="913">
                  <c:v>4.2394146948941467</c:v>
                </c:pt>
                <c:pt idx="914">
                  <c:v>4.2129514321295147</c:v>
                </c:pt>
                <c:pt idx="915">
                  <c:v>4.1908468244084682</c:v>
                </c:pt>
                <c:pt idx="916">
                  <c:v>4.1740348692403488</c:v>
                </c:pt>
                <c:pt idx="917">
                  <c:v>4.1547322540473228</c:v>
                </c:pt>
                <c:pt idx="918">
                  <c:v>4.1550435865504358</c:v>
                </c:pt>
                <c:pt idx="919">
                  <c:v>4.1650062266500623</c:v>
                </c:pt>
                <c:pt idx="920">
                  <c:v>4.1534869240348691</c:v>
                </c:pt>
                <c:pt idx="921">
                  <c:v>4.1382316313823164</c:v>
                </c:pt>
                <c:pt idx="922">
                  <c:v>4.1354296388542959</c:v>
                </c:pt>
                <c:pt idx="923">
                  <c:v>4.147882938978829</c:v>
                </c:pt>
                <c:pt idx="924">
                  <c:v>4.1416562889165629</c:v>
                </c:pt>
                <c:pt idx="925">
                  <c:v>4.1257783312577834</c:v>
                </c:pt>
                <c:pt idx="926">
                  <c:v>4.1457036114570363</c:v>
                </c:pt>
                <c:pt idx="927">
                  <c:v>4.1270236612702362</c:v>
                </c:pt>
                <c:pt idx="928">
                  <c:v>4.1095890410958908</c:v>
                </c:pt>
                <c:pt idx="929">
                  <c:v>4.1170610211706098</c:v>
                </c:pt>
                <c:pt idx="930">
                  <c:v>4.1276463262764631</c:v>
                </c:pt>
                <c:pt idx="931">
                  <c:v>4.1229763387297638</c:v>
                </c:pt>
                <c:pt idx="932">
                  <c:v>4.1229763387297638</c:v>
                </c:pt>
                <c:pt idx="933">
                  <c:v>4.1235990037359898</c:v>
                </c:pt>
                <c:pt idx="934">
                  <c:v>4.1204856787048572</c:v>
                </c:pt>
                <c:pt idx="935">
                  <c:v>4.1133250311332503</c:v>
                </c:pt>
                <c:pt idx="936">
                  <c:v>4.1270236612702362</c:v>
                </c:pt>
                <c:pt idx="937">
                  <c:v>4.1170610211706098</c:v>
                </c:pt>
                <c:pt idx="938">
                  <c:v>4.121419676214197</c:v>
                </c:pt>
                <c:pt idx="939">
                  <c:v>4.1186176836861765</c:v>
                </c:pt>
                <c:pt idx="940">
                  <c:v>4.1229763387297638</c:v>
                </c:pt>
                <c:pt idx="941">
                  <c:v>4.1195516811955164</c:v>
                </c:pt>
                <c:pt idx="942">
                  <c:v>4.1270236612702362</c:v>
                </c:pt>
                <c:pt idx="943">
                  <c:v>4.1338729763387301</c:v>
                </c:pt>
                <c:pt idx="944">
                  <c:v>4.1270236612702362</c:v>
                </c:pt>
                <c:pt idx="945">
                  <c:v>4.127957658779577</c:v>
                </c:pt>
                <c:pt idx="946">
                  <c:v>4.1323163138231633</c:v>
                </c:pt>
                <c:pt idx="947">
                  <c:v>4.122042341220423</c:v>
                </c:pt>
                <c:pt idx="948">
                  <c:v>4.1332503113325032</c:v>
                </c:pt>
                <c:pt idx="949">
                  <c:v>4.1223536737235369</c:v>
                </c:pt>
                <c:pt idx="950">
                  <c:v>4.1273349937733501</c:v>
                </c:pt>
                <c:pt idx="951">
                  <c:v>4.1298256537982567</c:v>
                </c:pt>
                <c:pt idx="952">
                  <c:v>4.1248443337484435</c:v>
                </c:pt>
                <c:pt idx="953">
                  <c:v>4.1329389788293902</c:v>
                </c:pt>
                <c:pt idx="954">
                  <c:v>4.1183063511830635</c:v>
                </c:pt>
                <c:pt idx="955">
                  <c:v>4.1344956413449561</c:v>
                </c:pt>
                <c:pt idx="956">
                  <c:v>4.1335616438356162</c:v>
                </c:pt>
                <c:pt idx="957">
                  <c:v>4.1372976338729766</c:v>
                </c:pt>
                <c:pt idx="958">
                  <c:v>4.12826899128269</c:v>
                </c:pt>
                <c:pt idx="959">
                  <c:v>4.147571606475716</c:v>
                </c:pt>
                <c:pt idx="960">
                  <c:v>4.1550435865504358</c:v>
                </c:pt>
                <c:pt idx="961">
                  <c:v>4.1242216687422166</c:v>
                </c:pt>
                <c:pt idx="962">
                  <c:v>4.1276463262764631</c:v>
                </c:pt>
                <c:pt idx="963">
                  <c:v>4.1310709838107096</c:v>
                </c:pt>
                <c:pt idx="964">
                  <c:v>4.1235990037359898</c:v>
                </c:pt>
                <c:pt idx="965">
                  <c:v>4.1295143212951428</c:v>
                </c:pt>
                <c:pt idx="966">
                  <c:v>4.1295143212951428</c:v>
                </c:pt>
                <c:pt idx="967">
                  <c:v>4.1400996264009962</c:v>
                </c:pt>
                <c:pt idx="968">
                  <c:v>4.1335616438356162</c:v>
                </c:pt>
                <c:pt idx="969">
                  <c:v>4.1338729763387301</c:v>
                </c:pt>
                <c:pt idx="970">
                  <c:v>4.1419676214196759</c:v>
                </c:pt>
                <c:pt idx="971">
                  <c:v>4.1450809464508094</c:v>
                </c:pt>
                <c:pt idx="972">
                  <c:v>4.1447696139476964</c:v>
                </c:pt>
                <c:pt idx="973">
                  <c:v>4.1404109589041092</c:v>
                </c:pt>
                <c:pt idx="974">
                  <c:v>4.1416562889165629</c:v>
                </c:pt>
                <c:pt idx="975">
                  <c:v>4.1379202988792034</c:v>
                </c:pt>
                <c:pt idx="976">
                  <c:v>4.1391656288916563</c:v>
                </c:pt>
                <c:pt idx="977">
                  <c:v>4.1316936488169365</c:v>
                </c:pt>
                <c:pt idx="978">
                  <c:v>4.1310709838107096</c:v>
                </c:pt>
                <c:pt idx="979">
                  <c:v>4.1226650062266499</c:v>
                </c:pt>
                <c:pt idx="980">
                  <c:v>4.121419676214197</c:v>
                </c:pt>
                <c:pt idx="981">
                  <c:v>4.1242216687422166</c:v>
                </c:pt>
                <c:pt idx="982">
                  <c:v>4.1341843088418431</c:v>
                </c:pt>
                <c:pt idx="983">
                  <c:v>4.1419676214196759</c:v>
                </c:pt>
                <c:pt idx="984">
                  <c:v>4.128580323785803</c:v>
                </c:pt>
                <c:pt idx="985">
                  <c:v>4.1348069738480699</c:v>
                </c:pt>
                <c:pt idx="986">
                  <c:v>4.1332503113325032</c:v>
                </c:pt>
                <c:pt idx="987">
                  <c:v>4.147882938978829</c:v>
                </c:pt>
                <c:pt idx="988">
                  <c:v>4.1572229140722294</c:v>
                </c:pt>
                <c:pt idx="989">
                  <c:v>4.1628268991282686</c:v>
                </c:pt>
                <c:pt idx="990">
                  <c:v>4.1559775840597757</c:v>
                </c:pt>
                <c:pt idx="991">
                  <c:v>4.1444582814445825</c:v>
                </c:pt>
                <c:pt idx="992">
                  <c:v>4.1516189290161893</c:v>
                </c:pt>
                <c:pt idx="993">
                  <c:v>4.1466376089663761</c:v>
                </c:pt>
                <c:pt idx="994">
                  <c:v>4.1457036114570363</c:v>
                </c:pt>
                <c:pt idx="995">
                  <c:v>4.1463262764632631</c:v>
                </c:pt>
                <c:pt idx="996">
                  <c:v>4.1460149439601492</c:v>
                </c:pt>
                <c:pt idx="997">
                  <c:v>4.1385429638854294</c:v>
                </c:pt>
                <c:pt idx="998">
                  <c:v>4.1556662515566627</c:v>
                </c:pt>
                <c:pt idx="999">
                  <c:v>4.1404109589041092</c:v>
                </c:pt>
                <c:pt idx="1000">
                  <c:v>4.1366749688667497</c:v>
                </c:pt>
                <c:pt idx="1001">
                  <c:v>4.1254669987546704</c:v>
                </c:pt>
                <c:pt idx="1002">
                  <c:v>4.1372976338729766</c:v>
                </c:pt>
                <c:pt idx="1003">
                  <c:v>4.1369863013698627</c:v>
                </c:pt>
                <c:pt idx="1004">
                  <c:v>4.1438356164383565</c:v>
                </c:pt>
                <c:pt idx="1005">
                  <c:v>4.1235990037359898</c:v>
                </c:pt>
                <c:pt idx="1006">
                  <c:v>4.1329389788293902</c:v>
                </c:pt>
                <c:pt idx="1007">
                  <c:v>4.1369863013698627</c:v>
                </c:pt>
                <c:pt idx="1008">
                  <c:v>4.1158156911581569</c:v>
                </c:pt>
                <c:pt idx="1009">
                  <c:v>4.1338729763387301</c:v>
                </c:pt>
                <c:pt idx="1010">
                  <c:v>4.1348069738480699</c:v>
                </c:pt>
                <c:pt idx="1011">
                  <c:v>4.1239103362391036</c:v>
                </c:pt>
                <c:pt idx="1012">
                  <c:v>4.1329389788293902</c:v>
                </c:pt>
                <c:pt idx="1013">
                  <c:v>4.1207970112079702</c:v>
                </c:pt>
                <c:pt idx="1014">
                  <c:v>4.1207970112079702</c:v>
                </c:pt>
                <c:pt idx="1015">
                  <c:v>4.1369863013698627</c:v>
                </c:pt>
                <c:pt idx="1016">
                  <c:v>4.1307596513075966</c:v>
                </c:pt>
                <c:pt idx="1017">
                  <c:v>4.1379202988792034</c:v>
                </c:pt>
                <c:pt idx="1018">
                  <c:v>4.1323163138231633</c:v>
                </c:pt>
                <c:pt idx="1019">
                  <c:v>4.1372976338729766</c:v>
                </c:pt>
                <c:pt idx="1020">
                  <c:v>4.1453922789539224</c:v>
                </c:pt>
                <c:pt idx="1021">
                  <c:v>4.1450809464508094</c:v>
                </c:pt>
                <c:pt idx="1022">
                  <c:v>4.1587795765877962</c:v>
                </c:pt>
                <c:pt idx="1023">
                  <c:v>4.154109589041096</c:v>
                </c:pt>
                <c:pt idx="1024">
                  <c:v>4.1457036114570363</c:v>
                </c:pt>
                <c:pt idx="1025">
                  <c:v>4.147882938978829</c:v>
                </c:pt>
                <c:pt idx="1026">
                  <c:v>4.147571606475716</c:v>
                </c:pt>
                <c:pt idx="1027">
                  <c:v>4.1338729763387301</c:v>
                </c:pt>
                <c:pt idx="1028">
                  <c:v>4.1432129514321296</c:v>
                </c:pt>
                <c:pt idx="1029">
                  <c:v>4.1394769613947693</c:v>
                </c:pt>
                <c:pt idx="1030">
                  <c:v>4.1425902864259028</c:v>
                </c:pt>
                <c:pt idx="1031">
                  <c:v>4.1341843088418431</c:v>
                </c:pt>
                <c:pt idx="1032">
                  <c:v>4.1264009962640102</c:v>
                </c:pt>
                <c:pt idx="1033">
                  <c:v>4.1425902864259028</c:v>
                </c:pt>
                <c:pt idx="1034">
                  <c:v>4.1444582814445825</c:v>
                </c:pt>
                <c:pt idx="1035">
                  <c:v>4.1267123287671232</c:v>
                </c:pt>
                <c:pt idx="1036">
                  <c:v>4.1441469489414695</c:v>
                </c:pt>
                <c:pt idx="1037">
                  <c:v>4.1413449564134499</c:v>
                </c:pt>
                <c:pt idx="1038">
                  <c:v>4.1566002490660026</c:v>
                </c:pt>
                <c:pt idx="1039">
                  <c:v>4.166251556662516</c:v>
                </c:pt>
                <c:pt idx="1040">
                  <c:v>4.1453922789539224</c:v>
                </c:pt>
                <c:pt idx="1041">
                  <c:v>4.1491282689912827</c:v>
                </c:pt>
                <c:pt idx="1042">
                  <c:v>4.1503735990037356</c:v>
                </c:pt>
                <c:pt idx="1043">
                  <c:v>4.1360523038605228</c:v>
                </c:pt>
                <c:pt idx="1044">
                  <c:v>4.1288916562889169</c:v>
                </c:pt>
                <c:pt idx="1045">
                  <c:v>4.1245330012453296</c:v>
                </c:pt>
                <c:pt idx="1046">
                  <c:v>4.1425902864259028</c:v>
                </c:pt>
                <c:pt idx="1047">
                  <c:v>4.1469489414694891</c:v>
                </c:pt>
                <c:pt idx="1048">
                  <c:v>4.1432129514321296</c:v>
                </c:pt>
                <c:pt idx="1049">
                  <c:v>4.141033623910336</c:v>
                </c:pt>
                <c:pt idx="1050">
                  <c:v>4.1301369863013697</c:v>
                </c:pt>
                <c:pt idx="1051">
                  <c:v>4.1344956413449561</c:v>
                </c:pt>
                <c:pt idx="1052">
                  <c:v>4.1316936488169365</c:v>
                </c:pt>
                <c:pt idx="1053">
                  <c:v>4.1267123287671232</c:v>
                </c:pt>
                <c:pt idx="1054">
                  <c:v>4.122042341220423</c:v>
                </c:pt>
                <c:pt idx="1055">
                  <c:v>4.121419676214197</c:v>
                </c:pt>
                <c:pt idx="1056">
                  <c:v>4.1264009962640102</c:v>
                </c:pt>
                <c:pt idx="1057">
                  <c:v>4.1086550435865501</c:v>
                </c:pt>
                <c:pt idx="1058">
                  <c:v>4.12173100871731</c:v>
                </c:pt>
                <c:pt idx="1059">
                  <c:v>4.1033623910336239</c:v>
                </c:pt>
                <c:pt idx="1060">
                  <c:v>4.1117683686176836</c:v>
                </c:pt>
                <c:pt idx="1061">
                  <c:v>4.1204856787048572</c:v>
                </c:pt>
                <c:pt idx="1062">
                  <c:v>4.1223536737235369</c:v>
                </c:pt>
                <c:pt idx="1063">
                  <c:v>4.1301369863013697</c:v>
                </c:pt>
                <c:pt idx="1064">
                  <c:v>4.1232876712328768</c:v>
                </c:pt>
                <c:pt idx="1065">
                  <c:v>4.1105230386052307</c:v>
                </c:pt>
                <c:pt idx="1066">
                  <c:v>4.1211083437110831</c:v>
                </c:pt>
                <c:pt idx="1067">
                  <c:v>4.1123910336239105</c:v>
                </c:pt>
                <c:pt idx="1068">
                  <c:v>4.1173723536737237</c:v>
                </c:pt>
                <c:pt idx="1069">
                  <c:v>4.1195516811955164</c:v>
                </c:pt>
                <c:pt idx="1070">
                  <c:v>4.1257783312577834</c:v>
                </c:pt>
                <c:pt idx="1071">
                  <c:v>4.1167496886674968</c:v>
                </c:pt>
                <c:pt idx="1072">
                  <c:v>4.127957658779577</c:v>
                </c:pt>
                <c:pt idx="1073">
                  <c:v>4.1257783312577834</c:v>
                </c:pt>
                <c:pt idx="1074">
                  <c:v>4.121419676214197</c:v>
                </c:pt>
                <c:pt idx="1075">
                  <c:v>4.1310709838107096</c:v>
                </c:pt>
                <c:pt idx="1076">
                  <c:v>4.1270236612702362</c:v>
                </c:pt>
                <c:pt idx="1077">
                  <c:v>4.1179950186799505</c:v>
                </c:pt>
                <c:pt idx="1078">
                  <c:v>4.1298256537982567</c:v>
                </c:pt>
                <c:pt idx="1079">
                  <c:v>4.1123910336239105</c:v>
                </c:pt>
                <c:pt idx="1080">
                  <c:v>4.1229763387297638</c:v>
                </c:pt>
                <c:pt idx="1081">
                  <c:v>4.1114570361145706</c:v>
                </c:pt>
                <c:pt idx="1082">
                  <c:v>4.1276463262764631</c:v>
                </c:pt>
                <c:pt idx="1083">
                  <c:v>4.1108343711083437</c:v>
                </c:pt>
                <c:pt idx="1084">
                  <c:v>4.1242216687422166</c:v>
                </c:pt>
                <c:pt idx="1085">
                  <c:v>4.1229763387297638</c:v>
                </c:pt>
                <c:pt idx="1086">
                  <c:v>4.12826899128269</c:v>
                </c:pt>
                <c:pt idx="1087">
                  <c:v>4.140722291407223</c:v>
                </c:pt>
                <c:pt idx="1088">
                  <c:v>4.1332503113325032</c:v>
                </c:pt>
                <c:pt idx="1089">
                  <c:v>4.1404109589041092</c:v>
                </c:pt>
                <c:pt idx="1090">
                  <c:v>4.1416562889165629</c:v>
                </c:pt>
                <c:pt idx="1091">
                  <c:v>4.1444582814445825</c:v>
                </c:pt>
                <c:pt idx="1092">
                  <c:v>4.1400996264009962</c:v>
                </c:pt>
                <c:pt idx="1093">
                  <c:v>4.1360523038605228</c:v>
                </c:pt>
                <c:pt idx="1094">
                  <c:v>4.1344956413449561</c:v>
                </c:pt>
                <c:pt idx="1095">
                  <c:v>4.1372976338729766</c:v>
                </c:pt>
                <c:pt idx="1096">
                  <c:v>4.1528642590286422</c:v>
                </c:pt>
                <c:pt idx="1097">
                  <c:v>4.1553549190535488</c:v>
                </c:pt>
                <c:pt idx="1098">
                  <c:v>4.1357409713574098</c:v>
                </c:pt>
                <c:pt idx="1099">
                  <c:v>4.1320049813200495</c:v>
                </c:pt>
                <c:pt idx="1100">
                  <c:v>4.1500622665006226</c:v>
                </c:pt>
                <c:pt idx="1101">
                  <c:v>4.1429016189290158</c:v>
                </c:pt>
                <c:pt idx="1102">
                  <c:v>4.1525529265255292</c:v>
                </c:pt>
                <c:pt idx="1103">
                  <c:v>4.1553549190535488</c:v>
                </c:pt>
                <c:pt idx="1104">
                  <c:v>4.1762141967621416</c:v>
                </c:pt>
                <c:pt idx="1105">
                  <c:v>4.1637608966376085</c:v>
                </c:pt>
                <c:pt idx="1106">
                  <c:v>4.166251556662516</c:v>
                </c:pt>
                <c:pt idx="1107">
                  <c:v>4.1528642590286422</c:v>
                </c:pt>
                <c:pt idx="1108">
                  <c:v>4.1693648816936486</c:v>
                </c:pt>
                <c:pt idx="1109">
                  <c:v>4.1594022415940222</c:v>
                </c:pt>
                <c:pt idx="1110">
                  <c:v>4.1562889165628896</c:v>
                </c:pt>
                <c:pt idx="1111">
                  <c:v>4.1513075965130763</c:v>
                </c:pt>
                <c:pt idx="1112">
                  <c:v>4.1466376089663761</c:v>
                </c:pt>
                <c:pt idx="1113">
                  <c:v>4.147882938978829</c:v>
                </c:pt>
                <c:pt idx="1114">
                  <c:v>4.1460149439601492</c:v>
                </c:pt>
                <c:pt idx="1115">
                  <c:v>4.1363636363636367</c:v>
                </c:pt>
                <c:pt idx="1116">
                  <c:v>4.12173100871731</c:v>
                </c:pt>
                <c:pt idx="1117">
                  <c:v>4.127957658779577</c:v>
                </c:pt>
                <c:pt idx="1118">
                  <c:v>4.1351183063511829</c:v>
                </c:pt>
                <c:pt idx="1119">
                  <c:v>4.1207970112079702</c:v>
                </c:pt>
                <c:pt idx="1120">
                  <c:v>4.1229763387297638</c:v>
                </c:pt>
                <c:pt idx="1121">
                  <c:v>4.1295143212951428</c:v>
                </c:pt>
                <c:pt idx="1122">
                  <c:v>4.1351183063511829</c:v>
                </c:pt>
                <c:pt idx="1123">
                  <c:v>4.1232876712328768</c:v>
                </c:pt>
                <c:pt idx="1124">
                  <c:v>4.1391656288916563</c:v>
                </c:pt>
                <c:pt idx="1125">
                  <c:v>4.1460149439601492</c:v>
                </c:pt>
                <c:pt idx="1126">
                  <c:v>4.1525529265255292</c:v>
                </c:pt>
                <c:pt idx="1127">
                  <c:v>4.160336239103362</c:v>
                </c:pt>
                <c:pt idx="1128">
                  <c:v>4.1727895392278951</c:v>
                </c:pt>
                <c:pt idx="1129">
                  <c:v>4.1646948941469493</c:v>
                </c:pt>
                <c:pt idx="1130">
                  <c:v>4.1463262764632631</c:v>
                </c:pt>
                <c:pt idx="1131">
                  <c:v>4.147260273972603</c:v>
                </c:pt>
                <c:pt idx="1132">
                  <c:v>4.1341843088418431</c:v>
                </c:pt>
                <c:pt idx="1133">
                  <c:v>4.1313823163138235</c:v>
                </c:pt>
                <c:pt idx="1134">
                  <c:v>4.1207970112079702</c:v>
                </c:pt>
                <c:pt idx="1135">
                  <c:v>4.1186176836861765</c:v>
                </c:pt>
                <c:pt idx="1136">
                  <c:v>4.1080323785803241</c:v>
                </c:pt>
                <c:pt idx="1137">
                  <c:v>4.1008717310087173</c:v>
                </c:pt>
                <c:pt idx="1138">
                  <c:v>4.1257783312577834</c:v>
                </c:pt>
                <c:pt idx="1139">
                  <c:v>4.1145703611457032</c:v>
                </c:pt>
                <c:pt idx="1140">
                  <c:v>4.1046077210460776</c:v>
                </c:pt>
                <c:pt idx="1141">
                  <c:v>4.1099003735990038</c:v>
                </c:pt>
                <c:pt idx="1142">
                  <c:v>4.1039850560398508</c:v>
                </c:pt>
                <c:pt idx="1143">
                  <c:v>4.1186176836861765</c:v>
                </c:pt>
                <c:pt idx="1144">
                  <c:v>4.1133250311332503</c:v>
                </c:pt>
                <c:pt idx="1145">
                  <c:v>4.1167496886674968</c:v>
                </c:pt>
                <c:pt idx="1146">
                  <c:v>4.1161270236612699</c:v>
                </c:pt>
                <c:pt idx="1147">
                  <c:v>4.1189290161892904</c:v>
                </c:pt>
                <c:pt idx="1148">
                  <c:v>4.1176836861768367</c:v>
                </c:pt>
                <c:pt idx="1149">
                  <c:v>4.1264009962640102</c:v>
                </c:pt>
                <c:pt idx="1150">
                  <c:v>4.1108343711083437</c:v>
                </c:pt>
                <c:pt idx="1151">
                  <c:v>4.1139476961394772</c:v>
                </c:pt>
                <c:pt idx="1152">
                  <c:v>4.1195516811955164</c:v>
                </c:pt>
                <c:pt idx="1153">
                  <c:v>4.1123910336239105</c:v>
                </c:pt>
                <c:pt idx="1154">
                  <c:v>4.122042341220423</c:v>
                </c:pt>
                <c:pt idx="1155">
                  <c:v>4.1164383561643838</c:v>
                </c:pt>
                <c:pt idx="1156">
                  <c:v>4.1055417185554175</c:v>
                </c:pt>
                <c:pt idx="1157">
                  <c:v>4.1030510585305109</c:v>
                </c:pt>
                <c:pt idx="1158">
                  <c:v>4.0968244084682439</c:v>
                </c:pt>
                <c:pt idx="1159">
                  <c:v>4.1067870485678704</c:v>
                </c:pt>
                <c:pt idx="1160">
                  <c:v>4.0965130759651309</c:v>
                </c:pt>
                <c:pt idx="1161">
                  <c:v>4.1030510585305109</c:v>
                </c:pt>
                <c:pt idx="1162">
                  <c:v>4.0974470734744708</c:v>
                </c:pt>
                <c:pt idx="1163">
                  <c:v>4.1002490660024904</c:v>
                </c:pt>
                <c:pt idx="1164">
                  <c:v>4.1170610211706098</c:v>
                </c:pt>
                <c:pt idx="1165">
                  <c:v>4.1080323785803241</c:v>
                </c:pt>
                <c:pt idx="1166">
                  <c:v>4.1127023661270234</c:v>
                </c:pt>
                <c:pt idx="1167">
                  <c:v>4.1161270236612699</c:v>
                </c:pt>
                <c:pt idx="1168">
                  <c:v>4.1357409713574098</c:v>
                </c:pt>
                <c:pt idx="1169">
                  <c:v>4.1245330012453296</c:v>
                </c:pt>
                <c:pt idx="1170">
                  <c:v>4.1251556662515565</c:v>
                </c:pt>
                <c:pt idx="1171">
                  <c:v>4.1366749688667497</c:v>
                </c:pt>
                <c:pt idx="1172">
                  <c:v>4.1304483188044836</c:v>
                </c:pt>
                <c:pt idx="1173">
                  <c:v>4.1413449564134499</c:v>
                </c:pt>
                <c:pt idx="1174">
                  <c:v>4.1226650062266499</c:v>
                </c:pt>
                <c:pt idx="1175">
                  <c:v>4.122042341220423</c:v>
                </c:pt>
                <c:pt idx="1176">
                  <c:v>4.128580323785803</c:v>
                </c:pt>
                <c:pt idx="1177">
                  <c:v>4.1413449564134499</c:v>
                </c:pt>
                <c:pt idx="1178">
                  <c:v>4.1385429638854294</c:v>
                </c:pt>
                <c:pt idx="1179">
                  <c:v>4.12826899128269</c:v>
                </c:pt>
                <c:pt idx="1180">
                  <c:v>4.1441469489414695</c:v>
                </c:pt>
                <c:pt idx="1181">
                  <c:v>4.1622042341220427</c:v>
                </c:pt>
                <c:pt idx="1182">
                  <c:v>4.1743462017434618</c:v>
                </c:pt>
                <c:pt idx="1183">
                  <c:v>4.1640722291407224</c:v>
                </c:pt>
                <c:pt idx="1184">
                  <c:v>4.1556662515566627</c:v>
                </c:pt>
                <c:pt idx="1185">
                  <c:v>4.1640722291407224</c:v>
                </c:pt>
                <c:pt idx="1186">
                  <c:v>4.1609589041095889</c:v>
                </c:pt>
                <c:pt idx="1187">
                  <c:v>4.1584682440846823</c:v>
                </c:pt>
                <c:pt idx="1188">
                  <c:v>4.1556662515566627</c:v>
                </c:pt>
                <c:pt idx="1189">
                  <c:v>4.1528642590286422</c:v>
                </c:pt>
                <c:pt idx="1190">
                  <c:v>4.1566002490660026</c:v>
                </c:pt>
                <c:pt idx="1191">
                  <c:v>4.1513075965130763</c:v>
                </c:pt>
                <c:pt idx="1192">
                  <c:v>4.1491282689912827</c:v>
                </c:pt>
                <c:pt idx="1193">
                  <c:v>4.1435242839352426</c:v>
                </c:pt>
                <c:pt idx="1194">
                  <c:v>4.1292029887920298</c:v>
                </c:pt>
                <c:pt idx="1195">
                  <c:v>4.1326276463262763</c:v>
                </c:pt>
                <c:pt idx="1196">
                  <c:v>4.1344956413449561</c:v>
                </c:pt>
                <c:pt idx="1197">
                  <c:v>4.1360523038605228</c:v>
                </c:pt>
                <c:pt idx="1198">
                  <c:v>4.1298256537982567</c:v>
                </c:pt>
                <c:pt idx="1199">
                  <c:v>4.1360523038605228</c:v>
                </c:pt>
                <c:pt idx="1200">
                  <c:v>4.1223536737235369</c:v>
                </c:pt>
                <c:pt idx="1201">
                  <c:v>4.1519302615193023</c:v>
                </c:pt>
                <c:pt idx="1202">
                  <c:v>4.1463262764632631</c:v>
                </c:pt>
                <c:pt idx="1203">
                  <c:v>4.12826899128269</c:v>
                </c:pt>
                <c:pt idx="1204">
                  <c:v>4.1316936488169365</c:v>
                </c:pt>
                <c:pt idx="1205">
                  <c:v>4.1223536737235369</c:v>
                </c:pt>
                <c:pt idx="1206">
                  <c:v>4.1332503113325032</c:v>
                </c:pt>
                <c:pt idx="1207">
                  <c:v>4.1142590286425902</c:v>
                </c:pt>
                <c:pt idx="1208">
                  <c:v>4.1254669987546704</c:v>
                </c:pt>
                <c:pt idx="1209">
                  <c:v>4.1204856787048572</c:v>
                </c:pt>
                <c:pt idx="1210">
                  <c:v>4.1158156911581569</c:v>
                </c:pt>
                <c:pt idx="1211">
                  <c:v>4.1198630136986303</c:v>
                </c:pt>
                <c:pt idx="1212">
                  <c:v>4.1114570361145706</c:v>
                </c:pt>
                <c:pt idx="1213">
                  <c:v>4.1288916562889169</c:v>
                </c:pt>
                <c:pt idx="1214">
                  <c:v>4.1298256537982567</c:v>
                </c:pt>
                <c:pt idx="1215">
                  <c:v>4.1344956413449561</c:v>
                </c:pt>
                <c:pt idx="1216">
                  <c:v>4.127957658779577</c:v>
                </c:pt>
                <c:pt idx="1217">
                  <c:v>4.1242216687422166</c:v>
                </c:pt>
                <c:pt idx="1218">
                  <c:v>4.1329389788293902</c:v>
                </c:pt>
                <c:pt idx="1219">
                  <c:v>4.1372976338729766</c:v>
                </c:pt>
                <c:pt idx="1220">
                  <c:v>4.127957658779577</c:v>
                </c:pt>
                <c:pt idx="1221">
                  <c:v>4.1326276463262763</c:v>
                </c:pt>
                <c:pt idx="1222">
                  <c:v>4.122042341220423</c:v>
                </c:pt>
                <c:pt idx="1223">
                  <c:v>4.1313823163138235</c:v>
                </c:pt>
                <c:pt idx="1224">
                  <c:v>4.1369863013698627</c:v>
                </c:pt>
                <c:pt idx="1225">
                  <c:v>4.1369863013698627</c:v>
                </c:pt>
                <c:pt idx="1226">
                  <c:v>4.140722291407223</c:v>
                </c:pt>
                <c:pt idx="1227">
                  <c:v>4.1270236612702362</c:v>
                </c:pt>
                <c:pt idx="1228">
                  <c:v>4.1304483188044836</c:v>
                </c:pt>
                <c:pt idx="1229">
                  <c:v>4.1270236612702362</c:v>
                </c:pt>
                <c:pt idx="1230">
                  <c:v>4.1102117061021168</c:v>
                </c:pt>
                <c:pt idx="1231">
                  <c:v>4.1207970112079702</c:v>
                </c:pt>
                <c:pt idx="1232">
                  <c:v>4.1095890410958908</c:v>
                </c:pt>
                <c:pt idx="1233">
                  <c:v>4.1158156911581569</c:v>
                </c:pt>
                <c:pt idx="1234">
                  <c:v>4.1148816936488171</c:v>
                </c:pt>
                <c:pt idx="1235">
                  <c:v>4.1139476961394772</c:v>
                </c:pt>
                <c:pt idx="1236">
                  <c:v>4.1242216687422166</c:v>
                </c:pt>
                <c:pt idx="1237">
                  <c:v>4.1151930261519301</c:v>
                </c:pt>
                <c:pt idx="1238">
                  <c:v>4.1235990037359898</c:v>
                </c:pt>
                <c:pt idx="1239">
                  <c:v>4.1176836861768367</c:v>
                </c:pt>
                <c:pt idx="1240">
                  <c:v>4.1242216687422166</c:v>
                </c:pt>
                <c:pt idx="1241">
                  <c:v>4.1394769613947693</c:v>
                </c:pt>
                <c:pt idx="1242">
                  <c:v>4.1425902864259028</c:v>
                </c:pt>
                <c:pt idx="1243">
                  <c:v>4.1441469489414695</c:v>
                </c:pt>
                <c:pt idx="1244">
                  <c:v>4.1413449564134499</c:v>
                </c:pt>
                <c:pt idx="1245">
                  <c:v>4.1270236612702362</c:v>
                </c:pt>
                <c:pt idx="1246">
                  <c:v>4.1183063511830635</c:v>
                </c:pt>
                <c:pt idx="1247">
                  <c:v>4.1298256537982567</c:v>
                </c:pt>
                <c:pt idx="1248">
                  <c:v>4.1413449564134499</c:v>
                </c:pt>
                <c:pt idx="1249">
                  <c:v>4.1223536737235369</c:v>
                </c:pt>
                <c:pt idx="1250">
                  <c:v>4.1254669987546704</c:v>
                </c:pt>
                <c:pt idx="1251">
                  <c:v>4.1292029887920298</c:v>
                </c:pt>
                <c:pt idx="1252">
                  <c:v>4.12826899128269</c:v>
                </c:pt>
                <c:pt idx="1253">
                  <c:v>4.1239103362391036</c:v>
                </c:pt>
                <c:pt idx="1254">
                  <c:v>4.1335616438356162</c:v>
                </c:pt>
                <c:pt idx="1255">
                  <c:v>4.1204856787048572</c:v>
                </c:pt>
                <c:pt idx="1256">
                  <c:v>4.1397882938978832</c:v>
                </c:pt>
                <c:pt idx="1257">
                  <c:v>4.1341843088418431</c:v>
                </c:pt>
                <c:pt idx="1258">
                  <c:v>4.1114570361145706</c:v>
                </c:pt>
                <c:pt idx="1259">
                  <c:v>4.1338729763387301</c:v>
                </c:pt>
                <c:pt idx="1260">
                  <c:v>4.1155043586550439</c:v>
                </c:pt>
                <c:pt idx="1261">
                  <c:v>4.1114570361145706</c:v>
                </c:pt>
                <c:pt idx="1262">
                  <c:v>4.1211083437110831</c:v>
                </c:pt>
                <c:pt idx="1263">
                  <c:v>4.1036737235367369</c:v>
                </c:pt>
                <c:pt idx="1264">
                  <c:v>4.1123910336239105</c:v>
                </c:pt>
                <c:pt idx="1265">
                  <c:v>4.1120797011207966</c:v>
                </c:pt>
                <c:pt idx="1266">
                  <c:v>4.1055417185554175</c:v>
                </c:pt>
                <c:pt idx="1267">
                  <c:v>4.1151930261519301</c:v>
                </c:pt>
                <c:pt idx="1268">
                  <c:v>4.1046077210460776</c:v>
                </c:pt>
                <c:pt idx="1269">
                  <c:v>4.1120797011207966</c:v>
                </c:pt>
                <c:pt idx="1270">
                  <c:v>4.1111457036114567</c:v>
                </c:pt>
                <c:pt idx="1271">
                  <c:v>4.108966376089664</c:v>
                </c:pt>
                <c:pt idx="1272">
                  <c:v>4.1130136986301373</c:v>
                </c:pt>
                <c:pt idx="1273">
                  <c:v>4.1151930261519301</c:v>
                </c:pt>
                <c:pt idx="1274">
                  <c:v>4.1158156911581569</c:v>
                </c:pt>
                <c:pt idx="1275">
                  <c:v>4.1117683686176836</c:v>
                </c:pt>
                <c:pt idx="1276">
                  <c:v>4.1161270236612699</c:v>
                </c:pt>
                <c:pt idx="1277">
                  <c:v>4.1298256537982567</c:v>
                </c:pt>
                <c:pt idx="1278">
                  <c:v>4.1164383561643838</c:v>
                </c:pt>
                <c:pt idx="1279">
                  <c:v>4.1242216687422166</c:v>
                </c:pt>
                <c:pt idx="1280">
                  <c:v>4.0977584059775838</c:v>
                </c:pt>
                <c:pt idx="1281">
                  <c:v>4.1273349937733501</c:v>
                </c:pt>
                <c:pt idx="1282">
                  <c:v>4.1102117061021168</c:v>
                </c:pt>
                <c:pt idx="1283">
                  <c:v>4.1105230386052307</c:v>
                </c:pt>
                <c:pt idx="1284">
                  <c:v>4.108966376089664</c:v>
                </c:pt>
                <c:pt idx="1285">
                  <c:v>4.1030510585305109</c:v>
                </c:pt>
                <c:pt idx="1286">
                  <c:v>4.1136363636363633</c:v>
                </c:pt>
                <c:pt idx="1287">
                  <c:v>4.1011830635118303</c:v>
                </c:pt>
                <c:pt idx="1288">
                  <c:v>4.1186176836861765</c:v>
                </c:pt>
                <c:pt idx="1289">
                  <c:v>4.1145703611457032</c:v>
                </c:pt>
                <c:pt idx="1290">
                  <c:v>4.1142590286425902</c:v>
                </c:pt>
                <c:pt idx="1291">
                  <c:v>4.1248443337484435</c:v>
                </c:pt>
                <c:pt idx="1292">
                  <c:v>4.1123910336239105</c:v>
                </c:pt>
                <c:pt idx="1293">
                  <c:v>4.1195516811955164</c:v>
                </c:pt>
                <c:pt idx="1294">
                  <c:v>4.1133250311332503</c:v>
                </c:pt>
                <c:pt idx="1295">
                  <c:v>4.1127023661270234</c:v>
                </c:pt>
                <c:pt idx="1296">
                  <c:v>4.0977584059775838</c:v>
                </c:pt>
                <c:pt idx="1297">
                  <c:v>4.1042963885429637</c:v>
                </c:pt>
                <c:pt idx="1298">
                  <c:v>4.0955790784557911</c:v>
                </c:pt>
                <c:pt idx="1299">
                  <c:v>4.1046077210460776</c:v>
                </c:pt>
                <c:pt idx="1300">
                  <c:v>4.089663760896638</c:v>
                </c:pt>
                <c:pt idx="1301">
                  <c:v>4.0946450809464512</c:v>
                </c:pt>
                <c:pt idx="1302">
                  <c:v>4.0927770859277706</c:v>
                </c:pt>
                <c:pt idx="1303">
                  <c:v>4.0887297633872972</c:v>
                </c:pt>
                <c:pt idx="1304">
                  <c:v>4.1058530510585305</c:v>
                </c:pt>
                <c:pt idx="1305">
                  <c:v>4.0871731008717314</c:v>
                </c:pt>
                <c:pt idx="1306">
                  <c:v>4.1039850560398508</c:v>
                </c:pt>
                <c:pt idx="1307">
                  <c:v>4.1011830635118303</c:v>
                </c:pt>
                <c:pt idx="1308">
                  <c:v>4.1011830635118303</c:v>
                </c:pt>
                <c:pt idx="1309">
                  <c:v>4.1011830635118303</c:v>
                </c:pt>
                <c:pt idx="1310">
                  <c:v>4.0980697384806977</c:v>
                </c:pt>
                <c:pt idx="1311">
                  <c:v>4.0933997509339974</c:v>
                </c:pt>
                <c:pt idx="1312">
                  <c:v>4.0909090909090908</c:v>
                </c:pt>
                <c:pt idx="1313">
                  <c:v>4.0996264009962644</c:v>
                </c:pt>
                <c:pt idx="1314">
                  <c:v>4.0912204234122038</c:v>
                </c:pt>
                <c:pt idx="1315">
                  <c:v>4.0921544209215446</c:v>
                </c:pt>
                <c:pt idx="1316">
                  <c:v>4.102117061021171</c:v>
                </c:pt>
                <c:pt idx="1317">
                  <c:v>4.0990037359900375</c:v>
                </c:pt>
                <c:pt idx="1318">
                  <c:v>4.0952677459526772</c:v>
                </c:pt>
                <c:pt idx="1319">
                  <c:v>4.0943337484433373</c:v>
                </c:pt>
                <c:pt idx="1320">
                  <c:v>4.0905977584059778</c:v>
                </c:pt>
                <c:pt idx="1321">
                  <c:v>4.1008717310087173</c:v>
                </c:pt>
                <c:pt idx="1322">
                  <c:v>4.1042963885429637</c:v>
                </c:pt>
                <c:pt idx="1323">
                  <c:v>4.0980697384806977</c:v>
                </c:pt>
                <c:pt idx="1324">
                  <c:v>4.1061643835616435</c:v>
                </c:pt>
                <c:pt idx="1325">
                  <c:v>4.095890410958904</c:v>
                </c:pt>
                <c:pt idx="1326">
                  <c:v>4.109277708592777</c:v>
                </c:pt>
                <c:pt idx="1327">
                  <c:v>4.102739726027397</c:v>
                </c:pt>
                <c:pt idx="1328">
                  <c:v>4.1136363636363633</c:v>
                </c:pt>
                <c:pt idx="1329">
                  <c:v>4.1173723536737237</c:v>
                </c:pt>
                <c:pt idx="1330">
                  <c:v>4.1151930261519301</c:v>
                </c:pt>
                <c:pt idx="1331">
                  <c:v>4.1245330012453296</c:v>
                </c:pt>
                <c:pt idx="1332">
                  <c:v>4.1189290161892904</c:v>
                </c:pt>
                <c:pt idx="1333">
                  <c:v>4.1226650062266499</c:v>
                </c:pt>
                <c:pt idx="1334">
                  <c:v>4.1273349937733501</c:v>
                </c:pt>
                <c:pt idx="1335">
                  <c:v>4.1155043586550439</c:v>
                </c:pt>
                <c:pt idx="1336">
                  <c:v>4.1323163138231633</c:v>
                </c:pt>
                <c:pt idx="1337">
                  <c:v>4.1189290161892904</c:v>
                </c:pt>
                <c:pt idx="1338">
                  <c:v>4.1254669987546704</c:v>
                </c:pt>
                <c:pt idx="1339">
                  <c:v>4.1211083437110831</c:v>
                </c:pt>
                <c:pt idx="1340">
                  <c:v>4.1267123287671232</c:v>
                </c:pt>
                <c:pt idx="1341">
                  <c:v>4.1257783312577834</c:v>
                </c:pt>
                <c:pt idx="1342">
                  <c:v>4.1155043586550439</c:v>
                </c:pt>
                <c:pt idx="1343">
                  <c:v>4.1329389788293902</c:v>
                </c:pt>
                <c:pt idx="1344">
                  <c:v>4.1226650062266499</c:v>
                </c:pt>
                <c:pt idx="1345">
                  <c:v>4.1292029887920298</c:v>
                </c:pt>
                <c:pt idx="1346">
                  <c:v>4.1313823163138235</c:v>
                </c:pt>
                <c:pt idx="1347">
                  <c:v>4.1391656288916563</c:v>
                </c:pt>
                <c:pt idx="1348">
                  <c:v>4.1292029887920298</c:v>
                </c:pt>
                <c:pt idx="1349">
                  <c:v>4.1133250311332503</c:v>
                </c:pt>
                <c:pt idx="1350">
                  <c:v>4.1292029887920298</c:v>
                </c:pt>
                <c:pt idx="1351">
                  <c:v>4.1195516811955164</c:v>
                </c:pt>
                <c:pt idx="1352">
                  <c:v>4.1239103362391036</c:v>
                </c:pt>
                <c:pt idx="1353">
                  <c:v>4.1254669987546704</c:v>
                </c:pt>
                <c:pt idx="1354">
                  <c:v>4.1195516811955164</c:v>
                </c:pt>
                <c:pt idx="1355">
                  <c:v>4.1295143212951428</c:v>
                </c:pt>
                <c:pt idx="1356">
                  <c:v>4.1313823163138235</c:v>
                </c:pt>
                <c:pt idx="1357">
                  <c:v>4.1257783312577834</c:v>
                </c:pt>
                <c:pt idx="1358">
                  <c:v>4.127957658779577</c:v>
                </c:pt>
                <c:pt idx="1359">
                  <c:v>4.1176836861768367</c:v>
                </c:pt>
                <c:pt idx="1360">
                  <c:v>4.1198630136986303</c:v>
                </c:pt>
                <c:pt idx="1361">
                  <c:v>4.1239103362391036</c:v>
                </c:pt>
                <c:pt idx="1362">
                  <c:v>4.1170610211706098</c:v>
                </c:pt>
                <c:pt idx="1363">
                  <c:v>4.1136363636363633</c:v>
                </c:pt>
                <c:pt idx="1364">
                  <c:v>4.1201743462017433</c:v>
                </c:pt>
                <c:pt idx="1365">
                  <c:v>4.1167496886674968</c:v>
                </c:pt>
                <c:pt idx="1366">
                  <c:v>4.1127023661270234</c:v>
                </c:pt>
                <c:pt idx="1367">
                  <c:v>4.1204856787048572</c:v>
                </c:pt>
                <c:pt idx="1368">
                  <c:v>4.1170610211706098</c:v>
                </c:pt>
                <c:pt idx="1369">
                  <c:v>4.1136363636363633</c:v>
                </c:pt>
                <c:pt idx="1370">
                  <c:v>4.1251556662515565</c:v>
                </c:pt>
                <c:pt idx="1371">
                  <c:v>4.1201743462017433</c:v>
                </c:pt>
                <c:pt idx="1372">
                  <c:v>4.1232876712328768</c:v>
                </c:pt>
                <c:pt idx="1373">
                  <c:v>4.1192403486924034</c:v>
                </c:pt>
                <c:pt idx="1374">
                  <c:v>4.127957658779577</c:v>
                </c:pt>
                <c:pt idx="1375">
                  <c:v>4.1151930261519301</c:v>
                </c:pt>
                <c:pt idx="1376">
                  <c:v>4.1232876712328768</c:v>
                </c:pt>
                <c:pt idx="1377">
                  <c:v>4.1176836861768367</c:v>
                </c:pt>
                <c:pt idx="1378">
                  <c:v>4.1074097135740972</c:v>
                </c:pt>
                <c:pt idx="1379">
                  <c:v>4.1077210460772102</c:v>
                </c:pt>
                <c:pt idx="1380">
                  <c:v>4.1080323785803241</c:v>
                </c:pt>
                <c:pt idx="1381">
                  <c:v>4.1086550435865501</c:v>
                </c:pt>
                <c:pt idx="1382">
                  <c:v>4.1139476961394772</c:v>
                </c:pt>
                <c:pt idx="1383">
                  <c:v>4.0971357409713578</c:v>
                </c:pt>
                <c:pt idx="1384">
                  <c:v>4.1102117061021168</c:v>
                </c:pt>
                <c:pt idx="1385">
                  <c:v>4.102117061021171</c:v>
                </c:pt>
                <c:pt idx="1386">
                  <c:v>4.1039850560398508</c:v>
                </c:pt>
                <c:pt idx="1387">
                  <c:v>4.1086550435865501</c:v>
                </c:pt>
                <c:pt idx="1388">
                  <c:v>4.121419676214197</c:v>
                </c:pt>
                <c:pt idx="1389">
                  <c:v>4.1114570361145706</c:v>
                </c:pt>
                <c:pt idx="1390">
                  <c:v>4.1136363636363633</c:v>
                </c:pt>
                <c:pt idx="1391">
                  <c:v>4.1049190535491906</c:v>
                </c:pt>
                <c:pt idx="1392">
                  <c:v>4.1136363636363633</c:v>
                </c:pt>
                <c:pt idx="1393">
                  <c:v>4.1170610211706098</c:v>
                </c:pt>
                <c:pt idx="1394">
                  <c:v>4.1049190535491906</c:v>
                </c:pt>
                <c:pt idx="1395">
                  <c:v>4.1102117061021168</c:v>
                </c:pt>
                <c:pt idx="1396">
                  <c:v>4.1167496886674968</c:v>
                </c:pt>
                <c:pt idx="1397">
                  <c:v>4.102428393524284</c:v>
                </c:pt>
                <c:pt idx="1398">
                  <c:v>4.1080323785803241</c:v>
                </c:pt>
                <c:pt idx="1399">
                  <c:v>4.1086550435865501</c:v>
                </c:pt>
                <c:pt idx="1400">
                  <c:v>4.1095890410958908</c:v>
                </c:pt>
                <c:pt idx="1401">
                  <c:v>4.1133250311332503</c:v>
                </c:pt>
                <c:pt idx="1402">
                  <c:v>4.0983810709838107</c:v>
                </c:pt>
                <c:pt idx="1403">
                  <c:v>4.102117061021171</c:v>
                </c:pt>
                <c:pt idx="1404">
                  <c:v>4.1095890410958908</c:v>
                </c:pt>
                <c:pt idx="1405">
                  <c:v>4.1086550435865501</c:v>
                </c:pt>
                <c:pt idx="1406">
                  <c:v>4.1161270236612699</c:v>
                </c:pt>
                <c:pt idx="1407">
                  <c:v>4.1095890410958908</c:v>
                </c:pt>
                <c:pt idx="1408">
                  <c:v>4.102428393524284</c:v>
                </c:pt>
                <c:pt idx="1409">
                  <c:v>4.1046077210460776</c:v>
                </c:pt>
                <c:pt idx="1410">
                  <c:v>4.1130136986301373</c:v>
                </c:pt>
                <c:pt idx="1411">
                  <c:v>4.1030510585305109</c:v>
                </c:pt>
                <c:pt idx="1412">
                  <c:v>4.102739726027397</c:v>
                </c:pt>
                <c:pt idx="1413">
                  <c:v>4.1114570361145706</c:v>
                </c:pt>
                <c:pt idx="1414">
                  <c:v>4.1067870485678704</c:v>
                </c:pt>
                <c:pt idx="1415">
                  <c:v>4.0971357409713578</c:v>
                </c:pt>
                <c:pt idx="1416">
                  <c:v>4.1058530510585305</c:v>
                </c:pt>
                <c:pt idx="1417">
                  <c:v>4.1083437110834371</c:v>
                </c:pt>
                <c:pt idx="1418">
                  <c:v>4.0996264009962644</c:v>
                </c:pt>
                <c:pt idx="1419">
                  <c:v>4.109277708592777</c:v>
                </c:pt>
                <c:pt idx="1420">
                  <c:v>4.1074097135740972</c:v>
                </c:pt>
                <c:pt idx="1421">
                  <c:v>4.1127023661270234</c:v>
                </c:pt>
                <c:pt idx="1422">
                  <c:v>4.1064757160647574</c:v>
                </c:pt>
                <c:pt idx="1423">
                  <c:v>4.1008717310087173</c:v>
                </c:pt>
                <c:pt idx="1424">
                  <c:v>4.0909090909090908</c:v>
                </c:pt>
                <c:pt idx="1425">
                  <c:v>4.0943337484433373</c:v>
                </c:pt>
                <c:pt idx="1426">
                  <c:v>4.096201743462017</c:v>
                </c:pt>
                <c:pt idx="1427">
                  <c:v>4.0977584059775838</c:v>
                </c:pt>
                <c:pt idx="1428">
                  <c:v>4.0990037359900375</c:v>
                </c:pt>
                <c:pt idx="1429">
                  <c:v>4.0937110834371104</c:v>
                </c:pt>
                <c:pt idx="1430">
                  <c:v>4.0996264009962644</c:v>
                </c:pt>
                <c:pt idx="1431">
                  <c:v>4.1058530510585305</c:v>
                </c:pt>
                <c:pt idx="1432">
                  <c:v>4.0927770859277706</c:v>
                </c:pt>
                <c:pt idx="1433">
                  <c:v>4.0933997509339974</c:v>
                </c:pt>
                <c:pt idx="1434">
                  <c:v>4.0996264009962644</c:v>
                </c:pt>
                <c:pt idx="1435">
                  <c:v>4.0868617683686175</c:v>
                </c:pt>
                <c:pt idx="1436">
                  <c:v>4.0952677459526772</c:v>
                </c:pt>
                <c:pt idx="1437">
                  <c:v>4.0943337484433373</c:v>
                </c:pt>
                <c:pt idx="1438">
                  <c:v>4.0980697384806977</c:v>
                </c:pt>
                <c:pt idx="1439">
                  <c:v>4.0915317559153177</c:v>
                </c:pt>
                <c:pt idx="1440">
                  <c:v>4.0937110834371104</c:v>
                </c:pt>
                <c:pt idx="1441">
                  <c:v>4.0977584059775838</c:v>
                </c:pt>
                <c:pt idx="1442">
                  <c:v>4.1018057285180571</c:v>
                </c:pt>
                <c:pt idx="1443">
                  <c:v>4.0990037359900375</c:v>
                </c:pt>
                <c:pt idx="1444">
                  <c:v>4.0977584059775838</c:v>
                </c:pt>
                <c:pt idx="1445">
                  <c:v>4.0918430884184307</c:v>
                </c:pt>
                <c:pt idx="1446">
                  <c:v>4.0983810709838107</c:v>
                </c:pt>
                <c:pt idx="1447">
                  <c:v>4.090286425902864</c:v>
                </c:pt>
                <c:pt idx="1448">
                  <c:v>4.0952677459526772</c:v>
                </c:pt>
                <c:pt idx="1449">
                  <c:v>4.095890410958904</c:v>
                </c:pt>
                <c:pt idx="1450">
                  <c:v>4.0996264009962644</c:v>
                </c:pt>
                <c:pt idx="1451">
                  <c:v>4.0996264009962644</c:v>
                </c:pt>
                <c:pt idx="1452">
                  <c:v>4.089975093399751</c:v>
                </c:pt>
                <c:pt idx="1453">
                  <c:v>4.089975093399751</c:v>
                </c:pt>
                <c:pt idx="1454">
                  <c:v>4.0927770859277706</c:v>
                </c:pt>
                <c:pt idx="1455">
                  <c:v>4.089975093399751</c:v>
                </c:pt>
                <c:pt idx="1456">
                  <c:v>4.0933997509339974</c:v>
                </c:pt>
                <c:pt idx="1457">
                  <c:v>4.0915317559153177</c:v>
                </c:pt>
                <c:pt idx="1458">
                  <c:v>4.1108343711083437</c:v>
                </c:pt>
                <c:pt idx="1459">
                  <c:v>4.0949564134495642</c:v>
                </c:pt>
                <c:pt idx="1460">
                  <c:v>4.095890410958904</c:v>
                </c:pt>
                <c:pt idx="1461">
                  <c:v>4.1105230386052307</c:v>
                </c:pt>
                <c:pt idx="1462">
                  <c:v>4.1179950186799505</c:v>
                </c:pt>
                <c:pt idx="1463">
                  <c:v>4.1018057285180571</c:v>
                </c:pt>
                <c:pt idx="1464">
                  <c:v>4.102428393524284</c:v>
                </c:pt>
                <c:pt idx="1465">
                  <c:v>4.1070983810709842</c:v>
                </c:pt>
                <c:pt idx="1466">
                  <c:v>4.1127023661270234</c:v>
                </c:pt>
                <c:pt idx="1467">
                  <c:v>4.1120797011207966</c:v>
                </c:pt>
                <c:pt idx="1468">
                  <c:v>4.0996264009962644</c:v>
                </c:pt>
                <c:pt idx="1469">
                  <c:v>4.1039850560398508</c:v>
                </c:pt>
                <c:pt idx="1470">
                  <c:v>4.1011830635118303</c:v>
                </c:pt>
                <c:pt idx="1471">
                  <c:v>4.1030510585305109</c:v>
                </c:pt>
                <c:pt idx="1472">
                  <c:v>4.1102117061021168</c:v>
                </c:pt>
                <c:pt idx="1473">
                  <c:v>4.0993150684931505</c:v>
                </c:pt>
                <c:pt idx="1474">
                  <c:v>4.1014943960149441</c:v>
                </c:pt>
                <c:pt idx="1475">
                  <c:v>4.1080323785803241</c:v>
                </c:pt>
                <c:pt idx="1476">
                  <c:v>4.102117061021171</c:v>
                </c:pt>
                <c:pt idx="1477">
                  <c:v>4.0868617683686175</c:v>
                </c:pt>
                <c:pt idx="1478">
                  <c:v>4.0965130759651309</c:v>
                </c:pt>
                <c:pt idx="1479">
                  <c:v>4.0996264009962644</c:v>
                </c:pt>
                <c:pt idx="1480">
                  <c:v>4.0943337484433373</c:v>
                </c:pt>
                <c:pt idx="1481">
                  <c:v>4.095890410958904</c:v>
                </c:pt>
                <c:pt idx="1482">
                  <c:v>4.096201743462017</c:v>
                </c:pt>
                <c:pt idx="1483">
                  <c:v>4.0983810709838107</c:v>
                </c:pt>
                <c:pt idx="1484">
                  <c:v>4.0846824408468247</c:v>
                </c:pt>
                <c:pt idx="1485">
                  <c:v>4.0943337484433373</c:v>
                </c:pt>
                <c:pt idx="1486">
                  <c:v>4.089663760896638</c:v>
                </c:pt>
                <c:pt idx="1487">
                  <c:v>4.1033623910336239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AE1-41B3-BEED-6F6A63DE10FA}"/>
            </c:ext>
          </c:extLst>
        </c:ser>
        <c:ser>
          <c:idx val="2"/>
          <c:order val="2"/>
          <c:tx>
            <c:strRef>
              <c:f>Mordenite!$G$2</c:f>
              <c:strCache>
                <c:ptCount val="1"/>
                <c:pt idx="0">
                  <c:v>Mordenite Brine</c:v>
                </c:pt>
              </c:strCache>
            </c:strRef>
          </c:tx>
          <c:spPr>
            <a:ln w="95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Mordenite!$A$3:$A$1490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Mordenite!$G$3:$G$1490</c:f>
              <c:numCache>
                <c:formatCode>General</c:formatCode>
                <c:ptCount val="1488"/>
                <c:pt idx="0">
                  <c:v>6.2086803331197951</c:v>
                </c:pt>
                <c:pt idx="1">
                  <c:v>6.1974695707879563</c:v>
                </c:pt>
                <c:pt idx="2">
                  <c:v>6.1998718770019217</c:v>
                </c:pt>
                <c:pt idx="3">
                  <c:v>6.2064381806534277</c:v>
                </c:pt>
                <c:pt idx="4">
                  <c:v>6.2061178731582318</c:v>
                </c:pt>
                <c:pt idx="5">
                  <c:v>6.1958680333119798</c:v>
                </c:pt>
                <c:pt idx="6">
                  <c:v>6.1934657270980145</c:v>
                </c:pt>
                <c:pt idx="7">
                  <c:v>6.1971492632927614</c:v>
                </c:pt>
                <c:pt idx="8">
                  <c:v>6.1941063420884053</c:v>
                </c:pt>
                <c:pt idx="9">
                  <c:v>6.1976297245355543</c:v>
                </c:pt>
                <c:pt idx="10">
                  <c:v>6.1961883408071747</c:v>
                </c:pt>
                <c:pt idx="11">
                  <c:v>6.2003523382447145</c:v>
                </c:pt>
                <c:pt idx="12">
                  <c:v>6.1957078795643818</c:v>
                </c:pt>
                <c:pt idx="13">
                  <c:v>6.2083600256245992</c:v>
                </c:pt>
                <c:pt idx="14">
                  <c:v>6.1912235746316462</c:v>
                </c:pt>
                <c:pt idx="15">
                  <c:v>6.2009929532351054</c:v>
                </c:pt>
                <c:pt idx="16">
                  <c:v>6.1966688020499676</c:v>
                </c:pt>
                <c:pt idx="17">
                  <c:v>6.1854580397181298</c:v>
                </c:pt>
                <c:pt idx="18">
                  <c:v>6.1917040358744391</c:v>
                </c:pt>
                <c:pt idx="19">
                  <c:v>6.1909032671364512</c:v>
                </c:pt>
                <c:pt idx="20">
                  <c:v>6.188340807174888</c:v>
                </c:pt>
                <c:pt idx="21">
                  <c:v>6.1891415759128767</c:v>
                </c:pt>
                <c:pt idx="22">
                  <c:v>6.2038757206918644</c:v>
                </c:pt>
                <c:pt idx="23">
                  <c:v>6.1937860345932094</c:v>
                </c:pt>
                <c:pt idx="24">
                  <c:v>6.1955477258167839</c:v>
                </c:pt>
                <c:pt idx="25">
                  <c:v>6.2346252402306215</c:v>
                </c:pt>
                <c:pt idx="26">
                  <c:v>6.2405509288917358</c:v>
                </c:pt>
                <c:pt idx="27">
                  <c:v>6.280749519538757</c:v>
                </c:pt>
                <c:pt idx="28">
                  <c:v>6.335361947469571</c:v>
                </c:pt>
                <c:pt idx="29">
                  <c:v>6.4530749519538757</c:v>
                </c:pt>
                <c:pt idx="30">
                  <c:v>6.589045483664318</c:v>
                </c:pt>
                <c:pt idx="31">
                  <c:v>6.5384368994234467</c:v>
                </c:pt>
                <c:pt idx="32">
                  <c:v>6.328795643818065</c:v>
                </c:pt>
                <c:pt idx="33">
                  <c:v>6.2238949391415757</c:v>
                </c:pt>
                <c:pt idx="34">
                  <c:v>6.2029147982062778</c:v>
                </c:pt>
                <c:pt idx="35">
                  <c:v>6.1860986547085206</c:v>
                </c:pt>
                <c:pt idx="36">
                  <c:v>6.1942664958360023</c:v>
                </c:pt>
                <c:pt idx="37">
                  <c:v>6.1795323510570146</c:v>
                </c:pt>
                <c:pt idx="38">
                  <c:v>6.1836963484945544</c:v>
                </c:pt>
                <c:pt idx="39">
                  <c:v>6.1875400384368993</c:v>
                </c:pt>
                <c:pt idx="40">
                  <c:v>6.1809737347853941</c:v>
                </c:pt>
                <c:pt idx="41">
                  <c:v>6.1657591287636127</c:v>
                </c:pt>
                <c:pt idx="42">
                  <c:v>6.171364509929532</c:v>
                </c:pt>
                <c:pt idx="43">
                  <c:v>6.1752081998718769</c:v>
                </c:pt>
                <c:pt idx="44">
                  <c:v>6.1764894298526585</c:v>
                </c:pt>
                <c:pt idx="45">
                  <c:v>6.171044202434337</c:v>
                </c:pt>
                <c:pt idx="46">
                  <c:v>6.1692825112107625</c:v>
                </c:pt>
                <c:pt idx="47">
                  <c:v>6.1740871236386932</c:v>
                </c:pt>
                <c:pt idx="48">
                  <c:v>6.1665598975016014</c:v>
                </c:pt>
                <c:pt idx="49">
                  <c:v>6.1699231262011534</c:v>
                </c:pt>
                <c:pt idx="50">
                  <c:v>6.1688020499679697</c:v>
                </c:pt>
                <c:pt idx="51">
                  <c:v>6.1583920563741188</c:v>
                </c:pt>
                <c:pt idx="52">
                  <c:v>6.1723254324151187</c:v>
                </c:pt>
                <c:pt idx="53">
                  <c:v>6.1614349775784749</c:v>
                </c:pt>
                <c:pt idx="54">
                  <c:v>6.1603139013452912</c:v>
                </c:pt>
                <c:pt idx="55">
                  <c:v>6.1559897501601535</c:v>
                </c:pt>
                <c:pt idx="56">
                  <c:v>6.1604740550928891</c:v>
                </c:pt>
                <c:pt idx="57">
                  <c:v>6.1523062139654066</c:v>
                </c:pt>
                <c:pt idx="58">
                  <c:v>6.1529468289557974</c:v>
                </c:pt>
                <c:pt idx="59">
                  <c:v>6.1548686739269698</c:v>
                </c:pt>
                <c:pt idx="60">
                  <c:v>6.1540679051889811</c:v>
                </c:pt>
                <c:pt idx="61">
                  <c:v>6.1550288276745677</c:v>
                </c:pt>
                <c:pt idx="62">
                  <c:v>6.1516655989750157</c:v>
                </c:pt>
                <c:pt idx="63">
                  <c:v>6.1497437540038433</c:v>
                </c:pt>
                <c:pt idx="64">
                  <c:v>6.1526265214606024</c:v>
                </c:pt>
                <c:pt idx="65">
                  <c:v>6.1641575912876361</c:v>
                </c:pt>
                <c:pt idx="66">
                  <c:v>6.1559897501601535</c:v>
                </c:pt>
                <c:pt idx="67">
                  <c:v>6.1617552850736708</c:v>
                </c:pt>
                <c:pt idx="68">
                  <c:v>6.1582319026265218</c:v>
                </c:pt>
                <c:pt idx="69">
                  <c:v>6.1715246636771299</c:v>
                </c:pt>
                <c:pt idx="70">
                  <c:v>6.1769698910954514</c:v>
                </c:pt>
                <c:pt idx="71">
                  <c:v>6.1971492632927614</c:v>
                </c:pt>
                <c:pt idx="72">
                  <c:v>6.2512812299807816</c:v>
                </c:pt>
                <c:pt idx="73">
                  <c:v>6.236066623959001</c:v>
                </c:pt>
                <c:pt idx="74">
                  <c:v>6.1827354260089686</c:v>
                </c:pt>
                <c:pt idx="75">
                  <c:v>6.1681614349775788</c:v>
                </c:pt>
                <c:pt idx="76">
                  <c:v>6.1521460602178095</c:v>
                </c:pt>
                <c:pt idx="77">
                  <c:v>6.1489429852658555</c:v>
                </c:pt>
                <c:pt idx="78">
                  <c:v>6.1460602178090964</c:v>
                </c:pt>
                <c:pt idx="79">
                  <c:v>6.1543882126841769</c:v>
                </c:pt>
                <c:pt idx="80">
                  <c:v>6.1450992953235106</c:v>
                </c:pt>
                <c:pt idx="81">
                  <c:v>6.1356502242152464</c:v>
                </c:pt>
                <c:pt idx="82">
                  <c:v>6.1412556053811658</c:v>
                </c:pt>
                <c:pt idx="83">
                  <c:v>6.147341447789878</c:v>
                </c:pt>
                <c:pt idx="84">
                  <c:v>6.1454196028187056</c:v>
                </c:pt>
                <c:pt idx="85">
                  <c:v>6.1428571428571432</c:v>
                </c:pt>
                <c:pt idx="86">
                  <c:v>6.1372517616912239</c:v>
                </c:pt>
                <c:pt idx="87">
                  <c:v>6.1359705317104423</c:v>
                </c:pt>
                <c:pt idx="88">
                  <c:v>6.1439782190903269</c:v>
                </c:pt>
                <c:pt idx="89">
                  <c:v>6.1478219090326718</c:v>
                </c:pt>
                <c:pt idx="90">
                  <c:v>6.1768097373478543</c:v>
                </c:pt>
                <c:pt idx="91">
                  <c:v>6.2025944907110828</c:v>
                </c:pt>
                <c:pt idx="92">
                  <c:v>6.2644138372837928</c:v>
                </c:pt>
                <c:pt idx="93">
                  <c:v>6.4061499039077514</c:v>
                </c:pt>
                <c:pt idx="94">
                  <c:v>6.6692825112107625</c:v>
                </c:pt>
                <c:pt idx="95">
                  <c:v>6.9188020499679688</c:v>
                </c:pt>
                <c:pt idx="96">
                  <c:v>6.5576553491351701</c:v>
                </c:pt>
                <c:pt idx="97">
                  <c:v>6.3368033311979497</c:v>
                </c:pt>
                <c:pt idx="98">
                  <c:v>6.2072389493914155</c:v>
                </c:pt>
                <c:pt idx="99">
                  <c:v>6.153907751441384</c:v>
                </c:pt>
                <c:pt idx="100">
                  <c:v>6.1511851377322229</c:v>
                </c:pt>
                <c:pt idx="101">
                  <c:v>6.1393337604099933</c:v>
                </c:pt>
                <c:pt idx="102">
                  <c:v>6.1284433055733505</c:v>
                </c:pt>
                <c:pt idx="103">
                  <c:v>6.1286034593209484</c:v>
                </c:pt>
                <c:pt idx="104">
                  <c:v>6.133568225496477</c:v>
                </c:pt>
                <c:pt idx="105">
                  <c:v>6.1292440743113392</c:v>
                </c:pt>
                <c:pt idx="106">
                  <c:v>6.1354900704676485</c:v>
                </c:pt>
                <c:pt idx="107">
                  <c:v>6.1329276105060861</c:v>
                </c:pt>
                <c:pt idx="108">
                  <c:v>6.1254003843689944</c:v>
                </c:pt>
                <c:pt idx="109">
                  <c:v>6.1217168481742474</c:v>
                </c:pt>
                <c:pt idx="110">
                  <c:v>6.1303651505445229</c:v>
                </c:pt>
                <c:pt idx="111">
                  <c:v>6.1141896220371557</c:v>
                </c:pt>
                <c:pt idx="112">
                  <c:v>6.1237988468930169</c:v>
                </c:pt>
                <c:pt idx="113">
                  <c:v>6.1226777706598332</c:v>
                </c:pt>
                <c:pt idx="114">
                  <c:v>6.1345291479820627</c:v>
                </c:pt>
                <c:pt idx="115">
                  <c:v>6.1196348494554771</c:v>
                </c:pt>
                <c:pt idx="116">
                  <c:v>6.1218770019218454</c:v>
                </c:pt>
                <c:pt idx="117">
                  <c:v>6.1295643818065342</c:v>
                </c:pt>
                <c:pt idx="118">
                  <c:v>6.1244394618834077</c:v>
                </c:pt>
                <c:pt idx="119">
                  <c:v>6.1241191543882127</c:v>
                </c:pt>
                <c:pt idx="120">
                  <c:v>6.1279628443305576</c:v>
                </c:pt>
                <c:pt idx="121">
                  <c:v>6.1500640614990392</c:v>
                </c:pt>
                <c:pt idx="122">
                  <c:v>6.1654388212684177</c:v>
                </c:pt>
                <c:pt idx="123">
                  <c:v>6.1382126841768097</c:v>
                </c:pt>
                <c:pt idx="124">
                  <c:v>6.1210762331838566</c:v>
                </c:pt>
                <c:pt idx="125">
                  <c:v>6.1178731582319026</c:v>
                </c:pt>
                <c:pt idx="126">
                  <c:v>6.1133888532991669</c:v>
                </c:pt>
                <c:pt idx="127">
                  <c:v>6.1234785393978219</c:v>
                </c:pt>
                <c:pt idx="128">
                  <c:v>6.1153106982703394</c:v>
                </c:pt>
                <c:pt idx="129">
                  <c:v>6.116591928251121</c:v>
                </c:pt>
                <c:pt idx="130">
                  <c:v>6.1161114670083281</c:v>
                </c:pt>
                <c:pt idx="131">
                  <c:v>6.1122677770659832</c:v>
                </c:pt>
                <c:pt idx="132">
                  <c:v>6.1210762331838566</c:v>
                </c:pt>
                <c:pt idx="133">
                  <c:v>6.1154708520179373</c:v>
                </c:pt>
                <c:pt idx="134">
                  <c:v>6.1090647021140292</c:v>
                </c:pt>
                <c:pt idx="135">
                  <c:v>6.1077834721332476</c:v>
                </c:pt>
                <c:pt idx="136">
                  <c:v>6.1178731582319026</c:v>
                </c:pt>
                <c:pt idx="137">
                  <c:v>6.1122677770659832</c:v>
                </c:pt>
                <c:pt idx="138">
                  <c:v>6.1153106982703394</c:v>
                </c:pt>
                <c:pt idx="139">
                  <c:v>6.1100256245996158</c:v>
                </c:pt>
                <c:pt idx="140">
                  <c:v>6.1153106982703394</c:v>
                </c:pt>
                <c:pt idx="141">
                  <c:v>6.1081037796284434</c:v>
                </c:pt>
                <c:pt idx="142">
                  <c:v>6.1127482383087761</c:v>
                </c:pt>
                <c:pt idx="143">
                  <c:v>6.1186739269698913</c:v>
                </c:pt>
                <c:pt idx="144">
                  <c:v>6.1081037796284434</c:v>
                </c:pt>
                <c:pt idx="145">
                  <c:v>6.1146700832799485</c:v>
                </c:pt>
                <c:pt idx="146">
                  <c:v>6.1151505445227414</c:v>
                </c:pt>
                <c:pt idx="147">
                  <c:v>6.1081037796284434</c:v>
                </c:pt>
                <c:pt idx="148">
                  <c:v>6.1108263933376037</c:v>
                </c:pt>
                <c:pt idx="149">
                  <c:v>6.109545163356823</c:v>
                </c:pt>
                <c:pt idx="150">
                  <c:v>6.1137091607943628</c:v>
                </c:pt>
                <c:pt idx="151">
                  <c:v>6.1127482383087761</c:v>
                </c:pt>
                <c:pt idx="152">
                  <c:v>6.1089045483664322</c:v>
                </c:pt>
                <c:pt idx="153">
                  <c:v>6.1141896220371557</c:v>
                </c:pt>
                <c:pt idx="154">
                  <c:v>6.1172325432415118</c:v>
                </c:pt>
                <c:pt idx="155">
                  <c:v>6.12011531069827</c:v>
                </c:pt>
                <c:pt idx="156">
                  <c:v>6.1236386931454199</c:v>
                </c:pt>
                <c:pt idx="157">
                  <c:v>6.1239590006406148</c:v>
                </c:pt>
                <c:pt idx="158">
                  <c:v>6.1244394618834077</c:v>
                </c:pt>
                <c:pt idx="159">
                  <c:v>6.1310057655349137</c:v>
                </c:pt>
                <c:pt idx="160">
                  <c:v>6.1412556053811658</c:v>
                </c:pt>
                <c:pt idx="161">
                  <c:v>6.1449391415759127</c:v>
                </c:pt>
                <c:pt idx="162">
                  <c:v>6.1431774503523382</c:v>
                </c:pt>
                <c:pt idx="163">
                  <c:v>6.1615951313260728</c:v>
                </c:pt>
                <c:pt idx="164">
                  <c:v>6.184817424727739</c:v>
                </c:pt>
                <c:pt idx="165">
                  <c:v>6.215887251761691</c:v>
                </c:pt>
                <c:pt idx="166">
                  <c:v>6.3073350416399743</c:v>
                </c:pt>
                <c:pt idx="167">
                  <c:v>6.3741191543882127</c:v>
                </c:pt>
                <c:pt idx="168">
                  <c:v>6.4441063420884053</c:v>
                </c:pt>
                <c:pt idx="169">
                  <c:v>6.3874119154388209</c:v>
                </c:pt>
                <c:pt idx="170">
                  <c:v>6.3082959641255609</c:v>
                </c:pt>
                <c:pt idx="171">
                  <c:v>6.2810698270339529</c:v>
                </c:pt>
                <c:pt idx="172">
                  <c:v>6.2338244714926327</c:v>
                </c:pt>
                <c:pt idx="173">
                  <c:v>6.2126841768097369</c:v>
                </c:pt>
                <c:pt idx="174">
                  <c:v>6.2056374119154389</c:v>
                </c:pt>
                <c:pt idx="175">
                  <c:v>6.2692184497117234</c:v>
                </c:pt>
                <c:pt idx="176">
                  <c:v>6.3308776425368354</c:v>
                </c:pt>
                <c:pt idx="177">
                  <c:v>6.2656950672645744</c:v>
                </c:pt>
                <c:pt idx="178">
                  <c:v>6.1657591287636127</c:v>
                </c:pt>
                <c:pt idx="179">
                  <c:v>6.1513452914798208</c:v>
                </c:pt>
                <c:pt idx="180">
                  <c:v>6.1278026905829597</c:v>
                </c:pt>
                <c:pt idx="181">
                  <c:v>6.1199551569506729</c:v>
                </c:pt>
                <c:pt idx="182">
                  <c:v>6.1153106982703394</c:v>
                </c:pt>
                <c:pt idx="183">
                  <c:v>6.1161114670083281</c:v>
                </c:pt>
                <c:pt idx="184">
                  <c:v>6.1090647021140292</c:v>
                </c:pt>
                <c:pt idx="185">
                  <c:v>6.1161114670083281</c:v>
                </c:pt>
                <c:pt idx="186">
                  <c:v>6.1141896220371557</c:v>
                </c:pt>
                <c:pt idx="187">
                  <c:v>6.1149903907751444</c:v>
                </c:pt>
                <c:pt idx="188">
                  <c:v>6.1249199231262015</c:v>
                </c:pt>
                <c:pt idx="189">
                  <c:v>6.1305253042921208</c:v>
                </c:pt>
                <c:pt idx="190">
                  <c:v>6.1486226777706596</c:v>
                </c:pt>
                <c:pt idx="191">
                  <c:v>6.1455797565663035</c:v>
                </c:pt>
                <c:pt idx="192">
                  <c:v>6.1486226777706596</c:v>
                </c:pt>
                <c:pt idx="193">
                  <c:v>6.1226777706598332</c:v>
                </c:pt>
                <c:pt idx="194">
                  <c:v>6.1181934657270984</c:v>
                </c:pt>
                <c:pt idx="195">
                  <c:v>6.113068545803972</c:v>
                </c:pt>
                <c:pt idx="196">
                  <c:v>6.1191543882126842</c:v>
                </c:pt>
                <c:pt idx="197">
                  <c:v>6.1119474695707883</c:v>
                </c:pt>
                <c:pt idx="198">
                  <c:v>6.1132286995515699</c:v>
                </c:pt>
                <c:pt idx="199">
                  <c:v>6.1468609865470851</c:v>
                </c:pt>
                <c:pt idx="200">
                  <c:v>6.1652786675208198</c:v>
                </c:pt>
                <c:pt idx="201">
                  <c:v>6.1864189622037156</c:v>
                </c:pt>
                <c:pt idx="202">
                  <c:v>6.171364509929532</c:v>
                </c:pt>
                <c:pt idx="203">
                  <c:v>6.1793721973094167</c:v>
                </c:pt>
                <c:pt idx="204">
                  <c:v>6.2349455477258164</c:v>
                </c:pt>
                <c:pt idx="205">
                  <c:v>6.2527226137091612</c:v>
                </c:pt>
                <c:pt idx="206">
                  <c:v>6.157751441383728</c:v>
                </c:pt>
                <c:pt idx="207">
                  <c:v>6.1215566944266495</c:v>
                </c:pt>
                <c:pt idx="208">
                  <c:v>6.1151505445227414</c:v>
                </c:pt>
                <c:pt idx="209">
                  <c:v>6.0952914798206281</c:v>
                </c:pt>
                <c:pt idx="210">
                  <c:v>6.0981742472773863</c:v>
                </c:pt>
                <c:pt idx="211">
                  <c:v>6.09929532351057</c:v>
                </c:pt>
                <c:pt idx="212">
                  <c:v>6.0991351697629721</c:v>
                </c:pt>
                <c:pt idx="213">
                  <c:v>6.0877642536835364</c:v>
                </c:pt>
                <c:pt idx="214">
                  <c:v>6.0972133247918006</c:v>
                </c:pt>
                <c:pt idx="215">
                  <c:v>6.0903267136450996</c:v>
                </c:pt>
                <c:pt idx="216">
                  <c:v>6.0901665598975017</c:v>
                </c:pt>
                <c:pt idx="217">
                  <c:v>6.0850416399743752</c:v>
                </c:pt>
                <c:pt idx="218">
                  <c:v>6.0933696348494557</c:v>
                </c:pt>
                <c:pt idx="219">
                  <c:v>6.0872837924407435</c:v>
                </c:pt>
                <c:pt idx="220">
                  <c:v>6.08888532991672</c:v>
                </c:pt>
                <c:pt idx="221">
                  <c:v>6.0879244074311343</c:v>
                </c:pt>
                <c:pt idx="222">
                  <c:v>6.08888532991672</c:v>
                </c:pt>
                <c:pt idx="223">
                  <c:v>6.0877642536835364</c:v>
                </c:pt>
                <c:pt idx="224">
                  <c:v>6.082479180012812</c:v>
                </c:pt>
                <c:pt idx="225">
                  <c:v>6.0863228699551568</c:v>
                </c:pt>
                <c:pt idx="226">
                  <c:v>6.0877642536835364</c:v>
                </c:pt>
                <c:pt idx="227">
                  <c:v>6.0816784112748241</c:v>
                </c:pt>
                <c:pt idx="228">
                  <c:v>6.0827994875080078</c:v>
                </c:pt>
                <c:pt idx="229">
                  <c:v>6.0850416399743752</c:v>
                </c:pt>
                <c:pt idx="230">
                  <c:v>6.0948110185778344</c:v>
                </c:pt>
                <c:pt idx="231">
                  <c:v>6.0834401024983986</c:v>
                </c:pt>
                <c:pt idx="232">
                  <c:v>6.0914477898782833</c:v>
                </c:pt>
                <c:pt idx="233">
                  <c:v>6.0887251761691221</c:v>
                </c:pt>
                <c:pt idx="234">
                  <c:v>6.0844010249839844</c:v>
                </c:pt>
                <c:pt idx="235">
                  <c:v>6.0914477898782833</c:v>
                </c:pt>
                <c:pt idx="236">
                  <c:v>6.0989750160153751</c:v>
                </c:pt>
                <c:pt idx="237">
                  <c:v>6.0898462524023058</c:v>
                </c:pt>
                <c:pt idx="238">
                  <c:v>6.0864830237027547</c:v>
                </c:pt>
                <c:pt idx="239">
                  <c:v>6.0797565663036517</c:v>
                </c:pt>
                <c:pt idx="240">
                  <c:v>6.0815182575272262</c:v>
                </c:pt>
                <c:pt idx="241">
                  <c:v>6.0860025624599619</c:v>
                </c:pt>
                <c:pt idx="242">
                  <c:v>6.0906470211402945</c:v>
                </c:pt>
                <c:pt idx="243">
                  <c:v>6.1066623959000639</c:v>
                </c:pt>
                <c:pt idx="244">
                  <c:v>6.113068545803972</c:v>
                </c:pt>
                <c:pt idx="245">
                  <c:v>6.0991351697629721</c:v>
                </c:pt>
                <c:pt idx="246">
                  <c:v>6.0949711723254323</c:v>
                </c:pt>
                <c:pt idx="247">
                  <c:v>6.0940102498398465</c:v>
                </c:pt>
                <c:pt idx="248">
                  <c:v>6.092568866111467</c:v>
                </c:pt>
                <c:pt idx="249">
                  <c:v>6.0908071748878925</c:v>
                </c:pt>
                <c:pt idx="250">
                  <c:v>6.0927290198590649</c:v>
                </c:pt>
                <c:pt idx="251">
                  <c:v>6.0882447149263292</c:v>
                </c:pt>
                <c:pt idx="252">
                  <c:v>6.0916079436258812</c:v>
                </c:pt>
                <c:pt idx="253">
                  <c:v>6.0872837924407435</c:v>
                </c:pt>
                <c:pt idx="254">
                  <c:v>6.0839205637411915</c:v>
                </c:pt>
                <c:pt idx="255">
                  <c:v>6.0863228699551568</c:v>
                </c:pt>
                <c:pt idx="256">
                  <c:v>6.0808776425368354</c:v>
                </c:pt>
                <c:pt idx="257">
                  <c:v>6.0869634849455476</c:v>
                </c:pt>
                <c:pt idx="258">
                  <c:v>6.0834401024983986</c:v>
                </c:pt>
                <c:pt idx="259">
                  <c:v>6.0831197950032028</c:v>
                </c:pt>
                <c:pt idx="260">
                  <c:v>6.0909673286354904</c:v>
                </c:pt>
                <c:pt idx="261">
                  <c:v>6.0815182575272262</c:v>
                </c:pt>
                <c:pt idx="262">
                  <c:v>6.0880845611787313</c:v>
                </c:pt>
                <c:pt idx="263">
                  <c:v>6.085361947469571</c:v>
                </c:pt>
                <c:pt idx="264">
                  <c:v>6.0855221012171681</c:v>
                </c:pt>
                <c:pt idx="265">
                  <c:v>6.0834401024983986</c:v>
                </c:pt>
                <c:pt idx="266">
                  <c:v>6.0770339525944905</c:v>
                </c:pt>
                <c:pt idx="267">
                  <c:v>6.0834401024983986</c:v>
                </c:pt>
                <c:pt idx="268">
                  <c:v>6.0844010249839844</c:v>
                </c:pt>
                <c:pt idx="269">
                  <c:v>6.0832799487508007</c:v>
                </c:pt>
                <c:pt idx="270">
                  <c:v>6.0775144138372834</c:v>
                </c:pt>
                <c:pt idx="271">
                  <c:v>6.0863228699551568</c:v>
                </c:pt>
                <c:pt idx="272">
                  <c:v>6.0763933376040997</c:v>
                </c:pt>
                <c:pt idx="273">
                  <c:v>6.0879244074311343</c:v>
                </c:pt>
                <c:pt idx="274">
                  <c:v>6.0848814862267773</c:v>
                </c:pt>
                <c:pt idx="275">
                  <c:v>6.085361947469571</c:v>
                </c:pt>
                <c:pt idx="276">
                  <c:v>6.0884048686739272</c:v>
                </c:pt>
                <c:pt idx="277">
                  <c:v>6.0976937860345934</c:v>
                </c:pt>
                <c:pt idx="278">
                  <c:v>6.0901665598975017</c:v>
                </c:pt>
                <c:pt idx="279">
                  <c:v>6.1049007046764894</c:v>
                </c:pt>
                <c:pt idx="280">
                  <c:v>6.1016976297245353</c:v>
                </c:pt>
                <c:pt idx="281">
                  <c:v>6.092568866111467</c:v>
                </c:pt>
                <c:pt idx="282">
                  <c:v>6.0930493273542599</c:v>
                </c:pt>
                <c:pt idx="283">
                  <c:v>6.1052210121716852</c:v>
                </c:pt>
                <c:pt idx="284">
                  <c:v>6.1111467008327995</c:v>
                </c:pt>
                <c:pt idx="285">
                  <c:v>6.1228379244074311</c:v>
                </c:pt>
                <c:pt idx="286">
                  <c:v>6.1234785393978219</c:v>
                </c:pt>
                <c:pt idx="287">
                  <c:v>6.1423766816143495</c:v>
                </c:pt>
                <c:pt idx="288">
                  <c:v>6.1636771300448432</c:v>
                </c:pt>
                <c:pt idx="289">
                  <c:v>6.2421524663677133</c:v>
                </c:pt>
                <c:pt idx="290">
                  <c:v>6.3792440743113392</c:v>
                </c:pt>
                <c:pt idx="291">
                  <c:v>6.362908392056374</c:v>
                </c:pt>
                <c:pt idx="292">
                  <c:v>6.2301409352978858</c:v>
                </c:pt>
                <c:pt idx="293">
                  <c:v>6.1561499039077514</c:v>
                </c:pt>
                <c:pt idx="294">
                  <c:v>6.12988468930173</c:v>
                </c:pt>
                <c:pt idx="295">
                  <c:v>6.1090647021140292</c:v>
                </c:pt>
                <c:pt idx="296">
                  <c:v>6.109385009609225</c:v>
                </c:pt>
                <c:pt idx="297">
                  <c:v>6.1066623959000639</c:v>
                </c:pt>
                <c:pt idx="298">
                  <c:v>6.1029788597053169</c:v>
                </c:pt>
                <c:pt idx="299">
                  <c:v>6.1008968609865475</c:v>
                </c:pt>
                <c:pt idx="300">
                  <c:v>6.1047405509288915</c:v>
                </c:pt>
                <c:pt idx="301">
                  <c:v>6.1036194746957078</c:v>
                </c:pt>
                <c:pt idx="302">
                  <c:v>6.0973734785393976</c:v>
                </c:pt>
                <c:pt idx="303">
                  <c:v>6.1044202434336965</c:v>
                </c:pt>
                <c:pt idx="304">
                  <c:v>6.1085842408712363</c:v>
                </c:pt>
                <c:pt idx="305">
                  <c:v>6.1090647021140292</c:v>
                </c:pt>
                <c:pt idx="306">
                  <c:v>6.1098654708520179</c:v>
                </c:pt>
                <c:pt idx="307">
                  <c:v>6.1122677770659832</c:v>
                </c:pt>
                <c:pt idx="308">
                  <c:v>6.1330877642536832</c:v>
                </c:pt>
                <c:pt idx="309">
                  <c:v>6.14029468289558</c:v>
                </c:pt>
                <c:pt idx="310">
                  <c:v>6.1635169762972453</c:v>
                </c:pt>
                <c:pt idx="311">
                  <c:v>6.1647982062780269</c:v>
                </c:pt>
                <c:pt idx="312">
                  <c:v>6.1688020499679697</c:v>
                </c:pt>
                <c:pt idx="313">
                  <c:v>6.1720051249199228</c:v>
                </c:pt>
                <c:pt idx="314">
                  <c:v>6.2615310698270337</c:v>
                </c:pt>
                <c:pt idx="315">
                  <c:v>6.3006085842408712</c:v>
                </c:pt>
                <c:pt idx="316">
                  <c:v>6.355861627162076</c:v>
                </c:pt>
                <c:pt idx="317">
                  <c:v>6.4441063420884053</c:v>
                </c:pt>
                <c:pt idx="318">
                  <c:v>6.4216848174247279</c:v>
                </c:pt>
                <c:pt idx="319">
                  <c:v>6.3547405509288915</c:v>
                </c:pt>
                <c:pt idx="320">
                  <c:v>6.2413516976297245</c:v>
                </c:pt>
                <c:pt idx="321">
                  <c:v>6.1981101857783472</c:v>
                </c:pt>
                <c:pt idx="322">
                  <c:v>6.1758488148622677</c:v>
                </c:pt>
                <c:pt idx="323">
                  <c:v>6.1742472773862911</c:v>
                </c:pt>
                <c:pt idx="324">
                  <c:v>6.1748878923766819</c:v>
                </c:pt>
                <c:pt idx="325">
                  <c:v>6.1904228058936575</c:v>
                </c:pt>
                <c:pt idx="326">
                  <c:v>6.2098014093529788</c:v>
                </c:pt>
                <c:pt idx="327">
                  <c:v>6.222613709160794</c:v>
                </c:pt>
                <c:pt idx="328">
                  <c:v>6.2355861627162072</c:v>
                </c:pt>
                <c:pt idx="329">
                  <c:v>6.2315823190262654</c:v>
                </c:pt>
                <c:pt idx="330">
                  <c:v>6.2488789237668163</c:v>
                </c:pt>
                <c:pt idx="331">
                  <c:v>6.3025304292120437</c:v>
                </c:pt>
                <c:pt idx="332">
                  <c:v>6.4066303651505443</c:v>
                </c:pt>
                <c:pt idx="333">
                  <c:v>6.5744714926329273</c:v>
                </c:pt>
                <c:pt idx="334">
                  <c:v>6.7234144778987828</c:v>
                </c:pt>
                <c:pt idx="335">
                  <c:v>6.9058295964125556</c:v>
                </c:pt>
                <c:pt idx="336">
                  <c:v>6.9891095451633571</c:v>
                </c:pt>
                <c:pt idx="337">
                  <c:v>6.8497757847533629</c:v>
                </c:pt>
                <c:pt idx="338">
                  <c:v>6.5791159513132609</c:v>
                </c:pt>
                <c:pt idx="339">
                  <c:v>6.4165598975016014</c:v>
                </c:pt>
                <c:pt idx="340">
                  <c:v>6.3739590006406148</c:v>
                </c:pt>
                <c:pt idx="341">
                  <c:v>6.4971172325432418</c:v>
                </c:pt>
                <c:pt idx="342">
                  <c:v>6.7818705957719407</c:v>
                </c:pt>
                <c:pt idx="343">
                  <c:v>6.7445547725816786</c:v>
                </c:pt>
                <c:pt idx="344">
                  <c:v>6.4660474055092889</c:v>
                </c:pt>
                <c:pt idx="345">
                  <c:v>6.3143818065342732</c:v>
                </c:pt>
                <c:pt idx="346">
                  <c:v>6.2560858424087122</c:v>
                </c:pt>
                <c:pt idx="347">
                  <c:v>6.2307815502882766</c:v>
                </c:pt>
                <c:pt idx="348">
                  <c:v>6.2456758488148623</c:v>
                </c:pt>
                <c:pt idx="349">
                  <c:v>6.2624919923126203</c:v>
                </c:pt>
                <c:pt idx="350">
                  <c:v>6.2378283151825755</c:v>
                </c:pt>
                <c:pt idx="351">
                  <c:v>6.2000320307495196</c:v>
                </c:pt>
                <c:pt idx="352">
                  <c:v>6.1723254324151187</c:v>
                </c:pt>
                <c:pt idx="353">
                  <c:v>6.178251121076233</c:v>
                </c:pt>
                <c:pt idx="354">
                  <c:v>6.1582319026265218</c:v>
                </c:pt>
                <c:pt idx="355">
                  <c:v>6.1601537475976942</c:v>
                </c:pt>
                <c:pt idx="356">
                  <c:v>6.1604740550928891</c:v>
                </c:pt>
                <c:pt idx="357">
                  <c:v>6.1537475976937861</c:v>
                </c:pt>
                <c:pt idx="358">
                  <c:v>6.1681614349775788</c:v>
                </c:pt>
                <c:pt idx="359">
                  <c:v>6.1649583600256248</c:v>
                </c:pt>
                <c:pt idx="360">
                  <c:v>6.1836963484945544</c:v>
                </c:pt>
                <c:pt idx="361">
                  <c:v>6.1929852658552207</c:v>
                </c:pt>
                <c:pt idx="362">
                  <c:v>6.2128443305573349</c:v>
                </c:pt>
                <c:pt idx="363">
                  <c:v>6.2035554131966686</c:v>
                </c:pt>
                <c:pt idx="364">
                  <c:v>6.2186098654708521</c:v>
                </c:pt>
                <c:pt idx="365">
                  <c:v>6.2777065983344009</c:v>
                </c:pt>
                <c:pt idx="366">
                  <c:v>6.3933376040999361</c:v>
                </c:pt>
                <c:pt idx="367">
                  <c:v>6.4990390775144142</c:v>
                </c:pt>
                <c:pt idx="368">
                  <c:v>6.5001601537475979</c:v>
                </c:pt>
                <c:pt idx="369">
                  <c:v>6.410954516335682</c:v>
                </c:pt>
                <c:pt idx="370">
                  <c:v>6.3452914798206281</c:v>
                </c:pt>
                <c:pt idx="371">
                  <c:v>6.3090967328635488</c:v>
                </c:pt>
                <c:pt idx="372">
                  <c:v>6.2093209481101859</c:v>
                </c:pt>
                <c:pt idx="373">
                  <c:v>6.1518257527226137</c:v>
                </c:pt>
                <c:pt idx="374">
                  <c:v>6.1294042280589363</c:v>
                </c:pt>
                <c:pt idx="375">
                  <c:v>6.1186739269698913</c:v>
                </c:pt>
                <c:pt idx="376">
                  <c:v>6.1226777706598332</c:v>
                </c:pt>
                <c:pt idx="377">
                  <c:v>6.119795003203075</c:v>
                </c:pt>
                <c:pt idx="378">
                  <c:v>6.1069827033952597</c:v>
                </c:pt>
                <c:pt idx="379">
                  <c:v>6.116271620755926</c:v>
                </c:pt>
                <c:pt idx="380">
                  <c:v>6.1037796284433057</c:v>
                </c:pt>
                <c:pt idx="381">
                  <c:v>6.1101857783472138</c:v>
                </c:pt>
                <c:pt idx="382">
                  <c:v>6.1047405509288915</c:v>
                </c:pt>
                <c:pt idx="383">
                  <c:v>6.1077834721332476</c:v>
                </c:pt>
                <c:pt idx="384">
                  <c:v>6.113068545803972</c:v>
                </c:pt>
                <c:pt idx="385">
                  <c:v>6.1177130044843047</c:v>
                </c:pt>
                <c:pt idx="386">
                  <c:v>6.1348494554772586</c:v>
                </c:pt>
                <c:pt idx="387">
                  <c:v>6.157751441383728</c:v>
                </c:pt>
                <c:pt idx="388">
                  <c:v>6.1925048046124278</c:v>
                </c:pt>
                <c:pt idx="389">
                  <c:v>6.1868994234465085</c:v>
                </c:pt>
                <c:pt idx="390">
                  <c:v>6.1561499039077514</c:v>
                </c:pt>
                <c:pt idx="391">
                  <c:v>6.1351697629724535</c:v>
                </c:pt>
                <c:pt idx="392">
                  <c:v>6.1175528507367076</c:v>
                </c:pt>
                <c:pt idx="393">
                  <c:v>6.1105060858424087</c:v>
                </c:pt>
                <c:pt idx="394">
                  <c:v>6.1119474695707883</c:v>
                </c:pt>
                <c:pt idx="395">
                  <c:v>6.1173926969891097</c:v>
                </c:pt>
                <c:pt idx="396">
                  <c:v>6.1383728379244076</c:v>
                </c:pt>
                <c:pt idx="397">
                  <c:v>6.1367713004484301</c:v>
                </c:pt>
                <c:pt idx="398">
                  <c:v>6.1503843689942341</c:v>
                </c:pt>
                <c:pt idx="399">
                  <c:v>6.1550288276745677</c:v>
                </c:pt>
                <c:pt idx="400">
                  <c:v>6.1548686739269698</c:v>
                </c:pt>
                <c:pt idx="401">
                  <c:v>6.1822549647661758</c:v>
                </c:pt>
                <c:pt idx="402">
                  <c:v>6.1623959000640616</c:v>
                </c:pt>
                <c:pt idx="403">
                  <c:v>6.1553491351697627</c:v>
                </c:pt>
                <c:pt idx="404">
                  <c:v>6.1330877642536832</c:v>
                </c:pt>
                <c:pt idx="405">
                  <c:v>6.1322869955156953</c:v>
                </c:pt>
                <c:pt idx="406">
                  <c:v>6.1559897501601535</c:v>
                </c:pt>
                <c:pt idx="407">
                  <c:v>6.2174887892376685</c:v>
                </c:pt>
                <c:pt idx="408">
                  <c:v>6.3875720691864188</c:v>
                </c:pt>
                <c:pt idx="409">
                  <c:v>6.8622677770659832</c:v>
                </c:pt>
                <c:pt idx="410">
                  <c:v>7</c:v>
                </c:pt>
                <c:pt idx="411">
                  <c:v>6.8094170403587446</c:v>
                </c:pt>
                <c:pt idx="412">
                  <c:v>6.5365150544522743</c:v>
                </c:pt>
                <c:pt idx="413">
                  <c:v>6.3745996156310056</c:v>
                </c:pt>
                <c:pt idx="414">
                  <c:v>6.2541639974375398</c:v>
                </c:pt>
                <c:pt idx="415">
                  <c:v>6.2057975656630369</c:v>
                </c:pt>
                <c:pt idx="416">
                  <c:v>6.1784112748238309</c:v>
                </c:pt>
                <c:pt idx="417">
                  <c:v>6.1614349775784749</c:v>
                </c:pt>
                <c:pt idx="418">
                  <c:v>6.1894618834080717</c:v>
                </c:pt>
                <c:pt idx="419">
                  <c:v>6.2184497117232542</c:v>
                </c:pt>
                <c:pt idx="420">
                  <c:v>6.2559256886611143</c:v>
                </c:pt>
                <c:pt idx="421">
                  <c:v>6.3625880845611791</c:v>
                </c:pt>
                <c:pt idx="422">
                  <c:v>6.5709481101857783</c:v>
                </c:pt>
                <c:pt idx="423">
                  <c:v>6.5442024343369631</c:v>
                </c:pt>
                <c:pt idx="424">
                  <c:v>6.4047085201793719</c:v>
                </c:pt>
                <c:pt idx="425">
                  <c:v>6.2339846252402307</c:v>
                </c:pt>
                <c:pt idx="426">
                  <c:v>6.1734465086483024</c:v>
                </c:pt>
                <c:pt idx="427">
                  <c:v>6.1657591287636127</c:v>
                </c:pt>
                <c:pt idx="428">
                  <c:v>6.2440743113388857</c:v>
                </c:pt>
                <c:pt idx="429">
                  <c:v>6.3923766816143495</c:v>
                </c:pt>
                <c:pt idx="430">
                  <c:v>6.3800448430493271</c:v>
                </c:pt>
                <c:pt idx="431">
                  <c:v>6.3571428571428568</c:v>
                </c:pt>
                <c:pt idx="432">
                  <c:v>6.3867713004484301</c:v>
                </c:pt>
                <c:pt idx="433">
                  <c:v>6.5188981422165275</c:v>
                </c:pt>
                <c:pt idx="434">
                  <c:v>6.5398782831518254</c:v>
                </c:pt>
                <c:pt idx="435">
                  <c:v>6.4894298526585521</c:v>
                </c:pt>
                <c:pt idx="436">
                  <c:v>6.3547405509288915</c:v>
                </c:pt>
                <c:pt idx="437">
                  <c:v>6.3163036515054456</c:v>
                </c:pt>
                <c:pt idx="438">
                  <c:v>6.3880525304292117</c:v>
                </c:pt>
                <c:pt idx="439">
                  <c:v>6.4436258808456115</c:v>
                </c:pt>
                <c:pt idx="440">
                  <c:v>6.4477898782831522</c:v>
                </c:pt>
                <c:pt idx="441">
                  <c:v>6.3603459320948108</c:v>
                </c:pt>
                <c:pt idx="442">
                  <c:v>6.3001281229980783</c:v>
                </c:pt>
                <c:pt idx="443">
                  <c:v>6.318225496476618</c:v>
                </c:pt>
                <c:pt idx="444">
                  <c:v>6.3893337604099933</c:v>
                </c:pt>
                <c:pt idx="445">
                  <c:v>6.4138372837924411</c:v>
                </c:pt>
                <c:pt idx="446">
                  <c:v>6.424567584881486</c:v>
                </c:pt>
                <c:pt idx="447">
                  <c:v>6.4793401665598971</c:v>
                </c:pt>
                <c:pt idx="448">
                  <c:v>6.5382767456758488</c:v>
                </c:pt>
                <c:pt idx="449">
                  <c:v>6.6998718770019217</c:v>
                </c:pt>
                <c:pt idx="450">
                  <c:v>6.8693145419602821</c:v>
                </c:pt>
                <c:pt idx="451">
                  <c:v>6.7836322869955161</c:v>
                </c:pt>
                <c:pt idx="452">
                  <c:v>6.637091607943626</c:v>
                </c:pt>
                <c:pt idx="453">
                  <c:v>6.5746316463805252</c:v>
                </c:pt>
                <c:pt idx="454">
                  <c:v>6.5819987187700191</c:v>
                </c:pt>
                <c:pt idx="455">
                  <c:v>6.4479500320307492</c:v>
                </c:pt>
                <c:pt idx="456">
                  <c:v>6.3177450352338242</c:v>
                </c:pt>
                <c:pt idx="457">
                  <c:v>6.2317424727738633</c:v>
                </c:pt>
                <c:pt idx="458">
                  <c:v>6.1857783472133248</c:v>
                </c:pt>
                <c:pt idx="459">
                  <c:v>6.1750480461242789</c:v>
                </c:pt>
                <c:pt idx="460">
                  <c:v>6.1680012812299809</c:v>
                </c:pt>
                <c:pt idx="461">
                  <c:v>6.171364509929532</c:v>
                </c:pt>
                <c:pt idx="462">
                  <c:v>6.1923446508648299</c:v>
                </c:pt>
                <c:pt idx="463">
                  <c:v>6.1860986547085206</c:v>
                </c:pt>
                <c:pt idx="464">
                  <c:v>6.1729660474055095</c:v>
                </c:pt>
                <c:pt idx="465">
                  <c:v>6.171044202434337</c:v>
                </c:pt>
                <c:pt idx="466">
                  <c:v>6.1545483664317748</c:v>
                </c:pt>
                <c:pt idx="467">
                  <c:v>6.1537475976937861</c:v>
                </c:pt>
                <c:pt idx="468">
                  <c:v>6.1399743754003842</c:v>
                </c:pt>
                <c:pt idx="469">
                  <c:v>6.1284433055733505</c:v>
                </c:pt>
                <c:pt idx="470">
                  <c:v>6.1342088404868678</c:v>
                </c:pt>
                <c:pt idx="471">
                  <c:v>6.1351697629724535</c:v>
                </c:pt>
                <c:pt idx="472">
                  <c:v>6.1262011531069831</c:v>
                </c:pt>
                <c:pt idx="473">
                  <c:v>6.1209160794362587</c:v>
                </c:pt>
                <c:pt idx="474">
                  <c:v>6.1231582319026261</c:v>
                </c:pt>
                <c:pt idx="475">
                  <c:v>6.1204356181934658</c:v>
                </c:pt>
                <c:pt idx="476">
                  <c:v>6.1205957719410637</c:v>
                </c:pt>
                <c:pt idx="477">
                  <c:v>6.1069827033952597</c:v>
                </c:pt>
                <c:pt idx="478">
                  <c:v>6.1066623959000639</c:v>
                </c:pt>
                <c:pt idx="479">
                  <c:v>6.1032991672005128</c:v>
                </c:pt>
                <c:pt idx="480">
                  <c:v>6.1037796284433057</c:v>
                </c:pt>
                <c:pt idx="481">
                  <c:v>6.1015374759769383</c:v>
                </c:pt>
                <c:pt idx="482">
                  <c:v>6.1045803971812944</c:v>
                </c:pt>
                <c:pt idx="483">
                  <c:v>6.1055413196668802</c:v>
                </c:pt>
                <c:pt idx="484">
                  <c:v>6.1081037796284434</c:v>
                </c:pt>
                <c:pt idx="485">
                  <c:v>6.1045803971812944</c:v>
                </c:pt>
                <c:pt idx="486">
                  <c:v>6.1032991672005128</c:v>
                </c:pt>
                <c:pt idx="487">
                  <c:v>6.105861627162076</c:v>
                </c:pt>
                <c:pt idx="488">
                  <c:v>6.1207559256886608</c:v>
                </c:pt>
                <c:pt idx="489">
                  <c:v>6.1359705317104423</c:v>
                </c:pt>
                <c:pt idx="490">
                  <c:v>6.1691223574631646</c:v>
                </c:pt>
                <c:pt idx="491">
                  <c:v>6.2211723254324154</c:v>
                </c:pt>
                <c:pt idx="492">
                  <c:v>6.2825112107623315</c:v>
                </c:pt>
                <c:pt idx="493">
                  <c:v>6.3299167200512496</c:v>
                </c:pt>
                <c:pt idx="494">
                  <c:v>6.3166239590006406</c:v>
                </c:pt>
                <c:pt idx="495">
                  <c:v>6.2541639974375398</c:v>
                </c:pt>
                <c:pt idx="496">
                  <c:v>6.215566944266496</c:v>
                </c:pt>
                <c:pt idx="497">
                  <c:v>6.174567584881486</c:v>
                </c:pt>
                <c:pt idx="498">
                  <c:v>6.157751441383728</c:v>
                </c:pt>
                <c:pt idx="499">
                  <c:v>6.1410954516335678</c:v>
                </c:pt>
                <c:pt idx="500">
                  <c:v>6.1343689942344648</c:v>
                </c:pt>
                <c:pt idx="501">
                  <c:v>6.1289237668161434</c:v>
                </c:pt>
                <c:pt idx="502">
                  <c:v>6.1303651505445229</c:v>
                </c:pt>
                <c:pt idx="503">
                  <c:v>6.1460602178090964</c:v>
                </c:pt>
                <c:pt idx="504">
                  <c:v>6.1604740550928891</c:v>
                </c:pt>
                <c:pt idx="505">
                  <c:v>6.1688020499679697</c:v>
                </c:pt>
                <c:pt idx="506">
                  <c:v>6.1649583600256248</c:v>
                </c:pt>
                <c:pt idx="507">
                  <c:v>6.1555092889173606</c:v>
                </c:pt>
                <c:pt idx="508">
                  <c:v>6.1545483664317748</c:v>
                </c:pt>
                <c:pt idx="509">
                  <c:v>6.1647982062780269</c:v>
                </c:pt>
                <c:pt idx="510">
                  <c:v>6.1923446508648299</c:v>
                </c:pt>
                <c:pt idx="511">
                  <c:v>6.2335041639974378</c:v>
                </c:pt>
                <c:pt idx="512">
                  <c:v>6.2578475336322867</c:v>
                </c:pt>
                <c:pt idx="513">
                  <c:v>6.3246316463805252</c:v>
                </c:pt>
                <c:pt idx="514">
                  <c:v>6.3832479180012811</c:v>
                </c:pt>
                <c:pt idx="515">
                  <c:v>6.3276745675848813</c:v>
                </c:pt>
                <c:pt idx="516">
                  <c:v>6.2613709160794366</c:v>
                </c:pt>
                <c:pt idx="517">
                  <c:v>6.1840166559897503</c:v>
                </c:pt>
                <c:pt idx="518">
                  <c:v>6.1531069827033953</c:v>
                </c:pt>
                <c:pt idx="519">
                  <c:v>6.1361306854580393</c:v>
                </c:pt>
                <c:pt idx="520">
                  <c:v>6.1345291479820627</c:v>
                </c:pt>
                <c:pt idx="521">
                  <c:v>6.1303651505445229</c:v>
                </c:pt>
                <c:pt idx="522">
                  <c:v>6.1327674567584882</c:v>
                </c:pt>
                <c:pt idx="523">
                  <c:v>6.1394939141575913</c:v>
                </c:pt>
                <c:pt idx="524">
                  <c:v>6.1326073030108903</c:v>
                </c:pt>
                <c:pt idx="525">
                  <c:v>6.1297245355541321</c:v>
                </c:pt>
                <c:pt idx="526">
                  <c:v>6.116431774503523</c:v>
                </c:pt>
                <c:pt idx="527">
                  <c:v>6.1053811659192823</c:v>
                </c:pt>
                <c:pt idx="528">
                  <c:v>6.1013773222293404</c:v>
                </c:pt>
                <c:pt idx="529">
                  <c:v>6.0972133247918006</c:v>
                </c:pt>
                <c:pt idx="530">
                  <c:v>6.0984945547725813</c:v>
                </c:pt>
                <c:pt idx="531">
                  <c:v>6.0962524023062139</c:v>
                </c:pt>
                <c:pt idx="532">
                  <c:v>6.1050608584240873</c:v>
                </c:pt>
                <c:pt idx="533">
                  <c:v>6.109545163356823</c:v>
                </c:pt>
                <c:pt idx="534">
                  <c:v>6.1178731582319026</c:v>
                </c:pt>
                <c:pt idx="535">
                  <c:v>6.112908392056374</c:v>
                </c:pt>
                <c:pt idx="536">
                  <c:v>6.1057014734144781</c:v>
                </c:pt>
                <c:pt idx="537">
                  <c:v>6.09929532351057</c:v>
                </c:pt>
                <c:pt idx="538">
                  <c:v>6.0973734785393976</c:v>
                </c:pt>
                <c:pt idx="539">
                  <c:v>6.0941704035874436</c:v>
                </c:pt>
                <c:pt idx="540">
                  <c:v>6.1018577834721333</c:v>
                </c:pt>
                <c:pt idx="541">
                  <c:v>6.1225176169122362</c:v>
                </c:pt>
                <c:pt idx="542">
                  <c:v>6.1401345291479821</c:v>
                </c:pt>
                <c:pt idx="543">
                  <c:v>6.1563100576553493</c:v>
                </c:pt>
                <c:pt idx="544">
                  <c:v>6.1487828315182576</c:v>
                </c:pt>
                <c:pt idx="545">
                  <c:v>6.1322869955156953</c:v>
                </c:pt>
                <c:pt idx="546">
                  <c:v>6.1109865470852016</c:v>
                </c:pt>
                <c:pt idx="547">
                  <c:v>6.1053811659192823</c:v>
                </c:pt>
                <c:pt idx="548">
                  <c:v>6.1049007046764894</c:v>
                </c:pt>
                <c:pt idx="549">
                  <c:v>6.1036194746957078</c:v>
                </c:pt>
                <c:pt idx="550">
                  <c:v>6.1077834721332476</c:v>
                </c:pt>
                <c:pt idx="551">
                  <c:v>6.1023382447149261</c:v>
                </c:pt>
                <c:pt idx="552">
                  <c:v>6.0940102498398465</c:v>
                </c:pt>
                <c:pt idx="553">
                  <c:v>6.0885650224215251</c:v>
                </c:pt>
                <c:pt idx="554">
                  <c:v>6.0840807174887894</c:v>
                </c:pt>
                <c:pt idx="555">
                  <c:v>6.0920884048686741</c:v>
                </c:pt>
                <c:pt idx="556">
                  <c:v>6.0951313260730302</c:v>
                </c:pt>
                <c:pt idx="557">
                  <c:v>6.0980140935297884</c:v>
                </c:pt>
                <c:pt idx="558">
                  <c:v>6.1066623959000639</c:v>
                </c:pt>
                <c:pt idx="559">
                  <c:v>6.106181934657271</c:v>
                </c:pt>
                <c:pt idx="560">
                  <c:v>6.0980140935297884</c:v>
                </c:pt>
                <c:pt idx="561">
                  <c:v>6.0949711723254323</c:v>
                </c:pt>
                <c:pt idx="562">
                  <c:v>6.0920884048686741</c:v>
                </c:pt>
                <c:pt idx="563">
                  <c:v>6.0919282511210762</c:v>
                </c:pt>
                <c:pt idx="564">
                  <c:v>6.0861627162075589</c:v>
                </c:pt>
                <c:pt idx="565">
                  <c:v>6.0880845611787313</c:v>
                </c:pt>
                <c:pt idx="566">
                  <c:v>6.0840807174887894</c:v>
                </c:pt>
                <c:pt idx="567">
                  <c:v>6.0792761050608588</c:v>
                </c:pt>
                <c:pt idx="568">
                  <c:v>6.0773542600896864</c:v>
                </c:pt>
                <c:pt idx="569">
                  <c:v>6.0736707238949394</c:v>
                </c:pt>
                <c:pt idx="570">
                  <c:v>6.0811979500320303</c:v>
                </c:pt>
                <c:pt idx="571">
                  <c:v>6.0770339525944905</c:v>
                </c:pt>
                <c:pt idx="572">
                  <c:v>6.0848814862267773</c:v>
                </c:pt>
                <c:pt idx="573">
                  <c:v>6.0807174887892375</c:v>
                </c:pt>
                <c:pt idx="574">
                  <c:v>6.0831197950032028</c:v>
                </c:pt>
                <c:pt idx="575">
                  <c:v>6.085361947469571</c:v>
                </c:pt>
                <c:pt idx="576">
                  <c:v>6.1087443946188342</c:v>
                </c:pt>
                <c:pt idx="577">
                  <c:v>6.1045803971812944</c:v>
                </c:pt>
                <c:pt idx="578">
                  <c:v>6.1020179372197312</c:v>
                </c:pt>
                <c:pt idx="579">
                  <c:v>6.0949711723254323</c:v>
                </c:pt>
                <c:pt idx="580">
                  <c:v>6.1071428571428568</c:v>
                </c:pt>
                <c:pt idx="581">
                  <c:v>6.1106662395900067</c:v>
                </c:pt>
                <c:pt idx="582">
                  <c:v>6.1340486867392698</c:v>
                </c:pt>
                <c:pt idx="583">
                  <c:v>6.1489429852658555</c:v>
                </c:pt>
                <c:pt idx="584">
                  <c:v>6.1571108263933372</c:v>
                </c:pt>
                <c:pt idx="585">
                  <c:v>6.1534272901985902</c:v>
                </c:pt>
                <c:pt idx="586">
                  <c:v>6.1378923766816147</c:v>
                </c:pt>
                <c:pt idx="587">
                  <c:v>6.1390134529147984</c:v>
                </c:pt>
                <c:pt idx="588">
                  <c:v>6.1688020499679697</c:v>
                </c:pt>
                <c:pt idx="589">
                  <c:v>6.1992312620115309</c:v>
                </c:pt>
                <c:pt idx="590">
                  <c:v>6.2242152466367715</c:v>
                </c:pt>
                <c:pt idx="591">
                  <c:v>6.226297245355541</c:v>
                </c:pt>
                <c:pt idx="592">
                  <c:v>6.2091607943625879</c:v>
                </c:pt>
                <c:pt idx="593">
                  <c:v>6.1755285073670727</c:v>
                </c:pt>
                <c:pt idx="594">
                  <c:v>6.1494234465086484</c:v>
                </c:pt>
                <c:pt idx="595">
                  <c:v>6.1571108263933372</c:v>
                </c:pt>
                <c:pt idx="596">
                  <c:v>6.1561499039077514</c:v>
                </c:pt>
                <c:pt idx="597">
                  <c:v>6.1444586803331198</c:v>
                </c:pt>
                <c:pt idx="598">
                  <c:v>6.1372517616912239</c:v>
                </c:pt>
                <c:pt idx="599">
                  <c:v>6.1254003843689944</c:v>
                </c:pt>
                <c:pt idx="600">
                  <c:v>6.1338885329916719</c:v>
                </c:pt>
                <c:pt idx="601">
                  <c:v>6.1239590006406148</c:v>
                </c:pt>
                <c:pt idx="602">
                  <c:v>6.1170723894939139</c:v>
                </c:pt>
                <c:pt idx="603">
                  <c:v>6.1188340807174884</c:v>
                </c:pt>
                <c:pt idx="604">
                  <c:v>6.1196348494554771</c:v>
                </c:pt>
                <c:pt idx="605">
                  <c:v>6.140454836643177</c:v>
                </c:pt>
                <c:pt idx="606">
                  <c:v>6.1551889814221656</c:v>
                </c:pt>
                <c:pt idx="607">
                  <c:v>6.2128443305573349</c:v>
                </c:pt>
                <c:pt idx="608">
                  <c:v>6.243273542600897</c:v>
                </c:pt>
                <c:pt idx="609">
                  <c:v>6.2200512491992317</c:v>
                </c:pt>
                <c:pt idx="610">
                  <c:v>6.1841768097373482</c:v>
                </c:pt>
                <c:pt idx="611">
                  <c:v>6.1467008327994872</c:v>
                </c:pt>
                <c:pt idx="612">
                  <c:v>6.1375720691864188</c:v>
                </c:pt>
                <c:pt idx="613">
                  <c:v>6.1383728379244076</c:v>
                </c:pt>
                <c:pt idx="614">
                  <c:v>6.178251121076233</c:v>
                </c:pt>
                <c:pt idx="615">
                  <c:v>6.2075592568866114</c:v>
                </c:pt>
                <c:pt idx="616">
                  <c:v>6.229500320307495</c:v>
                </c:pt>
                <c:pt idx="617">
                  <c:v>6.232863549007047</c:v>
                </c:pt>
                <c:pt idx="618">
                  <c:v>6.201953875720692</c:v>
                </c:pt>
                <c:pt idx="619">
                  <c:v>6.1841768097373482</c:v>
                </c:pt>
                <c:pt idx="620">
                  <c:v>6.1526265214606024</c:v>
                </c:pt>
                <c:pt idx="621">
                  <c:v>6.1430172966047403</c:v>
                </c:pt>
                <c:pt idx="622">
                  <c:v>6.1303651505445229</c:v>
                </c:pt>
                <c:pt idx="623">
                  <c:v>6.1237988468930169</c:v>
                </c:pt>
                <c:pt idx="624">
                  <c:v>6.1324471492632924</c:v>
                </c:pt>
                <c:pt idx="625">
                  <c:v>6.1329276105060861</c:v>
                </c:pt>
                <c:pt idx="626">
                  <c:v>6.1225176169122362</c:v>
                </c:pt>
                <c:pt idx="627">
                  <c:v>6.1213965406790516</c:v>
                </c:pt>
                <c:pt idx="628">
                  <c:v>6.1173926969891097</c:v>
                </c:pt>
                <c:pt idx="629">
                  <c:v>6.1031390134529149</c:v>
                </c:pt>
                <c:pt idx="630">
                  <c:v>6.0946508648302373</c:v>
                </c:pt>
                <c:pt idx="631">
                  <c:v>6.116431774503523</c:v>
                </c:pt>
                <c:pt idx="632">
                  <c:v>6.12011531069827</c:v>
                </c:pt>
                <c:pt idx="633">
                  <c:v>6.12011531069827</c:v>
                </c:pt>
                <c:pt idx="634">
                  <c:v>6.112908392056374</c:v>
                </c:pt>
                <c:pt idx="635">
                  <c:v>6.1145099295323515</c:v>
                </c:pt>
                <c:pt idx="636">
                  <c:v>6.1137091607943628</c:v>
                </c:pt>
                <c:pt idx="637">
                  <c:v>6.1183536194746955</c:v>
                </c:pt>
                <c:pt idx="638">
                  <c:v>6.1154708520179373</c:v>
                </c:pt>
                <c:pt idx="639">
                  <c:v>6.1073030108904547</c:v>
                </c:pt>
                <c:pt idx="640">
                  <c:v>6.1042600896860986</c:v>
                </c:pt>
                <c:pt idx="641">
                  <c:v>6.0964125560538118</c:v>
                </c:pt>
                <c:pt idx="642">
                  <c:v>6.0829596412556057</c:v>
                </c:pt>
                <c:pt idx="643">
                  <c:v>6.0935297885970527</c:v>
                </c:pt>
                <c:pt idx="644">
                  <c:v>6.0863228699551568</c:v>
                </c:pt>
                <c:pt idx="645">
                  <c:v>6.0970531710442026</c:v>
                </c:pt>
                <c:pt idx="646">
                  <c:v>6.106181934657271</c:v>
                </c:pt>
                <c:pt idx="647">
                  <c:v>6.1098654708520179</c:v>
                </c:pt>
                <c:pt idx="648">
                  <c:v>6.1173926969891097</c:v>
                </c:pt>
                <c:pt idx="649">
                  <c:v>6.1173926969891097</c:v>
                </c:pt>
                <c:pt idx="650">
                  <c:v>6.1004163997437537</c:v>
                </c:pt>
                <c:pt idx="651">
                  <c:v>6.0940102498398465</c:v>
                </c:pt>
                <c:pt idx="652">
                  <c:v>6.089205637411915</c:v>
                </c:pt>
                <c:pt idx="653">
                  <c:v>6.0795964125560538</c:v>
                </c:pt>
                <c:pt idx="654">
                  <c:v>6.0847213324791802</c:v>
                </c:pt>
                <c:pt idx="655">
                  <c:v>6.0792761050608588</c:v>
                </c:pt>
                <c:pt idx="656">
                  <c:v>6.078795643818065</c:v>
                </c:pt>
                <c:pt idx="657">
                  <c:v>6.0773542600896864</c:v>
                </c:pt>
                <c:pt idx="658">
                  <c:v>6.072069186418962</c:v>
                </c:pt>
                <c:pt idx="659">
                  <c:v>6.0693465727098017</c:v>
                </c:pt>
                <c:pt idx="660">
                  <c:v>6.0802370275464446</c:v>
                </c:pt>
                <c:pt idx="661">
                  <c:v>6.0781550288276742</c:v>
                </c:pt>
                <c:pt idx="662">
                  <c:v>6.0762331838565018</c:v>
                </c:pt>
                <c:pt idx="663">
                  <c:v>6.0810377962844333</c:v>
                </c:pt>
                <c:pt idx="664">
                  <c:v>6.0719090326713641</c:v>
                </c:pt>
                <c:pt idx="665">
                  <c:v>6.075272261370916</c:v>
                </c:pt>
                <c:pt idx="666">
                  <c:v>6.0784753363228701</c:v>
                </c:pt>
                <c:pt idx="667">
                  <c:v>6.0731902626521457</c:v>
                </c:pt>
                <c:pt idx="668">
                  <c:v>6.0714285714285712</c:v>
                </c:pt>
                <c:pt idx="669">
                  <c:v>6.078795643818065</c:v>
                </c:pt>
                <c:pt idx="670">
                  <c:v>6.0792761050608588</c:v>
                </c:pt>
                <c:pt idx="671">
                  <c:v>6.0927290198590649</c:v>
                </c:pt>
                <c:pt idx="672">
                  <c:v>6.0948110185778344</c:v>
                </c:pt>
                <c:pt idx="673">
                  <c:v>6.0928891736066628</c:v>
                </c:pt>
                <c:pt idx="674">
                  <c:v>6.0948110185778344</c:v>
                </c:pt>
                <c:pt idx="675">
                  <c:v>6.0816784112748241</c:v>
                </c:pt>
                <c:pt idx="676">
                  <c:v>6.0795964125560538</c:v>
                </c:pt>
                <c:pt idx="677">
                  <c:v>6.0819987187700191</c:v>
                </c:pt>
                <c:pt idx="678">
                  <c:v>6.0791159513132609</c:v>
                </c:pt>
                <c:pt idx="679">
                  <c:v>6.0751121076233181</c:v>
                </c:pt>
                <c:pt idx="680">
                  <c:v>6.0733504163997436</c:v>
                </c:pt>
                <c:pt idx="681">
                  <c:v>6.0855221012171681</c:v>
                </c:pt>
                <c:pt idx="682">
                  <c:v>6.0860025624599619</c:v>
                </c:pt>
                <c:pt idx="683">
                  <c:v>6.0901665598975017</c:v>
                </c:pt>
                <c:pt idx="684">
                  <c:v>6.0845611787315823</c:v>
                </c:pt>
                <c:pt idx="685">
                  <c:v>6.0868033311979497</c:v>
                </c:pt>
                <c:pt idx="686">
                  <c:v>6.0869634849455476</c:v>
                </c:pt>
                <c:pt idx="687">
                  <c:v>6.0808776425368354</c:v>
                </c:pt>
                <c:pt idx="688">
                  <c:v>6.0755925688661119</c:v>
                </c:pt>
                <c:pt idx="689">
                  <c:v>6.0850416399743752</c:v>
                </c:pt>
                <c:pt idx="690">
                  <c:v>6.0848814862267773</c:v>
                </c:pt>
                <c:pt idx="691">
                  <c:v>6.0811979500320303</c:v>
                </c:pt>
                <c:pt idx="692">
                  <c:v>6.0763933376040997</c:v>
                </c:pt>
                <c:pt idx="693">
                  <c:v>6.0727098014093528</c:v>
                </c:pt>
                <c:pt idx="694">
                  <c:v>6.0730301089045486</c:v>
                </c:pt>
                <c:pt idx="695">
                  <c:v>6.0691864189622038</c:v>
                </c:pt>
                <c:pt idx="696">
                  <c:v>6.0744714926329273</c:v>
                </c:pt>
                <c:pt idx="697">
                  <c:v>6.0696668802049967</c:v>
                </c:pt>
                <c:pt idx="698">
                  <c:v>6.0767136450992956</c:v>
                </c:pt>
                <c:pt idx="699">
                  <c:v>6.0781550288276742</c:v>
                </c:pt>
                <c:pt idx="700">
                  <c:v>6.0834401024983986</c:v>
                </c:pt>
                <c:pt idx="701">
                  <c:v>6.0826393337604099</c:v>
                </c:pt>
                <c:pt idx="702">
                  <c:v>6.0935297885970527</c:v>
                </c:pt>
                <c:pt idx="703">
                  <c:v>6.0936899423446507</c:v>
                </c:pt>
                <c:pt idx="704">
                  <c:v>6.1005765534913516</c:v>
                </c:pt>
                <c:pt idx="705">
                  <c:v>6.0911274823830874</c:v>
                </c:pt>
                <c:pt idx="706">
                  <c:v>6.0869634849455476</c:v>
                </c:pt>
                <c:pt idx="707">
                  <c:v>6.0847213324791802</c:v>
                </c:pt>
                <c:pt idx="708">
                  <c:v>6.0827994875080078</c:v>
                </c:pt>
                <c:pt idx="709">
                  <c:v>6.0792761050608588</c:v>
                </c:pt>
                <c:pt idx="710">
                  <c:v>6.0739910313901344</c:v>
                </c:pt>
                <c:pt idx="711">
                  <c:v>6.0775144138372834</c:v>
                </c:pt>
                <c:pt idx="712">
                  <c:v>6.0810377962844333</c:v>
                </c:pt>
                <c:pt idx="713">
                  <c:v>6.0781550288276742</c:v>
                </c:pt>
                <c:pt idx="714">
                  <c:v>6.0784753363228701</c:v>
                </c:pt>
                <c:pt idx="715">
                  <c:v>6.0783151825752721</c:v>
                </c:pt>
                <c:pt idx="716">
                  <c:v>6.0811979500320303</c:v>
                </c:pt>
                <c:pt idx="717">
                  <c:v>6.0733504163997436</c:v>
                </c:pt>
                <c:pt idx="718">
                  <c:v>6.082158872517617</c:v>
                </c:pt>
                <c:pt idx="719">
                  <c:v>6.0784753363228701</c:v>
                </c:pt>
                <c:pt idx="720">
                  <c:v>6.0760730301089048</c:v>
                </c:pt>
                <c:pt idx="721">
                  <c:v>6.0827994875080078</c:v>
                </c:pt>
                <c:pt idx="722">
                  <c:v>6.0874439461883405</c:v>
                </c:pt>
                <c:pt idx="723">
                  <c:v>6.0970531710442026</c:v>
                </c:pt>
                <c:pt idx="724">
                  <c:v>6.116271620755926</c:v>
                </c:pt>
                <c:pt idx="725">
                  <c:v>6.1467008327994872</c:v>
                </c:pt>
                <c:pt idx="726">
                  <c:v>6.1620755925688657</c:v>
                </c:pt>
                <c:pt idx="727">
                  <c:v>6.1567905188981422</c:v>
                </c:pt>
                <c:pt idx="728">
                  <c:v>6.1386931454196025</c:v>
                </c:pt>
                <c:pt idx="729">
                  <c:v>6.1242793081358107</c:v>
                </c:pt>
                <c:pt idx="730">
                  <c:v>6.1106662395900067</c:v>
                </c:pt>
                <c:pt idx="731">
                  <c:v>6.1047405509288915</c:v>
                </c:pt>
                <c:pt idx="732">
                  <c:v>6.0919282511210762</c:v>
                </c:pt>
                <c:pt idx="733">
                  <c:v>6.0898462524023058</c:v>
                </c:pt>
                <c:pt idx="734">
                  <c:v>6.085361947469571</c:v>
                </c:pt>
                <c:pt idx="735">
                  <c:v>6.0858424087123639</c:v>
                </c:pt>
                <c:pt idx="736">
                  <c:v>6.0779948750800772</c:v>
                </c:pt>
                <c:pt idx="737">
                  <c:v>6.0874439461883405</c:v>
                </c:pt>
                <c:pt idx="738">
                  <c:v>6.0827994875080078</c:v>
                </c:pt>
                <c:pt idx="739">
                  <c:v>6.0837604099935936</c:v>
                </c:pt>
                <c:pt idx="740">
                  <c:v>6.0895259449071109</c:v>
                </c:pt>
                <c:pt idx="741">
                  <c:v>6.1073030108904547</c:v>
                </c:pt>
                <c:pt idx="742">
                  <c:v>6.1372517616912239</c:v>
                </c:pt>
                <c:pt idx="743">
                  <c:v>6.1394939141575913</c:v>
                </c:pt>
                <c:pt idx="744">
                  <c:v>6.1442985265855219</c:v>
                </c:pt>
                <c:pt idx="745">
                  <c:v>6.1310057655349137</c:v>
                </c:pt>
                <c:pt idx="746">
                  <c:v>6.1305253042921208</c:v>
                </c:pt>
                <c:pt idx="747">
                  <c:v>6.1274823830877638</c:v>
                </c:pt>
                <c:pt idx="748">
                  <c:v>6.116271620755926</c:v>
                </c:pt>
                <c:pt idx="749">
                  <c:v>6.1113068545803975</c:v>
                </c:pt>
                <c:pt idx="750">
                  <c:v>6.0983344010249843</c:v>
                </c:pt>
                <c:pt idx="751">
                  <c:v>6.0880845611787313</c:v>
                </c:pt>
                <c:pt idx="752">
                  <c:v>6.0815182575272262</c:v>
                </c:pt>
                <c:pt idx="753">
                  <c:v>6.0759128763613068</c:v>
                </c:pt>
                <c:pt idx="754">
                  <c:v>6.0773542600896864</c:v>
                </c:pt>
                <c:pt idx="755">
                  <c:v>6.0811979500320303</c:v>
                </c:pt>
                <c:pt idx="756">
                  <c:v>6.0735105701473415</c:v>
                </c:pt>
                <c:pt idx="757">
                  <c:v>6.0779948750800772</c:v>
                </c:pt>
                <c:pt idx="758">
                  <c:v>6.0703074951953875</c:v>
                </c:pt>
                <c:pt idx="759">
                  <c:v>6.0730301089045486</c:v>
                </c:pt>
                <c:pt idx="760">
                  <c:v>6.0679051889814222</c:v>
                </c:pt>
                <c:pt idx="761">
                  <c:v>6.0723894939141578</c:v>
                </c:pt>
                <c:pt idx="762">
                  <c:v>6.0687059577194109</c:v>
                </c:pt>
                <c:pt idx="763">
                  <c:v>6.0760730301089048</c:v>
                </c:pt>
                <c:pt idx="764">
                  <c:v>6.0727098014093528</c:v>
                </c:pt>
                <c:pt idx="765">
                  <c:v>6.0768737988468926</c:v>
                </c:pt>
                <c:pt idx="766">
                  <c:v>6.0763933376040997</c:v>
                </c:pt>
                <c:pt idx="767">
                  <c:v>6.0743113388853303</c:v>
                </c:pt>
                <c:pt idx="768">
                  <c:v>6.0852017937219731</c:v>
                </c:pt>
                <c:pt idx="769">
                  <c:v>6.0861627162075589</c:v>
                </c:pt>
                <c:pt idx="770">
                  <c:v>6.0946508648302373</c:v>
                </c:pt>
                <c:pt idx="771">
                  <c:v>6.0906470211402945</c:v>
                </c:pt>
                <c:pt idx="772">
                  <c:v>6.0944907110826394</c:v>
                </c:pt>
                <c:pt idx="773">
                  <c:v>6.0949711723254323</c:v>
                </c:pt>
                <c:pt idx="774">
                  <c:v>6.0991351697629721</c:v>
                </c:pt>
                <c:pt idx="775">
                  <c:v>6.0980140935297884</c:v>
                </c:pt>
                <c:pt idx="776">
                  <c:v>6.1119474695707883</c:v>
                </c:pt>
                <c:pt idx="777">
                  <c:v>6.1229980781550291</c:v>
                </c:pt>
                <c:pt idx="778">
                  <c:v>6.1276425368353618</c:v>
                </c:pt>
                <c:pt idx="779">
                  <c:v>6.1153106982703394</c:v>
                </c:pt>
                <c:pt idx="780">
                  <c:v>6.1089045483664322</c:v>
                </c:pt>
                <c:pt idx="781">
                  <c:v>6.0932094811018578</c:v>
                </c:pt>
                <c:pt idx="782">
                  <c:v>6.1002562459961567</c:v>
                </c:pt>
                <c:pt idx="783">
                  <c:v>6.1031390134529149</c:v>
                </c:pt>
                <c:pt idx="784">
                  <c:v>6.113068545803972</c:v>
                </c:pt>
                <c:pt idx="785">
                  <c:v>6.1068225496476618</c:v>
                </c:pt>
                <c:pt idx="786">
                  <c:v>6.1050608584240873</c:v>
                </c:pt>
                <c:pt idx="787">
                  <c:v>6.0986547085201792</c:v>
                </c:pt>
                <c:pt idx="788">
                  <c:v>6.0968930172966047</c:v>
                </c:pt>
                <c:pt idx="789">
                  <c:v>6.09929532351057</c:v>
                </c:pt>
                <c:pt idx="790">
                  <c:v>6.105861627162076</c:v>
                </c:pt>
                <c:pt idx="791">
                  <c:v>6.1180333119795005</c:v>
                </c:pt>
                <c:pt idx="792">
                  <c:v>6.1237988468930169</c:v>
                </c:pt>
                <c:pt idx="793">
                  <c:v>6.1249199231262015</c:v>
                </c:pt>
                <c:pt idx="794">
                  <c:v>6.1412556053811658</c:v>
                </c:pt>
                <c:pt idx="795">
                  <c:v>6.1257206918641893</c:v>
                </c:pt>
                <c:pt idx="796">
                  <c:v>6.1145099295323515</c:v>
                </c:pt>
                <c:pt idx="797">
                  <c:v>6.1020179372197312</c:v>
                </c:pt>
                <c:pt idx="798">
                  <c:v>6.0973734785393976</c:v>
                </c:pt>
                <c:pt idx="799">
                  <c:v>6.0885650224215251</c:v>
                </c:pt>
                <c:pt idx="800">
                  <c:v>6.0860025624599619</c:v>
                </c:pt>
                <c:pt idx="801">
                  <c:v>6.0919282511210762</c:v>
                </c:pt>
                <c:pt idx="802">
                  <c:v>6.0901665598975017</c:v>
                </c:pt>
                <c:pt idx="803">
                  <c:v>6.0842408712363873</c:v>
                </c:pt>
                <c:pt idx="804">
                  <c:v>6.0895259449071109</c:v>
                </c:pt>
                <c:pt idx="805">
                  <c:v>6.0861627162075589</c:v>
                </c:pt>
                <c:pt idx="806">
                  <c:v>6.0800768737988466</c:v>
                </c:pt>
                <c:pt idx="807">
                  <c:v>6.0791159513132609</c:v>
                </c:pt>
                <c:pt idx="808">
                  <c:v>6.089045483664318</c:v>
                </c:pt>
                <c:pt idx="809">
                  <c:v>6.0847213324791802</c:v>
                </c:pt>
                <c:pt idx="810">
                  <c:v>6.0784753363228701</c:v>
                </c:pt>
                <c:pt idx="811">
                  <c:v>6.0884048686739272</c:v>
                </c:pt>
                <c:pt idx="812">
                  <c:v>6.0844010249839844</c:v>
                </c:pt>
                <c:pt idx="813">
                  <c:v>6.0994554772581679</c:v>
                </c:pt>
                <c:pt idx="814">
                  <c:v>6.1125880845611791</c:v>
                </c:pt>
                <c:pt idx="815">
                  <c:v>6.1117873158231903</c:v>
                </c:pt>
                <c:pt idx="816">
                  <c:v>6.106502242152466</c:v>
                </c:pt>
                <c:pt idx="817">
                  <c:v>6.1077834721332476</c:v>
                </c:pt>
                <c:pt idx="818">
                  <c:v>6.0980140935297884</c:v>
                </c:pt>
                <c:pt idx="819">
                  <c:v>6.0975336322869955</c:v>
                </c:pt>
                <c:pt idx="820">
                  <c:v>6.1016976297245353</c:v>
                </c:pt>
                <c:pt idx="821">
                  <c:v>6.1137091607943628</c:v>
                </c:pt>
                <c:pt idx="822">
                  <c:v>6.1260409993593852</c:v>
                </c:pt>
                <c:pt idx="823">
                  <c:v>6.1367713004484301</c:v>
                </c:pt>
                <c:pt idx="824">
                  <c:v>6.1378923766816147</c:v>
                </c:pt>
                <c:pt idx="825">
                  <c:v>6.1252402306213964</c:v>
                </c:pt>
                <c:pt idx="826">
                  <c:v>6.1161114670083281</c:v>
                </c:pt>
                <c:pt idx="827">
                  <c:v>6.1122677770659832</c:v>
                </c:pt>
                <c:pt idx="828">
                  <c:v>6.1008968609865475</c:v>
                </c:pt>
                <c:pt idx="829">
                  <c:v>6.1044202434336965</c:v>
                </c:pt>
                <c:pt idx="830">
                  <c:v>6.1057014734144781</c:v>
                </c:pt>
                <c:pt idx="831">
                  <c:v>6.1077834721332476</c:v>
                </c:pt>
                <c:pt idx="832">
                  <c:v>6.1170723894939139</c:v>
                </c:pt>
                <c:pt idx="833">
                  <c:v>6.1153106982703394</c:v>
                </c:pt>
                <c:pt idx="834">
                  <c:v>6.1292440743113392</c:v>
                </c:pt>
                <c:pt idx="835">
                  <c:v>6.1274823830877638</c:v>
                </c:pt>
                <c:pt idx="836">
                  <c:v>6.1249199231262015</c:v>
                </c:pt>
                <c:pt idx="837">
                  <c:v>6.1229980781550291</c:v>
                </c:pt>
                <c:pt idx="838">
                  <c:v>6.1114670083279945</c:v>
                </c:pt>
                <c:pt idx="839">
                  <c:v>6.1111467008327995</c:v>
                </c:pt>
                <c:pt idx="840">
                  <c:v>6.1071428571428568</c:v>
                </c:pt>
                <c:pt idx="841">
                  <c:v>6.116591928251121</c:v>
                </c:pt>
                <c:pt idx="842">
                  <c:v>6.1170723894939139</c:v>
                </c:pt>
                <c:pt idx="843">
                  <c:v>6.1105060858424087</c:v>
                </c:pt>
                <c:pt idx="844">
                  <c:v>6.0984945547725813</c:v>
                </c:pt>
                <c:pt idx="845">
                  <c:v>6.0970531710442026</c:v>
                </c:pt>
                <c:pt idx="846">
                  <c:v>6.0842408712363873</c:v>
                </c:pt>
                <c:pt idx="847">
                  <c:v>6.0743113388853303</c:v>
                </c:pt>
                <c:pt idx="848">
                  <c:v>6.072069186418962</c:v>
                </c:pt>
                <c:pt idx="849">
                  <c:v>6.0733504163997436</c:v>
                </c:pt>
                <c:pt idx="850">
                  <c:v>6.078795643818065</c:v>
                </c:pt>
                <c:pt idx="851">
                  <c:v>6.078795643818065</c:v>
                </c:pt>
                <c:pt idx="852">
                  <c:v>6.0779948750800772</c:v>
                </c:pt>
                <c:pt idx="853">
                  <c:v>6.0794362588084558</c:v>
                </c:pt>
                <c:pt idx="854">
                  <c:v>6.0872837924407435</c:v>
                </c:pt>
                <c:pt idx="855">
                  <c:v>6.0827994875080078</c:v>
                </c:pt>
                <c:pt idx="856">
                  <c:v>6.0972133247918006</c:v>
                </c:pt>
                <c:pt idx="857">
                  <c:v>6.0951313260730302</c:v>
                </c:pt>
                <c:pt idx="858">
                  <c:v>6.0949711723254323</c:v>
                </c:pt>
                <c:pt idx="859">
                  <c:v>6.1194746957078792</c:v>
                </c:pt>
                <c:pt idx="860">
                  <c:v>6.1564702114029473</c:v>
                </c:pt>
                <c:pt idx="861">
                  <c:v>6.1463805253042922</c:v>
                </c:pt>
                <c:pt idx="862">
                  <c:v>6.1377322229340168</c:v>
                </c:pt>
                <c:pt idx="863">
                  <c:v>6.1346893017296606</c:v>
                </c:pt>
                <c:pt idx="864">
                  <c:v>6.1250800768737985</c:v>
                </c:pt>
                <c:pt idx="865">
                  <c:v>6.1089045483664322</c:v>
                </c:pt>
                <c:pt idx="866">
                  <c:v>6.0898462524023058</c:v>
                </c:pt>
                <c:pt idx="867">
                  <c:v>6.0935297885970527</c:v>
                </c:pt>
                <c:pt idx="868">
                  <c:v>6.0877642536835364</c:v>
                </c:pt>
                <c:pt idx="869">
                  <c:v>6.078795643818065</c:v>
                </c:pt>
                <c:pt idx="870">
                  <c:v>6.082158872517617</c:v>
                </c:pt>
                <c:pt idx="871">
                  <c:v>6.0872837924407435</c:v>
                </c:pt>
                <c:pt idx="872">
                  <c:v>6.0829596412556057</c:v>
                </c:pt>
                <c:pt idx="873">
                  <c:v>6.0805573350416395</c:v>
                </c:pt>
                <c:pt idx="874">
                  <c:v>6.0783151825752721</c:v>
                </c:pt>
                <c:pt idx="875">
                  <c:v>6.089045483664318</c:v>
                </c:pt>
                <c:pt idx="876">
                  <c:v>6.089205637411915</c:v>
                </c:pt>
                <c:pt idx="877">
                  <c:v>6.0876040999359384</c:v>
                </c:pt>
                <c:pt idx="878">
                  <c:v>6.1049007046764894</c:v>
                </c:pt>
                <c:pt idx="879">
                  <c:v>6.1012171684817424</c:v>
                </c:pt>
                <c:pt idx="880">
                  <c:v>6.0898462524023058</c:v>
                </c:pt>
                <c:pt idx="881">
                  <c:v>6.0912876361306854</c:v>
                </c:pt>
                <c:pt idx="882">
                  <c:v>6.0874439461883405</c:v>
                </c:pt>
                <c:pt idx="883">
                  <c:v>6.089205637411915</c:v>
                </c:pt>
                <c:pt idx="884">
                  <c:v>6.0903267136450996</c:v>
                </c:pt>
                <c:pt idx="885">
                  <c:v>6.0813581037796283</c:v>
                </c:pt>
                <c:pt idx="886">
                  <c:v>6.0845611787315823</c:v>
                </c:pt>
                <c:pt idx="887">
                  <c:v>6.0819987187700191</c:v>
                </c:pt>
                <c:pt idx="888">
                  <c:v>6.089045483664318</c:v>
                </c:pt>
                <c:pt idx="889">
                  <c:v>6.0831197950032028</c:v>
                </c:pt>
                <c:pt idx="890">
                  <c:v>6.0794362588084558</c:v>
                </c:pt>
                <c:pt idx="891">
                  <c:v>6.0760730301089048</c:v>
                </c:pt>
                <c:pt idx="892">
                  <c:v>6.082479180012812</c:v>
                </c:pt>
                <c:pt idx="893">
                  <c:v>6.071748878923767</c:v>
                </c:pt>
                <c:pt idx="894">
                  <c:v>6.0871236386931455</c:v>
                </c:pt>
                <c:pt idx="895">
                  <c:v>6.0943305573350415</c:v>
                </c:pt>
                <c:pt idx="896">
                  <c:v>6.0935297885970527</c:v>
                </c:pt>
                <c:pt idx="897">
                  <c:v>6.0965727098014098</c:v>
                </c:pt>
                <c:pt idx="898">
                  <c:v>6.0967328635490068</c:v>
                </c:pt>
                <c:pt idx="899">
                  <c:v>6.1170723894939139</c:v>
                </c:pt>
                <c:pt idx="900">
                  <c:v>6.1149903907751444</c:v>
                </c:pt>
                <c:pt idx="901">
                  <c:v>6.1039397821909036</c:v>
                </c:pt>
                <c:pt idx="902">
                  <c:v>6.1125880845611791</c:v>
                </c:pt>
                <c:pt idx="903">
                  <c:v>6.1090647021140292</c:v>
                </c:pt>
                <c:pt idx="904">
                  <c:v>6.1167520819987189</c:v>
                </c:pt>
                <c:pt idx="905">
                  <c:v>6.1034593209481098</c:v>
                </c:pt>
                <c:pt idx="906">
                  <c:v>6.123318385650224</c:v>
                </c:pt>
                <c:pt idx="907">
                  <c:v>6.140614990390775</c:v>
                </c:pt>
                <c:pt idx="908">
                  <c:v>6.1486226777706596</c:v>
                </c:pt>
                <c:pt idx="909">
                  <c:v>6.1806534272901983</c:v>
                </c:pt>
                <c:pt idx="910">
                  <c:v>6.198430493273543</c:v>
                </c:pt>
                <c:pt idx="911">
                  <c:v>6.1977898782831522</c:v>
                </c:pt>
                <c:pt idx="912">
                  <c:v>6.1833760409993594</c:v>
                </c:pt>
                <c:pt idx="913">
                  <c:v>6.1670403587443943</c:v>
                </c:pt>
                <c:pt idx="914">
                  <c:v>6.1417360666239587</c:v>
                </c:pt>
                <c:pt idx="915">
                  <c:v>6.1207559256886608</c:v>
                </c:pt>
                <c:pt idx="916">
                  <c:v>6.1060217809096731</c:v>
                </c:pt>
                <c:pt idx="917">
                  <c:v>6.0920884048686741</c:v>
                </c:pt>
                <c:pt idx="918">
                  <c:v>6.0901665598975017</c:v>
                </c:pt>
                <c:pt idx="919">
                  <c:v>6.0940102498398465</c:v>
                </c:pt>
                <c:pt idx="920">
                  <c:v>6.0917680973734782</c:v>
                </c:pt>
                <c:pt idx="921">
                  <c:v>6.0879244074311343</c:v>
                </c:pt>
                <c:pt idx="922">
                  <c:v>6.0855221012171681</c:v>
                </c:pt>
                <c:pt idx="923">
                  <c:v>6.0802370275464446</c:v>
                </c:pt>
                <c:pt idx="924">
                  <c:v>6.0847213324791802</c:v>
                </c:pt>
                <c:pt idx="925">
                  <c:v>6.0763933376040997</c:v>
                </c:pt>
                <c:pt idx="926">
                  <c:v>6.0731902626521457</c:v>
                </c:pt>
                <c:pt idx="927">
                  <c:v>6.078795643818065</c:v>
                </c:pt>
                <c:pt idx="928">
                  <c:v>6.0664638052530426</c:v>
                </c:pt>
                <c:pt idx="929">
                  <c:v>6.0688661114670079</c:v>
                </c:pt>
                <c:pt idx="930">
                  <c:v>6.0666239590006406</c:v>
                </c:pt>
                <c:pt idx="931">
                  <c:v>6.0682254964766171</c:v>
                </c:pt>
                <c:pt idx="932">
                  <c:v>6.0614990390775141</c:v>
                </c:pt>
                <c:pt idx="933">
                  <c:v>6.0682254964766171</c:v>
                </c:pt>
                <c:pt idx="934">
                  <c:v>6.0656630365150548</c:v>
                </c:pt>
                <c:pt idx="935">
                  <c:v>6.0688661114670079</c:v>
                </c:pt>
                <c:pt idx="936">
                  <c:v>6.0645419602818702</c:v>
                </c:pt>
                <c:pt idx="937">
                  <c:v>6.0715887251761691</c:v>
                </c:pt>
                <c:pt idx="938">
                  <c:v>6.0693465727098017</c:v>
                </c:pt>
                <c:pt idx="939">
                  <c:v>6.0747918001281231</c:v>
                </c:pt>
                <c:pt idx="940">
                  <c:v>6.0744714926329273</c:v>
                </c:pt>
                <c:pt idx="941">
                  <c:v>6.0699871877001925</c:v>
                </c:pt>
                <c:pt idx="942">
                  <c:v>6.075272261370916</c:v>
                </c:pt>
                <c:pt idx="943">
                  <c:v>6.0760730301089048</c:v>
                </c:pt>
                <c:pt idx="944">
                  <c:v>6.0771941063420885</c:v>
                </c:pt>
                <c:pt idx="945">
                  <c:v>6.0738308776425365</c:v>
                </c:pt>
                <c:pt idx="946">
                  <c:v>6.0800768737988466</c:v>
                </c:pt>
                <c:pt idx="947">
                  <c:v>6.0771941063420885</c:v>
                </c:pt>
                <c:pt idx="948">
                  <c:v>6.0792761050608588</c:v>
                </c:pt>
                <c:pt idx="949">
                  <c:v>6.0823190262652149</c:v>
                </c:pt>
                <c:pt idx="950">
                  <c:v>6.0770339525944905</c:v>
                </c:pt>
                <c:pt idx="951">
                  <c:v>6.0677450352338242</c:v>
                </c:pt>
                <c:pt idx="952">
                  <c:v>6.0783151825752721</c:v>
                </c:pt>
                <c:pt idx="953">
                  <c:v>6.0703074951953875</c:v>
                </c:pt>
                <c:pt idx="954">
                  <c:v>6.0733504163997436</c:v>
                </c:pt>
                <c:pt idx="955">
                  <c:v>6.0829596412556057</c:v>
                </c:pt>
                <c:pt idx="956">
                  <c:v>6.0860025624599619</c:v>
                </c:pt>
                <c:pt idx="957">
                  <c:v>6.0836002562459965</c:v>
                </c:pt>
                <c:pt idx="958">
                  <c:v>6.0917680973734782</c:v>
                </c:pt>
                <c:pt idx="959">
                  <c:v>6.0868033311979497</c:v>
                </c:pt>
                <c:pt idx="960">
                  <c:v>6.0903267136450996</c:v>
                </c:pt>
                <c:pt idx="961">
                  <c:v>6.0797565663036517</c:v>
                </c:pt>
                <c:pt idx="962">
                  <c:v>6.0799167200512496</c:v>
                </c:pt>
                <c:pt idx="963">
                  <c:v>6.0823190262652149</c:v>
                </c:pt>
                <c:pt idx="964">
                  <c:v>6.0743113388853303</c:v>
                </c:pt>
                <c:pt idx="965">
                  <c:v>6.0770339525944905</c:v>
                </c:pt>
                <c:pt idx="966">
                  <c:v>6.0765534913516976</c:v>
                </c:pt>
                <c:pt idx="967">
                  <c:v>6.0695067264573987</c:v>
                </c:pt>
                <c:pt idx="968">
                  <c:v>6.0823190262652149</c:v>
                </c:pt>
                <c:pt idx="969">
                  <c:v>6.085361947469571</c:v>
                </c:pt>
                <c:pt idx="970">
                  <c:v>6.0951313260730302</c:v>
                </c:pt>
                <c:pt idx="971">
                  <c:v>6.0901665598975017</c:v>
                </c:pt>
                <c:pt idx="972">
                  <c:v>6.0996156310057659</c:v>
                </c:pt>
                <c:pt idx="973">
                  <c:v>6.0908071748878925</c:v>
                </c:pt>
                <c:pt idx="974">
                  <c:v>6.0940102498398465</c:v>
                </c:pt>
                <c:pt idx="975">
                  <c:v>6.0840807174887894</c:v>
                </c:pt>
                <c:pt idx="976">
                  <c:v>6.0735105701473415</c:v>
                </c:pt>
                <c:pt idx="977">
                  <c:v>6.0767136450992956</c:v>
                </c:pt>
                <c:pt idx="978">
                  <c:v>6.078955797565663</c:v>
                </c:pt>
                <c:pt idx="979">
                  <c:v>6.075432415118514</c:v>
                </c:pt>
                <c:pt idx="980">
                  <c:v>6.0827994875080078</c:v>
                </c:pt>
                <c:pt idx="981">
                  <c:v>6.065022421524664</c:v>
                </c:pt>
                <c:pt idx="982">
                  <c:v>6.0687059577194109</c:v>
                </c:pt>
                <c:pt idx="983">
                  <c:v>6.0767136450992956</c:v>
                </c:pt>
                <c:pt idx="984">
                  <c:v>6.0707879564381804</c:v>
                </c:pt>
                <c:pt idx="985">
                  <c:v>6.0799167200512496</c:v>
                </c:pt>
                <c:pt idx="986">
                  <c:v>6.078955797565663</c:v>
                </c:pt>
                <c:pt idx="987">
                  <c:v>6.0760730301089048</c:v>
                </c:pt>
                <c:pt idx="988">
                  <c:v>6.0823190262652149</c:v>
                </c:pt>
                <c:pt idx="989">
                  <c:v>6.089205637411915</c:v>
                </c:pt>
                <c:pt idx="990">
                  <c:v>6.0823190262652149</c:v>
                </c:pt>
                <c:pt idx="991">
                  <c:v>6.0803971812940425</c:v>
                </c:pt>
                <c:pt idx="992">
                  <c:v>6.0815182575272262</c:v>
                </c:pt>
                <c:pt idx="993">
                  <c:v>6.0880845611787313</c:v>
                </c:pt>
                <c:pt idx="994">
                  <c:v>6.0719090326713641</c:v>
                </c:pt>
                <c:pt idx="995">
                  <c:v>6.0839205637411915</c:v>
                </c:pt>
                <c:pt idx="996">
                  <c:v>6.078955797565663</c:v>
                </c:pt>
                <c:pt idx="997">
                  <c:v>6.0826393337604099</c:v>
                </c:pt>
                <c:pt idx="998">
                  <c:v>6.0739910313901344</c:v>
                </c:pt>
                <c:pt idx="999">
                  <c:v>6.078955797565663</c:v>
                </c:pt>
                <c:pt idx="1000">
                  <c:v>6.0797565663036517</c:v>
                </c:pt>
                <c:pt idx="1001">
                  <c:v>6.0746316463805252</c:v>
                </c:pt>
                <c:pt idx="1002">
                  <c:v>6.0779948750800772</c:v>
                </c:pt>
                <c:pt idx="1003">
                  <c:v>6.0760730301089048</c:v>
                </c:pt>
                <c:pt idx="1004">
                  <c:v>6.0743113388853303</c:v>
                </c:pt>
                <c:pt idx="1005">
                  <c:v>6.0675848814862272</c:v>
                </c:pt>
                <c:pt idx="1006">
                  <c:v>6.0771941063420885</c:v>
                </c:pt>
                <c:pt idx="1007">
                  <c:v>6.0733504163997436</c:v>
                </c:pt>
                <c:pt idx="1008">
                  <c:v>6.0727098014093528</c:v>
                </c:pt>
                <c:pt idx="1009">
                  <c:v>6.0677450352338242</c:v>
                </c:pt>
                <c:pt idx="1010">
                  <c:v>6.0757527226137089</c:v>
                </c:pt>
                <c:pt idx="1011">
                  <c:v>6.0781550288276742</c:v>
                </c:pt>
                <c:pt idx="1012">
                  <c:v>6.0749519538757211</c:v>
                </c:pt>
                <c:pt idx="1013">
                  <c:v>6.0672645739910314</c:v>
                </c:pt>
                <c:pt idx="1014">
                  <c:v>6.078795643818065</c:v>
                </c:pt>
                <c:pt idx="1015">
                  <c:v>6.0703074951953875</c:v>
                </c:pt>
                <c:pt idx="1016">
                  <c:v>6.0767136450992956</c:v>
                </c:pt>
                <c:pt idx="1017">
                  <c:v>6.075432415118514</c:v>
                </c:pt>
                <c:pt idx="1018">
                  <c:v>6.0832799487508007</c:v>
                </c:pt>
                <c:pt idx="1019">
                  <c:v>6.0829596412556057</c:v>
                </c:pt>
                <c:pt idx="1020">
                  <c:v>6.0909673286354904</c:v>
                </c:pt>
                <c:pt idx="1021">
                  <c:v>6.0909673286354904</c:v>
                </c:pt>
                <c:pt idx="1022">
                  <c:v>6.0840807174887894</c:v>
                </c:pt>
                <c:pt idx="1023">
                  <c:v>6.089205637411915</c:v>
                </c:pt>
                <c:pt idx="1024">
                  <c:v>6.0919282511210762</c:v>
                </c:pt>
                <c:pt idx="1025">
                  <c:v>6.0981742472773863</c:v>
                </c:pt>
                <c:pt idx="1026">
                  <c:v>6.1021780909673282</c:v>
                </c:pt>
                <c:pt idx="1027">
                  <c:v>6.0896860986547088</c:v>
                </c:pt>
                <c:pt idx="1028">
                  <c:v>6.092248558616272</c:v>
                </c:pt>
                <c:pt idx="1029">
                  <c:v>6.092408712363869</c:v>
                </c:pt>
                <c:pt idx="1030">
                  <c:v>6.0928891736066628</c:v>
                </c:pt>
                <c:pt idx="1031">
                  <c:v>6.0935297885970527</c:v>
                </c:pt>
                <c:pt idx="1032">
                  <c:v>6.0871236386931455</c:v>
                </c:pt>
                <c:pt idx="1033">
                  <c:v>6.0895259449071109</c:v>
                </c:pt>
                <c:pt idx="1034">
                  <c:v>6.08888532991672</c:v>
                </c:pt>
                <c:pt idx="1035">
                  <c:v>6.0901665598975017</c:v>
                </c:pt>
                <c:pt idx="1036">
                  <c:v>6.085361947469571</c:v>
                </c:pt>
                <c:pt idx="1037">
                  <c:v>6.0866431774503527</c:v>
                </c:pt>
                <c:pt idx="1038">
                  <c:v>6.0829596412556057</c:v>
                </c:pt>
                <c:pt idx="1039">
                  <c:v>6.0779948750800772</c:v>
                </c:pt>
                <c:pt idx="1040">
                  <c:v>6.0860025624599619</c:v>
                </c:pt>
                <c:pt idx="1041">
                  <c:v>6.0803971812940425</c:v>
                </c:pt>
                <c:pt idx="1042">
                  <c:v>6.0826393337604099</c:v>
                </c:pt>
                <c:pt idx="1043">
                  <c:v>6.0840807174887894</c:v>
                </c:pt>
                <c:pt idx="1044">
                  <c:v>6.0749519538757211</c:v>
                </c:pt>
                <c:pt idx="1045">
                  <c:v>6.0864830237027547</c:v>
                </c:pt>
                <c:pt idx="1046">
                  <c:v>6.0909673286354904</c:v>
                </c:pt>
                <c:pt idx="1047">
                  <c:v>6.0906470211402945</c:v>
                </c:pt>
                <c:pt idx="1048">
                  <c:v>6.0887251761691221</c:v>
                </c:pt>
                <c:pt idx="1049">
                  <c:v>6.0877642536835364</c:v>
                </c:pt>
                <c:pt idx="1050">
                  <c:v>6.0868033311979497</c:v>
                </c:pt>
                <c:pt idx="1051">
                  <c:v>6.0773542600896864</c:v>
                </c:pt>
                <c:pt idx="1052">
                  <c:v>6.0767136450992956</c:v>
                </c:pt>
                <c:pt idx="1053">
                  <c:v>6.0711082639333762</c:v>
                </c:pt>
                <c:pt idx="1054">
                  <c:v>6.0631005765534915</c:v>
                </c:pt>
                <c:pt idx="1055">
                  <c:v>6.0637411915438824</c:v>
                </c:pt>
                <c:pt idx="1056">
                  <c:v>6.0677450352338242</c:v>
                </c:pt>
                <c:pt idx="1057">
                  <c:v>6.0699871877001925</c:v>
                </c:pt>
                <c:pt idx="1058">
                  <c:v>6.0639013452914794</c:v>
                </c:pt>
                <c:pt idx="1059">
                  <c:v>6.0631005765534915</c:v>
                </c:pt>
                <c:pt idx="1060">
                  <c:v>6.0658231902626518</c:v>
                </c:pt>
                <c:pt idx="1061">
                  <c:v>6.0682254964766171</c:v>
                </c:pt>
                <c:pt idx="1062">
                  <c:v>6.0655028827674569</c:v>
                </c:pt>
                <c:pt idx="1063">
                  <c:v>6.0688661114670079</c:v>
                </c:pt>
                <c:pt idx="1064">
                  <c:v>6.0711082639333762</c:v>
                </c:pt>
                <c:pt idx="1065">
                  <c:v>6.0739910313901344</c:v>
                </c:pt>
                <c:pt idx="1066">
                  <c:v>6.0739910313901344</c:v>
                </c:pt>
                <c:pt idx="1067">
                  <c:v>6.0719090326713641</c:v>
                </c:pt>
                <c:pt idx="1068">
                  <c:v>6.0674247277386293</c:v>
                </c:pt>
                <c:pt idx="1069">
                  <c:v>6.0725496476617549</c:v>
                </c:pt>
                <c:pt idx="1070">
                  <c:v>6.0791159513132609</c:v>
                </c:pt>
                <c:pt idx="1071">
                  <c:v>6.0730301089045486</c:v>
                </c:pt>
                <c:pt idx="1072">
                  <c:v>6.0768737988468926</c:v>
                </c:pt>
                <c:pt idx="1073">
                  <c:v>6.085682254964766</c:v>
                </c:pt>
                <c:pt idx="1074">
                  <c:v>6.0799167200512496</c:v>
                </c:pt>
                <c:pt idx="1075">
                  <c:v>6.0696668802049967</c:v>
                </c:pt>
                <c:pt idx="1076">
                  <c:v>6.0701473414477896</c:v>
                </c:pt>
                <c:pt idx="1077">
                  <c:v>6.0741511851377323</c:v>
                </c:pt>
                <c:pt idx="1078">
                  <c:v>6.071748878923767</c:v>
                </c:pt>
                <c:pt idx="1079">
                  <c:v>6.078795643818065</c:v>
                </c:pt>
                <c:pt idx="1080">
                  <c:v>6.0797565663036517</c:v>
                </c:pt>
                <c:pt idx="1081">
                  <c:v>6.0733504163997436</c:v>
                </c:pt>
                <c:pt idx="1082">
                  <c:v>6.0725496476617549</c:v>
                </c:pt>
                <c:pt idx="1083">
                  <c:v>6.0743113388853303</c:v>
                </c:pt>
                <c:pt idx="1084">
                  <c:v>6.0760730301089048</c:v>
                </c:pt>
                <c:pt idx="1085">
                  <c:v>6.082158872517617</c:v>
                </c:pt>
                <c:pt idx="1086">
                  <c:v>6.0903267136450996</c:v>
                </c:pt>
                <c:pt idx="1087">
                  <c:v>6.1073030108904547</c:v>
                </c:pt>
                <c:pt idx="1088">
                  <c:v>6.1106662395900067</c:v>
                </c:pt>
                <c:pt idx="1089">
                  <c:v>6.1636771300448432</c:v>
                </c:pt>
                <c:pt idx="1090">
                  <c:v>6.1644778987828319</c:v>
                </c:pt>
                <c:pt idx="1091">
                  <c:v>6.1049007046764894</c:v>
                </c:pt>
                <c:pt idx="1092">
                  <c:v>6.1106662395900067</c:v>
                </c:pt>
                <c:pt idx="1093">
                  <c:v>6.1262011531069831</c:v>
                </c:pt>
                <c:pt idx="1094">
                  <c:v>6.1036194746957078</c:v>
                </c:pt>
                <c:pt idx="1095">
                  <c:v>6.0928891736066628</c:v>
                </c:pt>
                <c:pt idx="1096">
                  <c:v>6.0975336322869955</c:v>
                </c:pt>
                <c:pt idx="1097">
                  <c:v>6.1021780909673282</c:v>
                </c:pt>
                <c:pt idx="1098">
                  <c:v>6.0848814862267773</c:v>
                </c:pt>
                <c:pt idx="1099">
                  <c:v>6.0880845611787313</c:v>
                </c:pt>
                <c:pt idx="1100">
                  <c:v>6.0954516335682252</c:v>
                </c:pt>
                <c:pt idx="1101">
                  <c:v>6.0914477898782833</c:v>
                </c:pt>
                <c:pt idx="1102">
                  <c:v>6.1013773222293404</c:v>
                </c:pt>
                <c:pt idx="1103">
                  <c:v>6.106502242152466</c:v>
                </c:pt>
                <c:pt idx="1104">
                  <c:v>6.1055413196668802</c:v>
                </c:pt>
                <c:pt idx="1105">
                  <c:v>6.102818705957719</c:v>
                </c:pt>
                <c:pt idx="1106">
                  <c:v>6.1049007046764894</c:v>
                </c:pt>
                <c:pt idx="1107">
                  <c:v>6.0978539397821905</c:v>
                </c:pt>
                <c:pt idx="1108">
                  <c:v>6.0970531710442026</c:v>
                </c:pt>
                <c:pt idx="1109">
                  <c:v>6.0984945547725813</c:v>
                </c:pt>
                <c:pt idx="1110">
                  <c:v>6.0919282511210762</c:v>
                </c:pt>
                <c:pt idx="1111">
                  <c:v>6.0896860986547088</c:v>
                </c:pt>
                <c:pt idx="1112">
                  <c:v>6.0903267136450996</c:v>
                </c:pt>
                <c:pt idx="1113">
                  <c:v>6.0811979500320303</c:v>
                </c:pt>
                <c:pt idx="1114">
                  <c:v>6.0834401024983986</c:v>
                </c:pt>
                <c:pt idx="1115">
                  <c:v>6.0880845611787313</c:v>
                </c:pt>
                <c:pt idx="1116">
                  <c:v>6.0823190262652149</c:v>
                </c:pt>
                <c:pt idx="1117">
                  <c:v>6.0776745675848813</c:v>
                </c:pt>
                <c:pt idx="1118">
                  <c:v>6.0778347213324793</c:v>
                </c:pt>
                <c:pt idx="1119">
                  <c:v>6.0807174887892375</c:v>
                </c:pt>
                <c:pt idx="1120">
                  <c:v>6.0776745675848813</c:v>
                </c:pt>
                <c:pt idx="1121">
                  <c:v>6.0818385650224212</c:v>
                </c:pt>
                <c:pt idx="1122">
                  <c:v>6.0810377962844333</c:v>
                </c:pt>
                <c:pt idx="1123">
                  <c:v>6.089045483664318</c:v>
                </c:pt>
                <c:pt idx="1124">
                  <c:v>6.0941704035874436</c:v>
                </c:pt>
                <c:pt idx="1125">
                  <c:v>6.1085842408712363</c:v>
                </c:pt>
                <c:pt idx="1126">
                  <c:v>6.1140294682895577</c:v>
                </c:pt>
                <c:pt idx="1127">
                  <c:v>6.1167520819987189</c:v>
                </c:pt>
                <c:pt idx="1128">
                  <c:v>6.1149903907751444</c:v>
                </c:pt>
                <c:pt idx="1129">
                  <c:v>6.119795003203075</c:v>
                </c:pt>
                <c:pt idx="1130">
                  <c:v>6.106502242152466</c:v>
                </c:pt>
                <c:pt idx="1131">
                  <c:v>6.1015374759769383</c:v>
                </c:pt>
                <c:pt idx="1132">
                  <c:v>6.0994554772581679</c:v>
                </c:pt>
                <c:pt idx="1133">
                  <c:v>6.0927290198590649</c:v>
                </c:pt>
                <c:pt idx="1134">
                  <c:v>6.0914477898782833</c:v>
                </c:pt>
                <c:pt idx="1135">
                  <c:v>6.0847213324791802</c:v>
                </c:pt>
                <c:pt idx="1136">
                  <c:v>6.0802370275464446</c:v>
                </c:pt>
                <c:pt idx="1137">
                  <c:v>6.0727098014093528</c:v>
                </c:pt>
                <c:pt idx="1138">
                  <c:v>6.0704676489429854</c:v>
                </c:pt>
                <c:pt idx="1139">
                  <c:v>6.0759128763613068</c:v>
                </c:pt>
                <c:pt idx="1140">
                  <c:v>6.0768737988468926</c:v>
                </c:pt>
                <c:pt idx="1141">
                  <c:v>6.0691864189622038</c:v>
                </c:pt>
                <c:pt idx="1142">
                  <c:v>6.0723894939141578</c:v>
                </c:pt>
                <c:pt idx="1143">
                  <c:v>6.0712684176809741</c:v>
                </c:pt>
                <c:pt idx="1144">
                  <c:v>6.0691864189622038</c:v>
                </c:pt>
                <c:pt idx="1145">
                  <c:v>6.0807174887892375</c:v>
                </c:pt>
                <c:pt idx="1146">
                  <c:v>6.0749519538757211</c:v>
                </c:pt>
                <c:pt idx="1147">
                  <c:v>6.082479180012812</c:v>
                </c:pt>
                <c:pt idx="1148">
                  <c:v>6.0765534913516976</c:v>
                </c:pt>
                <c:pt idx="1149">
                  <c:v>6.0707879564381804</c:v>
                </c:pt>
                <c:pt idx="1150">
                  <c:v>6.078955797565663</c:v>
                </c:pt>
                <c:pt idx="1151">
                  <c:v>6.0727098014093528</c:v>
                </c:pt>
                <c:pt idx="1152">
                  <c:v>6.0632607303010895</c:v>
                </c:pt>
                <c:pt idx="1153">
                  <c:v>6.0608584240871233</c:v>
                </c:pt>
                <c:pt idx="1154">
                  <c:v>6.0663036515054456</c:v>
                </c:pt>
                <c:pt idx="1155">
                  <c:v>6.0691864189622038</c:v>
                </c:pt>
                <c:pt idx="1156">
                  <c:v>6.0632607303010895</c:v>
                </c:pt>
                <c:pt idx="1157">
                  <c:v>6.0653427290198589</c:v>
                </c:pt>
                <c:pt idx="1158">
                  <c:v>6.065182575272261</c:v>
                </c:pt>
                <c:pt idx="1159">
                  <c:v>6.0637411915438824</c:v>
                </c:pt>
                <c:pt idx="1160">
                  <c:v>6.0635810377962844</c:v>
                </c:pt>
                <c:pt idx="1161">
                  <c:v>6.0621396540679049</c:v>
                </c:pt>
                <c:pt idx="1162">
                  <c:v>6.0637411915438824</c:v>
                </c:pt>
                <c:pt idx="1163">
                  <c:v>6.0699871877001925</c:v>
                </c:pt>
                <c:pt idx="1164">
                  <c:v>6.0695067264573987</c:v>
                </c:pt>
                <c:pt idx="1165">
                  <c:v>6.0709481101857783</c:v>
                </c:pt>
                <c:pt idx="1166">
                  <c:v>6.0810377962844333</c:v>
                </c:pt>
                <c:pt idx="1167">
                  <c:v>6.0709481101857783</c:v>
                </c:pt>
                <c:pt idx="1168">
                  <c:v>6.0826393337604099</c:v>
                </c:pt>
                <c:pt idx="1169">
                  <c:v>6.0941704035874436</c:v>
                </c:pt>
                <c:pt idx="1170">
                  <c:v>6.0831197950032028</c:v>
                </c:pt>
                <c:pt idx="1171">
                  <c:v>6.0818385650224212</c:v>
                </c:pt>
                <c:pt idx="1172">
                  <c:v>6.0762331838565018</c:v>
                </c:pt>
                <c:pt idx="1173">
                  <c:v>6.0864830237027547</c:v>
                </c:pt>
                <c:pt idx="1174">
                  <c:v>6.085361947469571</c:v>
                </c:pt>
                <c:pt idx="1175">
                  <c:v>6.0967328635490068</c:v>
                </c:pt>
                <c:pt idx="1176">
                  <c:v>6.0970531710442026</c:v>
                </c:pt>
                <c:pt idx="1177">
                  <c:v>6.0940102498398465</c:v>
                </c:pt>
                <c:pt idx="1178">
                  <c:v>6.1039397821909036</c:v>
                </c:pt>
                <c:pt idx="1179">
                  <c:v>6.1167520819987189</c:v>
                </c:pt>
                <c:pt idx="1180">
                  <c:v>6.1153106982703394</c:v>
                </c:pt>
                <c:pt idx="1181">
                  <c:v>6.1098654708520179</c:v>
                </c:pt>
                <c:pt idx="1182">
                  <c:v>6.1101857783472138</c:v>
                </c:pt>
                <c:pt idx="1183">
                  <c:v>6.1020179372197312</c:v>
                </c:pt>
                <c:pt idx="1184">
                  <c:v>6.1098654708520179</c:v>
                </c:pt>
                <c:pt idx="1185">
                  <c:v>6.109545163356823</c:v>
                </c:pt>
                <c:pt idx="1186">
                  <c:v>6.1111467008327995</c:v>
                </c:pt>
                <c:pt idx="1187">
                  <c:v>6.1034593209481098</c:v>
                </c:pt>
                <c:pt idx="1188">
                  <c:v>6.1021780909673282</c:v>
                </c:pt>
                <c:pt idx="1189">
                  <c:v>6.1077834721332476</c:v>
                </c:pt>
                <c:pt idx="1190">
                  <c:v>6.105861627162076</c:v>
                </c:pt>
                <c:pt idx="1191">
                  <c:v>6.10970531710442</c:v>
                </c:pt>
                <c:pt idx="1192">
                  <c:v>6.1015374759769383</c:v>
                </c:pt>
                <c:pt idx="1193">
                  <c:v>6.1012171684817424</c:v>
                </c:pt>
                <c:pt idx="1194">
                  <c:v>6.1084240871236384</c:v>
                </c:pt>
                <c:pt idx="1195">
                  <c:v>6.0912876361306854</c:v>
                </c:pt>
                <c:pt idx="1196">
                  <c:v>6.0978539397821905</c:v>
                </c:pt>
                <c:pt idx="1197">
                  <c:v>6.0943305573350415</c:v>
                </c:pt>
                <c:pt idx="1198">
                  <c:v>6.0930493273542599</c:v>
                </c:pt>
                <c:pt idx="1199">
                  <c:v>6.0956117873158231</c:v>
                </c:pt>
                <c:pt idx="1200">
                  <c:v>6.0832799487508007</c:v>
                </c:pt>
                <c:pt idx="1201">
                  <c:v>6.0874439461883405</c:v>
                </c:pt>
                <c:pt idx="1202">
                  <c:v>6.0860025624599619</c:v>
                </c:pt>
                <c:pt idx="1203">
                  <c:v>6.0871236386931455</c:v>
                </c:pt>
                <c:pt idx="1204">
                  <c:v>6.0880845611787313</c:v>
                </c:pt>
                <c:pt idx="1205">
                  <c:v>6.0826393337604099</c:v>
                </c:pt>
                <c:pt idx="1206">
                  <c:v>6.0837604099935936</c:v>
                </c:pt>
                <c:pt idx="1207">
                  <c:v>6.0744714926329273</c:v>
                </c:pt>
                <c:pt idx="1208">
                  <c:v>6.0735105701473415</c:v>
                </c:pt>
                <c:pt idx="1209">
                  <c:v>6.0765534913516976</c:v>
                </c:pt>
                <c:pt idx="1210">
                  <c:v>6.0819987187700191</c:v>
                </c:pt>
                <c:pt idx="1211">
                  <c:v>6.0839205637411915</c:v>
                </c:pt>
                <c:pt idx="1212">
                  <c:v>6.0869634849455476</c:v>
                </c:pt>
                <c:pt idx="1213">
                  <c:v>6.085682254964766</c:v>
                </c:pt>
                <c:pt idx="1214">
                  <c:v>6.0832799487508007</c:v>
                </c:pt>
                <c:pt idx="1215">
                  <c:v>6.0864830237027547</c:v>
                </c:pt>
                <c:pt idx="1216">
                  <c:v>6.0901665598975017</c:v>
                </c:pt>
                <c:pt idx="1217">
                  <c:v>6.0900064061499037</c:v>
                </c:pt>
                <c:pt idx="1218">
                  <c:v>6.0792761050608588</c:v>
                </c:pt>
                <c:pt idx="1219">
                  <c:v>6.0845611787315823</c:v>
                </c:pt>
                <c:pt idx="1220">
                  <c:v>6.0848814862267773</c:v>
                </c:pt>
                <c:pt idx="1221">
                  <c:v>6.0842408712363873</c:v>
                </c:pt>
                <c:pt idx="1222">
                  <c:v>6.0885650224215251</c:v>
                </c:pt>
                <c:pt idx="1223">
                  <c:v>6.0877642536835364</c:v>
                </c:pt>
                <c:pt idx="1224">
                  <c:v>6.0906470211402945</c:v>
                </c:pt>
                <c:pt idx="1225">
                  <c:v>6.0943305573350415</c:v>
                </c:pt>
                <c:pt idx="1226">
                  <c:v>6.0858424087123639</c:v>
                </c:pt>
                <c:pt idx="1227">
                  <c:v>6.0775144138372834</c:v>
                </c:pt>
                <c:pt idx="1228">
                  <c:v>6.0813581037796283</c:v>
                </c:pt>
                <c:pt idx="1229">
                  <c:v>6.0775144138372834</c:v>
                </c:pt>
                <c:pt idx="1230">
                  <c:v>6.0725496476617549</c:v>
                </c:pt>
                <c:pt idx="1231">
                  <c:v>6.0762331838565018</c:v>
                </c:pt>
                <c:pt idx="1232">
                  <c:v>6.0755925688661119</c:v>
                </c:pt>
                <c:pt idx="1233">
                  <c:v>6.0781550288276742</c:v>
                </c:pt>
                <c:pt idx="1234">
                  <c:v>6.0762331838565018</c:v>
                </c:pt>
                <c:pt idx="1235">
                  <c:v>6.0736707238949394</c:v>
                </c:pt>
                <c:pt idx="1236">
                  <c:v>6.0847213324791802</c:v>
                </c:pt>
                <c:pt idx="1237">
                  <c:v>6.0784753363228701</c:v>
                </c:pt>
                <c:pt idx="1238">
                  <c:v>6.0827994875080078</c:v>
                </c:pt>
                <c:pt idx="1239">
                  <c:v>6.089205637411915</c:v>
                </c:pt>
                <c:pt idx="1240">
                  <c:v>6.1000960922485588</c:v>
                </c:pt>
                <c:pt idx="1241">
                  <c:v>6.0941704035874436</c:v>
                </c:pt>
                <c:pt idx="1242">
                  <c:v>6.1004163997437537</c:v>
                </c:pt>
                <c:pt idx="1243">
                  <c:v>6.1015374759769383</c:v>
                </c:pt>
                <c:pt idx="1244">
                  <c:v>6.1024983984625241</c:v>
                </c:pt>
                <c:pt idx="1245">
                  <c:v>6.0877642536835364</c:v>
                </c:pt>
                <c:pt idx="1246">
                  <c:v>6.0850416399743752</c:v>
                </c:pt>
                <c:pt idx="1247">
                  <c:v>6.0845611787315823</c:v>
                </c:pt>
                <c:pt idx="1248">
                  <c:v>6.0877642536835364</c:v>
                </c:pt>
                <c:pt idx="1249">
                  <c:v>6.0916079436258812</c:v>
                </c:pt>
                <c:pt idx="1250">
                  <c:v>6.0912876361306854</c:v>
                </c:pt>
                <c:pt idx="1251">
                  <c:v>6.1029788597053169</c:v>
                </c:pt>
                <c:pt idx="1252">
                  <c:v>6.1002562459961567</c:v>
                </c:pt>
                <c:pt idx="1253">
                  <c:v>6.1042600896860986</c:v>
                </c:pt>
                <c:pt idx="1254">
                  <c:v>6.0981742472773863</c:v>
                </c:pt>
                <c:pt idx="1255">
                  <c:v>6.102818705957719</c:v>
                </c:pt>
                <c:pt idx="1256">
                  <c:v>6.0965727098014098</c:v>
                </c:pt>
                <c:pt idx="1257">
                  <c:v>6.0900064061499037</c:v>
                </c:pt>
                <c:pt idx="1258">
                  <c:v>6.0869634849455476</c:v>
                </c:pt>
                <c:pt idx="1259">
                  <c:v>6.0810377962844333</c:v>
                </c:pt>
                <c:pt idx="1260">
                  <c:v>6.0763933376040997</c:v>
                </c:pt>
                <c:pt idx="1261">
                  <c:v>6.0773542600896864</c:v>
                </c:pt>
                <c:pt idx="1262">
                  <c:v>6.0687059577194109</c:v>
                </c:pt>
                <c:pt idx="1263">
                  <c:v>6.0744714926329273</c:v>
                </c:pt>
                <c:pt idx="1264">
                  <c:v>6.0763933376040997</c:v>
                </c:pt>
                <c:pt idx="1265">
                  <c:v>6.0699871877001925</c:v>
                </c:pt>
                <c:pt idx="1266">
                  <c:v>6.0703074951953875</c:v>
                </c:pt>
                <c:pt idx="1267">
                  <c:v>6.0739910313901344</c:v>
                </c:pt>
                <c:pt idx="1268">
                  <c:v>6.0739910313901344</c:v>
                </c:pt>
                <c:pt idx="1269">
                  <c:v>6.0751121076233181</c:v>
                </c:pt>
                <c:pt idx="1270">
                  <c:v>6.0703074951953875</c:v>
                </c:pt>
                <c:pt idx="1271">
                  <c:v>6.0722293401665599</c:v>
                </c:pt>
                <c:pt idx="1272">
                  <c:v>6.0823190262652149</c:v>
                </c:pt>
                <c:pt idx="1273">
                  <c:v>6.0738308776425365</c:v>
                </c:pt>
                <c:pt idx="1274">
                  <c:v>6.0784753363228701</c:v>
                </c:pt>
                <c:pt idx="1275">
                  <c:v>6.0800768737988466</c:v>
                </c:pt>
                <c:pt idx="1276">
                  <c:v>6.0847213324791802</c:v>
                </c:pt>
                <c:pt idx="1277">
                  <c:v>6.0819987187700191</c:v>
                </c:pt>
                <c:pt idx="1278">
                  <c:v>6.0823190262652149</c:v>
                </c:pt>
                <c:pt idx="1279">
                  <c:v>6.0749519538757211</c:v>
                </c:pt>
                <c:pt idx="1280">
                  <c:v>6.082479180012812</c:v>
                </c:pt>
                <c:pt idx="1281">
                  <c:v>6.0784753363228701</c:v>
                </c:pt>
                <c:pt idx="1282">
                  <c:v>6.0719090326713641</c:v>
                </c:pt>
                <c:pt idx="1283">
                  <c:v>6.0683856502242151</c:v>
                </c:pt>
                <c:pt idx="1284">
                  <c:v>6.071748878923767</c:v>
                </c:pt>
                <c:pt idx="1285">
                  <c:v>6.0666239590006406</c:v>
                </c:pt>
                <c:pt idx="1286">
                  <c:v>6.0736707238949394</c:v>
                </c:pt>
                <c:pt idx="1287">
                  <c:v>6.0759128763613068</c:v>
                </c:pt>
                <c:pt idx="1288">
                  <c:v>6.0658231902626518</c:v>
                </c:pt>
                <c:pt idx="1289">
                  <c:v>6.0672645739910314</c:v>
                </c:pt>
                <c:pt idx="1290">
                  <c:v>6.0792761050608588</c:v>
                </c:pt>
                <c:pt idx="1291">
                  <c:v>6.0743113388853303</c:v>
                </c:pt>
                <c:pt idx="1292">
                  <c:v>6.075432415118514</c:v>
                </c:pt>
                <c:pt idx="1293">
                  <c:v>6.0800768737988466</c:v>
                </c:pt>
                <c:pt idx="1294">
                  <c:v>6.075272261370916</c:v>
                </c:pt>
                <c:pt idx="1295">
                  <c:v>6.0671044202434334</c:v>
                </c:pt>
                <c:pt idx="1296">
                  <c:v>6.0669442664958364</c:v>
                </c:pt>
                <c:pt idx="1297">
                  <c:v>6.0695067264573987</c:v>
                </c:pt>
                <c:pt idx="1298">
                  <c:v>6.0637411915438824</c:v>
                </c:pt>
                <c:pt idx="1299">
                  <c:v>6.0669442664958364</c:v>
                </c:pt>
                <c:pt idx="1300">
                  <c:v>6.0672645739910314</c:v>
                </c:pt>
                <c:pt idx="1301">
                  <c:v>6.0624599615631007</c:v>
                </c:pt>
                <c:pt idx="1302">
                  <c:v>6.0555733504163998</c:v>
                </c:pt>
                <c:pt idx="1303">
                  <c:v>6.0598975016015375</c:v>
                </c:pt>
                <c:pt idx="1304">
                  <c:v>6.0643818065342732</c:v>
                </c:pt>
                <c:pt idx="1305">
                  <c:v>6.0647021140294681</c:v>
                </c:pt>
                <c:pt idx="1306">
                  <c:v>6.0648622677770661</c:v>
                </c:pt>
                <c:pt idx="1307">
                  <c:v>6.0550928891736069</c:v>
                </c:pt>
                <c:pt idx="1308">
                  <c:v>6.0587764253683538</c:v>
                </c:pt>
                <c:pt idx="1309">
                  <c:v>6.0586162716207559</c:v>
                </c:pt>
                <c:pt idx="1310">
                  <c:v>6.0629404228058936</c:v>
                </c:pt>
                <c:pt idx="1311">
                  <c:v>6.0570147341447793</c:v>
                </c:pt>
                <c:pt idx="1312">
                  <c:v>6.0590967328635488</c:v>
                </c:pt>
                <c:pt idx="1313">
                  <c:v>6.0590967328635488</c:v>
                </c:pt>
                <c:pt idx="1314">
                  <c:v>6.0619795003203079</c:v>
                </c:pt>
                <c:pt idx="1315">
                  <c:v>6.0605381165919283</c:v>
                </c:pt>
                <c:pt idx="1316">
                  <c:v>6.0645419602818702</c:v>
                </c:pt>
                <c:pt idx="1317">
                  <c:v>6.0639013452914794</c:v>
                </c:pt>
                <c:pt idx="1318">
                  <c:v>6.0640614990390773</c:v>
                </c:pt>
                <c:pt idx="1319">
                  <c:v>6.0643818065342732</c:v>
                </c:pt>
                <c:pt idx="1320">
                  <c:v>6.0539718129404232</c:v>
                </c:pt>
                <c:pt idx="1321">
                  <c:v>6.0671044202434334</c:v>
                </c:pt>
                <c:pt idx="1322">
                  <c:v>6.0565342729019855</c:v>
                </c:pt>
                <c:pt idx="1323">
                  <c:v>6.0642216527866752</c:v>
                </c:pt>
                <c:pt idx="1324">
                  <c:v>6.0659833440102497</c:v>
                </c:pt>
                <c:pt idx="1325">
                  <c:v>6.0639013452914794</c:v>
                </c:pt>
                <c:pt idx="1326">
                  <c:v>6.0706278026905833</c:v>
                </c:pt>
                <c:pt idx="1327">
                  <c:v>6.0703074951953875</c:v>
                </c:pt>
                <c:pt idx="1328">
                  <c:v>6.0707879564381804</c:v>
                </c:pt>
                <c:pt idx="1329">
                  <c:v>6.0707879564381804</c:v>
                </c:pt>
                <c:pt idx="1330">
                  <c:v>6.0738308776425365</c:v>
                </c:pt>
                <c:pt idx="1331">
                  <c:v>6.0839205637411915</c:v>
                </c:pt>
                <c:pt idx="1332">
                  <c:v>6.0794362588084558</c:v>
                </c:pt>
                <c:pt idx="1333">
                  <c:v>6.0844010249839844</c:v>
                </c:pt>
                <c:pt idx="1334">
                  <c:v>6.085682254964766</c:v>
                </c:pt>
                <c:pt idx="1335">
                  <c:v>6.089045483664318</c:v>
                </c:pt>
                <c:pt idx="1336">
                  <c:v>6.082479180012812</c:v>
                </c:pt>
                <c:pt idx="1337">
                  <c:v>6.089205637411915</c:v>
                </c:pt>
                <c:pt idx="1338">
                  <c:v>6.0879244074311343</c:v>
                </c:pt>
                <c:pt idx="1339">
                  <c:v>6.0829596412556057</c:v>
                </c:pt>
                <c:pt idx="1340">
                  <c:v>6.0920884048686741</c:v>
                </c:pt>
                <c:pt idx="1341">
                  <c:v>6.0852017937219731</c:v>
                </c:pt>
                <c:pt idx="1342">
                  <c:v>6.0896860986547088</c:v>
                </c:pt>
                <c:pt idx="1343">
                  <c:v>6.0864830237027547</c:v>
                </c:pt>
                <c:pt idx="1344">
                  <c:v>6.0887251761691221</c:v>
                </c:pt>
                <c:pt idx="1345">
                  <c:v>6.0784753363228701</c:v>
                </c:pt>
                <c:pt idx="1346">
                  <c:v>6.0871236386931455</c:v>
                </c:pt>
                <c:pt idx="1347">
                  <c:v>6.0813581037796283</c:v>
                </c:pt>
                <c:pt idx="1348">
                  <c:v>6.0872837924407435</c:v>
                </c:pt>
                <c:pt idx="1349">
                  <c:v>6.0839205637411915</c:v>
                </c:pt>
                <c:pt idx="1350">
                  <c:v>6.0779948750800772</c:v>
                </c:pt>
                <c:pt idx="1351">
                  <c:v>6.0810377962844333</c:v>
                </c:pt>
                <c:pt idx="1352">
                  <c:v>6.0858424087123639</c:v>
                </c:pt>
                <c:pt idx="1353">
                  <c:v>6.0866431774503527</c:v>
                </c:pt>
                <c:pt idx="1354">
                  <c:v>6.0928891736066628</c:v>
                </c:pt>
                <c:pt idx="1355">
                  <c:v>6.0916079436258812</c:v>
                </c:pt>
                <c:pt idx="1356">
                  <c:v>6.092248558616272</c:v>
                </c:pt>
                <c:pt idx="1357">
                  <c:v>6.0874439461883405</c:v>
                </c:pt>
                <c:pt idx="1358">
                  <c:v>6.0954516335682252</c:v>
                </c:pt>
                <c:pt idx="1359">
                  <c:v>6.0858424087123639</c:v>
                </c:pt>
                <c:pt idx="1360">
                  <c:v>6.0919282511210762</c:v>
                </c:pt>
                <c:pt idx="1361">
                  <c:v>6.0927290198590649</c:v>
                </c:pt>
                <c:pt idx="1362">
                  <c:v>6.0832799487508007</c:v>
                </c:pt>
                <c:pt idx="1363">
                  <c:v>6.0829596412556057</c:v>
                </c:pt>
                <c:pt idx="1364">
                  <c:v>6.0807174887892375</c:v>
                </c:pt>
                <c:pt idx="1365">
                  <c:v>6.0800768737988466</c:v>
                </c:pt>
                <c:pt idx="1366">
                  <c:v>6.0847213324791802</c:v>
                </c:pt>
                <c:pt idx="1367">
                  <c:v>6.082479180012812</c:v>
                </c:pt>
                <c:pt idx="1368">
                  <c:v>6.0834401024983986</c:v>
                </c:pt>
                <c:pt idx="1369">
                  <c:v>6.0917680973734782</c:v>
                </c:pt>
                <c:pt idx="1370">
                  <c:v>6.0914477898782833</c:v>
                </c:pt>
                <c:pt idx="1371">
                  <c:v>6.0911274823830874</c:v>
                </c:pt>
                <c:pt idx="1372">
                  <c:v>6.089045483664318</c:v>
                </c:pt>
                <c:pt idx="1373">
                  <c:v>6.0932094811018578</c:v>
                </c:pt>
                <c:pt idx="1374">
                  <c:v>6.0876040999359384</c:v>
                </c:pt>
                <c:pt idx="1375">
                  <c:v>6.078955797565663</c:v>
                </c:pt>
                <c:pt idx="1376">
                  <c:v>6.0808776425368354</c:v>
                </c:pt>
                <c:pt idx="1377">
                  <c:v>6.078955797565663</c:v>
                </c:pt>
                <c:pt idx="1378">
                  <c:v>6.0701473414477896</c:v>
                </c:pt>
                <c:pt idx="1379">
                  <c:v>6.0757527226137089</c:v>
                </c:pt>
                <c:pt idx="1380">
                  <c:v>6.0696668802049967</c:v>
                </c:pt>
                <c:pt idx="1381">
                  <c:v>6.0704676489429854</c:v>
                </c:pt>
                <c:pt idx="1382">
                  <c:v>6.0715887251761691</c:v>
                </c:pt>
                <c:pt idx="1383">
                  <c:v>6.0707879564381804</c:v>
                </c:pt>
                <c:pt idx="1384">
                  <c:v>6.0767136450992956</c:v>
                </c:pt>
                <c:pt idx="1385">
                  <c:v>6.0744714926329273</c:v>
                </c:pt>
                <c:pt idx="1386">
                  <c:v>6.0811979500320303</c:v>
                </c:pt>
                <c:pt idx="1387">
                  <c:v>6.0832799487508007</c:v>
                </c:pt>
                <c:pt idx="1388">
                  <c:v>6.0848814862267773</c:v>
                </c:pt>
                <c:pt idx="1389">
                  <c:v>6.0746316463805252</c:v>
                </c:pt>
                <c:pt idx="1390">
                  <c:v>6.0771941063420885</c:v>
                </c:pt>
                <c:pt idx="1391">
                  <c:v>6.0760730301089048</c:v>
                </c:pt>
                <c:pt idx="1392">
                  <c:v>6.0712684176809741</c:v>
                </c:pt>
                <c:pt idx="1393">
                  <c:v>6.0703074951953875</c:v>
                </c:pt>
                <c:pt idx="1394">
                  <c:v>6.0747918001281231</c:v>
                </c:pt>
                <c:pt idx="1395">
                  <c:v>6.0688661114670079</c:v>
                </c:pt>
                <c:pt idx="1396">
                  <c:v>6.0695067264573987</c:v>
                </c:pt>
                <c:pt idx="1397">
                  <c:v>6.0659833440102497</c:v>
                </c:pt>
                <c:pt idx="1398">
                  <c:v>6.0743113388853303</c:v>
                </c:pt>
                <c:pt idx="1399">
                  <c:v>6.075272261370916</c:v>
                </c:pt>
                <c:pt idx="1400">
                  <c:v>6.0763933376040997</c:v>
                </c:pt>
                <c:pt idx="1401">
                  <c:v>6.0747918001281231</c:v>
                </c:pt>
                <c:pt idx="1402">
                  <c:v>6.0695067264573987</c:v>
                </c:pt>
                <c:pt idx="1403">
                  <c:v>6.0730301089045486</c:v>
                </c:pt>
                <c:pt idx="1404">
                  <c:v>6.078635490070468</c:v>
                </c:pt>
                <c:pt idx="1405">
                  <c:v>6.0760730301089048</c:v>
                </c:pt>
                <c:pt idx="1406">
                  <c:v>6.0674247277386293</c:v>
                </c:pt>
                <c:pt idx="1407">
                  <c:v>6.0629404228058936</c:v>
                </c:pt>
                <c:pt idx="1408">
                  <c:v>6.0611787315823191</c:v>
                </c:pt>
                <c:pt idx="1409">
                  <c:v>6.0632607303010895</c:v>
                </c:pt>
                <c:pt idx="1410">
                  <c:v>6.0619795003203079</c:v>
                </c:pt>
                <c:pt idx="1411">
                  <c:v>6.0655028827674569</c:v>
                </c:pt>
                <c:pt idx="1412">
                  <c:v>6.0647021140294681</c:v>
                </c:pt>
                <c:pt idx="1413">
                  <c:v>6.0573350416399743</c:v>
                </c:pt>
                <c:pt idx="1414">
                  <c:v>6.0663036515054456</c:v>
                </c:pt>
                <c:pt idx="1415">
                  <c:v>6.0672645739910314</c:v>
                </c:pt>
                <c:pt idx="1416">
                  <c:v>6.0661434977578477</c:v>
                </c:pt>
                <c:pt idx="1417">
                  <c:v>6.0714285714285712</c:v>
                </c:pt>
                <c:pt idx="1418">
                  <c:v>6.0802370275464446</c:v>
                </c:pt>
                <c:pt idx="1419">
                  <c:v>6.0755925688661119</c:v>
                </c:pt>
                <c:pt idx="1420">
                  <c:v>6.0707879564381804</c:v>
                </c:pt>
                <c:pt idx="1421">
                  <c:v>6.0712684176809741</c:v>
                </c:pt>
                <c:pt idx="1422">
                  <c:v>6.0722293401665599</c:v>
                </c:pt>
                <c:pt idx="1423">
                  <c:v>6.0666239590006406</c:v>
                </c:pt>
                <c:pt idx="1424">
                  <c:v>6.0698270339525946</c:v>
                </c:pt>
                <c:pt idx="1425">
                  <c:v>6.0614990390775141</c:v>
                </c:pt>
                <c:pt idx="1426">
                  <c:v>6.0658231902626518</c:v>
                </c:pt>
                <c:pt idx="1427">
                  <c:v>6.0573350416399743</c:v>
                </c:pt>
                <c:pt idx="1428">
                  <c:v>6.0635810377962844</c:v>
                </c:pt>
                <c:pt idx="1429">
                  <c:v>6.0619795003203079</c:v>
                </c:pt>
                <c:pt idx="1430">
                  <c:v>6.0600576553491354</c:v>
                </c:pt>
                <c:pt idx="1431">
                  <c:v>6.0597373478539396</c:v>
                </c:pt>
                <c:pt idx="1432">
                  <c:v>6.0631005765534915</c:v>
                </c:pt>
                <c:pt idx="1433">
                  <c:v>6.0598975016015375</c:v>
                </c:pt>
                <c:pt idx="1434">
                  <c:v>6.058456117873158</c:v>
                </c:pt>
                <c:pt idx="1435">
                  <c:v>6.0621396540679049</c:v>
                </c:pt>
                <c:pt idx="1436">
                  <c:v>6.0597373478539396</c:v>
                </c:pt>
                <c:pt idx="1437">
                  <c:v>6.0626201153106987</c:v>
                </c:pt>
                <c:pt idx="1438">
                  <c:v>6.0624599615631007</c:v>
                </c:pt>
                <c:pt idx="1439">
                  <c:v>6.0703074951953875</c:v>
                </c:pt>
                <c:pt idx="1440">
                  <c:v>6.0640614990390773</c:v>
                </c:pt>
                <c:pt idx="1441">
                  <c:v>6.0655028827674569</c:v>
                </c:pt>
                <c:pt idx="1442">
                  <c:v>6.0683856502242151</c:v>
                </c:pt>
                <c:pt idx="1443">
                  <c:v>6.0634208840486865</c:v>
                </c:pt>
                <c:pt idx="1444">
                  <c:v>6.0701473414477896</c:v>
                </c:pt>
                <c:pt idx="1445">
                  <c:v>6.0640614990390773</c:v>
                </c:pt>
                <c:pt idx="1446">
                  <c:v>6.0647021140294681</c:v>
                </c:pt>
                <c:pt idx="1447">
                  <c:v>6.0622998078155028</c:v>
                </c:pt>
                <c:pt idx="1448">
                  <c:v>6.0661434977578477</c:v>
                </c:pt>
                <c:pt idx="1449">
                  <c:v>6.0639013452914794</c:v>
                </c:pt>
                <c:pt idx="1450">
                  <c:v>6.0614990390775141</c:v>
                </c:pt>
                <c:pt idx="1451">
                  <c:v>6.0614990390775141</c:v>
                </c:pt>
                <c:pt idx="1452">
                  <c:v>6.061338885329917</c:v>
                </c:pt>
                <c:pt idx="1453">
                  <c:v>6.0587764253683538</c:v>
                </c:pt>
                <c:pt idx="1454">
                  <c:v>6.0669442664958364</c:v>
                </c:pt>
                <c:pt idx="1455">
                  <c:v>6.0622998078155028</c:v>
                </c:pt>
                <c:pt idx="1456">
                  <c:v>6.0679051889814222</c:v>
                </c:pt>
                <c:pt idx="1457">
                  <c:v>6.0629404228058936</c:v>
                </c:pt>
                <c:pt idx="1458">
                  <c:v>6.0663036515054456</c:v>
                </c:pt>
                <c:pt idx="1459">
                  <c:v>6.071748878923767</c:v>
                </c:pt>
                <c:pt idx="1460">
                  <c:v>6.0691864189622038</c:v>
                </c:pt>
                <c:pt idx="1461">
                  <c:v>6.0680653427290201</c:v>
                </c:pt>
                <c:pt idx="1462">
                  <c:v>6.0698270339525946</c:v>
                </c:pt>
                <c:pt idx="1463">
                  <c:v>6.0727098014093528</c:v>
                </c:pt>
                <c:pt idx="1464">
                  <c:v>6.0647021140294681</c:v>
                </c:pt>
                <c:pt idx="1465">
                  <c:v>6.0691864189622038</c:v>
                </c:pt>
                <c:pt idx="1466">
                  <c:v>6.065182575272261</c:v>
                </c:pt>
                <c:pt idx="1467">
                  <c:v>6.0698270339525946</c:v>
                </c:pt>
                <c:pt idx="1468">
                  <c:v>6.0656630365150548</c:v>
                </c:pt>
                <c:pt idx="1469">
                  <c:v>6.0698270339525946</c:v>
                </c:pt>
                <c:pt idx="1470">
                  <c:v>6.0706278026905833</c:v>
                </c:pt>
                <c:pt idx="1471">
                  <c:v>6.0770339525944905</c:v>
                </c:pt>
                <c:pt idx="1472">
                  <c:v>6.0714285714285712</c:v>
                </c:pt>
                <c:pt idx="1473">
                  <c:v>6.0680653427290201</c:v>
                </c:pt>
                <c:pt idx="1474">
                  <c:v>6.0679051889814222</c:v>
                </c:pt>
                <c:pt idx="1475">
                  <c:v>6.0679051889814222</c:v>
                </c:pt>
                <c:pt idx="1476">
                  <c:v>6.0658231902626518</c:v>
                </c:pt>
                <c:pt idx="1477">
                  <c:v>6.0624599615631007</c:v>
                </c:pt>
                <c:pt idx="1478">
                  <c:v>6.0672645739910314</c:v>
                </c:pt>
                <c:pt idx="1479">
                  <c:v>6.0590967328635488</c:v>
                </c:pt>
                <c:pt idx="1480">
                  <c:v>6.0659833440102497</c:v>
                </c:pt>
                <c:pt idx="1481">
                  <c:v>6.0619795003203079</c:v>
                </c:pt>
                <c:pt idx="1482">
                  <c:v>6.0619795003203079</c:v>
                </c:pt>
                <c:pt idx="1483">
                  <c:v>6.0608584240871233</c:v>
                </c:pt>
                <c:pt idx="1484">
                  <c:v>6.0658231902626518</c:v>
                </c:pt>
                <c:pt idx="1485">
                  <c:v>6.0669442664958364</c:v>
                </c:pt>
                <c:pt idx="1486">
                  <c:v>6.0598975016015375</c:v>
                </c:pt>
                <c:pt idx="1487">
                  <c:v>6.0658231902626518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AE1-41B3-BEED-6F6A63DE10FA}"/>
            </c:ext>
          </c:extLst>
        </c:ser>
        <c:ser>
          <c:idx val="3"/>
          <c:order val="3"/>
          <c:tx>
            <c:strRef>
              <c:f>Mordenite!$I$2</c:f>
              <c:strCache>
                <c:ptCount val="1"/>
                <c:pt idx="0">
                  <c:v>Mordenite Oil</c:v>
                </c:pt>
              </c:strCache>
            </c:strRef>
          </c:tx>
          <c:spPr>
            <a:ln w="95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Mordenite!$A$3:$A$1490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Mordenite!$I$3:$I$1490</c:f>
              <c:numCache>
                <c:formatCode>General</c:formatCode>
                <c:ptCount val="1488"/>
                <c:pt idx="0">
                  <c:v>8.2224425714757885</c:v>
                </c:pt>
                <c:pt idx="1">
                  <c:v>8.2189720707321108</c:v>
                </c:pt>
                <c:pt idx="2">
                  <c:v>8.2231036192364897</c:v>
                </c:pt>
                <c:pt idx="3">
                  <c:v>8.2080647826805482</c:v>
                </c:pt>
                <c:pt idx="4">
                  <c:v>8.2209552140142126</c:v>
                </c:pt>
                <c:pt idx="5">
                  <c:v>8.214344736407206</c:v>
                </c:pt>
                <c:pt idx="6">
                  <c:v>8.2176499752107084</c:v>
                </c:pt>
                <c:pt idx="7">
                  <c:v>8.214344736407206</c:v>
                </c:pt>
                <c:pt idx="8">
                  <c:v>8.2216162617749138</c:v>
                </c:pt>
                <c:pt idx="9">
                  <c:v>8.2235994050570156</c:v>
                </c:pt>
                <c:pt idx="10">
                  <c:v>8.212692117005453</c:v>
                </c:pt>
                <c:pt idx="11">
                  <c:v>8.2178152371508837</c:v>
                </c:pt>
                <c:pt idx="12">
                  <c:v>8.2156668319286066</c:v>
                </c:pt>
                <c:pt idx="13">
                  <c:v>8.2356635266898035</c:v>
                </c:pt>
                <c:pt idx="14">
                  <c:v>8.2148405222277301</c:v>
                </c:pt>
                <c:pt idx="15">
                  <c:v>8.2161626177491325</c:v>
                </c:pt>
                <c:pt idx="16">
                  <c:v>8.2146752602875566</c:v>
                </c:pt>
                <c:pt idx="17">
                  <c:v>8.2191373326722861</c:v>
                </c:pt>
                <c:pt idx="18">
                  <c:v>8.2128573789456283</c:v>
                </c:pt>
                <c:pt idx="19">
                  <c:v>8.2044290199966952</c:v>
                </c:pt>
                <c:pt idx="20">
                  <c:v>8.2070732110394982</c:v>
                </c:pt>
                <c:pt idx="21">
                  <c:v>8.2148405222277301</c:v>
                </c:pt>
                <c:pt idx="22">
                  <c:v>8.2026111386547687</c:v>
                </c:pt>
                <c:pt idx="23">
                  <c:v>8.2307056684845481</c:v>
                </c:pt>
                <c:pt idx="24">
                  <c:v>8.2237646669971909</c:v>
                </c:pt>
                <c:pt idx="25">
                  <c:v>8.2411171707155848</c:v>
                </c:pt>
                <c:pt idx="26">
                  <c:v>8.2617749132374811</c:v>
                </c:pt>
                <c:pt idx="27">
                  <c:v>8.2920178482895395</c:v>
                </c:pt>
                <c:pt idx="28">
                  <c:v>8.3467195504875225</c:v>
                </c:pt>
                <c:pt idx="29">
                  <c:v>8.4582713601057673</c:v>
                </c:pt>
                <c:pt idx="30">
                  <c:v>8.5689968600231374</c:v>
                </c:pt>
                <c:pt idx="31">
                  <c:v>8.4257147578912583</c:v>
                </c:pt>
                <c:pt idx="32">
                  <c:v>8.2751611303916714</c:v>
                </c:pt>
                <c:pt idx="33">
                  <c:v>8.2204594281936867</c:v>
                </c:pt>
                <c:pt idx="34">
                  <c:v>8.2150057841679054</c:v>
                </c:pt>
                <c:pt idx="35">
                  <c:v>8.2024458767145934</c:v>
                </c:pt>
                <c:pt idx="36">
                  <c:v>8.2123615931251024</c:v>
                </c:pt>
                <c:pt idx="37">
                  <c:v>8.2078995207403729</c:v>
                </c:pt>
                <c:pt idx="38">
                  <c:v>8.1925301603040825</c:v>
                </c:pt>
                <c:pt idx="39">
                  <c:v>8.2029416625351175</c:v>
                </c:pt>
                <c:pt idx="40">
                  <c:v>8.1994711617914398</c:v>
                </c:pt>
                <c:pt idx="41">
                  <c:v>8.1926954222442578</c:v>
                </c:pt>
                <c:pt idx="42">
                  <c:v>8.1841018013551476</c:v>
                </c:pt>
                <c:pt idx="43">
                  <c:v>8.1933564700049573</c:v>
                </c:pt>
                <c:pt idx="44">
                  <c:v>8.189059659560403</c:v>
                </c:pt>
                <c:pt idx="45">
                  <c:v>8.1862502065774247</c:v>
                </c:pt>
                <c:pt idx="46">
                  <c:v>8.1892249215005783</c:v>
                </c:pt>
                <c:pt idx="47">
                  <c:v>8.1817881341926952</c:v>
                </c:pt>
                <c:pt idx="48">
                  <c:v>8.1776565856883163</c:v>
                </c:pt>
                <c:pt idx="49">
                  <c:v>8.1829449677739223</c:v>
                </c:pt>
                <c:pt idx="50">
                  <c:v>8.1796397289704181</c:v>
                </c:pt>
                <c:pt idx="51">
                  <c:v>8.1888943976202277</c:v>
                </c:pt>
                <c:pt idx="52">
                  <c:v>8.1814576103123446</c:v>
                </c:pt>
                <c:pt idx="53">
                  <c:v>8.1832754916542711</c:v>
                </c:pt>
                <c:pt idx="54">
                  <c:v>8.1776565856883163</c:v>
                </c:pt>
                <c:pt idx="55">
                  <c:v>8.1768302759874398</c:v>
                </c:pt>
                <c:pt idx="56">
                  <c:v>8.1708808461411344</c:v>
                </c:pt>
                <c:pt idx="57">
                  <c:v>8.1707155842009591</c:v>
                </c:pt>
                <c:pt idx="58">
                  <c:v>8.1677408692778055</c:v>
                </c:pt>
                <c:pt idx="59">
                  <c:v>8.1702197983804332</c:v>
                </c:pt>
                <c:pt idx="60">
                  <c:v>8.1743513468848121</c:v>
                </c:pt>
                <c:pt idx="61">
                  <c:v>8.1586514625681712</c:v>
                </c:pt>
                <c:pt idx="62">
                  <c:v>8.1599735580895718</c:v>
                </c:pt>
                <c:pt idx="63">
                  <c:v>8.1779871095686669</c:v>
                </c:pt>
                <c:pt idx="64">
                  <c:v>8.1617914394314983</c:v>
                </c:pt>
                <c:pt idx="65">
                  <c:v>8.160634605850273</c:v>
                </c:pt>
                <c:pt idx="66">
                  <c:v>8.1467526028755586</c:v>
                </c:pt>
                <c:pt idx="67">
                  <c:v>8.1603040819699224</c:v>
                </c:pt>
                <c:pt idx="68">
                  <c:v>8.1586514625681712</c:v>
                </c:pt>
                <c:pt idx="69">
                  <c:v>8.1761692282267386</c:v>
                </c:pt>
                <c:pt idx="70">
                  <c:v>8.18542389687655</c:v>
                </c:pt>
                <c:pt idx="71">
                  <c:v>8.2006279953726651</c:v>
                </c:pt>
                <c:pt idx="72">
                  <c:v>8.2262435960998186</c:v>
                </c:pt>
                <c:pt idx="73">
                  <c:v>8.1945133035861843</c:v>
                </c:pt>
                <c:pt idx="74">
                  <c:v>8.1819533961328705</c:v>
                </c:pt>
                <c:pt idx="75">
                  <c:v>8.1809618244918187</c:v>
                </c:pt>
                <c:pt idx="76">
                  <c:v>8.1596430342092212</c:v>
                </c:pt>
                <c:pt idx="77">
                  <c:v>8.1604693439100977</c:v>
                </c:pt>
                <c:pt idx="78">
                  <c:v>8.1531978185423899</c:v>
                </c:pt>
                <c:pt idx="79">
                  <c:v>8.1533630804825652</c:v>
                </c:pt>
                <c:pt idx="80">
                  <c:v>8.1568335812262429</c:v>
                </c:pt>
                <c:pt idx="81">
                  <c:v>8.164270368534126</c:v>
                </c:pt>
                <c:pt idx="82">
                  <c:v>8.1470831267559074</c:v>
                </c:pt>
                <c:pt idx="83">
                  <c:v>8.1530325566022146</c:v>
                </c:pt>
                <c:pt idx="84">
                  <c:v>8.1498925797388857</c:v>
                </c:pt>
                <c:pt idx="85">
                  <c:v>8.1612956536109742</c:v>
                </c:pt>
                <c:pt idx="86">
                  <c:v>8.1601388200297471</c:v>
                </c:pt>
                <c:pt idx="87">
                  <c:v>8.1498925797388857</c:v>
                </c:pt>
                <c:pt idx="88">
                  <c:v>8.1538588663030911</c:v>
                </c:pt>
                <c:pt idx="89">
                  <c:v>8.1631135349529007</c:v>
                </c:pt>
                <c:pt idx="90">
                  <c:v>8.1908775409023296</c:v>
                </c:pt>
                <c:pt idx="91">
                  <c:v>8.2396298132540071</c:v>
                </c:pt>
                <c:pt idx="92">
                  <c:v>8.3202776400594942</c:v>
                </c:pt>
                <c:pt idx="93">
                  <c:v>8.4878532473971244</c:v>
                </c:pt>
                <c:pt idx="94">
                  <c:v>8.8626673277144281</c:v>
                </c:pt>
                <c:pt idx="95">
                  <c:v>8.833085440423071</c:v>
                </c:pt>
                <c:pt idx="96">
                  <c:v>8.4098496116344403</c:v>
                </c:pt>
                <c:pt idx="97">
                  <c:v>8.2954883490332172</c:v>
                </c:pt>
                <c:pt idx="98">
                  <c:v>8.1971574946289874</c:v>
                </c:pt>
                <c:pt idx="99">
                  <c:v>8.1649314162948272</c:v>
                </c:pt>
                <c:pt idx="100">
                  <c:v>8.1609651297306236</c:v>
                </c:pt>
                <c:pt idx="101">
                  <c:v>8.1454305073541562</c:v>
                </c:pt>
                <c:pt idx="102">
                  <c:v>8.1454305073541562</c:v>
                </c:pt>
                <c:pt idx="103">
                  <c:v>8.1475789125764333</c:v>
                </c:pt>
                <c:pt idx="104">
                  <c:v>8.1403073872087255</c:v>
                </c:pt>
                <c:pt idx="105">
                  <c:v>8.1431168401917038</c:v>
                </c:pt>
                <c:pt idx="106">
                  <c:v>8.1446041976532797</c:v>
                </c:pt>
                <c:pt idx="107">
                  <c:v>8.1389852916873249</c:v>
                </c:pt>
                <c:pt idx="108">
                  <c:v>8.1408031730292514</c:v>
                </c:pt>
                <c:pt idx="109">
                  <c:v>8.1289043133366388</c:v>
                </c:pt>
                <c:pt idx="110">
                  <c:v>8.1340274334820695</c:v>
                </c:pt>
                <c:pt idx="111">
                  <c:v>8.1320442901999677</c:v>
                </c:pt>
                <c:pt idx="112">
                  <c:v>8.1388200297471496</c:v>
                </c:pt>
                <c:pt idx="113">
                  <c:v>8.1353495290034701</c:v>
                </c:pt>
                <c:pt idx="114">
                  <c:v>8.1285737894562882</c:v>
                </c:pt>
                <c:pt idx="115">
                  <c:v>8.1302264088580394</c:v>
                </c:pt>
                <c:pt idx="116">
                  <c:v>8.1350190051231195</c:v>
                </c:pt>
                <c:pt idx="117">
                  <c:v>8.1265906461741864</c:v>
                </c:pt>
                <c:pt idx="118">
                  <c:v>8.1262601222938358</c:v>
                </c:pt>
                <c:pt idx="119">
                  <c:v>8.1308874566187406</c:v>
                </c:pt>
                <c:pt idx="120">
                  <c:v>8.1408031730292514</c:v>
                </c:pt>
                <c:pt idx="121">
                  <c:v>8.1465873409353833</c:v>
                </c:pt>
                <c:pt idx="122">
                  <c:v>8.1761692282267386</c:v>
                </c:pt>
                <c:pt idx="123">
                  <c:v>8.1406379110890761</c:v>
                </c:pt>
                <c:pt idx="124">
                  <c:v>8.1292348372169894</c:v>
                </c:pt>
                <c:pt idx="125">
                  <c:v>8.1275822178152364</c:v>
                </c:pt>
                <c:pt idx="126">
                  <c:v>8.1254338125929593</c:v>
                </c:pt>
                <c:pt idx="127">
                  <c:v>8.1236159312510328</c:v>
                </c:pt>
                <c:pt idx="128">
                  <c:v>8.1303916707982147</c:v>
                </c:pt>
                <c:pt idx="129">
                  <c:v>8.1241117170715587</c:v>
                </c:pt>
                <c:pt idx="130">
                  <c:v>8.1217980499091063</c:v>
                </c:pt>
                <c:pt idx="131">
                  <c:v>8.1206412163278792</c:v>
                </c:pt>
                <c:pt idx="132">
                  <c:v>8.1211370021484051</c:v>
                </c:pt>
                <c:pt idx="133">
                  <c:v>8.1179970252850762</c:v>
                </c:pt>
                <c:pt idx="134">
                  <c:v>8.1221285737894569</c:v>
                </c:pt>
                <c:pt idx="135">
                  <c:v>8.1307221946785653</c:v>
                </c:pt>
                <c:pt idx="136">
                  <c:v>8.1272516939348876</c:v>
                </c:pt>
                <c:pt idx="137">
                  <c:v>8.1186580730457774</c:v>
                </c:pt>
                <c:pt idx="138">
                  <c:v>8.1201454305073533</c:v>
                </c:pt>
                <c:pt idx="139">
                  <c:v>8.1297306230375153</c:v>
                </c:pt>
                <c:pt idx="140">
                  <c:v>8.1292348372169894</c:v>
                </c:pt>
                <c:pt idx="141">
                  <c:v>8.1206412163278792</c:v>
                </c:pt>
                <c:pt idx="142">
                  <c:v>8.1224590976698074</c:v>
                </c:pt>
                <c:pt idx="143">
                  <c:v>8.1231201454305069</c:v>
                </c:pt>
                <c:pt idx="144">
                  <c:v>8.1246075028920846</c:v>
                </c:pt>
                <c:pt idx="145">
                  <c:v>8.1196496446868291</c:v>
                </c:pt>
                <c:pt idx="146">
                  <c:v>8.1176665014047273</c:v>
                </c:pt>
                <c:pt idx="147">
                  <c:v>8.1191538588663033</c:v>
                </c:pt>
                <c:pt idx="148">
                  <c:v>8.1135349529003467</c:v>
                </c:pt>
                <c:pt idx="149">
                  <c:v>8.1217980499091063</c:v>
                </c:pt>
                <c:pt idx="150">
                  <c:v>8.1166749297636756</c:v>
                </c:pt>
                <c:pt idx="151">
                  <c:v>8.1201454305073533</c:v>
                </c:pt>
                <c:pt idx="152">
                  <c:v>8.1209717402082298</c:v>
                </c:pt>
                <c:pt idx="153">
                  <c:v>8.1262601222938358</c:v>
                </c:pt>
                <c:pt idx="154">
                  <c:v>8.1345232193025954</c:v>
                </c:pt>
                <c:pt idx="155">
                  <c:v>8.1350190051231195</c:v>
                </c:pt>
                <c:pt idx="156">
                  <c:v>8.1274169558750629</c:v>
                </c:pt>
                <c:pt idx="157">
                  <c:v>8.1346884812427707</c:v>
                </c:pt>
                <c:pt idx="158">
                  <c:v>8.1479094364567839</c:v>
                </c:pt>
                <c:pt idx="159">
                  <c:v>8.1700545364402579</c:v>
                </c:pt>
                <c:pt idx="160">
                  <c:v>8.1758387043463898</c:v>
                </c:pt>
                <c:pt idx="161">
                  <c:v>8.1540241282432664</c:v>
                </c:pt>
                <c:pt idx="162">
                  <c:v>8.1578251528672947</c:v>
                </c:pt>
                <c:pt idx="163">
                  <c:v>8.1821186580730458</c:v>
                </c:pt>
                <c:pt idx="164">
                  <c:v>8.2148405222277301</c:v>
                </c:pt>
                <c:pt idx="165">
                  <c:v>8.2492150057841673</c:v>
                </c:pt>
                <c:pt idx="166">
                  <c:v>8.3201123781193189</c:v>
                </c:pt>
                <c:pt idx="167">
                  <c:v>8.3977854900016524</c:v>
                </c:pt>
                <c:pt idx="168">
                  <c:v>8.4577755742852414</c:v>
                </c:pt>
                <c:pt idx="169">
                  <c:v>8.3782845810609814</c:v>
                </c:pt>
                <c:pt idx="170">
                  <c:v>8.3204429019996695</c:v>
                </c:pt>
                <c:pt idx="171">
                  <c:v>8.2792926788960504</c:v>
                </c:pt>
                <c:pt idx="172">
                  <c:v>8.2211204759543879</c:v>
                </c:pt>
                <c:pt idx="173">
                  <c:v>8.2176499752107084</c:v>
                </c:pt>
                <c:pt idx="174">
                  <c:v>8.2202941662535114</c:v>
                </c:pt>
                <c:pt idx="175">
                  <c:v>8.2599570318955546</c:v>
                </c:pt>
                <c:pt idx="176">
                  <c:v>8.2959841348537431</c:v>
                </c:pt>
                <c:pt idx="177">
                  <c:v>8.2211204759543879</c:v>
                </c:pt>
                <c:pt idx="178">
                  <c:v>8.1624524871921995</c:v>
                </c:pt>
                <c:pt idx="179">
                  <c:v>8.1412989588497773</c:v>
                </c:pt>
                <c:pt idx="180">
                  <c:v>8.1270864319947123</c:v>
                </c:pt>
                <c:pt idx="181">
                  <c:v>8.1366716245248725</c:v>
                </c:pt>
                <c:pt idx="182">
                  <c:v>8.1260948603536605</c:v>
                </c:pt>
                <c:pt idx="183">
                  <c:v>8.1393158155676755</c:v>
                </c:pt>
                <c:pt idx="184">
                  <c:v>8.1340274334820695</c:v>
                </c:pt>
                <c:pt idx="185">
                  <c:v>8.1251032887126087</c:v>
                </c:pt>
                <c:pt idx="186">
                  <c:v>8.1255990745331346</c:v>
                </c:pt>
                <c:pt idx="187">
                  <c:v>8.1267559081143617</c:v>
                </c:pt>
                <c:pt idx="188">
                  <c:v>8.1277474797554117</c:v>
                </c:pt>
                <c:pt idx="189">
                  <c:v>8.142125268550652</c:v>
                </c:pt>
                <c:pt idx="190">
                  <c:v>8.1584862006279959</c:v>
                </c:pt>
                <c:pt idx="191">
                  <c:v>8.1726987274830609</c:v>
                </c:pt>
                <c:pt idx="192">
                  <c:v>8.1508841513799375</c:v>
                </c:pt>
                <c:pt idx="193">
                  <c:v>8.1360105767641713</c:v>
                </c:pt>
                <c:pt idx="194">
                  <c:v>8.1188233349859527</c:v>
                </c:pt>
                <c:pt idx="195">
                  <c:v>8.1155180961824485</c:v>
                </c:pt>
                <c:pt idx="196">
                  <c:v>8.1219633118492816</c:v>
                </c:pt>
                <c:pt idx="197">
                  <c:v>8.121632787968931</c:v>
                </c:pt>
                <c:pt idx="198">
                  <c:v>8.1345232193025954</c:v>
                </c:pt>
                <c:pt idx="199">
                  <c:v>8.1593125103288706</c:v>
                </c:pt>
                <c:pt idx="200">
                  <c:v>8.1943480416460091</c:v>
                </c:pt>
                <c:pt idx="201">
                  <c:v>8.1969922326888121</c:v>
                </c:pt>
                <c:pt idx="202">
                  <c:v>8.1847628491158488</c:v>
                </c:pt>
                <c:pt idx="203">
                  <c:v>8.2343414311684011</c:v>
                </c:pt>
                <c:pt idx="204">
                  <c:v>8.3232523549826478</c:v>
                </c:pt>
                <c:pt idx="205">
                  <c:v>8.250702363245745</c:v>
                </c:pt>
                <c:pt idx="206">
                  <c:v>8.1565030573458941</c:v>
                </c:pt>
                <c:pt idx="207">
                  <c:v>8.1140307387208725</c:v>
                </c:pt>
                <c:pt idx="208">
                  <c:v>8.1140307387208725</c:v>
                </c:pt>
                <c:pt idx="209">
                  <c:v>8.1155180961824485</c:v>
                </c:pt>
                <c:pt idx="210">
                  <c:v>8.1057676417121129</c:v>
                </c:pt>
                <c:pt idx="211">
                  <c:v>8.1037844984300111</c:v>
                </c:pt>
                <c:pt idx="212">
                  <c:v>8.0994876879854569</c:v>
                </c:pt>
                <c:pt idx="213">
                  <c:v>8.1014708312675587</c:v>
                </c:pt>
                <c:pt idx="214">
                  <c:v>8.1082465708147407</c:v>
                </c:pt>
                <c:pt idx="215">
                  <c:v>8.1070897372335153</c:v>
                </c:pt>
                <c:pt idx="216">
                  <c:v>8.0981655924640563</c:v>
                </c:pt>
                <c:pt idx="217">
                  <c:v>8.0968434969426539</c:v>
                </c:pt>
                <c:pt idx="218">
                  <c:v>8.0943645678400262</c:v>
                </c:pt>
                <c:pt idx="219">
                  <c:v>8.0958519253016039</c:v>
                </c:pt>
                <c:pt idx="220">
                  <c:v>8.1056023797719376</c:v>
                </c:pt>
                <c:pt idx="221">
                  <c:v>8.0986613782845804</c:v>
                </c:pt>
                <c:pt idx="222">
                  <c:v>8.0970087588828292</c:v>
                </c:pt>
                <c:pt idx="223">
                  <c:v>8.098000330523881</c:v>
                </c:pt>
                <c:pt idx="224">
                  <c:v>8.104280284250537</c:v>
                </c:pt>
                <c:pt idx="225">
                  <c:v>8.1047760700710629</c:v>
                </c:pt>
                <c:pt idx="226">
                  <c:v>8.0965129730623033</c:v>
                </c:pt>
                <c:pt idx="227">
                  <c:v>8.093703520079325</c:v>
                </c:pt>
                <c:pt idx="228">
                  <c:v>8.0945298297802015</c:v>
                </c:pt>
                <c:pt idx="229">
                  <c:v>8.0978350685837057</c:v>
                </c:pt>
                <c:pt idx="230">
                  <c:v>8.0945298297802015</c:v>
                </c:pt>
                <c:pt idx="231">
                  <c:v>8.1024624029086105</c:v>
                </c:pt>
                <c:pt idx="232">
                  <c:v>8.1031234506693117</c:v>
                </c:pt>
                <c:pt idx="233">
                  <c:v>8.0920509006775738</c:v>
                </c:pt>
                <c:pt idx="234">
                  <c:v>8.1046108081308876</c:v>
                </c:pt>
                <c:pt idx="235">
                  <c:v>8.1024624029086105</c:v>
                </c:pt>
                <c:pt idx="236">
                  <c:v>8.1140307387208725</c:v>
                </c:pt>
                <c:pt idx="237">
                  <c:v>8.0945298297802015</c:v>
                </c:pt>
                <c:pt idx="238">
                  <c:v>8.0976698066435304</c:v>
                </c:pt>
                <c:pt idx="239">
                  <c:v>8.0951908775409027</c:v>
                </c:pt>
                <c:pt idx="240">
                  <c:v>8.0951908775409027</c:v>
                </c:pt>
                <c:pt idx="241">
                  <c:v>8.0984961163444051</c:v>
                </c:pt>
                <c:pt idx="242">
                  <c:v>8.0961824491819527</c:v>
                </c:pt>
                <c:pt idx="243">
                  <c:v>8.1046108081308876</c:v>
                </c:pt>
                <c:pt idx="244">
                  <c:v>8.1127086431994719</c:v>
                </c:pt>
                <c:pt idx="245">
                  <c:v>8.1072549991736906</c:v>
                </c:pt>
                <c:pt idx="246">
                  <c:v>8.0991571641051063</c:v>
                </c:pt>
                <c:pt idx="247">
                  <c:v>8.1077507849942165</c:v>
                </c:pt>
                <c:pt idx="248">
                  <c:v>8.1049413320112382</c:v>
                </c:pt>
                <c:pt idx="249">
                  <c:v>8.1082465708147407</c:v>
                </c:pt>
                <c:pt idx="250">
                  <c:v>8.1064286894728141</c:v>
                </c:pt>
                <c:pt idx="251">
                  <c:v>8.1019666170880846</c:v>
                </c:pt>
                <c:pt idx="252">
                  <c:v>8.1031234506693117</c:v>
                </c:pt>
                <c:pt idx="253">
                  <c:v>8.0917203767972232</c:v>
                </c:pt>
                <c:pt idx="254">
                  <c:v>8.0993224260452816</c:v>
                </c:pt>
                <c:pt idx="255">
                  <c:v>8.0971740208230045</c:v>
                </c:pt>
                <c:pt idx="256">
                  <c:v>8.0991571641051063</c:v>
                </c:pt>
                <c:pt idx="257">
                  <c:v>8.0999834738059828</c:v>
                </c:pt>
                <c:pt idx="258">
                  <c:v>8.098991902164931</c:v>
                </c:pt>
                <c:pt idx="259">
                  <c:v>8.1018013551479093</c:v>
                </c:pt>
                <c:pt idx="260">
                  <c:v>8.1011403073872081</c:v>
                </c:pt>
                <c:pt idx="261">
                  <c:v>8.0996529499256322</c:v>
                </c:pt>
                <c:pt idx="262">
                  <c:v>8.1044455461907123</c:v>
                </c:pt>
                <c:pt idx="263">
                  <c:v>8.1026276648487858</c:v>
                </c:pt>
                <c:pt idx="264">
                  <c:v>8.0998182118658075</c:v>
                </c:pt>
                <c:pt idx="265">
                  <c:v>8.0984961163444051</c:v>
                </c:pt>
                <c:pt idx="266">
                  <c:v>8.0971740208230045</c:v>
                </c:pt>
                <c:pt idx="267">
                  <c:v>8.0928772103784503</c:v>
                </c:pt>
                <c:pt idx="268">
                  <c:v>8.0933729961989762</c:v>
                </c:pt>
                <c:pt idx="269">
                  <c:v>8.087423566352669</c:v>
                </c:pt>
                <c:pt idx="270">
                  <c:v>8.0950256156007274</c:v>
                </c:pt>
                <c:pt idx="271">
                  <c:v>8.0869277805321431</c:v>
                </c:pt>
                <c:pt idx="272">
                  <c:v>8.0867625185919678</c:v>
                </c:pt>
                <c:pt idx="273">
                  <c:v>8.0862667327714419</c:v>
                </c:pt>
                <c:pt idx="274">
                  <c:v>8.092711948438275</c:v>
                </c:pt>
                <c:pt idx="275">
                  <c:v>8.1014708312675587</c:v>
                </c:pt>
                <c:pt idx="276">
                  <c:v>8.100644521566684</c:v>
                </c:pt>
                <c:pt idx="277">
                  <c:v>8.1072549991736906</c:v>
                </c:pt>
                <c:pt idx="278">
                  <c:v>8.10692447529334</c:v>
                </c:pt>
                <c:pt idx="279">
                  <c:v>8.1203106924475286</c:v>
                </c:pt>
                <c:pt idx="280">
                  <c:v>8.10692447529334</c:v>
                </c:pt>
                <c:pt idx="281">
                  <c:v>8.1057676417121129</c:v>
                </c:pt>
                <c:pt idx="282">
                  <c:v>8.109568666336143</c:v>
                </c:pt>
                <c:pt idx="283">
                  <c:v>8.1171707155842014</c:v>
                </c:pt>
                <c:pt idx="284">
                  <c:v>8.1298958849776888</c:v>
                </c:pt>
                <c:pt idx="285">
                  <c:v>8.1536936043629158</c:v>
                </c:pt>
                <c:pt idx="286">
                  <c:v>8.1419600066104785</c:v>
                </c:pt>
                <c:pt idx="287">
                  <c:v>8.1462568170550327</c:v>
                </c:pt>
                <c:pt idx="288">
                  <c:v>8.2069079490993229</c:v>
                </c:pt>
                <c:pt idx="289">
                  <c:v>8.3366385721368363</c:v>
                </c:pt>
                <c:pt idx="290">
                  <c:v>8.4683523384564534</c:v>
                </c:pt>
                <c:pt idx="291">
                  <c:v>8.3789456288216826</c:v>
                </c:pt>
                <c:pt idx="292">
                  <c:v>8.2274004296810439</c:v>
                </c:pt>
                <c:pt idx="293">
                  <c:v>8.1614609155511477</c:v>
                </c:pt>
                <c:pt idx="294">
                  <c:v>8.142125268550652</c:v>
                </c:pt>
                <c:pt idx="295">
                  <c:v>8.1272516939348876</c:v>
                </c:pt>
                <c:pt idx="296">
                  <c:v>8.1317137663196171</c:v>
                </c:pt>
                <c:pt idx="297">
                  <c:v>8.1199801685671797</c:v>
                </c:pt>
                <c:pt idx="298">
                  <c:v>8.1191538588663033</c:v>
                </c:pt>
                <c:pt idx="299">
                  <c:v>8.1161791439431497</c:v>
                </c:pt>
                <c:pt idx="300">
                  <c:v>8.109568666336143</c:v>
                </c:pt>
                <c:pt idx="301">
                  <c:v>8.1135349529003467</c:v>
                </c:pt>
                <c:pt idx="302">
                  <c:v>8.1102297140968442</c:v>
                </c:pt>
                <c:pt idx="303">
                  <c:v>8.1092381424557924</c:v>
                </c:pt>
                <c:pt idx="304">
                  <c:v>8.1262601222938358</c:v>
                </c:pt>
                <c:pt idx="305">
                  <c:v>8.1217980499091063</c:v>
                </c:pt>
                <c:pt idx="306">
                  <c:v>8.1161791439431497</c:v>
                </c:pt>
                <c:pt idx="307">
                  <c:v>8.1346884812427707</c:v>
                </c:pt>
                <c:pt idx="308">
                  <c:v>8.1338621715418942</c:v>
                </c:pt>
                <c:pt idx="309">
                  <c:v>8.1502231036192363</c:v>
                </c:pt>
                <c:pt idx="310">
                  <c:v>8.1715418939018338</c:v>
                </c:pt>
                <c:pt idx="311">
                  <c:v>8.1622872252520242</c:v>
                </c:pt>
                <c:pt idx="312">
                  <c:v>8.1741860849446368</c:v>
                </c:pt>
                <c:pt idx="313">
                  <c:v>8.1969922326888121</c:v>
                </c:pt>
                <c:pt idx="314">
                  <c:v>8.2467360766815396</c:v>
                </c:pt>
                <c:pt idx="315">
                  <c:v>8.3078829945463557</c:v>
                </c:pt>
                <c:pt idx="316">
                  <c:v>8.4108411832754921</c:v>
                </c:pt>
                <c:pt idx="317">
                  <c:v>8.4919847959015033</c:v>
                </c:pt>
                <c:pt idx="318">
                  <c:v>8.4362915220624686</c:v>
                </c:pt>
                <c:pt idx="319">
                  <c:v>8.2940009915716413</c:v>
                </c:pt>
                <c:pt idx="320">
                  <c:v>8.2178152371508837</c:v>
                </c:pt>
                <c:pt idx="321">
                  <c:v>8.1963311849281109</c:v>
                </c:pt>
                <c:pt idx="322">
                  <c:v>8.1841018013551476</c:v>
                </c:pt>
                <c:pt idx="323">
                  <c:v>8.1826144438935717</c:v>
                </c:pt>
                <c:pt idx="324">
                  <c:v>8.1950090894067102</c:v>
                </c:pt>
                <c:pt idx="325">
                  <c:v>8.2036027102958187</c:v>
                </c:pt>
                <c:pt idx="326">
                  <c:v>8.2394645513138318</c:v>
                </c:pt>
                <c:pt idx="327">
                  <c:v>8.2597917699553793</c:v>
                </c:pt>
                <c:pt idx="328">
                  <c:v>8.2404561229548836</c:v>
                </c:pt>
                <c:pt idx="329">
                  <c:v>8.2404561229548836</c:v>
                </c:pt>
                <c:pt idx="330">
                  <c:v>8.277970583374648</c:v>
                </c:pt>
                <c:pt idx="331">
                  <c:v>8.3495290034705008</c:v>
                </c:pt>
                <c:pt idx="332">
                  <c:v>8.4719881011403082</c:v>
                </c:pt>
                <c:pt idx="333">
                  <c:v>8.6233680383407698</c:v>
                </c:pt>
                <c:pt idx="334">
                  <c:v>8.788299454635597</c:v>
                </c:pt>
                <c:pt idx="335">
                  <c:v>8.9760370186745995</c:v>
                </c:pt>
                <c:pt idx="336">
                  <c:v>9.0266071723682035</c:v>
                </c:pt>
                <c:pt idx="337">
                  <c:v>8.7887952404561229</c:v>
                </c:pt>
                <c:pt idx="338">
                  <c:v>8.5252024458767153</c:v>
                </c:pt>
                <c:pt idx="339">
                  <c:v>8.3863824161295657</c:v>
                </c:pt>
                <c:pt idx="340">
                  <c:v>8.4014212526855072</c:v>
                </c:pt>
                <c:pt idx="341">
                  <c:v>8.5379276152702026</c:v>
                </c:pt>
                <c:pt idx="342">
                  <c:v>8.8378780366881511</c:v>
                </c:pt>
                <c:pt idx="343">
                  <c:v>8.7785490001652615</c:v>
                </c:pt>
                <c:pt idx="344">
                  <c:v>8.4924805817220292</c:v>
                </c:pt>
                <c:pt idx="345">
                  <c:v>8.3303586184101803</c:v>
                </c:pt>
                <c:pt idx="346">
                  <c:v>8.2766484878532474</c:v>
                </c:pt>
                <c:pt idx="347">
                  <c:v>8.2563212692116998</c:v>
                </c:pt>
                <c:pt idx="348">
                  <c:v>8.2710295818872908</c:v>
                </c:pt>
                <c:pt idx="349">
                  <c:v>8.2634275326392324</c:v>
                </c:pt>
                <c:pt idx="350">
                  <c:v>8.2316972401255999</c:v>
                </c:pt>
                <c:pt idx="351">
                  <c:v>8.1996364237316151</c:v>
                </c:pt>
                <c:pt idx="352">
                  <c:v>8.1708808461411344</c:v>
                </c:pt>
                <c:pt idx="353">
                  <c:v>8.1778218476284916</c:v>
                </c:pt>
                <c:pt idx="354">
                  <c:v>8.1551809618244917</c:v>
                </c:pt>
                <c:pt idx="355">
                  <c:v>8.1593125103288706</c:v>
                </c:pt>
                <c:pt idx="356">
                  <c:v>8.1599735580895718</c:v>
                </c:pt>
                <c:pt idx="357">
                  <c:v>8.1769955379276151</c:v>
                </c:pt>
                <c:pt idx="358">
                  <c:v>8.1763344901669139</c:v>
                </c:pt>
                <c:pt idx="359">
                  <c:v>8.1946785655263596</c:v>
                </c:pt>
                <c:pt idx="360">
                  <c:v>8.2087258304412494</c:v>
                </c:pt>
                <c:pt idx="361">
                  <c:v>8.2072384729796735</c:v>
                </c:pt>
                <c:pt idx="362">
                  <c:v>8.2174847132705331</c:v>
                </c:pt>
                <c:pt idx="363">
                  <c:v>8.2032721864154681</c:v>
                </c:pt>
                <c:pt idx="364">
                  <c:v>8.242769790117336</c:v>
                </c:pt>
                <c:pt idx="365">
                  <c:v>8.3068914229053057</c:v>
                </c:pt>
                <c:pt idx="366">
                  <c:v>8.4612460750289209</c:v>
                </c:pt>
                <c:pt idx="367">
                  <c:v>8.5301603040819707</c:v>
                </c:pt>
                <c:pt idx="368">
                  <c:v>8.4746322921831094</c:v>
                </c:pt>
                <c:pt idx="369">
                  <c:v>8.3672120310692453</c:v>
                </c:pt>
                <c:pt idx="370">
                  <c:v>8.3176334490166912</c:v>
                </c:pt>
                <c:pt idx="371">
                  <c:v>8.2397950751941824</c:v>
                </c:pt>
                <c:pt idx="372">
                  <c:v>8.1771607998677904</c:v>
                </c:pt>
                <c:pt idx="373">
                  <c:v>8.1489010080978357</c:v>
                </c:pt>
                <c:pt idx="374">
                  <c:v>8.1313832424392665</c:v>
                </c:pt>
                <c:pt idx="375">
                  <c:v>8.1272516939348876</c:v>
                </c:pt>
                <c:pt idx="376">
                  <c:v>8.127912741695587</c:v>
                </c:pt>
                <c:pt idx="377">
                  <c:v>8.1219633118492816</c:v>
                </c:pt>
                <c:pt idx="378">
                  <c:v>8.1113865476780695</c:v>
                </c:pt>
                <c:pt idx="379">
                  <c:v>8.1161791439431497</c:v>
                </c:pt>
                <c:pt idx="380">
                  <c:v>8.111056023797719</c:v>
                </c:pt>
                <c:pt idx="381">
                  <c:v>8.1117170715584201</c:v>
                </c:pt>
                <c:pt idx="382">
                  <c:v>8.1193191208064786</c:v>
                </c:pt>
                <c:pt idx="383">
                  <c:v>8.1155180961824485</c:v>
                </c:pt>
                <c:pt idx="384">
                  <c:v>8.1229548834903316</c:v>
                </c:pt>
                <c:pt idx="385">
                  <c:v>8.114857048421749</c:v>
                </c:pt>
                <c:pt idx="386">
                  <c:v>8.141133696909602</c:v>
                </c:pt>
                <c:pt idx="387">
                  <c:v>8.1736902991241109</c:v>
                </c:pt>
                <c:pt idx="388">
                  <c:v>8.1951743513468855</c:v>
                </c:pt>
                <c:pt idx="389">
                  <c:v>8.1799702528507687</c:v>
                </c:pt>
                <c:pt idx="390">
                  <c:v>8.1434473640720544</c:v>
                </c:pt>
                <c:pt idx="391">
                  <c:v>8.133201123781193</c:v>
                </c:pt>
                <c:pt idx="392">
                  <c:v>8.1145265245413984</c:v>
                </c:pt>
                <c:pt idx="393">
                  <c:v>8.1173359775243767</c:v>
                </c:pt>
                <c:pt idx="394">
                  <c:v>8.1237811931912081</c:v>
                </c:pt>
                <c:pt idx="395">
                  <c:v>8.1467526028755586</c:v>
                </c:pt>
                <c:pt idx="396">
                  <c:v>8.1535283424227405</c:v>
                </c:pt>
                <c:pt idx="397">
                  <c:v>8.1489010080978357</c:v>
                </c:pt>
                <c:pt idx="398">
                  <c:v>8.1507188894397622</c:v>
                </c:pt>
                <c:pt idx="399">
                  <c:v>8.1607998677904483</c:v>
                </c:pt>
                <c:pt idx="400">
                  <c:v>8.1690629647992061</c:v>
                </c:pt>
                <c:pt idx="401">
                  <c:v>8.1700545364402579</c:v>
                </c:pt>
                <c:pt idx="402">
                  <c:v>8.1563377954057188</c:v>
                </c:pt>
                <c:pt idx="403">
                  <c:v>8.1452652454139809</c:v>
                </c:pt>
                <c:pt idx="404">
                  <c:v>8.1323748140803165</c:v>
                </c:pt>
                <c:pt idx="405">
                  <c:v>8.1403073872087255</c:v>
                </c:pt>
                <c:pt idx="406">
                  <c:v>8.1753429185258639</c:v>
                </c:pt>
                <c:pt idx="407">
                  <c:v>8.2556602214510004</c:v>
                </c:pt>
                <c:pt idx="408">
                  <c:v>8.4987605354486853</c:v>
                </c:pt>
                <c:pt idx="409">
                  <c:v>9</c:v>
                </c:pt>
                <c:pt idx="410">
                  <c:v>9.0122293835729632</c:v>
                </c:pt>
                <c:pt idx="411">
                  <c:v>8.7567344240621381</c:v>
                </c:pt>
                <c:pt idx="412">
                  <c:v>8.5048752272351678</c:v>
                </c:pt>
                <c:pt idx="413">
                  <c:v>8.3330028094529833</c:v>
                </c:pt>
                <c:pt idx="414">
                  <c:v>8.2435960998182125</c:v>
                </c:pt>
                <c:pt idx="415">
                  <c:v>8.1766650140472645</c:v>
                </c:pt>
                <c:pt idx="416">
                  <c:v>8.1639398446537754</c:v>
                </c:pt>
                <c:pt idx="417">
                  <c:v>8.1662535118162296</c:v>
                </c:pt>
                <c:pt idx="418">
                  <c:v>8.1903817550818054</c:v>
                </c:pt>
                <c:pt idx="419">
                  <c:v>8.219633118492812</c:v>
                </c:pt>
                <c:pt idx="420">
                  <c:v>8.271690629647992</c:v>
                </c:pt>
                <c:pt idx="421">
                  <c:v>8.386547678069741</c:v>
                </c:pt>
                <c:pt idx="422">
                  <c:v>8.5875061973227567</c:v>
                </c:pt>
                <c:pt idx="423">
                  <c:v>8.5347876384068755</c:v>
                </c:pt>
                <c:pt idx="424">
                  <c:v>8.3746488183771284</c:v>
                </c:pt>
                <c:pt idx="425">
                  <c:v>8.2326888117666499</c:v>
                </c:pt>
                <c:pt idx="426">
                  <c:v>8.1779871095686669</c:v>
                </c:pt>
                <c:pt idx="427">
                  <c:v>8.1845975871756735</c:v>
                </c:pt>
                <c:pt idx="428">
                  <c:v>8.259626508015204</c:v>
                </c:pt>
                <c:pt idx="429">
                  <c:v>8.364402578086267</c:v>
                </c:pt>
                <c:pt idx="430">
                  <c:v>8.3273839034870267</c:v>
                </c:pt>
                <c:pt idx="431">
                  <c:v>8.3411006445215659</c:v>
                </c:pt>
                <c:pt idx="432">
                  <c:v>8.4445546190712282</c:v>
                </c:pt>
                <c:pt idx="433">
                  <c:v>8.5815567674764495</c:v>
                </c:pt>
                <c:pt idx="434">
                  <c:v>8.5622211204759537</c:v>
                </c:pt>
                <c:pt idx="435">
                  <c:v>8.4500082630970095</c:v>
                </c:pt>
                <c:pt idx="436">
                  <c:v>8.3468848124276978</c:v>
                </c:pt>
                <c:pt idx="437">
                  <c:v>8.3316807139315809</c:v>
                </c:pt>
                <c:pt idx="438">
                  <c:v>8.4063791108907626</c:v>
                </c:pt>
                <c:pt idx="439">
                  <c:v>8.479259626508016</c:v>
                </c:pt>
                <c:pt idx="440">
                  <c:v>8.441249380267724</c:v>
                </c:pt>
                <c:pt idx="441">
                  <c:v>8.3478763840687495</c:v>
                </c:pt>
                <c:pt idx="442">
                  <c:v>8.3135019005123123</c:v>
                </c:pt>
                <c:pt idx="443">
                  <c:v>8.348537431829449</c:v>
                </c:pt>
                <c:pt idx="444">
                  <c:v>8.3953065608990247</c:v>
                </c:pt>
                <c:pt idx="445">
                  <c:v>8.4250537101305571</c:v>
                </c:pt>
                <c:pt idx="446">
                  <c:v>8.4549661213022649</c:v>
                </c:pt>
                <c:pt idx="447">
                  <c:v>8.4853743182944967</c:v>
                </c:pt>
                <c:pt idx="448">
                  <c:v>8.6256817055032222</c:v>
                </c:pt>
                <c:pt idx="449">
                  <c:v>8.7993720046273349</c:v>
                </c:pt>
                <c:pt idx="450">
                  <c:v>8.8710956866633612</c:v>
                </c:pt>
                <c:pt idx="451">
                  <c:v>8.7474797554123285</c:v>
                </c:pt>
                <c:pt idx="452">
                  <c:v>8.5896546025450338</c:v>
                </c:pt>
                <c:pt idx="453">
                  <c:v>8.5815567674764495</c:v>
                </c:pt>
                <c:pt idx="454">
                  <c:v>8.5180961824491828</c:v>
                </c:pt>
                <c:pt idx="455">
                  <c:v>8.3944802511981482</c:v>
                </c:pt>
                <c:pt idx="456">
                  <c:v>8.2599570318955546</c:v>
                </c:pt>
                <c:pt idx="457">
                  <c:v>8.2088910923814247</c:v>
                </c:pt>
                <c:pt idx="458">
                  <c:v>8.181127086431994</c:v>
                </c:pt>
                <c:pt idx="459">
                  <c:v>8.15799041480747</c:v>
                </c:pt>
                <c:pt idx="460">
                  <c:v>8.1609651297306236</c:v>
                </c:pt>
                <c:pt idx="461">
                  <c:v>8.183771277474797</c:v>
                </c:pt>
                <c:pt idx="462">
                  <c:v>8.1956701371674097</c:v>
                </c:pt>
                <c:pt idx="463">
                  <c:v>8.1935217319451326</c:v>
                </c:pt>
                <c:pt idx="464">
                  <c:v>8.1733597752437621</c:v>
                </c:pt>
                <c:pt idx="465">
                  <c:v>8.1682366550983314</c:v>
                </c:pt>
                <c:pt idx="466">
                  <c:v>8.1624524871921995</c:v>
                </c:pt>
                <c:pt idx="467">
                  <c:v>8.149066270038011</c:v>
                </c:pt>
                <c:pt idx="468">
                  <c:v>8.1350190051231195</c:v>
                </c:pt>
                <c:pt idx="469">
                  <c:v>8.1272516939348876</c:v>
                </c:pt>
                <c:pt idx="470">
                  <c:v>8.1280780036357623</c:v>
                </c:pt>
                <c:pt idx="471">
                  <c:v>8.1327053379606671</c:v>
                </c:pt>
                <c:pt idx="472">
                  <c:v>8.1298958849776888</c:v>
                </c:pt>
                <c:pt idx="473">
                  <c:v>8.1282432655759376</c:v>
                </c:pt>
                <c:pt idx="474">
                  <c:v>8.1244422409519093</c:v>
                </c:pt>
                <c:pt idx="475">
                  <c:v>8.1151875723020996</c:v>
                </c:pt>
                <c:pt idx="476">
                  <c:v>8.1201454305073533</c:v>
                </c:pt>
                <c:pt idx="477">
                  <c:v>8.1133696909601714</c:v>
                </c:pt>
                <c:pt idx="478">
                  <c:v>8.1094034043959677</c:v>
                </c:pt>
                <c:pt idx="479">
                  <c:v>8.1112212857378942</c:v>
                </c:pt>
                <c:pt idx="480">
                  <c:v>8.1103949760370195</c:v>
                </c:pt>
                <c:pt idx="481">
                  <c:v>8.1057676417121129</c:v>
                </c:pt>
                <c:pt idx="482">
                  <c:v>8.1257643364733099</c:v>
                </c:pt>
                <c:pt idx="483">
                  <c:v>8.1285737894562882</c:v>
                </c:pt>
                <c:pt idx="484">
                  <c:v>8.132209552140143</c:v>
                </c:pt>
                <c:pt idx="485">
                  <c:v>8.121632787968931</c:v>
                </c:pt>
                <c:pt idx="486">
                  <c:v>8.118988596926128</c:v>
                </c:pt>
                <c:pt idx="487">
                  <c:v>8.1181622872252515</c:v>
                </c:pt>
                <c:pt idx="488">
                  <c:v>8.118988596926128</c:v>
                </c:pt>
                <c:pt idx="489">
                  <c:v>8.1469178648157321</c:v>
                </c:pt>
                <c:pt idx="490">
                  <c:v>8.1763344901669139</c:v>
                </c:pt>
                <c:pt idx="491">
                  <c:v>8.2421087423566348</c:v>
                </c:pt>
                <c:pt idx="492">
                  <c:v>8.3060651132044292</c:v>
                </c:pt>
                <c:pt idx="493">
                  <c:v>8.3311849281110568</c:v>
                </c:pt>
                <c:pt idx="494">
                  <c:v>8.2959841348537431</c:v>
                </c:pt>
                <c:pt idx="495">
                  <c:v>8.2305404065443728</c:v>
                </c:pt>
                <c:pt idx="496">
                  <c:v>8.2052553296975699</c:v>
                </c:pt>
                <c:pt idx="497">
                  <c:v>8.1771607998677904</c:v>
                </c:pt>
                <c:pt idx="498">
                  <c:v>8.163278796893076</c:v>
                </c:pt>
                <c:pt idx="499">
                  <c:v>8.1465873409353833</c:v>
                </c:pt>
                <c:pt idx="500">
                  <c:v>8.1401421252685502</c:v>
                </c:pt>
                <c:pt idx="501">
                  <c:v>8.1427863163113532</c:v>
                </c:pt>
                <c:pt idx="502">
                  <c:v>8.1371674103453966</c:v>
                </c:pt>
                <c:pt idx="503">
                  <c:v>8.1520409849611628</c:v>
                </c:pt>
                <c:pt idx="504">
                  <c:v>8.1629482730127254</c:v>
                </c:pt>
                <c:pt idx="505">
                  <c:v>8.1821186580730458</c:v>
                </c:pt>
                <c:pt idx="506">
                  <c:v>8.169558750619732</c:v>
                </c:pt>
                <c:pt idx="507">
                  <c:v>8.1588167245083465</c:v>
                </c:pt>
                <c:pt idx="508">
                  <c:v>8.1565030573458941</c:v>
                </c:pt>
                <c:pt idx="509">
                  <c:v>8.1870765162783012</c:v>
                </c:pt>
                <c:pt idx="510">
                  <c:v>8.2202941662535114</c:v>
                </c:pt>
                <c:pt idx="511">
                  <c:v>8.2437613617583878</c:v>
                </c:pt>
                <c:pt idx="512">
                  <c:v>8.2766484878532474</c:v>
                </c:pt>
                <c:pt idx="513">
                  <c:v>8.3645678400264423</c:v>
                </c:pt>
                <c:pt idx="514">
                  <c:v>8.3690299124111718</c:v>
                </c:pt>
                <c:pt idx="515">
                  <c:v>8.3125103288712605</c:v>
                </c:pt>
                <c:pt idx="516">
                  <c:v>8.2278962155015698</c:v>
                </c:pt>
                <c:pt idx="517">
                  <c:v>8.1771607998677904</c:v>
                </c:pt>
                <c:pt idx="518">
                  <c:v>8.1472483886960827</c:v>
                </c:pt>
                <c:pt idx="519">
                  <c:v>8.1345232193025954</c:v>
                </c:pt>
                <c:pt idx="520">
                  <c:v>8.1371674103453966</c:v>
                </c:pt>
                <c:pt idx="521">
                  <c:v>8.1454305073541562</c:v>
                </c:pt>
                <c:pt idx="522">
                  <c:v>8.1498925797388857</c:v>
                </c:pt>
                <c:pt idx="523">
                  <c:v>8.1371674103453966</c:v>
                </c:pt>
                <c:pt idx="524">
                  <c:v>8.132209552140143</c:v>
                </c:pt>
                <c:pt idx="525">
                  <c:v>8.1282432655759376</c:v>
                </c:pt>
                <c:pt idx="526">
                  <c:v>8.1133696909601714</c:v>
                </c:pt>
                <c:pt idx="527">
                  <c:v>8.0994876879854569</c:v>
                </c:pt>
                <c:pt idx="528">
                  <c:v>8.1009750454470328</c:v>
                </c:pt>
                <c:pt idx="529">
                  <c:v>8.1060981655924635</c:v>
                </c:pt>
                <c:pt idx="530">
                  <c:v>8.101636093207734</c:v>
                </c:pt>
                <c:pt idx="531">
                  <c:v>8.0946950917203768</c:v>
                </c:pt>
                <c:pt idx="532">
                  <c:v>8.0988266402247557</c:v>
                </c:pt>
                <c:pt idx="533">
                  <c:v>8.1060981655924635</c:v>
                </c:pt>
                <c:pt idx="534">
                  <c:v>8.1214675260287557</c:v>
                </c:pt>
                <c:pt idx="535">
                  <c:v>8.1150223103619243</c:v>
                </c:pt>
                <c:pt idx="536">
                  <c:v>8.114857048421749</c:v>
                </c:pt>
                <c:pt idx="537">
                  <c:v>8.1077507849942165</c:v>
                </c:pt>
                <c:pt idx="538">
                  <c:v>8.1014708312675587</c:v>
                </c:pt>
                <c:pt idx="539">
                  <c:v>8.1021318790282599</c:v>
                </c:pt>
                <c:pt idx="540">
                  <c:v>8.1080813088745654</c:v>
                </c:pt>
                <c:pt idx="541">
                  <c:v>8.1292348372169894</c:v>
                </c:pt>
                <c:pt idx="542">
                  <c:v>8.1646008924144766</c:v>
                </c:pt>
                <c:pt idx="543">
                  <c:v>8.1614609155511477</c:v>
                </c:pt>
                <c:pt idx="544">
                  <c:v>8.1389852916873249</c:v>
                </c:pt>
                <c:pt idx="545">
                  <c:v>8.1338621715418942</c:v>
                </c:pt>
                <c:pt idx="546">
                  <c:v>8.1166749297636756</c:v>
                </c:pt>
                <c:pt idx="547">
                  <c:v>8.0968434969426539</c:v>
                </c:pt>
                <c:pt idx="548">
                  <c:v>8.1034539745496605</c:v>
                </c:pt>
                <c:pt idx="549">
                  <c:v>8.1140307387208725</c:v>
                </c:pt>
                <c:pt idx="550">
                  <c:v>8.104280284250537</c:v>
                </c:pt>
                <c:pt idx="551">
                  <c:v>8.1037844984300111</c:v>
                </c:pt>
                <c:pt idx="552">
                  <c:v>8.1077507849942165</c:v>
                </c:pt>
                <c:pt idx="553">
                  <c:v>8.0955214014212533</c:v>
                </c:pt>
                <c:pt idx="554">
                  <c:v>8.1049413320112382</c:v>
                </c:pt>
                <c:pt idx="555">
                  <c:v>8.1024624029086105</c:v>
                </c:pt>
                <c:pt idx="556">
                  <c:v>8.0966782350024786</c:v>
                </c:pt>
                <c:pt idx="557">
                  <c:v>8.112212857378946</c:v>
                </c:pt>
                <c:pt idx="558">
                  <c:v>8.1112212857378942</c:v>
                </c:pt>
                <c:pt idx="559">
                  <c:v>8.1103949760370195</c:v>
                </c:pt>
                <c:pt idx="560">
                  <c:v>8.1125433812592966</c:v>
                </c:pt>
                <c:pt idx="561">
                  <c:v>8.0996529499256322</c:v>
                </c:pt>
                <c:pt idx="562">
                  <c:v>8.1031234506693117</c:v>
                </c:pt>
                <c:pt idx="563">
                  <c:v>8.0918856387373985</c:v>
                </c:pt>
                <c:pt idx="564">
                  <c:v>8.0935382581391497</c:v>
                </c:pt>
                <c:pt idx="565">
                  <c:v>8.0892414476945955</c:v>
                </c:pt>
                <c:pt idx="566">
                  <c:v>8.0940340439596756</c:v>
                </c:pt>
                <c:pt idx="567">
                  <c:v>8.0783341596430347</c:v>
                </c:pt>
                <c:pt idx="568">
                  <c:v>8.0864319947116172</c:v>
                </c:pt>
                <c:pt idx="569">
                  <c:v>8.0928772103784503</c:v>
                </c:pt>
                <c:pt idx="570">
                  <c:v>8.0882498760535455</c:v>
                </c:pt>
                <c:pt idx="571">
                  <c:v>8.0857709469509178</c:v>
                </c:pt>
                <c:pt idx="572">
                  <c:v>8.0827962320277642</c:v>
                </c:pt>
                <c:pt idx="573">
                  <c:v>8.0793257312840847</c:v>
                </c:pt>
                <c:pt idx="574">
                  <c:v>8.0890761857544202</c:v>
                </c:pt>
                <c:pt idx="575">
                  <c:v>8.0908940670963485</c:v>
                </c:pt>
                <c:pt idx="576">
                  <c:v>8.112212857378946</c:v>
                </c:pt>
                <c:pt idx="577">
                  <c:v>8.1021318790282599</c:v>
                </c:pt>
                <c:pt idx="578">
                  <c:v>8.1077507849942165</c:v>
                </c:pt>
                <c:pt idx="579">
                  <c:v>8.1060981655924635</c:v>
                </c:pt>
                <c:pt idx="580">
                  <c:v>8.1183275491654268</c:v>
                </c:pt>
                <c:pt idx="581">
                  <c:v>8.1356800528838207</c:v>
                </c:pt>
                <c:pt idx="582">
                  <c:v>8.1593125103288706</c:v>
                </c:pt>
                <c:pt idx="583">
                  <c:v>8.1619567013716736</c:v>
                </c:pt>
                <c:pt idx="584">
                  <c:v>8.1603040819699224</c:v>
                </c:pt>
                <c:pt idx="585">
                  <c:v>8.1561725334655435</c:v>
                </c:pt>
                <c:pt idx="586">
                  <c:v>8.1414642207899526</c:v>
                </c:pt>
                <c:pt idx="587">
                  <c:v>8.1588167245083465</c:v>
                </c:pt>
                <c:pt idx="588">
                  <c:v>8.1864154685176</c:v>
                </c:pt>
                <c:pt idx="589">
                  <c:v>8.223268881176665</c:v>
                </c:pt>
                <c:pt idx="590">
                  <c:v>8.2447529333994378</c:v>
                </c:pt>
                <c:pt idx="591">
                  <c:v>8.2201289043133361</c:v>
                </c:pt>
                <c:pt idx="592">
                  <c:v>8.1875723020988271</c:v>
                </c:pt>
                <c:pt idx="593">
                  <c:v>8.1698892745000826</c:v>
                </c:pt>
                <c:pt idx="594">
                  <c:v>8.1505536274995869</c:v>
                </c:pt>
                <c:pt idx="595">
                  <c:v>8.1503883655594116</c:v>
                </c:pt>
                <c:pt idx="596">
                  <c:v>8.1705503222607838</c:v>
                </c:pt>
                <c:pt idx="597">
                  <c:v>8.1566683192860676</c:v>
                </c:pt>
                <c:pt idx="598">
                  <c:v>8.1462568170550327</c:v>
                </c:pt>
                <c:pt idx="599">
                  <c:v>8.1391505536275002</c:v>
                </c:pt>
                <c:pt idx="600">
                  <c:v>8.1360105767641713</c:v>
                </c:pt>
                <c:pt idx="601">
                  <c:v>8.1300611469178641</c:v>
                </c:pt>
                <c:pt idx="602">
                  <c:v>8.1327053379606671</c:v>
                </c:pt>
                <c:pt idx="603">
                  <c:v>8.1265906461741864</c:v>
                </c:pt>
                <c:pt idx="604">
                  <c:v>8.1374979342257472</c:v>
                </c:pt>
                <c:pt idx="605">
                  <c:v>8.1482399603371345</c:v>
                </c:pt>
                <c:pt idx="606">
                  <c:v>8.1870765162783012</c:v>
                </c:pt>
                <c:pt idx="607">
                  <c:v>8.2257478102792927</c:v>
                </c:pt>
                <c:pt idx="608">
                  <c:v>8.2358287886299788</c:v>
                </c:pt>
                <c:pt idx="609">
                  <c:v>8.2141794744670307</c:v>
                </c:pt>
                <c:pt idx="610">
                  <c:v>8.1879028259791777</c:v>
                </c:pt>
                <c:pt idx="611">
                  <c:v>8.1591472483886953</c:v>
                </c:pt>
                <c:pt idx="612">
                  <c:v>8.1398116013881996</c:v>
                </c:pt>
                <c:pt idx="613">
                  <c:v>8.1578251528672947</c:v>
                </c:pt>
                <c:pt idx="614">
                  <c:v>8.1870765162783012</c:v>
                </c:pt>
                <c:pt idx="615">
                  <c:v>8.2176499752107084</c:v>
                </c:pt>
                <c:pt idx="616">
                  <c:v>8.2404561229548836</c:v>
                </c:pt>
                <c:pt idx="617">
                  <c:v>8.2358287886299788</c:v>
                </c:pt>
                <c:pt idx="618">
                  <c:v>8.1999669476119657</c:v>
                </c:pt>
                <c:pt idx="619">
                  <c:v>8.1697240125599073</c:v>
                </c:pt>
                <c:pt idx="620">
                  <c:v>8.1596430342092212</c:v>
                </c:pt>
                <c:pt idx="621">
                  <c:v>8.1335316476615436</c:v>
                </c:pt>
                <c:pt idx="622">
                  <c:v>8.127912741695587</c:v>
                </c:pt>
                <c:pt idx="623">
                  <c:v>8.1297306230375153</c:v>
                </c:pt>
                <c:pt idx="624">
                  <c:v>8.1370021484052231</c:v>
                </c:pt>
                <c:pt idx="625">
                  <c:v>8.1398116013881996</c:v>
                </c:pt>
                <c:pt idx="626">
                  <c:v>8.122624359609981</c:v>
                </c:pt>
                <c:pt idx="627">
                  <c:v>8.1151875723020996</c:v>
                </c:pt>
                <c:pt idx="628">
                  <c:v>8.1059329036522882</c:v>
                </c:pt>
                <c:pt idx="629">
                  <c:v>8.0986613782845804</c:v>
                </c:pt>
                <c:pt idx="630">
                  <c:v>8.1089076185754418</c:v>
                </c:pt>
                <c:pt idx="631">
                  <c:v>8.1155180961824485</c:v>
                </c:pt>
                <c:pt idx="632">
                  <c:v>8.1204759543877039</c:v>
                </c:pt>
                <c:pt idx="633">
                  <c:v>8.1214675260287557</c:v>
                </c:pt>
                <c:pt idx="634">
                  <c:v>8.1232854073706822</c:v>
                </c:pt>
                <c:pt idx="635">
                  <c:v>8.1274169558750629</c:v>
                </c:pt>
                <c:pt idx="636">
                  <c:v>8.1194843827466538</c:v>
                </c:pt>
                <c:pt idx="637">
                  <c:v>8.1201454305073533</c:v>
                </c:pt>
                <c:pt idx="638">
                  <c:v>8.1246075028920846</c:v>
                </c:pt>
                <c:pt idx="639">
                  <c:v>8.1138654767806973</c:v>
                </c:pt>
                <c:pt idx="640">
                  <c:v>8.091059329036522</c:v>
                </c:pt>
                <c:pt idx="641">
                  <c:v>8.095356139481078</c:v>
                </c:pt>
                <c:pt idx="642">
                  <c:v>8.0940340439596756</c:v>
                </c:pt>
                <c:pt idx="643">
                  <c:v>8.0973392827631798</c:v>
                </c:pt>
                <c:pt idx="644">
                  <c:v>8.0945298297802015</c:v>
                </c:pt>
                <c:pt idx="645">
                  <c:v>8.1046108081308876</c:v>
                </c:pt>
                <c:pt idx="646">
                  <c:v>8.1186580730457774</c:v>
                </c:pt>
                <c:pt idx="647">
                  <c:v>8.1264253842340111</c:v>
                </c:pt>
                <c:pt idx="648">
                  <c:v>8.1265906461741864</c:v>
                </c:pt>
                <c:pt idx="649">
                  <c:v>8.1085770946950912</c:v>
                </c:pt>
                <c:pt idx="650">
                  <c:v>8.1018013551479093</c:v>
                </c:pt>
                <c:pt idx="651">
                  <c:v>8.0932077342588009</c:v>
                </c:pt>
                <c:pt idx="652">
                  <c:v>8.0875888282928443</c:v>
                </c:pt>
                <c:pt idx="653">
                  <c:v>8.0818046603867124</c:v>
                </c:pt>
                <c:pt idx="654">
                  <c:v>8.0766815402412817</c:v>
                </c:pt>
                <c:pt idx="655">
                  <c:v>8.0844488514295154</c:v>
                </c:pt>
                <c:pt idx="656">
                  <c:v>8.0872583044124937</c:v>
                </c:pt>
                <c:pt idx="657">
                  <c:v>8.0865972566517925</c:v>
                </c:pt>
                <c:pt idx="658">
                  <c:v>8.0865972566517925</c:v>
                </c:pt>
                <c:pt idx="659">
                  <c:v>8.0884151379937208</c:v>
                </c:pt>
                <c:pt idx="660">
                  <c:v>8.0763510163609329</c:v>
                </c:pt>
                <c:pt idx="661">
                  <c:v>8.0879193521731949</c:v>
                </c:pt>
                <c:pt idx="662">
                  <c:v>8.0831267559081148</c:v>
                </c:pt>
                <c:pt idx="663">
                  <c:v>8.0806478268054871</c:v>
                </c:pt>
                <c:pt idx="664">
                  <c:v>8.0841183275491648</c:v>
                </c:pt>
                <c:pt idx="665">
                  <c:v>8.0846141133696907</c:v>
                </c:pt>
                <c:pt idx="666">
                  <c:v>8.0813088745661865</c:v>
                </c:pt>
                <c:pt idx="667">
                  <c:v>8.081143612626013</c:v>
                </c:pt>
                <c:pt idx="668">
                  <c:v>8.0861014708312684</c:v>
                </c:pt>
                <c:pt idx="669">
                  <c:v>8.0793257312840847</c:v>
                </c:pt>
                <c:pt idx="670">
                  <c:v>8.0856056850107425</c:v>
                </c:pt>
                <c:pt idx="671">
                  <c:v>8.0951908775409027</c:v>
                </c:pt>
                <c:pt idx="672">
                  <c:v>8.1090728805156171</c:v>
                </c:pt>
                <c:pt idx="673">
                  <c:v>8.0922161626177491</c:v>
                </c:pt>
                <c:pt idx="674">
                  <c:v>8.0915551148570479</c:v>
                </c:pt>
                <c:pt idx="675">
                  <c:v>8.0856056850107425</c:v>
                </c:pt>
                <c:pt idx="676">
                  <c:v>8.075855230540407</c:v>
                </c:pt>
                <c:pt idx="677">
                  <c:v>8.0816393984465371</c:v>
                </c:pt>
                <c:pt idx="678">
                  <c:v>8.0902330193356473</c:v>
                </c:pt>
                <c:pt idx="679">
                  <c:v>8.0885803999338961</c:v>
                </c:pt>
                <c:pt idx="680">
                  <c:v>8.0895719715749461</c:v>
                </c:pt>
                <c:pt idx="681">
                  <c:v>8.0945298297802015</c:v>
                </c:pt>
                <c:pt idx="682">
                  <c:v>8.0864319947116172</c:v>
                </c:pt>
                <c:pt idx="683">
                  <c:v>8.0955214014212533</c:v>
                </c:pt>
                <c:pt idx="684">
                  <c:v>8.0870930424723184</c:v>
                </c:pt>
                <c:pt idx="685">
                  <c:v>8.0938687820195003</c:v>
                </c:pt>
                <c:pt idx="686">
                  <c:v>8.0981655924640563</c:v>
                </c:pt>
                <c:pt idx="687">
                  <c:v>8.0913898529168726</c:v>
                </c:pt>
                <c:pt idx="688">
                  <c:v>8.0897372335151214</c:v>
                </c:pt>
                <c:pt idx="689">
                  <c:v>8.0819699223268877</c:v>
                </c:pt>
                <c:pt idx="690">
                  <c:v>8.0818046603867124</c:v>
                </c:pt>
                <c:pt idx="691">
                  <c:v>8.0793257312840847</c:v>
                </c:pt>
                <c:pt idx="692">
                  <c:v>8.0808130887456624</c:v>
                </c:pt>
                <c:pt idx="693">
                  <c:v>8.0735415633779546</c:v>
                </c:pt>
                <c:pt idx="694">
                  <c:v>8.0756899686002317</c:v>
                </c:pt>
                <c:pt idx="695">
                  <c:v>8.075855230540407</c:v>
                </c:pt>
                <c:pt idx="696">
                  <c:v>8.0738720872583052</c:v>
                </c:pt>
                <c:pt idx="697">
                  <c:v>8.0770120641216323</c:v>
                </c:pt>
                <c:pt idx="698">
                  <c:v>8.082135184267063</c:v>
                </c:pt>
                <c:pt idx="699">
                  <c:v>8.0798215171046106</c:v>
                </c:pt>
                <c:pt idx="700">
                  <c:v>8.0869277805321431</c:v>
                </c:pt>
                <c:pt idx="701">
                  <c:v>8.0841183275491648</c:v>
                </c:pt>
                <c:pt idx="702">
                  <c:v>8.0877540902330196</c:v>
                </c:pt>
                <c:pt idx="703">
                  <c:v>8.0993224260452816</c:v>
                </c:pt>
                <c:pt idx="704">
                  <c:v>8.0996529499256322</c:v>
                </c:pt>
                <c:pt idx="705">
                  <c:v>8.1013055693273834</c:v>
                </c:pt>
                <c:pt idx="706">
                  <c:v>8.0965129730623033</c:v>
                </c:pt>
                <c:pt idx="707">
                  <c:v>8.0875888282928443</c:v>
                </c:pt>
                <c:pt idx="708">
                  <c:v>8.0852751611303919</c:v>
                </c:pt>
                <c:pt idx="709">
                  <c:v>8.0854404230705672</c:v>
                </c:pt>
                <c:pt idx="710">
                  <c:v>8.0861014708312684</c:v>
                </c:pt>
                <c:pt idx="711">
                  <c:v>8.0885803999338961</c:v>
                </c:pt>
                <c:pt idx="712">
                  <c:v>8.0887456618740696</c:v>
                </c:pt>
                <c:pt idx="713">
                  <c:v>8.090067757395472</c:v>
                </c:pt>
                <c:pt idx="714">
                  <c:v>8.0841183275491648</c:v>
                </c:pt>
                <c:pt idx="715">
                  <c:v>8.0813088745661865</c:v>
                </c:pt>
                <c:pt idx="716">
                  <c:v>8.0841183275491648</c:v>
                </c:pt>
                <c:pt idx="717">
                  <c:v>8.0819699223268877</c:v>
                </c:pt>
                <c:pt idx="718">
                  <c:v>8.0814741365063618</c:v>
                </c:pt>
                <c:pt idx="719">
                  <c:v>8.0849446372500413</c:v>
                </c:pt>
                <c:pt idx="720">
                  <c:v>8.0913898529168726</c:v>
                </c:pt>
                <c:pt idx="721">
                  <c:v>8.0922161626177491</c:v>
                </c:pt>
                <c:pt idx="722">
                  <c:v>8.1041150223103617</c:v>
                </c:pt>
                <c:pt idx="723">
                  <c:v>8.1140307387208725</c:v>
                </c:pt>
                <c:pt idx="724">
                  <c:v>8.1403073872087255</c:v>
                </c:pt>
                <c:pt idx="725">
                  <c:v>8.1672450834572796</c:v>
                </c:pt>
                <c:pt idx="726">
                  <c:v>8.1698892745000826</c:v>
                </c:pt>
                <c:pt idx="727">
                  <c:v>8.1573293670467688</c:v>
                </c:pt>
                <c:pt idx="728">
                  <c:v>8.1422905304908273</c:v>
                </c:pt>
                <c:pt idx="729">
                  <c:v>8.1237811931912081</c:v>
                </c:pt>
                <c:pt idx="730">
                  <c:v>8.1097339282763183</c:v>
                </c:pt>
                <c:pt idx="731">
                  <c:v>8.1117170715584201</c:v>
                </c:pt>
                <c:pt idx="732">
                  <c:v>8.0975045447033551</c:v>
                </c:pt>
                <c:pt idx="733">
                  <c:v>8.0864319947116172</c:v>
                </c:pt>
                <c:pt idx="734">
                  <c:v>8.0851098991902166</c:v>
                </c:pt>
                <c:pt idx="735">
                  <c:v>8.0867625185919678</c:v>
                </c:pt>
                <c:pt idx="736">
                  <c:v>8.0892414476945955</c:v>
                </c:pt>
                <c:pt idx="737">
                  <c:v>8.0899024954552967</c:v>
                </c:pt>
                <c:pt idx="738">
                  <c:v>8.0935382581391497</c:v>
                </c:pt>
                <c:pt idx="739">
                  <c:v>8.092711948438275</c:v>
                </c:pt>
                <c:pt idx="740">
                  <c:v>8.1060981655924635</c:v>
                </c:pt>
                <c:pt idx="741">
                  <c:v>8.109568666336143</c:v>
                </c:pt>
                <c:pt idx="742">
                  <c:v>8.1284085275161129</c:v>
                </c:pt>
                <c:pt idx="743">
                  <c:v>8.1489010080978357</c:v>
                </c:pt>
                <c:pt idx="744">
                  <c:v>8.1412989588497773</c:v>
                </c:pt>
                <c:pt idx="745">
                  <c:v>8.1403073872087255</c:v>
                </c:pt>
                <c:pt idx="746">
                  <c:v>8.1351842670632948</c:v>
                </c:pt>
                <c:pt idx="747">
                  <c:v>8.1285737894562882</c:v>
                </c:pt>
                <c:pt idx="748">
                  <c:v>8.1254338125929593</c:v>
                </c:pt>
                <c:pt idx="749">
                  <c:v>8.1125433812592966</c:v>
                </c:pt>
                <c:pt idx="750">
                  <c:v>8.1059329036522882</c:v>
                </c:pt>
                <c:pt idx="751">
                  <c:v>8.093703520079325</c:v>
                </c:pt>
                <c:pt idx="752">
                  <c:v>8.0854404230705672</c:v>
                </c:pt>
                <c:pt idx="753">
                  <c:v>8.074202611138654</c:v>
                </c:pt>
                <c:pt idx="754">
                  <c:v>8.0832920178482901</c:v>
                </c:pt>
                <c:pt idx="755">
                  <c:v>8.084779375309866</c:v>
                </c:pt>
                <c:pt idx="756">
                  <c:v>8.0826309700875889</c:v>
                </c:pt>
                <c:pt idx="757">
                  <c:v>8.091059329036522</c:v>
                </c:pt>
                <c:pt idx="758">
                  <c:v>8.0804825648653118</c:v>
                </c:pt>
                <c:pt idx="759">
                  <c:v>8.0814741365063618</c:v>
                </c:pt>
                <c:pt idx="760">
                  <c:v>8.0786646835233853</c:v>
                </c:pt>
                <c:pt idx="761">
                  <c:v>8.0819699223268877</c:v>
                </c:pt>
                <c:pt idx="762">
                  <c:v>8.0755247066600564</c:v>
                </c:pt>
                <c:pt idx="763">
                  <c:v>8.0748636588993552</c:v>
                </c:pt>
                <c:pt idx="764">
                  <c:v>8.0789952074037341</c:v>
                </c:pt>
                <c:pt idx="765">
                  <c:v>8.0793257312840847</c:v>
                </c:pt>
                <c:pt idx="766">
                  <c:v>8.0778383738225088</c:v>
                </c:pt>
                <c:pt idx="767">
                  <c:v>8.0922161626177491</c:v>
                </c:pt>
                <c:pt idx="768">
                  <c:v>8.0925466864980997</c:v>
                </c:pt>
                <c:pt idx="769">
                  <c:v>8.0960171872417774</c:v>
                </c:pt>
                <c:pt idx="770">
                  <c:v>8.0998182118658075</c:v>
                </c:pt>
                <c:pt idx="771">
                  <c:v>8.095356139481078</c:v>
                </c:pt>
                <c:pt idx="772">
                  <c:v>8.0956866633614286</c:v>
                </c:pt>
                <c:pt idx="773">
                  <c:v>8.0897372335151214</c:v>
                </c:pt>
                <c:pt idx="774">
                  <c:v>8.1064286894728141</c:v>
                </c:pt>
                <c:pt idx="775">
                  <c:v>8.0975045447033551</c:v>
                </c:pt>
                <c:pt idx="776">
                  <c:v>8.1089076185754418</c:v>
                </c:pt>
                <c:pt idx="777">
                  <c:v>8.1206412163278792</c:v>
                </c:pt>
                <c:pt idx="778">
                  <c:v>8.1262601222938358</c:v>
                </c:pt>
                <c:pt idx="779">
                  <c:v>8.1199801685671797</c:v>
                </c:pt>
                <c:pt idx="780">
                  <c:v>8.1219633118492816</c:v>
                </c:pt>
                <c:pt idx="781">
                  <c:v>8.1135349529003467</c:v>
                </c:pt>
                <c:pt idx="782">
                  <c:v>8.117501239464552</c:v>
                </c:pt>
                <c:pt idx="783">
                  <c:v>8.118988596926128</c:v>
                </c:pt>
                <c:pt idx="784">
                  <c:v>8.1123781193191213</c:v>
                </c:pt>
                <c:pt idx="785">
                  <c:v>8.1077507849942165</c:v>
                </c:pt>
                <c:pt idx="786">
                  <c:v>8.1022971409684352</c:v>
                </c:pt>
                <c:pt idx="787">
                  <c:v>8.1094034043959677</c:v>
                </c:pt>
                <c:pt idx="788">
                  <c:v>8.0999834738059828</c:v>
                </c:pt>
                <c:pt idx="789">
                  <c:v>8.1105602379771931</c:v>
                </c:pt>
                <c:pt idx="790">
                  <c:v>8.113700214840522</c:v>
                </c:pt>
                <c:pt idx="791">
                  <c:v>8.1222938357296321</c:v>
                </c:pt>
                <c:pt idx="792">
                  <c:v>8.1370021484052231</c:v>
                </c:pt>
                <c:pt idx="793">
                  <c:v>8.1404726491489008</c:v>
                </c:pt>
                <c:pt idx="794">
                  <c:v>8.1313832424392665</c:v>
                </c:pt>
                <c:pt idx="795">
                  <c:v>8.1275822178152364</c:v>
                </c:pt>
                <c:pt idx="796">
                  <c:v>8.1247727648322599</c:v>
                </c:pt>
                <c:pt idx="797">
                  <c:v>8.1070897372335153</c:v>
                </c:pt>
                <c:pt idx="798">
                  <c:v>8.0991571641051063</c:v>
                </c:pt>
                <c:pt idx="799">
                  <c:v>8.0955214014212533</c:v>
                </c:pt>
                <c:pt idx="800">
                  <c:v>8.0955214014212533</c:v>
                </c:pt>
                <c:pt idx="801">
                  <c:v>8.0978350685837057</c:v>
                </c:pt>
                <c:pt idx="802">
                  <c:v>8.1029581887291364</c:v>
                </c:pt>
                <c:pt idx="803">
                  <c:v>8.0902330193356473</c:v>
                </c:pt>
                <c:pt idx="804">
                  <c:v>8.0832920178482901</c:v>
                </c:pt>
                <c:pt idx="805">
                  <c:v>8.0875888282928443</c:v>
                </c:pt>
                <c:pt idx="806">
                  <c:v>8.0842835894893401</c:v>
                </c:pt>
                <c:pt idx="807">
                  <c:v>8.0945298297802015</c:v>
                </c:pt>
                <c:pt idx="808">
                  <c:v>8.155346223764667</c:v>
                </c:pt>
                <c:pt idx="809">
                  <c:v>8.1540241282432664</c:v>
                </c:pt>
                <c:pt idx="810">
                  <c:v>8.1138654767806973</c:v>
                </c:pt>
                <c:pt idx="811">
                  <c:v>8.1533630804825652</c:v>
                </c:pt>
                <c:pt idx="812">
                  <c:v>8.111056023797719</c:v>
                </c:pt>
                <c:pt idx="813">
                  <c:v>8.1089076185754418</c:v>
                </c:pt>
                <c:pt idx="814">
                  <c:v>8.1170054536440261</c:v>
                </c:pt>
                <c:pt idx="815">
                  <c:v>8.1146917864815737</c:v>
                </c:pt>
                <c:pt idx="816">
                  <c:v>8.1051065939514135</c:v>
                </c:pt>
                <c:pt idx="817">
                  <c:v>8.1057676417121129</c:v>
                </c:pt>
                <c:pt idx="818">
                  <c:v>8.1022971409684352</c:v>
                </c:pt>
                <c:pt idx="819">
                  <c:v>8.1059329036522882</c:v>
                </c:pt>
                <c:pt idx="820">
                  <c:v>8.0986613782845804</c:v>
                </c:pt>
                <c:pt idx="821">
                  <c:v>8.112212857378946</c:v>
                </c:pt>
                <c:pt idx="822">
                  <c:v>8.1290695752768141</c:v>
                </c:pt>
                <c:pt idx="823">
                  <c:v>8.1449347215336303</c:v>
                </c:pt>
                <c:pt idx="824">
                  <c:v>8.1368368864650478</c:v>
                </c:pt>
                <c:pt idx="825">
                  <c:v>8.132209552140143</c:v>
                </c:pt>
                <c:pt idx="826">
                  <c:v>8.1280780036357623</c:v>
                </c:pt>
                <c:pt idx="827">
                  <c:v>8.1117170715584201</c:v>
                </c:pt>
                <c:pt idx="828">
                  <c:v>8.1003139976863334</c:v>
                </c:pt>
                <c:pt idx="829">
                  <c:v>8.104280284250537</c:v>
                </c:pt>
                <c:pt idx="830">
                  <c:v>8.1151875723020996</c:v>
                </c:pt>
                <c:pt idx="831">
                  <c:v>8.1179970252850762</c:v>
                </c:pt>
                <c:pt idx="832">
                  <c:v>8.1231201454305069</c:v>
                </c:pt>
                <c:pt idx="833">
                  <c:v>8.1222938357296321</c:v>
                </c:pt>
                <c:pt idx="834">
                  <c:v>8.1365063625846972</c:v>
                </c:pt>
                <c:pt idx="835">
                  <c:v>8.1350190051231195</c:v>
                </c:pt>
                <c:pt idx="836">
                  <c:v>8.1221285737894569</c:v>
                </c:pt>
                <c:pt idx="837">
                  <c:v>8.1219633118492816</c:v>
                </c:pt>
                <c:pt idx="838">
                  <c:v>8.1158486200627991</c:v>
                </c:pt>
                <c:pt idx="839">
                  <c:v>8.1092381424557924</c:v>
                </c:pt>
                <c:pt idx="840">
                  <c:v>8.1085770946950912</c:v>
                </c:pt>
                <c:pt idx="841">
                  <c:v>8.1222938357296321</c:v>
                </c:pt>
                <c:pt idx="842">
                  <c:v>8.1234506693108575</c:v>
                </c:pt>
                <c:pt idx="843">
                  <c:v>8.1046108081308876</c:v>
                </c:pt>
                <c:pt idx="844">
                  <c:v>8.1052718558915888</c:v>
                </c:pt>
                <c:pt idx="845">
                  <c:v>8.0999834738059828</c:v>
                </c:pt>
                <c:pt idx="846">
                  <c:v>8.0933729961989762</c:v>
                </c:pt>
                <c:pt idx="847">
                  <c:v>8.0766815402412817</c:v>
                </c:pt>
                <c:pt idx="848">
                  <c:v>8.0791604693439094</c:v>
                </c:pt>
                <c:pt idx="849">
                  <c:v>8.0846141133696907</c:v>
                </c:pt>
                <c:pt idx="850">
                  <c:v>8.075855230540407</c:v>
                </c:pt>
                <c:pt idx="851">
                  <c:v>8.0755247066600564</c:v>
                </c:pt>
                <c:pt idx="852">
                  <c:v>8.0861014708312684</c:v>
                </c:pt>
                <c:pt idx="853">
                  <c:v>8.0804825648653118</c:v>
                </c:pt>
                <c:pt idx="854">
                  <c:v>8.0913898529168726</c:v>
                </c:pt>
                <c:pt idx="855">
                  <c:v>8.0965129730623033</c:v>
                </c:pt>
                <c:pt idx="856">
                  <c:v>8.0917203767972232</c:v>
                </c:pt>
                <c:pt idx="857">
                  <c:v>8.1027929267889611</c:v>
                </c:pt>
                <c:pt idx="858">
                  <c:v>8.1064286894728141</c:v>
                </c:pt>
                <c:pt idx="859">
                  <c:v>8.1345232193025954</c:v>
                </c:pt>
                <c:pt idx="860">
                  <c:v>8.1596430342092212</c:v>
                </c:pt>
                <c:pt idx="861">
                  <c:v>8.1629482730127254</c:v>
                </c:pt>
                <c:pt idx="862">
                  <c:v>8.1482399603371345</c:v>
                </c:pt>
                <c:pt idx="863">
                  <c:v>8.1460915551148574</c:v>
                </c:pt>
                <c:pt idx="864">
                  <c:v>8.1274169558750629</c:v>
                </c:pt>
                <c:pt idx="865">
                  <c:v>8.1018013551479093</c:v>
                </c:pt>
                <c:pt idx="866">
                  <c:v>8.098991902164931</c:v>
                </c:pt>
                <c:pt idx="867">
                  <c:v>8.0955214014212533</c:v>
                </c:pt>
                <c:pt idx="868">
                  <c:v>8.0920509006775738</c:v>
                </c:pt>
                <c:pt idx="869">
                  <c:v>8.0856056850107425</c:v>
                </c:pt>
                <c:pt idx="870">
                  <c:v>8.0903982812758226</c:v>
                </c:pt>
                <c:pt idx="871">
                  <c:v>8.0837878036688142</c:v>
                </c:pt>
                <c:pt idx="872">
                  <c:v>8.0903982812758226</c:v>
                </c:pt>
                <c:pt idx="873">
                  <c:v>8.0827962320277642</c:v>
                </c:pt>
                <c:pt idx="874">
                  <c:v>8.0809783506858377</c:v>
                </c:pt>
                <c:pt idx="875">
                  <c:v>8.093703520079325</c:v>
                </c:pt>
                <c:pt idx="876">
                  <c:v>8.0965129730623033</c:v>
                </c:pt>
                <c:pt idx="877">
                  <c:v>8.1057676417121129</c:v>
                </c:pt>
                <c:pt idx="878">
                  <c:v>8.1047760700710629</c:v>
                </c:pt>
                <c:pt idx="879">
                  <c:v>8.1014708312675587</c:v>
                </c:pt>
                <c:pt idx="880">
                  <c:v>8.0946950917203768</c:v>
                </c:pt>
                <c:pt idx="881">
                  <c:v>8.0960171872417774</c:v>
                </c:pt>
                <c:pt idx="882">
                  <c:v>8.0930424723186256</c:v>
                </c:pt>
                <c:pt idx="883">
                  <c:v>8.0971740208230045</c:v>
                </c:pt>
                <c:pt idx="884">
                  <c:v>8.087423566352669</c:v>
                </c:pt>
                <c:pt idx="885">
                  <c:v>8.0872583044124937</c:v>
                </c:pt>
                <c:pt idx="886">
                  <c:v>8.0846141133696907</c:v>
                </c:pt>
                <c:pt idx="887">
                  <c:v>8.0859362088910931</c:v>
                </c:pt>
                <c:pt idx="888">
                  <c:v>8.0870930424723184</c:v>
                </c:pt>
                <c:pt idx="889">
                  <c:v>8.0842835894893401</c:v>
                </c:pt>
                <c:pt idx="890">
                  <c:v>8.0827962320277642</c:v>
                </c:pt>
                <c:pt idx="891">
                  <c:v>8.0816393984465371</c:v>
                </c:pt>
                <c:pt idx="892">
                  <c:v>8.0846141133696907</c:v>
                </c:pt>
                <c:pt idx="893">
                  <c:v>8.0773425880019829</c:v>
                </c:pt>
                <c:pt idx="894">
                  <c:v>8.0923814245579244</c:v>
                </c:pt>
                <c:pt idx="895">
                  <c:v>8.0882498760535455</c:v>
                </c:pt>
                <c:pt idx="896">
                  <c:v>8.0907288051561732</c:v>
                </c:pt>
                <c:pt idx="897">
                  <c:v>8.1004792596265087</c:v>
                </c:pt>
                <c:pt idx="898">
                  <c:v>8.117501239464552</c:v>
                </c:pt>
                <c:pt idx="899">
                  <c:v>8.1198149066270044</c:v>
                </c:pt>
                <c:pt idx="900">
                  <c:v>8.1183275491654268</c:v>
                </c:pt>
                <c:pt idx="901">
                  <c:v>8.1183275491654268</c:v>
                </c:pt>
                <c:pt idx="902">
                  <c:v>8.1138654767806973</c:v>
                </c:pt>
                <c:pt idx="903">
                  <c:v>8.1125433812592966</c:v>
                </c:pt>
                <c:pt idx="904">
                  <c:v>8.1117170715584201</c:v>
                </c:pt>
                <c:pt idx="905">
                  <c:v>8.1209717402082298</c:v>
                </c:pt>
                <c:pt idx="906">
                  <c:v>8.1184928111056021</c:v>
                </c:pt>
                <c:pt idx="907">
                  <c:v>8.1465873409353833</c:v>
                </c:pt>
                <c:pt idx="908">
                  <c:v>8.1558420095851929</c:v>
                </c:pt>
                <c:pt idx="909">
                  <c:v>8.1870765162783012</c:v>
                </c:pt>
                <c:pt idx="910">
                  <c:v>8.2060816393984464</c:v>
                </c:pt>
                <c:pt idx="911">
                  <c:v>8.1979838043298621</c:v>
                </c:pt>
                <c:pt idx="912">
                  <c:v>8.1725334655428856</c:v>
                </c:pt>
                <c:pt idx="913">
                  <c:v>8.1543546521236152</c:v>
                </c:pt>
                <c:pt idx="914">
                  <c:v>8.1417947446703032</c:v>
                </c:pt>
                <c:pt idx="915">
                  <c:v>8.113700214840522</c:v>
                </c:pt>
                <c:pt idx="916">
                  <c:v>8.1014708312675587</c:v>
                </c:pt>
                <c:pt idx="917">
                  <c:v>8.0988266402247557</c:v>
                </c:pt>
                <c:pt idx="918">
                  <c:v>8.0938687820195003</c:v>
                </c:pt>
                <c:pt idx="919">
                  <c:v>8.0961824491819527</c:v>
                </c:pt>
                <c:pt idx="920">
                  <c:v>8.0925466864980997</c:v>
                </c:pt>
                <c:pt idx="921">
                  <c:v>8.0894067096347708</c:v>
                </c:pt>
                <c:pt idx="922">
                  <c:v>8.0915551148570479</c:v>
                </c:pt>
                <c:pt idx="923">
                  <c:v>8.0827962320277642</c:v>
                </c:pt>
                <c:pt idx="924">
                  <c:v>8.0826309700875889</c:v>
                </c:pt>
                <c:pt idx="925">
                  <c:v>8.0865972566517925</c:v>
                </c:pt>
                <c:pt idx="926">
                  <c:v>8.0804825648653118</c:v>
                </c:pt>
                <c:pt idx="927">
                  <c:v>8.0778383738225088</c:v>
                </c:pt>
                <c:pt idx="928">
                  <c:v>8.0756899686002317</c:v>
                </c:pt>
                <c:pt idx="929">
                  <c:v>8.0824657081474136</c:v>
                </c:pt>
                <c:pt idx="930">
                  <c:v>8.0748636588993552</c:v>
                </c:pt>
                <c:pt idx="931">
                  <c:v>8.0715584200958528</c:v>
                </c:pt>
                <c:pt idx="932">
                  <c:v>8.0687489671128745</c:v>
                </c:pt>
                <c:pt idx="933">
                  <c:v>8.0788299454635606</c:v>
                </c:pt>
                <c:pt idx="934">
                  <c:v>8.0682531812923486</c:v>
                </c:pt>
                <c:pt idx="935">
                  <c:v>8.062634275326392</c:v>
                </c:pt>
                <c:pt idx="936">
                  <c:v>8.0682531812923486</c:v>
                </c:pt>
                <c:pt idx="937">
                  <c:v>8.067922657411998</c:v>
                </c:pt>
                <c:pt idx="938">
                  <c:v>8.0692447529333986</c:v>
                </c:pt>
                <c:pt idx="939">
                  <c:v>8.0776731118823335</c:v>
                </c:pt>
                <c:pt idx="940">
                  <c:v>8.0743678730788293</c:v>
                </c:pt>
                <c:pt idx="941">
                  <c:v>8.07949099322426</c:v>
                </c:pt>
                <c:pt idx="942">
                  <c:v>8.0852751611303919</c:v>
                </c:pt>
                <c:pt idx="943">
                  <c:v>8.0836225417286407</c:v>
                </c:pt>
                <c:pt idx="944">
                  <c:v>8.07949099322426</c:v>
                </c:pt>
                <c:pt idx="945">
                  <c:v>8.0778383738225088</c:v>
                </c:pt>
                <c:pt idx="946">
                  <c:v>8.0867625185919678</c:v>
                </c:pt>
                <c:pt idx="947">
                  <c:v>8.07849942158321</c:v>
                </c:pt>
                <c:pt idx="948">
                  <c:v>8.0740373491984805</c:v>
                </c:pt>
                <c:pt idx="949">
                  <c:v>8.075855230540407</c:v>
                </c:pt>
                <c:pt idx="950">
                  <c:v>8.0689142290530498</c:v>
                </c:pt>
                <c:pt idx="951">
                  <c:v>8.0766815402412817</c:v>
                </c:pt>
                <c:pt idx="952">
                  <c:v>8.0656089902495456</c:v>
                </c:pt>
                <c:pt idx="953">
                  <c:v>8.0791604693439094</c:v>
                </c:pt>
                <c:pt idx="954">
                  <c:v>8.0827962320277642</c:v>
                </c:pt>
                <c:pt idx="955">
                  <c:v>8.0804825648653118</c:v>
                </c:pt>
                <c:pt idx="956">
                  <c:v>8.082135184267063</c:v>
                </c:pt>
                <c:pt idx="957">
                  <c:v>8.092711948438275</c:v>
                </c:pt>
                <c:pt idx="958">
                  <c:v>8.0913898529168726</c:v>
                </c:pt>
                <c:pt idx="959">
                  <c:v>8.0889109238142449</c:v>
                </c:pt>
                <c:pt idx="960">
                  <c:v>8.0903982812758226</c:v>
                </c:pt>
                <c:pt idx="961">
                  <c:v>8.0851098991902166</c:v>
                </c:pt>
                <c:pt idx="962">
                  <c:v>8.0872583044124937</c:v>
                </c:pt>
                <c:pt idx="963">
                  <c:v>8.081143612626013</c:v>
                </c:pt>
                <c:pt idx="964">
                  <c:v>8.0831267559081148</c:v>
                </c:pt>
                <c:pt idx="965">
                  <c:v>8.0814741365063618</c:v>
                </c:pt>
                <c:pt idx="966">
                  <c:v>8.0861014708312684</c:v>
                </c:pt>
                <c:pt idx="967">
                  <c:v>8.0761857544207576</c:v>
                </c:pt>
                <c:pt idx="968">
                  <c:v>8.084779375309866</c:v>
                </c:pt>
                <c:pt idx="969">
                  <c:v>8.0917203767972232</c:v>
                </c:pt>
                <c:pt idx="970">
                  <c:v>8.0941993058998509</c:v>
                </c:pt>
                <c:pt idx="971">
                  <c:v>8.0905635432159979</c:v>
                </c:pt>
                <c:pt idx="972">
                  <c:v>8.1049413320112382</c:v>
                </c:pt>
                <c:pt idx="973">
                  <c:v>8.1019666170880846</c:v>
                </c:pt>
                <c:pt idx="974">
                  <c:v>8.0912245909766973</c:v>
                </c:pt>
                <c:pt idx="975">
                  <c:v>8.092711948438275</c:v>
                </c:pt>
                <c:pt idx="976">
                  <c:v>8.0818046603867124</c:v>
                </c:pt>
                <c:pt idx="977">
                  <c:v>8.0857709469509178</c:v>
                </c:pt>
                <c:pt idx="978">
                  <c:v>8.0775078499421582</c:v>
                </c:pt>
                <c:pt idx="979">
                  <c:v>8.0806478268054871</c:v>
                </c:pt>
                <c:pt idx="980">
                  <c:v>8.0733763014377793</c:v>
                </c:pt>
                <c:pt idx="981">
                  <c:v>8.0760204924805823</c:v>
                </c:pt>
                <c:pt idx="982">
                  <c:v>8.0765162783011064</c:v>
                </c:pt>
                <c:pt idx="983">
                  <c:v>8.0796562551644353</c:v>
                </c:pt>
                <c:pt idx="984">
                  <c:v>8.0809783506858377</c:v>
                </c:pt>
                <c:pt idx="985">
                  <c:v>8.0780036357626841</c:v>
                </c:pt>
                <c:pt idx="986">
                  <c:v>8.075855230540407</c:v>
                </c:pt>
                <c:pt idx="987">
                  <c:v>8.0884151379937208</c:v>
                </c:pt>
                <c:pt idx="988">
                  <c:v>8.0994876879854569</c:v>
                </c:pt>
                <c:pt idx="989">
                  <c:v>8.0788299454635606</c:v>
                </c:pt>
                <c:pt idx="990">
                  <c:v>8.0814741365063618</c:v>
                </c:pt>
                <c:pt idx="991">
                  <c:v>8.0791604693439094</c:v>
                </c:pt>
                <c:pt idx="992">
                  <c:v>8.0755247066600564</c:v>
                </c:pt>
                <c:pt idx="993">
                  <c:v>8.0745331350190046</c:v>
                </c:pt>
                <c:pt idx="994">
                  <c:v>8.0799867790447859</c:v>
                </c:pt>
                <c:pt idx="995">
                  <c:v>8.0809783506858377</c:v>
                </c:pt>
                <c:pt idx="996">
                  <c:v>8.0877540902330196</c:v>
                </c:pt>
                <c:pt idx="997">
                  <c:v>8.0903982812758226</c:v>
                </c:pt>
                <c:pt idx="998">
                  <c:v>8.081143612626013</c:v>
                </c:pt>
                <c:pt idx="999">
                  <c:v>8.0832920178482901</c:v>
                </c:pt>
                <c:pt idx="1000">
                  <c:v>8.0832920178482901</c:v>
                </c:pt>
                <c:pt idx="1001">
                  <c:v>8.0773425880019829</c:v>
                </c:pt>
                <c:pt idx="1002">
                  <c:v>8.0763510163609329</c:v>
                </c:pt>
                <c:pt idx="1003">
                  <c:v>8.0728805156172534</c:v>
                </c:pt>
                <c:pt idx="1004">
                  <c:v>8.0778383738225088</c:v>
                </c:pt>
                <c:pt idx="1005">
                  <c:v>8.0776731118823335</c:v>
                </c:pt>
                <c:pt idx="1006">
                  <c:v>8.0836225417286407</c:v>
                </c:pt>
                <c:pt idx="1007">
                  <c:v>8.0780036357626841</c:v>
                </c:pt>
                <c:pt idx="1008">
                  <c:v>8.0773425880019829</c:v>
                </c:pt>
                <c:pt idx="1009">
                  <c:v>8.0783341596430347</c:v>
                </c:pt>
                <c:pt idx="1010">
                  <c:v>8.074202611138654</c:v>
                </c:pt>
                <c:pt idx="1011">
                  <c:v>8.0675921335316474</c:v>
                </c:pt>
                <c:pt idx="1012">
                  <c:v>8.0700710626342751</c:v>
                </c:pt>
                <c:pt idx="1013">
                  <c:v>8.0766815402412817</c:v>
                </c:pt>
                <c:pt idx="1014">
                  <c:v>8.0745331350190046</c:v>
                </c:pt>
                <c:pt idx="1015">
                  <c:v>8.076846802181457</c:v>
                </c:pt>
                <c:pt idx="1016">
                  <c:v>8.0827962320277642</c:v>
                </c:pt>
                <c:pt idx="1017">
                  <c:v>8.0791604693439094</c:v>
                </c:pt>
                <c:pt idx="1018">
                  <c:v>8.0824657081474136</c:v>
                </c:pt>
                <c:pt idx="1019">
                  <c:v>8.0892414476945955</c:v>
                </c:pt>
                <c:pt idx="1020">
                  <c:v>8.0857709469509178</c:v>
                </c:pt>
                <c:pt idx="1021">
                  <c:v>8.0922161626177491</c:v>
                </c:pt>
                <c:pt idx="1022">
                  <c:v>8.0915551148570479</c:v>
                </c:pt>
                <c:pt idx="1023">
                  <c:v>8.0923814245579244</c:v>
                </c:pt>
                <c:pt idx="1024">
                  <c:v>8.0958519253016039</c:v>
                </c:pt>
                <c:pt idx="1025">
                  <c:v>8.0890761857544202</c:v>
                </c:pt>
                <c:pt idx="1026">
                  <c:v>8.1022971409684352</c:v>
                </c:pt>
                <c:pt idx="1027">
                  <c:v>8.1087423566352665</c:v>
                </c:pt>
                <c:pt idx="1028">
                  <c:v>8.10692447529334</c:v>
                </c:pt>
                <c:pt idx="1029">
                  <c:v>8.0920509006775738</c:v>
                </c:pt>
                <c:pt idx="1030">
                  <c:v>8.098991902164931</c:v>
                </c:pt>
                <c:pt idx="1031">
                  <c:v>8.0970087588828292</c:v>
                </c:pt>
                <c:pt idx="1032">
                  <c:v>8.0940340439596756</c:v>
                </c:pt>
                <c:pt idx="1033">
                  <c:v>8.0925466864980997</c:v>
                </c:pt>
                <c:pt idx="1034">
                  <c:v>8.0894067096347708</c:v>
                </c:pt>
                <c:pt idx="1035">
                  <c:v>8.0877540902330196</c:v>
                </c:pt>
                <c:pt idx="1036">
                  <c:v>8.0854404230705672</c:v>
                </c:pt>
                <c:pt idx="1037">
                  <c:v>8.0813088745661865</c:v>
                </c:pt>
                <c:pt idx="1038">
                  <c:v>8.0867625185919678</c:v>
                </c:pt>
                <c:pt idx="1039">
                  <c:v>8.084779375309866</c:v>
                </c:pt>
                <c:pt idx="1040">
                  <c:v>8.0781688977028594</c:v>
                </c:pt>
                <c:pt idx="1041">
                  <c:v>8.087423566352669</c:v>
                </c:pt>
                <c:pt idx="1042">
                  <c:v>8.0827962320277642</c:v>
                </c:pt>
                <c:pt idx="1043">
                  <c:v>8.0846141133696907</c:v>
                </c:pt>
                <c:pt idx="1044">
                  <c:v>8.0864319947116172</c:v>
                </c:pt>
                <c:pt idx="1045">
                  <c:v>8.0920509006775738</c:v>
                </c:pt>
                <c:pt idx="1046">
                  <c:v>8.0984961163444051</c:v>
                </c:pt>
                <c:pt idx="1047">
                  <c:v>8.1001487357461581</c:v>
                </c:pt>
                <c:pt idx="1048">
                  <c:v>8.0950256156007274</c:v>
                </c:pt>
                <c:pt idx="1049">
                  <c:v>8.0814741365063618</c:v>
                </c:pt>
                <c:pt idx="1050">
                  <c:v>8.0823004462072383</c:v>
                </c:pt>
                <c:pt idx="1051">
                  <c:v>8.07849942158321</c:v>
                </c:pt>
                <c:pt idx="1052">
                  <c:v>8.0788299454635606</c:v>
                </c:pt>
                <c:pt idx="1053">
                  <c:v>8.0770120641216323</c:v>
                </c:pt>
                <c:pt idx="1054">
                  <c:v>8.0718889439762016</c:v>
                </c:pt>
                <c:pt idx="1055">
                  <c:v>8.0637911089076191</c:v>
                </c:pt>
                <c:pt idx="1056">
                  <c:v>8.0680879193521733</c:v>
                </c:pt>
                <c:pt idx="1057">
                  <c:v>8.064286894728145</c:v>
                </c:pt>
                <c:pt idx="1058">
                  <c:v>8.0682531812923486</c:v>
                </c:pt>
                <c:pt idx="1059">
                  <c:v>8.065278466369195</c:v>
                </c:pt>
                <c:pt idx="1060">
                  <c:v>8.0748636588993552</c:v>
                </c:pt>
                <c:pt idx="1061">
                  <c:v>8.0735415633779546</c:v>
                </c:pt>
                <c:pt idx="1062">
                  <c:v>8.067922657411998</c:v>
                </c:pt>
                <c:pt idx="1063">
                  <c:v>8.0675921335316474</c:v>
                </c:pt>
                <c:pt idx="1064">
                  <c:v>8.0740373491984805</c:v>
                </c:pt>
                <c:pt idx="1065">
                  <c:v>8.0728805156172534</c:v>
                </c:pt>
                <c:pt idx="1066">
                  <c:v>8.0737068253181299</c:v>
                </c:pt>
                <c:pt idx="1067">
                  <c:v>8.0743678730788293</c:v>
                </c:pt>
                <c:pt idx="1068">
                  <c:v>8.0740373491984805</c:v>
                </c:pt>
                <c:pt idx="1069">
                  <c:v>8.0715584200958528</c:v>
                </c:pt>
                <c:pt idx="1070">
                  <c:v>8.075855230540407</c:v>
                </c:pt>
                <c:pt idx="1071">
                  <c:v>8.0864319947116172</c:v>
                </c:pt>
                <c:pt idx="1072">
                  <c:v>8.0806478268054871</c:v>
                </c:pt>
                <c:pt idx="1073">
                  <c:v>8.0789952074037341</c:v>
                </c:pt>
                <c:pt idx="1074">
                  <c:v>8.0826309700875889</c:v>
                </c:pt>
                <c:pt idx="1075">
                  <c:v>8.0770120641216323</c:v>
                </c:pt>
                <c:pt idx="1076">
                  <c:v>8.074202611138654</c:v>
                </c:pt>
                <c:pt idx="1077">
                  <c:v>8.0743678730788293</c:v>
                </c:pt>
                <c:pt idx="1078">
                  <c:v>8.0793257312840847</c:v>
                </c:pt>
                <c:pt idx="1079">
                  <c:v>8.0718889439762016</c:v>
                </c:pt>
                <c:pt idx="1080">
                  <c:v>8.0737068253181299</c:v>
                </c:pt>
                <c:pt idx="1081">
                  <c:v>8.0735415633779546</c:v>
                </c:pt>
                <c:pt idx="1082">
                  <c:v>8.0761857544207576</c:v>
                </c:pt>
                <c:pt idx="1083">
                  <c:v>8.0783341596430347</c:v>
                </c:pt>
                <c:pt idx="1084">
                  <c:v>8.0765162783011064</c:v>
                </c:pt>
                <c:pt idx="1085">
                  <c:v>8.0846141133696907</c:v>
                </c:pt>
                <c:pt idx="1086">
                  <c:v>8.0887456618740696</c:v>
                </c:pt>
                <c:pt idx="1087">
                  <c:v>8.0950256156007274</c:v>
                </c:pt>
                <c:pt idx="1088">
                  <c:v>8.0994876879854569</c:v>
                </c:pt>
                <c:pt idx="1089">
                  <c:v>8.101636093207734</c:v>
                </c:pt>
                <c:pt idx="1090">
                  <c:v>8.0930424723186256</c:v>
                </c:pt>
                <c:pt idx="1091">
                  <c:v>8.0948603536605521</c:v>
                </c:pt>
                <c:pt idx="1092">
                  <c:v>8.0889109238142449</c:v>
                </c:pt>
                <c:pt idx="1093">
                  <c:v>8.0857709469509178</c:v>
                </c:pt>
                <c:pt idx="1094">
                  <c:v>8.0938687820195003</c:v>
                </c:pt>
                <c:pt idx="1095">
                  <c:v>8.0943645678400262</c:v>
                </c:pt>
                <c:pt idx="1096">
                  <c:v>8.096347711122128</c:v>
                </c:pt>
                <c:pt idx="1097">
                  <c:v>8.0905635432159979</c:v>
                </c:pt>
                <c:pt idx="1098">
                  <c:v>8.0951908775409027</c:v>
                </c:pt>
                <c:pt idx="1099">
                  <c:v>8.0908940670963485</c:v>
                </c:pt>
                <c:pt idx="1100">
                  <c:v>8.092711948438275</c:v>
                </c:pt>
                <c:pt idx="1101">
                  <c:v>8.0986613782845804</c:v>
                </c:pt>
                <c:pt idx="1102">
                  <c:v>8.111056023797719</c:v>
                </c:pt>
                <c:pt idx="1103">
                  <c:v>8.1060981655924635</c:v>
                </c:pt>
                <c:pt idx="1104">
                  <c:v>8.1074202611138659</c:v>
                </c:pt>
                <c:pt idx="1105">
                  <c:v>8.1094034043959677</c:v>
                </c:pt>
                <c:pt idx="1106">
                  <c:v>8.1014708312675587</c:v>
                </c:pt>
                <c:pt idx="1107">
                  <c:v>8.1173359775243767</c:v>
                </c:pt>
                <c:pt idx="1108">
                  <c:v>8.1031234506693117</c:v>
                </c:pt>
                <c:pt idx="1109">
                  <c:v>8.1022971409684352</c:v>
                </c:pt>
                <c:pt idx="1110">
                  <c:v>8.1057676417121129</c:v>
                </c:pt>
                <c:pt idx="1111">
                  <c:v>8.1018013551479093</c:v>
                </c:pt>
                <c:pt idx="1112">
                  <c:v>8.0907288051561732</c:v>
                </c:pt>
                <c:pt idx="1113">
                  <c:v>8.0894067096347708</c:v>
                </c:pt>
                <c:pt idx="1114">
                  <c:v>8.0813088745661865</c:v>
                </c:pt>
                <c:pt idx="1115">
                  <c:v>8.0844488514295154</c:v>
                </c:pt>
                <c:pt idx="1116">
                  <c:v>8.0740373491984805</c:v>
                </c:pt>
                <c:pt idx="1117">
                  <c:v>8.0760204924805823</c:v>
                </c:pt>
                <c:pt idx="1118">
                  <c:v>8.076846802181457</c:v>
                </c:pt>
                <c:pt idx="1119">
                  <c:v>8.0773425880019829</c:v>
                </c:pt>
                <c:pt idx="1120">
                  <c:v>8.0786646835233853</c:v>
                </c:pt>
                <c:pt idx="1121">
                  <c:v>8.07849942158321</c:v>
                </c:pt>
                <c:pt idx="1122">
                  <c:v>8.0862667327714419</c:v>
                </c:pt>
                <c:pt idx="1123">
                  <c:v>8.0885803999338961</c:v>
                </c:pt>
                <c:pt idx="1124">
                  <c:v>8.1062634275326388</c:v>
                </c:pt>
                <c:pt idx="1125">
                  <c:v>8.1103949760370195</c:v>
                </c:pt>
                <c:pt idx="1126">
                  <c:v>8.1310527185589159</c:v>
                </c:pt>
                <c:pt idx="1127">
                  <c:v>8.1260948603536605</c:v>
                </c:pt>
                <c:pt idx="1128">
                  <c:v>8.1165096678235003</c:v>
                </c:pt>
                <c:pt idx="1129">
                  <c:v>8.1191538588663033</c:v>
                </c:pt>
                <c:pt idx="1130">
                  <c:v>8.1031234506693117</c:v>
                </c:pt>
                <c:pt idx="1131">
                  <c:v>8.1026276648487858</c:v>
                </c:pt>
                <c:pt idx="1132">
                  <c:v>8.1009750454470328</c:v>
                </c:pt>
                <c:pt idx="1133">
                  <c:v>8.0899024954552967</c:v>
                </c:pt>
                <c:pt idx="1134">
                  <c:v>8.0880846141133702</c:v>
                </c:pt>
                <c:pt idx="1135">
                  <c:v>8.0756899686002317</c:v>
                </c:pt>
                <c:pt idx="1136">
                  <c:v>8.0793257312840847</c:v>
                </c:pt>
                <c:pt idx="1137">
                  <c:v>8.0664352999504221</c:v>
                </c:pt>
                <c:pt idx="1138">
                  <c:v>8.0680879193521733</c:v>
                </c:pt>
                <c:pt idx="1139">
                  <c:v>8.0786646835233853</c:v>
                </c:pt>
                <c:pt idx="1140">
                  <c:v>8.0771773260618076</c:v>
                </c:pt>
                <c:pt idx="1141">
                  <c:v>8.0730457775574287</c:v>
                </c:pt>
                <c:pt idx="1142">
                  <c:v>8.0761857544207576</c:v>
                </c:pt>
                <c:pt idx="1143">
                  <c:v>8.0781688977028594</c:v>
                </c:pt>
                <c:pt idx="1144">
                  <c:v>8.0826309700875889</c:v>
                </c:pt>
                <c:pt idx="1145">
                  <c:v>8.0755247066600564</c:v>
                </c:pt>
                <c:pt idx="1146">
                  <c:v>8.0773425880019829</c:v>
                </c:pt>
                <c:pt idx="1147">
                  <c:v>8.0879193521731949</c:v>
                </c:pt>
                <c:pt idx="1148">
                  <c:v>8.0776731118823335</c:v>
                </c:pt>
                <c:pt idx="1149">
                  <c:v>8.0748636588993552</c:v>
                </c:pt>
                <c:pt idx="1150">
                  <c:v>8.0832920178482901</c:v>
                </c:pt>
                <c:pt idx="1151">
                  <c:v>8.0756899686002317</c:v>
                </c:pt>
                <c:pt idx="1152">
                  <c:v>8.0687489671128745</c:v>
                </c:pt>
                <c:pt idx="1153">
                  <c:v>8.0669310857709462</c:v>
                </c:pt>
                <c:pt idx="1154">
                  <c:v>8.0634605850272685</c:v>
                </c:pt>
                <c:pt idx="1155">
                  <c:v>8.0689142290530498</c:v>
                </c:pt>
                <c:pt idx="1156">
                  <c:v>8.0618079656255173</c:v>
                </c:pt>
                <c:pt idx="1157">
                  <c:v>8.0641216327879697</c:v>
                </c:pt>
                <c:pt idx="1158">
                  <c:v>8.0631300611469179</c:v>
                </c:pt>
                <c:pt idx="1159">
                  <c:v>8.0657742521897209</c:v>
                </c:pt>
                <c:pt idx="1160">
                  <c:v>8.0604858701041149</c:v>
                </c:pt>
                <c:pt idx="1161">
                  <c:v>8.0677573954718227</c:v>
                </c:pt>
                <c:pt idx="1162">
                  <c:v>8.0689142290530498</c:v>
                </c:pt>
                <c:pt idx="1163">
                  <c:v>8.0725499917369028</c:v>
                </c:pt>
                <c:pt idx="1164">
                  <c:v>8.0824657081474136</c:v>
                </c:pt>
                <c:pt idx="1165">
                  <c:v>8.073211039497604</c:v>
                </c:pt>
                <c:pt idx="1166">
                  <c:v>8.0733763014377793</c:v>
                </c:pt>
                <c:pt idx="1167">
                  <c:v>8.0867625185919678</c:v>
                </c:pt>
                <c:pt idx="1168">
                  <c:v>8.0846141133696907</c:v>
                </c:pt>
                <c:pt idx="1169">
                  <c:v>8.0846141133696907</c:v>
                </c:pt>
                <c:pt idx="1170">
                  <c:v>8.087423566352669</c:v>
                </c:pt>
                <c:pt idx="1171">
                  <c:v>8.0875888282928443</c:v>
                </c:pt>
                <c:pt idx="1172">
                  <c:v>8.0834572797884654</c:v>
                </c:pt>
                <c:pt idx="1173">
                  <c:v>8.0791604693439094</c:v>
                </c:pt>
                <c:pt idx="1174">
                  <c:v>8.0899024954552967</c:v>
                </c:pt>
                <c:pt idx="1175">
                  <c:v>8.084779375309866</c:v>
                </c:pt>
                <c:pt idx="1176">
                  <c:v>8.0958519253016039</c:v>
                </c:pt>
                <c:pt idx="1177">
                  <c:v>8.0996529499256322</c:v>
                </c:pt>
                <c:pt idx="1178">
                  <c:v>8.1082465708147407</c:v>
                </c:pt>
                <c:pt idx="1179">
                  <c:v>8.1191538588663033</c:v>
                </c:pt>
                <c:pt idx="1180">
                  <c:v>8.125268550652784</c:v>
                </c:pt>
                <c:pt idx="1181">
                  <c:v>8.1143612626012231</c:v>
                </c:pt>
                <c:pt idx="1182">
                  <c:v>8.1173359775243767</c:v>
                </c:pt>
                <c:pt idx="1183">
                  <c:v>8.1170054536440261</c:v>
                </c:pt>
                <c:pt idx="1184">
                  <c:v>8.112212857378946</c:v>
                </c:pt>
                <c:pt idx="1185">
                  <c:v>8.1130391670798208</c:v>
                </c:pt>
                <c:pt idx="1186">
                  <c:v>8.1026276648487858</c:v>
                </c:pt>
                <c:pt idx="1187">
                  <c:v>8.1100644521566689</c:v>
                </c:pt>
                <c:pt idx="1188">
                  <c:v>8.1087423566352665</c:v>
                </c:pt>
                <c:pt idx="1189">
                  <c:v>8.1120475954387707</c:v>
                </c:pt>
                <c:pt idx="1190">
                  <c:v>8.1112212857378942</c:v>
                </c:pt>
                <c:pt idx="1191">
                  <c:v>8.1198149066270044</c:v>
                </c:pt>
                <c:pt idx="1192">
                  <c:v>8.1075855230540412</c:v>
                </c:pt>
                <c:pt idx="1193">
                  <c:v>8.1067592133531647</c:v>
                </c:pt>
                <c:pt idx="1194">
                  <c:v>8.095356139481078</c:v>
                </c:pt>
                <c:pt idx="1195">
                  <c:v>8.0999834738059828</c:v>
                </c:pt>
                <c:pt idx="1196">
                  <c:v>8.0966782350024786</c:v>
                </c:pt>
                <c:pt idx="1197">
                  <c:v>8.091059329036522</c:v>
                </c:pt>
                <c:pt idx="1198">
                  <c:v>8.0922161626177491</c:v>
                </c:pt>
                <c:pt idx="1199">
                  <c:v>8.0958519253016039</c:v>
                </c:pt>
                <c:pt idx="1200">
                  <c:v>8.0933729961989762</c:v>
                </c:pt>
                <c:pt idx="1201">
                  <c:v>8.0852751611303919</c:v>
                </c:pt>
                <c:pt idx="1202">
                  <c:v>8.0831267559081148</c:v>
                </c:pt>
                <c:pt idx="1203">
                  <c:v>8.0903982812758226</c:v>
                </c:pt>
                <c:pt idx="1204">
                  <c:v>8.0818046603867124</c:v>
                </c:pt>
                <c:pt idx="1205">
                  <c:v>8.0796562551644353</c:v>
                </c:pt>
                <c:pt idx="1206">
                  <c:v>8.0844488514295154</c:v>
                </c:pt>
                <c:pt idx="1207">
                  <c:v>8.0806478268054871</c:v>
                </c:pt>
                <c:pt idx="1208">
                  <c:v>8.0730457775574287</c:v>
                </c:pt>
                <c:pt idx="1209">
                  <c:v>8.0727152536770781</c:v>
                </c:pt>
                <c:pt idx="1210">
                  <c:v>8.0837878036688142</c:v>
                </c:pt>
                <c:pt idx="1211">
                  <c:v>8.084779375309866</c:v>
                </c:pt>
                <c:pt idx="1212">
                  <c:v>8.0849446372500413</c:v>
                </c:pt>
                <c:pt idx="1213">
                  <c:v>8.090067757395472</c:v>
                </c:pt>
                <c:pt idx="1214">
                  <c:v>8.0837878036688142</c:v>
                </c:pt>
                <c:pt idx="1215">
                  <c:v>8.0864319947116172</c:v>
                </c:pt>
                <c:pt idx="1216">
                  <c:v>8.0879193521731949</c:v>
                </c:pt>
                <c:pt idx="1217">
                  <c:v>8.0882498760535455</c:v>
                </c:pt>
                <c:pt idx="1218">
                  <c:v>8.0879193521731949</c:v>
                </c:pt>
                <c:pt idx="1219">
                  <c:v>8.095356139481078</c:v>
                </c:pt>
                <c:pt idx="1220">
                  <c:v>8.0907288051561732</c:v>
                </c:pt>
                <c:pt idx="1221">
                  <c:v>8.0920509006775738</c:v>
                </c:pt>
                <c:pt idx="1222">
                  <c:v>8.1004792596265087</c:v>
                </c:pt>
                <c:pt idx="1223">
                  <c:v>8.0973392827631798</c:v>
                </c:pt>
                <c:pt idx="1224">
                  <c:v>8.1003139976863334</c:v>
                </c:pt>
                <c:pt idx="1225">
                  <c:v>8.0948603536605521</c:v>
                </c:pt>
                <c:pt idx="1226">
                  <c:v>8.0829614939679395</c:v>
                </c:pt>
                <c:pt idx="1227">
                  <c:v>8.0890761857544202</c:v>
                </c:pt>
                <c:pt idx="1228">
                  <c:v>8.0826309700875889</c:v>
                </c:pt>
                <c:pt idx="1229">
                  <c:v>8.076846802181457</c:v>
                </c:pt>
                <c:pt idx="1230">
                  <c:v>8.0756899686002317</c:v>
                </c:pt>
                <c:pt idx="1231">
                  <c:v>8.0770120641216323</c:v>
                </c:pt>
                <c:pt idx="1232">
                  <c:v>8.0755247066600564</c:v>
                </c:pt>
                <c:pt idx="1233">
                  <c:v>8.0793257312840847</c:v>
                </c:pt>
                <c:pt idx="1234">
                  <c:v>8.0710626342753269</c:v>
                </c:pt>
                <c:pt idx="1235">
                  <c:v>8.0827962320277642</c:v>
                </c:pt>
                <c:pt idx="1236">
                  <c:v>8.0852751611303919</c:v>
                </c:pt>
                <c:pt idx="1237">
                  <c:v>8.0857709469509178</c:v>
                </c:pt>
                <c:pt idx="1238">
                  <c:v>8.0857709469509178</c:v>
                </c:pt>
                <c:pt idx="1239">
                  <c:v>8.0907288051561732</c:v>
                </c:pt>
                <c:pt idx="1240">
                  <c:v>8.0988266402247557</c:v>
                </c:pt>
                <c:pt idx="1241">
                  <c:v>8.0978350685837057</c:v>
                </c:pt>
                <c:pt idx="1242">
                  <c:v>8.1034539745496605</c:v>
                </c:pt>
                <c:pt idx="1243">
                  <c:v>8.1019666170880846</c:v>
                </c:pt>
                <c:pt idx="1244">
                  <c:v>8.0933729961989762</c:v>
                </c:pt>
                <c:pt idx="1245">
                  <c:v>8.0824657081474136</c:v>
                </c:pt>
                <c:pt idx="1246">
                  <c:v>8.0903982812758226</c:v>
                </c:pt>
                <c:pt idx="1247">
                  <c:v>8.1021318790282599</c:v>
                </c:pt>
                <c:pt idx="1248">
                  <c:v>8.0892414476945955</c:v>
                </c:pt>
                <c:pt idx="1249">
                  <c:v>8.0912245909766973</c:v>
                </c:pt>
                <c:pt idx="1250">
                  <c:v>8.096347711122128</c:v>
                </c:pt>
                <c:pt idx="1251">
                  <c:v>8.098991902164931</c:v>
                </c:pt>
                <c:pt idx="1252">
                  <c:v>8.1090728805156171</c:v>
                </c:pt>
                <c:pt idx="1253">
                  <c:v>8.0996529499256322</c:v>
                </c:pt>
                <c:pt idx="1254">
                  <c:v>8.1141960006610478</c:v>
                </c:pt>
                <c:pt idx="1255">
                  <c:v>8.1107254999173684</c:v>
                </c:pt>
                <c:pt idx="1256">
                  <c:v>8.0951908775409027</c:v>
                </c:pt>
                <c:pt idx="1257">
                  <c:v>8.0938687820195003</c:v>
                </c:pt>
                <c:pt idx="1258">
                  <c:v>8.0923814245579244</c:v>
                </c:pt>
                <c:pt idx="1259">
                  <c:v>8.0950256156007274</c:v>
                </c:pt>
                <c:pt idx="1260">
                  <c:v>8.07849942158321</c:v>
                </c:pt>
                <c:pt idx="1261">
                  <c:v>8.0813088745661865</c:v>
                </c:pt>
                <c:pt idx="1262">
                  <c:v>8.070566848454801</c:v>
                </c:pt>
                <c:pt idx="1263">
                  <c:v>8.0745331350190046</c:v>
                </c:pt>
                <c:pt idx="1264">
                  <c:v>8.0727152536770781</c:v>
                </c:pt>
                <c:pt idx="1265">
                  <c:v>8.0753594447198811</c:v>
                </c:pt>
                <c:pt idx="1266">
                  <c:v>8.0852751611303919</c:v>
                </c:pt>
                <c:pt idx="1267">
                  <c:v>8.0667658238307709</c:v>
                </c:pt>
                <c:pt idx="1268">
                  <c:v>8.0756899686002317</c:v>
                </c:pt>
                <c:pt idx="1269">
                  <c:v>8.0776731118823335</c:v>
                </c:pt>
                <c:pt idx="1270">
                  <c:v>8.0735415633779546</c:v>
                </c:pt>
                <c:pt idx="1271">
                  <c:v>8.0798215171046106</c:v>
                </c:pt>
                <c:pt idx="1272">
                  <c:v>8.0808130887456624</c:v>
                </c:pt>
                <c:pt idx="1273">
                  <c:v>8.0793257312840847</c:v>
                </c:pt>
                <c:pt idx="1274">
                  <c:v>8.0786646835233853</c:v>
                </c:pt>
                <c:pt idx="1275">
                  <c:v>8.0849446372500413</c:v>
                </c:pt>
                <c:pt idx="1276">
                  <c:v>8.082135184267063</c:v>
                </c:pt>
                <c:pt idx="1277">
                  <c:v>8.0872583044124937</c:v>
                </c:pt>
                <c:pt idx="1278">
                  <c:v>8.091059329036522</c:v>
                </c:pt>
                <c:pt idx="1279">
                  <c:v>8.0829614939679395</c:v>
                </c:pt>
                <c:pt idx="1280">
                  <c:v>8.084779375309866</c:v>
                </c:pt>
                <c:pt idx="1281">
                  <c:v>8.082135184267063</c:v>
                </c:pt>
                <c:pt idx="1282">
                  <c:v>8.0753594447198811</c:v>
                </c:pt>
                <c:pt idx="1283">
                  <c:v>8.0728805156172534</c:v>
                </c:pt>
                <c:pt idx="1284">
                  <c:v>8.0743678730788293</c:v>
                </c:pt>
                <c:pt idx="1285">
                  <c:v>8.0743678730788293</c:v>
                </c:pt>
                <c:pt idx="1286">
                  <c:v>8.0715584200958528</c:v>
                </c:pt>
                <c:pt idx="1287">
                  <c:v>8.0836225417286407</c:v>
                </c:pt>
                <c:pt idx="1288">
                  <c:v>8.0725499917369028</c:v>
                </c:pt>
                <c:pt idx="1289">
                  <c:v>8.0755247066600564</c:v>
                </c:pt>
                <c:pt idx="1290">
                  <c:v>8.0783341596430347</c:v>
                </c:pt>
                <c:pt idx="1291">
                  <c:v>8.0806478268054871</c:v>
                </c:pt>
                <c:pt idx="1292">
                  <c:v>8.0801520409849612</c:v>
                </c:pt>
                <c:pt idx="1293">
                  <c:v>8.0733763014377793</c:v>
                </c:pt>
                <c:pt idx="1294">
                  <c:v>8.0864319947116172</c:v>
                </c:pt>
                <c:pt idx="1295">
                  <c:v>8.0770120641216323</c:v>
                </c:pt>
                <c:pt idx="1296">
                  <c:v>8.0763510163609329</c:v>
                </c:pt>
                <c:pt idx="1297">
                  <c:v>8.0707321103949763</c:v>
                </c:pt>
                <c:pt idx="1298">
                  <c:v>8.0670963477111215</c:v>
                </c:pt>
                <c:pt idx="1299">
                  <c:v>8.0685837051726992</c:v>
                </c:pt>
                <c:pt idx="1300">
                  <c:v>8.0662700380102468</c:v>
                </c:pt>
                <c:pt idx="1301">
                  <c:v>8.0649479424888444</c:v>
                </c:pt>
                <c:pt idx="1302">
                  <c:v>8.0704015865146257</c:v>
                </c:pt>
                <c:pt idx="1303">
                  <c:v>8.0634605850272685</c:v>
                </c:pt>
                <c:pt idx="1304">
                  <c:v>8.0685837051726992</c:v>
                </c:pt>
                <c:pt idx="1305">
                  <c:v>8.0662700380102468</c:v>
                </c:pt>
                <c:pt idx="1306">
                  <c:v>8.0609816559246408</c:v>
                </c:pt>
                <c:pt idx="1307">
                  <c:v>8.0588332507023637</c:v>
                </c:pt>
                <c:pt idx="1308">
                  <c:v>8.0699058006940998</c:v>
                </c:pt>
                <c:pt idx="1309">
                  <c:v>8.0647826805486691</c:v>
                </c:pt>
                <c:pt idx="1310">
                  <c:v>8.0609816559246408</c:v>
                </c:pt>
                <c:pt idx="1311">
                  <c:v>8.0629647992067426</c:v>
                </c:pt>
                <c:pt idx="1312">
                  <c:v>8.0624690133862167</c:v>
                </c:pt>
                <c:pt idx="1313">
                  <c:v>8.0606511320442902</c:v>
                </c:pt>
                <c:pt idx="1314">
                  <c:v>8.0631300611469179</c:v>
                </c:pt>
                <c:pt idx="1315">
                  <c:v>8.0682531812923486</c:v>
                </c:pt>
                <c:pt idx="1316">
                  <c:v>8.0651132044290197</c:v>
                </c:pt>
                <c:pt idx="1317">
                  <c:v>8.0609816559246408</c:v>
                </c:pt>
                <c:pt idx="1318">
                  <c:v>8.0621384895058661</c:v>
                </c:pt>
                <c:pt idx="1319">
                  <c:v>8.0680879193521733</c:v>
                </c:pt>
                <c:pt idx="1320">
                  <c:v>8.0623037514460414</c:v>
                </c:pt>
                <c:pt idx="1321">
                  <c:v>8.0596595604032384</c:v>
                </c:pt>
                <c:pt idx="1322">
                  <c:v>8.0743678730788293</c:v>
                </c:pt>
                <c:pt idx="1323">
                  <c:v>8.067922657411998</c:v>
                </c:pt>
                <c:pt idx="1324">
                  <c:v>8.0669310857709462</c:v>
                </c:pt>
                <c:pt idx="1325">
                  <c:v>8.0718889439762016</c:v>
                </c:pt>
                <c:pt idx="1326">
                  <c:v>8.0654437283093703</c:v>
                </c:pt>
                <c:pt idx="1327">
                  <c:v>8.070566848454801</c:v>
                </c:pt>
                <c:pt idx="1328">
                  <c:v>8.074202611138654</c:v>
                </c:pt>
                <c:pt idx="1329">
                  <c:v>8.0743678730788293</c:v>
                </c:pt>
                <c:pt idx="1330">
                  <c:v>8.0834572797884654</c:v>
                </c:pt>
                <c:pt idx="1331">
                  <c:v>8.0745331350190046</c:v>
                </c:pt>
                <c:pt idx="1332">
                  <c:v>8.0834572797884654</c:v>
                </c:pt>
                <c:pt idx="1333">
                  <c:v>8.0849446372500413</c:v>
                </c:pt>
                <c:pt idx="1334">
                  <c:v>8.0890761857544202</c:v>
                </c:pt>
                <c:pt idx="1335">
                  <c:v>8.0908940670963485</c:v>
                </c:pt>
                <c:pt idx="1336">
                  <c:v>8.0899024954552967</c:v>
                </c:pt>
                <c:pt idx="1337">
                  <c:v>8.1021318790282599</c:v>
                </c:pt>
                <c:pt idx="1338">
                  <c:v>8.0920509006775738</c:v>
                </c:pt>
                <c:pt idx="1339">
                  <c:v>8.0915551148570479</c:v>
                </c:pt>
                <c:pt idx="1340">
                  <c:v>8.092711948438275</c:v>
                </c:pt>
                <c:pt idx="1341">
                  <c:v>8.0915551148570479</c:v>
                </c:pt>
                <c:pt idx="1342">
                  <c:v>8.0940340439596756</c:v>
                </c:pt>
                <c:pt idx="1343">
                  <c:v>8.084779375309866</c:v>
                </c:pt>
                <c:pt idx="1344">
                  <c:v>8.0872583044124937</c:v>
                </c:pt>
                <c:pt idx="1345">
                  <c:v>8.0905635432159979</c:v>
                </c:pt>
                <c:pt idx="1346">
                  <c:v>8.092711948438275</c:v>
                </c:pt>
                <c:pt idx="1347">
                  <c:v>8.0870930424723184</c:v>
                </c:pt>
                <c:pt idx="1348">
                  <c:v>8.0844488514295154</c:v>
                </c:pt>
                <c:pt idx="1349">
                  <c:v>8.0814741365063618</c:v>
                </c:pt>
                <c:pt idx="1350">
                  <c:v>8.0834572797884654</c:v>
                </c:pt>
                <c:pt idx="1351">
                  <c:v>8.0890761857544202</c:v>
                </c:pt>
                <c:pt idx="1352">
                  <c:v>8.0918856387373985</c:v>
                </c:pt>
                <c:pt idx="1353">
                  <c:v>8.0889109238142449</c:v>
                </c:pt>
                <c:pt idx="1354">
                  <c:v>8.0915551148570479</c:v>
                </c:pt>
                <c:pt idx="1355">
                  <c:v>8.0920509006775738</c:v>
                </c:pt>
                <c:pt idx="1356">
                  <c:v>8.0945298297802015</c:v>
                </c:pt>
                <c:pt idx="1357">
                  <c:v>8.0971740208230045</c:v>
                </c:pt>
                <c:pt idx="1358">
                  <c:v>8.0892414476945955</c:v>
                </c:pt>
                <c:pt idx="1359">
                  <c:v>8.0844488514295154</c:v>
                </c:pt>
                <c:pt idx="1360">
                  <c:v>8.092711948438275</c:v>
                </c:pt>
                <c:pt idx="1361">
                  <c:v>8.0879193521731949</c:v>
                </c:pt>
                <c:pt idx="1362">
                  <c:v>8.0816393984465371</c:v>
                </c:pt>
                <c:pt idx="1363">
                  <c:v>8.0813088745661865</c:v>
                </c:pt>
                <c:pt idx="1364">
                  <c:v>8.0856056850107425</c:v>
                </c:pt>
                <c:pt idx="1365">
                  <c:v>8.0837878036688142</c:v>
                </c:pt>
                <c:pt idx="1366">
                  <c:v>8.0816393984465371</c:v>
                </c:pt>
                <c:pt idx="1367">
                  <c:v>8.0816393984465371</c:v>
                </c:pt>
                <c:pt idx="1368">
                  <c:v>8.0869277805321431</c:v>
                </c:pt>
                <c:pt idx="1369">
                  <c:v>8.0880846141133702</c:v>
                </c:pt>
                <c:pt idx="1370">
                  <c:v>8.0966782350024786</c:v>
                </c:pt>
                <c:pt idx="1371">
                  <c:v>8.091059329036522</c:v>
                </c:pt>
                <c:pt idx="1372">
                  <c:v>8.0903982812758226</c:v>
                </c:pt>
                <c:pt idx="1373">
                  <c:v>8.0958519253016039</c:v>
                </c:pt>
                <c:pt idx="1374">
                  <c:v>8.0852751611303919</c:v>
                </c:pt>
                <c:pt idx="1375">
                  <c:v>8.0857709469509178</c:v>
                </c:pt>
                <c:pt idx="1376">
                  <c:v>8.0869277805321431</c:v>
                </c:pt>
                <c:pt idx="1377">
                  <c:v>8.0783341596430347</c:v>
                </c:pt>
                <c:pt idx="1378">
                  <c:v>8.0733763014377793</c:v>
                </c:pt>
                <c:pt idx="1379">
                  <c:v>8.0829614939679395</c:v>
                </c:pt>
                <c:pt idx="1380">
                  <c:v>8.0771773260618076</c:v>
                </c:pt>
                <c:pt idx="1381">
                  <c:v>8.0799867790447859</c:v>
                </c:pt>
                <c:pt idx="1382">
                  <c:v>8.0687489671128745</c:v>
                </c:pt>
                <c:pt idx="1383">
                  <c:v>8.070566848454801</c:v>
                </c:pt>
                <c:pt idx="1384">
                  <c:v>8.0761857544207576</c:v>
                </c:pt>
                <c:pt idx="1385">
                  <c:v>8.076846802181457</c:v>
                </c:pt>
                <c:pt idx="1386">
                  <c:v>8.0829614939679395</c:v>
                </c:pt>
                <c:pt idx="1387">
                  <c:v>8.0880846141133702</c:v>
                </c:pt>
                <c:pt idx="1388">
                  <c:v>8.0753594447198811</c:v>
                </c:pt>
                <c:pt idx="1389">
                  <c:v>8.0814741365063618</c:v>
                </c:pt>
                <c:pt idx="1390">
                  <c:v>8.0746983969591799</c:v>
                </c:pt>
                <c:pt idx="1391">
                  <c:v>8.0740373491984805</c:v>
                </c:pt>
                <c:pt idx="1392">
                  <c:v>8.0780036357626841</c:v>
                </c:pt>
                <c:pt idx="1393">
                  <c:v>8.0737068253181299</c:v>
                </c:pt>
                <c:pt idx="1394">
                  <c:v>8.073211039497604</c:v>
                </c:pt>
                <c:pt idx="1395">
                  <c:v>8.07949099322426</c:v>
                </c:pt>
                <c:pt idx="1396">
                  <c:v>8.0781688977028594</c:v>
                </c:pt>
                <c:pt idx="1397">
                  <c:v>8.0738720872583052</c:v>
                </c:pt>
                <c:pt idx="1398">
                  <c:v>8.0780036357626841</c:v>
                </c:pt>
                <c:pt idx="1399">
                  <c:v>8.0755247066600564</c:v>
                </c:pt>
                <c:pt idx="1400">
                  <c:v>8.0799867790447859</c:v>
                </c:pt>
                <c:pt idx="1401">
                  <c:v>8.0740373491984805</c:v>
                </c:pt>
                <c:pt idx="1402">
                  <c:v>8.0765162783011064</c:v>
                </c:pt>
                <c:pt idx="1403">
                  <c:v>8.0712278962155022</c:v>
                </c:pt>
                <c:pt idx="1404">
                  <c:v>8.0743678730788293</c:v>
                </c:pt>
                <c:pt idx="1405">
                  <c:v>8.0715584200958528</c:v>
                </c:pt>
                <c:pt idx="1406">
                  <c:v>8.0700710626342751</c:v>
                </c:pt>
                <c:pt idx="1407">
                  <c:v>8.065278466369195</c:v>
                </c:pt>
                <c:pt idx="1408">
                  <c:v>8.074202611138654</c:v>
                </c:pt>
                <c:pt idx="1409">
                  <c:v>8.0695752768137492</c:v>
                </c:pt>
                <c:pt idx="1410">
                  <c:v>8.0644521566683185</c:v>
                </c:pt>
                <c:pt idx="1411">
                  <c:v>8.0606511320442902</c:v>
                </c:pt>
                <c:pt idx="1412">
                  <c:v>8.070566848454801</c:v>
                </c:pt>
                <c:pt idx="1413">
                  <c:v>8.0657742521897209</c:v>
                </c:pt>
                <c:pt idx="1414">
                  <c:v>8.0723847297967275</c:v>
                </c:pt>
                <c:pt idx="1415">
                  <c:v>8.0694100148735739</c:v>
                </c:pt>
                <c:pt idx="1416">
                  <c:v>8.0738720872583052</c:v>
                </c:pt>
                <c:pt idx="1417">
                  <c:v>8.0861014708312684</c:v>
                </c:pt>
                <c:pt idx="1418">
                  <c:v>8.0862667327714419</c:v>
                </c:pt>
                <c:pt idx="1419">
                  <c:v>8.0832920178482901</c:v>
                </c:pt>
                <c:pt idx="1420">
                  <c:v>8.0786646835233853</c:v>
                </c:pt>
                <c:pt idx="1421">
                  <c:v>8.074202611138654</c:v>
                </c:pt>
                <c:pt idx="1422">
                  <c:v>8.0796562551644353</c:v>
                </c:pt>
                <c:pt idx="1423">
                  <c:v>8.0745331350190046</c:v>
                </c:pt>
                <c:pt idx="1424">
                  <c:v>8.0644521566683185</c:v>
                </c:pt>
                <c:pt idx="1425">
                  <c:v>8.0687489671128745</c:v>
                </c:pt>
                <c:pt idx="1426">
                  <c:v>8.0672616096512968</c:v>
                </c:pt>
                <c:pt idx="1427">
                  <c:v>8.0659395141298962</c:v>
                </c:pt>
                <c:pt idx="1428">
                  <c:v>8.0725499917369028</c:v>
                </c:pt>
                <c:pt idx="1429">
                  <c:v>8.0570153693604372</c:v>
                </c:pt>
                <c:pt idx="1430">
                  <c:v>8.061642703685342</c:v>
                </c:pt>
                <c:pt idx="1431">
                  <c:v>8.0621384895058661</c:v>
                </c:pt>
                <c:pt idx="1432">
                  <c:v>8.0583374648818378</c:v>
                </c:pt>
                <c:pt idx="1433">
                  <c:v>8.067922657411998</c:v>
                </c:pt>
                <c:pt idx="1434">
                  <c:v>8.0677573954718227</c:v>
                </c:pt>
                <c:pt idx="1435">
                  <c:v>8.0608163939844655</c:v>
                </c:pt>
                <c:pt idx="1436">
                  <c:v>8.0604858701041149</c:v>
                </c:pt>
                <c:pt idx="1437">
                  <c:v>8.0594942984630631</c:v>
                </c:pt>
                <c:pt idx="1438">
                  <c:v>8.0540406544372836</c:v>
                </c:pt>
                <c:pt idx="1439">
                  <c:v>8.0627995372665673</c:v>
                </c:pt>
                <c:pt idx="1440">
                  <c:v>8.0631300611469179</c:v>
                </c:pt>
                <c:pt idx="1441">
                  <c:v>8.070566848454801</c:v>
                </c:pt>
                <c:pt idx="1442">
                  <c:v>8.0621384895058661</c:v>
                </c:pt>
                <c:pt idx="1443">
                  <c:v>8.0669310857709462</c:v>
                </c:pt>
                <c:pt idx="1444">
                  <c:v>8.0598248223434137</c:v>
                </c:pt>
                <c:pt idx="1445">
                  <c:v>8.0659395141298962</c:v>
                </c:pt>
                <c:pt idx="1446">
                  <c:v>8.0656089902495456</c:v>
                </c:pt>
                <c:pt idx="1447">
                  <c:v>8.0669310857709462</c:v>
                </c:pt>
                <c:pt idx="1448">
                  <c:v>8.0666005618905974</c:v>
                </c:pt>
                <c:pt idx="1449">
                  <c:v>8.0651132044290197</c:v>
                </c:pt>
                <c:pt idx="1450">
                  <c:v>8.0627995372665673</c:v>
                </c:pt>
                <c:pt idx="1451">
                  <c:v>8.0609816559246408</c:v>
                </c:pt>
                <c:pt idx="1452">
                  <c:v>8.0647826805486691</c:v>
                </c:pt>
                <c:pt idx="1453">
                  <c:v>8.0631300611469179</c:v>
                </c:pt>
                <c:pt idx="1454">
                  <c:v>8.0618079656255173</c:v>
                </c:pt>
                <c:pt idx="1455">
                  <c:v>8.0636258469674438</c:v>
                </c:pt>
                <c:pt idx="1456">
                  <c:v>8.0644521566683185</c:v>
                </c:pt>
                <c:pt idx="1457">
                  <c:v>8.0618079656255173</c:v>
                </c:pt>
                <c:pt idx="1458">
                  <c:v>8.0718889439762016</c:v>
                </c:pt>
                <c:pt idx="1459">
                  <c:v>8.0702363245744504</c:v>
                </c:pt>
                <c:pt idx="1460">
                  <c:v>8.0733763014377793</c:v>
                </c:pt>
                <c:pt idx="1461">
                  <c:v>8.0708973723351516</c:v>
                </c:pt>
                <c:pt idx="1462">
                  <c:v>8.0722194678565522</c:v>
                </c:pt>
                <c:pt idx="1463">
                  <c:v>8.0717236820360263</c:v>
                </c:pt>
                <c:pt idx="1464">
                  <c:v>8.0735415633779546</c:v>
                </c:pt>
                <c:pt idx="1465">
                  <c:v>8.0727152536770781</c:v>
                </c:pt>
                <c:pt idx="1466">
                  <c:v>8.0718889439762016</c:v>
                </c:pt>
                <c:pt idx="1467">
                  <c:v>8.0819699223268877</c:v>
                </c:pt>
                <c:pt idx="1468">
                  <c:v>8.0803173029251365</c:v>
                </c:pt>
                <c:pt idx="1469">
                  <c:v>8.0687489671128745</c:v>
                </c:pt>
                <c:pt idx="1470">
                  <c:v>8.0702363245744504</c:v>
                </c:pt>
                <c:pt idx="1471">
                  <c:v>8.0702363245744504</c:v>
                </c:pt>
                <c:pt idx="1472">
                  <c:v>8.0664352999504221</c:v>
                </c:pt>
                <c:pt idx="1473">
                  <c:v>8.0699058006940998</c:v>
                </c:pt>
                <c:pt idx="1474">
                  <c:v>8.0720542059163769</c:v>
                </c:pt>
                <c:pt idx="1475">
                  <c:v>8.0746983969591799</c:v>
                </c:pt>
                <c:pt idx="1476">
                  <c:v>8.0730457775574287</c:v>
                </c:pt>
                <c:pt idx="1477">
                  <c:v>8.0661047760700715</c:v>
                </c:pt>
                <c:pt idx="1478">
                  <c:v>8.0667658238307709</c:v>
                </c:pt>
                <c:pt idx="1479">
                  <c:v>8.0713931581556775</c:v>
                </c:pt>
                <c:pt idx="1480">
                  <c:v>8.0666005618905974</c:v>
                </c:pt>
                <c:pt idx="1481">
                  <c:v>8.0623037514460414</c:v>
                </c:pt>
                <c:pt idx="1482">
                  <c:v>8.0593290365228896</c:v>
                </c:pt>
                <c:pt idx="1483">
                  <c:v>8.064286894728145</c:v>
                </c:pt>
                <c:pt idx="1484">
                  <c:v>8.0634605850272685</c:v>
                </c:pt>
                <c:pt idx="1485">
                  <c:v>8.0707321103949763</c:v>
                </c:pt>
                <c:pt idx="1486">
                  <c:v>8.0730457775574287</c:v>
                </c:pt>
                <c:pt idx="1487">
                  <c:v>8.0694100148735739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AE1-41B3-BEED-6F6A63DE10FA}"/>
            </c:ext>
          </c:extLst>
        </c:ser>
        <c:ser>
          <c:idx val="4"/>
          <c:order val="4"/>
          <c:tx>
            <c:strRef>
              <c:f>Mordenite!$K$2</c:f>
              <c:strCache>
                <c:ptCount val="1"/>
                <c:pt idx="0">
                  <c:v>Mordenite DI water</c:v>
                </c:pt>
              </c:strCache>
            </c:strRef>
          </c:tx>
          <c:spPr>
            <a:ln w="95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Mordenite!$A$3:$A$1490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Mordenite!$K$3:$K$1490</c:f>
              <c:numCache>
                <c:formatCode>General</c:formatCode>
                <c:ptCount val="1488"/>
                <c:pt idx="0">
                  <c:v>10.177745664739884</c:v>
                </c:pt>
                <c:pt idx="1">
                  <c:v>10.183526011560694</c:v>
                </c:pt>
                <c:pt idx="2">
                  <c:v>10.173089274245344</c:v>
                </c:pt>
                <c:pt idx="3">
                  <c:v>10.187058445728965</c:v>
                </c:pt>
                <c:pt idx="4">
                  <c:v>10.184649967886962</c:v>
                </c:pt>
                <c:pt idx="5">
                  <c:v>10.170199100834939</c:v>
                </c:pt>
                <c:pt idx="6">
                  <c:v>10.172447013487476</c:v>
                </c:pt>
                <c:pt idx="7">
                  <c:v>10.178066795118818</c:v>
                </c:pt>
                <c:pt idx="8">
                  <c:v>10.181117533718689</c:v>
                </c:pt>
                <c:pt idx="9">
                  <c:v>10.182723185613359</c:v>
                </c:pt>
                <c:pt idx="10">
                  <c:v>10.180154142581888</c:v>
                </c:pt>
                <c:pt idx="11">
                  <c:v>10.182402055234425</c:v>
                </c:pt>
                <c:pt idx="12">
                  <c:v>10.174373795761079</c:v>
                </c:pt>
                <c:pt idx="13">
                  <c:v>10.170680796403341</c:v>
                </c:pt>
                <c:pt idx="14">
                  <c:v>10.174534360950545</c:v>
                </c:pt>
                <c:pt idx="15">
                  <c:v>10.165061014771997</c:v>
                </c:pt>
                <c:pt idx="16">
                  <c:v>10.173892100192678</c:v>
                </c:pt>
                <c:pt idx="17">
                  <c:v>10.168272318561336</c:v>
                </c:pt>
                <c:pt idx="18">
                  <c:v>10.166827231856134</c:v>
                </c:pt>
                <c:pt idx="19">
                  <c:v>10.173570969813744</c:v>
                </c:pt>
                <c:pt idx="20">
                  <c:v>10.167469492614002</c:v>
                </c:pt>
                <c:pt idx="21">
                  <c:v>10.182562620423893</c:v>
                </c:pt>
                <c:pt idx="22">
                  <c:v>10.180154142581888</c:v>
                </c:pt>
                <c:pt idx="23">
                  <c:v>10.176621708413617</c:v>
                </c:pt>
                <c:pt idx="24">
                  <c:v>10.182241490044959</c:v>
                </c:pt>
                <c:pt idx="25">
                  <c:v>10.190590879897238</c:v>
                </c:pt>
                <c:pt idx="26">
                  <c:v>10.199100834938985</c:v>
                </c:pt>
                <c:pt idx="27">
                  <c:v>10.221901091843288</c:v>
                </c:pt>
                <c:pt idx="28">
                  <c:v>10.268143866409762</c:v>
                </c:pt>
                <c:pt idx="29">
                  <c:v>10.344733461785484</c:v>
                </c:pt>
                <c:pt idx="30">
                  <c:v>10.435613359023764</c:v>
                </c:pt>
                <c:pt idx="31">
                  <c:v>10.361913937058446</c:v>
                </c:pt>
                <c:pt idx="32">
                  <c:v>10.246788696210661</c:v>
                </c:pt>
                <c:pt idx="33">
                  <c:v>10.191714836223507</c:v>
                </c:pt>
                <c:pt idx="34">
                  <c:v>10.169556840077071</c:v>
                </c:pt>
                <c:pt idx="35">
                  <c:v>10.168432883750803</c:v>
                </c:pt>
                <c:pt idx="36">
                  <c:v>10.164739884393063</c:v>
                </c:pt>
                <c:pt idx="37">
                  <c:v>10.162010276172126</c:v>
                </c:pt>
                <c:pt idx="38">
                  <c:v>10.165382145150931</c:v>
                </c:pt>
                <c:pt idx="39">
                  <c:v>10.155908798972384</c:v>
                </c:pt>
                <c:pt idx="40">
                  <c:v>10.159280667951188</c:v>
                </c:pt>
                <c:pt idx="41">
                  <c:v>10.148683365446372</c:v>
                </c:pt>
                <c:pt idx="42">
                  <c:v>10.166345536287732</c:v>
                </c:pt>
                <c:pt idx="43">
                  <c:v>10.159922928709056</c:v>
                </c:pt>
                <c:pt idx="44">
                  <c:v>10.155908798972384</c:v>
                </c:pt>
                <c:pt idx="45">
                  <c:v>10.157675016056519</c:v>
                </c:pt>
                <c:pt idx="46">
                  <c:v>10.151412973667309</c:v>
                </c:pt>
                <c:pt idx="47">
                  <c:v>10.154945407835582</c:v>
                </c:pt>
                <c:pt idx="48">
                  <c:v>10.148683365446372</c:v>
                </c:pt>
                <c:pt idx="49">
                  <c:v>10.148041104688504</c:v>
                </c:pt>
                <c:pt idx="50">
                  <c:v>10.148362235067438</c:v>
                </c:pt>
                <c:pt idx="51">
                  <c:v>10.138407193320488</c:v>
                </c:pt>
                <c:pt idx="52">
                  <c:v>10.14771997430957</c:v>
                </c:pt>
                <c:pt idx="53">
                  <c:v>10.145793192035967</c:v>
                </c:pt>
                <c:pt idx="54">
                  <c:v>10.147077713551703</c:v>
                </c:pt>
                <c:pt idx="55">
                  <c:v>10.142903018625562</c:v>
                </c:pt>
                <c:pt idx="56">
                  <c:v>10.156229929351317</c:v>
                </c:pt>
                <c:pt idx="57">
                  <c:v>10.144508670520231</c:v>
                </c:pt>
                <c:pt idx="58">
                  <c:v>10.136640976236352</c:v>
                </c:pt>
                <c:pt idx="59">
                  <c:v>10.134874759152217</c:v>
                </c:pt>
                <c:pt idx="60">
                  <c:v>10.142742453436096</c:v>
                </c:pt>
                <c:pt idx="61">
                  <c:v>10.138086062941554</c:v>
                </c:pt>
                <c:pt idx="62">
                  <c:v>10.127809890815671</c:v>
                </c:pt>
                <c:pt idx="63">
                  <c:v>10.13728323699422</c:v>
                </c:pt>
                <c:pt idx="64">
                  <c:v>10.145793192035967</c:v>
                </c:pt>
                <c:pt idx="65">
                  <c:v>10.13615928066795</c:v>
                </c:pt>
                <c:pt idx="66">
                  <c:v>10.135517019910084</c:v>
                </c:pt>
                <c:pt idx="67">
                  <c:v>10.145311496467565</c:v>
                </c:pt>
                <c:pt idx="68">
                  <c:v>10.138246628131022</c:v>
                </c:pt>
                <c:pt idx="69">
                  <c:v>10.146114322414901</c:v>
                </c:pt>
                <c:pt idx="70">
                  <c:v>10.151734104046243</c:v>
                </c:pt>
                <c:pt idx="71">
                  <c:v>10.1665061014772</c:v>
                </c:pt>
                <c:pt idx="72">
                  <c:v>10.177263969171484</c:v>
                </c:pt>
                <c:pt idx="73">
                  <c:v>10.182883750802826</c:v>
                </c:pt>
                <c:pt idx="74">
                  <c:v>10.150770712909441</c:v>
                </c:pt>
                <c:pt idx="75">
                  <c:v>10.147077713551703</c:v>
                </c:pt>
                <c:pt idx="76">
                  <c:v>10.145311496467565</c:v>
                </c:pt>
                <c:pt idx="77">
                  <c:v>10.145953757225433</c:v>
                </c:pt>
                <c:pt idx="78">
                  <c:v>10.142100192678228</c:v>
                </c:pt>
                <c:pt idx="79">
                  <c:v>10.13150289017341</c:v>
                </c:pt>
                <c:pt idx="80">
                  <c:v>10.135035324341683</c:v>
                </c:pt>
                <c:pt idx="81">
                  <c:v>10.134071933204881</c:v>
                </c:pt>
                <c:pt idx="82">
                  <c:v>10.124919717405266</c:v>
                </c:pt>
                <c:pt idx="83">
                  <c:v>10.134874759152217</c:v>
                </c:pt>
                <c:pt idx="84">
                  <c:v>10.128933847141939</c:v>
                </c:pt>
                <c:pt idx="85">
                  <c:v>10.134232498394349</c:v>
                </c:pt>
                <c:pt idx="86">
                  <c:v>10.136480411046884</c:v>
                </c:pt>
                <c:pt idx="87">
                  <c:v>10.130218368657674</c:v>
                </c:pt>
                <c:pt idx="88">
                  <c:v>10.131663455362878</c:v>
                </c:pt>
                <c:pt idx="89">
                  <c:v>10.15446371226718</c:v>
                </c:pt>
                <c:pt idx="90">
                  <c:v>10.1665061014772</c:v>
                </c:pt>
                <c:pt idx="91">
                  <c:v>10.196852922286448</c:v>
                </c:pt>
                <c:pt idx="92">
                  <c:v>10.270070648683365</c:v>
                </c:pt>
                <c:pt idx="93">
                  <c:v>10.408317276814387</c:v>
                </c:pt>
                <c:pt idx="94">
                  <c:v>10.706647398843931</c:v>
                </c:pt>
                <c:pt idx="95">
                  <c:v>10.744701348747592</c:v>
                </c:pt>
                <c:pt idx="96">
                  <c:v>10.423892100192678</c:v>
                </c:pt>
                <c:pt idx="97">
                  <c:v>10.269107257546564</c:v>
                </c:pt>
                <c:pt idx="98">
                  <c:v>10.180314707771355</c:v>
                </c:pt>
                <c:pt idx="99">
                  <c:v>10.153018625561979</c:v>
                </c:pt>
                <c:pt idx="100">
                  <c:v>10.139531149646757</c:v>
                </c:pt>
                <c:pt idx="101">
                  <c:v>10.126204238921002</c:v>
                </c:pt>
                <c:pt idx="102">
                  <c:v>10.131342324983944</c:v>
                </c:pt>
                <c:pt idx="103">
                  <c:v>10.124919717405266</c:v>
                </c:pt>
                <c:pt idx="104">
                  <c:v>10.132145150931278</c:v>
                </c:pt>
                <c:pt idx="105">
                  <c:v>10.133108542068079</c:v>
                </c:pt>
                <c:pt idx="106">
                  <c:v>10.123795761078998</c:v>
                </c:pt>
                <c:pt idx="107">
                  <c:v>10.129576107899807</c:v>
                </c:pt>
                <c:pt idx="108">
                  <c:v>10.126846499678869</c:v>
                </c:pt>
                <c:pt idx="109">
                  <c:v>10.124438021836866</c:v>
                </c:pt>
                <c:pt idx="110">
                  <c:v>10.121868978805395</c:v>
                </c:pt>
                <c:pt idx="111">
                  <c:v>10.114964675658317</c:v>
                </c:pt>
                <c:pt idx="112">
                  <c:v>10.131663455362878</c:v>
                </c:pt>
                <c:pt idx="113">
                  <c:v>10.117052023121387</c:v>
                </c:pt>
                <c:pt idx="114">
                  <c:v>10.112556197816314</c:v>
                </c:pt>
                <c:pt idx="115">
                  <c:v>10.120263326910726</c:v>
                </c:pt>
                <c:pt idx="116">
                  <c:v>10.113198458574182</c:v>
                </c:pt>
                <c:pt idx="117">
                  <c:v>10.119942196531792</c:v>
                </c:pt>
                <c:pt idx="118">
                  <c:v>10.123795761078998</c:v>
                </c:pt>
                <c:pt idx="119">
                  <c:v>10.117373153500321</c:v>
                </c:pt>
                <c:pt idx="120">
                  <c:v>10.11897880539499</c:v>
                </c:pt>
                <c:pt idx="121">
                  <c:v>10.135035324341683</c:v>
                </c:pt>
                <c:pt idx="122">
                  <c:v>10.138728323699421</c:v>
                </c:pt>
                <c:pt idx="123">
                  <c:v>10.145150931278099</c:v>
                </c:pt>
                <c:pt idx="124">
                  <c:v>10.116249197174053</c:v>
                </c:pt>
                <c:pt idx="125">
                  <c:v>10.109023763648041</c:v>
                </c:pt>
                <c:pt idx="126">
                  <c:v>10.113359023763648</c:v>
                </c:pt>
                <c:pt idx="127">
                  <c:v>10.116730892742453</c:v>
                </c:pt>
                <c:pt idx="128">
                  <c:v>10.106936416184972</c:v>
                </c:pt>
                <c:pt idx="129">
                  <c:v>10.115767501605651</c:v>
                </c:pt>
                <c:pt idx="130">
                  <c:v>10.110308285163777</c:v>
                </c:pt>
                <c:pt idx="131">
                  <c:v>10.105491329479769</c:v>
                </c:pt>
                <c:pt idx="132">
                  <c:v>10.108220937700706</c:v>
                </c:pt>
                <c:pt idx="133">
                  <c:v>10.108702633269107</c:v>
                </c:pt>
                <c:pt idx="134">
                  <c:v>10.114964675658317</c:v>
                </c:pt>
                <c:pt idx="135">
                  <c:v>10.109344894026975</c:v>
                </c:pt>
                <c:pt idx="136">
                  <c:v>10.110147719974309</c:v>
                </c:pt>
                <c:pt idx="137">
                  <c:v>10.114964675658317</c:v>
                </c:pt>
                <c:pt idx="138">
                  <c:v>10.112395632626846</c:v>
                </c:pt>
                <c:pt idx="139">
                  <c:v>10.103725112395633</c:v>
                </c:pt>
                <c:pt idx="140">
                  <c:v>10.113519588953116</c:v>
                </c:pt>
                <c:pt idx="141">
                  <c:v>10.106775850995504</c:v>
                </c:pt>
                <c:pt idx="142">
                  <c:v>10.107257546563904</c:v>
                </c:pt>
                <c:pt idx="143">
                  <c:v>10.116891457931921</c:v>
                </c:pt>
                <c:pt idx="144">
                  <c:v>10.114161849710984</c:v>
                </c:pt>
                <c:pt idx="145">
                  <c:v>10.116088631984585</c:v>
                </c:pt>
                <c:pt idx="146">
                  <c:v>10.107578676942838</c:v>
                </c:pt>
                <c:pt idx="147">
                  <c:v>10.10597302504817</c:v>
                </c:pt>
                <c:pt idx="148">
                  <c:v>10.110308285163777</c:v>
                </c:pt>
                <c:pt idx="149">
                  <c:v>10.113359023763648</c:v>
                </c:pt>
                <c:pt idx="150">
                  <c:v>10.117694283879255</c:v>
                </c:pt>
                <c:pt idx="151">
                  <c:v>10.105330764290303</c:v>
                </c:pt>
                <c:pt idx="152">
                  <c:v>10.110468850353243</c:v>
                </c:pt>
                <c:pt idx="153">
                  <c:v>10.108220937700706</c:v>
                </c:pt>
                <c:pt idx="154">
                  <c:v>10.117694283879255</c:v>
                </c:pt>
                <c:pt idx="155">
                  <c:v>10.119621066152858</c:v>
                </c:pt>
                <c:pt idx="156">
                  <c:v>10.111913937058446</c:v>
                </c:pt>
                <c:pt idx="157">
                  <c:v>10.120905587668593</c:v>
                </c:pt>
                <c:pt idx="158">
                  <c:v>10.124919717405266</c:v>
                </c:pt>
                <c:pt idx="159">
                  <c:v>10.150610147719973</c:v>
                </c:pt>
                <c:pt idx="160">
                  <c:v>10.150449582530507</c:v>
                </c:pt>
                <c:pt idx="161">
                  <c:v>10.14402697495183</c:v>
                </c:pt>
                <c:pt idx="162">
                  <c:v>10.143705844572896</c:v>
                </c:pt>
                <c:pt idx="163">
                  <c:v>10.155105973025048</c:v>
                </c:pt>
                <c:pt idx="164">
                  <c:v>10.185131663455364</c:v>
                </c:pt>
                <c:pt idx="165">
                  <c:v>10.229768786127167</c:v>
                </c:pt>
                <c:pt idx="166">
                  <c:v>10.281952472703917</c:v>
                </c:pt>
                <c:pt idx="167">
                  <c:v>10.350834938985228</c:v>
                </c:pt>
                <c:pt idx="168">
                  <c:v>10.430956968529223</c:v>
                </c:pt>
                <c:pt idx="169">
                  <c:v>10.3747591522158</c:v>
                </c:pt>
                <c:pt idx="170">
                  <c:v>10.305555555555555</c:v>
                </c:pt>
                <c:pt idx="171">
                  <c:v>10.266217084136159</c:v>
                </c:pt>
                <c:pt idx="172">
                  <c:v>10.208413615928066</c:v>
                </c:pt>
                <c:pt idx="173">
                  <c:v>10.189788053949904</c:v>
                </c:pt>
                <c:pt idx="174">
                  <c:v>10.197655748233784</c:v>
                </c:pt>
                <c:pt idx="175">
                  <c:v>10.219813744380218</c:v>
                </c:pt>
                <c:pt idx="176">
                  <c:v>10.248715478484264</c:v>
                </c:pt>
                <c:pt idx="177">
                  <c:v>10.220937700706488</c:v>
                </c:pt>
                <c:pt idx="178">
                  <c:v>10.153018625561979</c:v>
                </c:pt>
                <c:pt idx="179">
                  <c:v>10.130700064226076</c:v>
                </c:pt>
                <c:pt idx="180">
                  <c:v>10.119299935773924</c:v>
                </c:pt>
                <c:pt idx="181">
                  <c:v>10.111432241490045</c:v>
                </c:pt>
                <c:pt idx="182">
                  <c:v>10.117533718689788</c:v>
                </c:pt>
                <c:pt idx="183">
                  <c:v>10.111592806679512</c:v>
                </c:pt>
                <c:pt idx="184">
                  <c:v>10.109666024405909</c:v>
                </c:pt>
                <c:pt idx="185">
                  <c:v>10.111592806679512</c:v>
                </c:pt>
                <c:pt idx="186">
                  <c:v>10.109826589595375</c:v>
                </c:pt>
                <c:pt idx="187">
                  <c:v>10.123635195889531</c:v>
                </c:pt>
                <c:pt idx="188">
                  <c:v>10.125883108542068</c:v>
                </c:pt>
                <c:pt idx="189">
                  <c:v>10.132466281310212</c:v>
                </c:pt>
                <c:pt idx="190">
                  <c:v>10.149486191393706</c:v>
                </c:pt>
                <c:pt idx="191">
                  <c:v>10.156390494540783</c:v>
                </c:pt>
                <c:pt idx="192">
                  <c:v>10.139852280025691</c:v>
                </c:pt>
                <c:pt idx="193">
                  <c:v>10.126204238921002</c:v>
                </c:pt>
                <c:pt idx="194">
                  <c:v>10.112395632626846</c:v>
                </c:pt>
                <c:pt idx="195">
                  <c:v>10.117373153500321</c:v>
                </c:pt>
                <c:pt idx="196">
                  <c:v>10.111592806679512</c:v>
                </c:pt>
                <c:pt idx="197">
                  <c:v>10.110468850353243</c:v>
                </c:pt>
                <c:pt idx="198">
                  <c:v>10.1252408477842</c:v>
                </c:pt>
                <c:pt idx="199">
                  <c:v>10.140173410404625</c:v>
                </c:pt>
                <c:pt idx="200">
                  <c:v>10.171001926782274</c:v>
                </c:pt>
                <c:pt idx="201">
                  <c:v>10.177585099550418</c:v>
                </c:pt>
                <c:pt idx="202">
                  <c:v>10.181278098908157</c:v>
                </c:pt>
                <c:pt idx="203">
                  <c:v>10.21499678869621</c:v>
                </c:pt>
                <c:pt idx="204">
                  <c:v>10.295921644187541</c:v>
                </c:pt>
                <c:pt idx="205">
                  <c:v>10.263166345536288</c:v>
                </c:pt>
                <c:pt idx="206">
                  <c:v>10.146756583172769</c:v>
                </c:pt>
                <c:pt idx="207">
                  <c:v>10.120423892100193</c:v>
                </c:pt>
                <c:pt idx="208">
                  <c:v>10.104849068721901</c:v>
                </c:pt>
                <c:pt idx="209">
                  <c:v>10.097944765574823</c:v>
                </c:pt>
                <c:pt idx="210">
                  <c:v>10.092324983943481</c:v>
                </c:pt>
                <c:pt idx="211">
                  <c:v>10.092967244701349</c:v>
                </c:pt>
                <c:pt idx="212">
                  <c:v>10.098426461143225</c:v>
                </c:pt>
                <c:pt idx="213">
                  <c:v>10.087668593448941</c:v>
                </c:pt>
                <c:pt idx="214">
                  <c:v>10.090398201669878</c:v>
                </c:pt>
                <c:pt idx="215">
                  <c:v>10.096499678869622</c:v>
                </c:pt>
                <c:pt idx="216">
                  <c:v>10.090398201669878</c:v>
                </c:pt>
                <c:pt idx="217">
                  <c:v>10.089113680154142</c:v>
                </c:pt>
                <c:pt idx="218">
                  <c:v>10.085420680796403</c:v>
                </c:pt>
                <c:pt idx="219">
                  <c:v>10.091522157996147</c:v>
                </c:pt>
                <c:pt idx="220">
                  <c:v>10.09441233140655</c:v>
                </c:pt>
                <c:pt idx="221">
                  <c:v>10.090237636480412</c:v>
                </c:pt>
                <c:pt idx="222">
                  <c:v>10.086223506743737</c:v>
                </c:pt>
                <c:pt idx="223">
                  <c:v>10.090077071290944</c:v>
                </c:pt>
                <c:pt idx="224">
                  <c:v>10.089595375722544</c:v>
                </c:pt>
                <c:pt idx="225">
                  <c:v>10.093609505459217</c:v>
                </c:pt>
                <c:pt idx="226">
                  <c:v>10.089113680154142</c:v>
                </c:pt>
                <c:pt idx="227">
                  <c:v>10.093127809890815</c:v>
                </c:pt>
                <c:pt idx="228">
                  <c:v>10.080603725112395</c:v>
                </c:pt>
                <c:pt idx="229">
                  <c:v>10.094894026974952</c:v>
                </c:pt>
                <c:pt idx="230">
                  <c:v>10.094733461785484</c:v>
                </c:pt>
                <c:pt idx="231">
                  <c:v>10.088471419396274</c:v>
                </c:pt>
                <c:pt idx="232">
                  <c:v>10.084778420038536</c:v>
                </c:pt>
                <c:pt idx="233">
                  <c:v>10.085420680796403</c:v>
                </c:pt>
                <c:pt idx="234">
                  <c:v>10.093770070648683</c:v>
                </c:pt>
                <c:pt idx="235">
                  <c:v>10.107257546563904</c:v>
                </c:pt>
                <c:pt idx="236">
                  <c:v>10.103403982016699</c:v>
                </c:pt>
                <c:pt idx="237">
                  <c:v>10.084617854849069</c:v>
                </c:pt>
                <c:pt idx="238">
                  <c:v>10.082691072575466</c:v>
                </c:pt>
                <c:pt idx="239">
                  <c:v>10.088953114964676</c:v>
                </c:pt>
                <c:pt idx="240">
                  <c:v>10.08815028901734</c:v>
                </c:pt>
                <c:pt idx="241">
                  <c:v>10.080282594733461</c:v>
                </c:pt>
                <c:pt idx="242">
                  <c:v>10.08975594091201</c:v>
                </c:pt>
                <c:pt idx="243">
                  <c:v>10.097463070006423</c:v>
                </c:pt>
                <c:pt idx="244">
                  <c:v>10.099550417469493</c:v>
                </c:pt>
                <c:pt idx="245">
                  <c:v>10.09971098265896</c:v>
                </c:pt>
                <c:pt idx="246">
                  <c:v>10.091522157996147</c:v>
                </c:pt>
                <c:pt idx="247">
                  <c:v>10.093770070648683</c:v>
                </c:pt>
                <c:pt idx="248">
                  <c:v>10.099068721901093</c:v>
                </c:pt>
                <c:pt idx="249">
                  <c:v>10.09441233140655</c:v>
                </c:pt>
                <c:pt idx="250">
                  <c:v>10.096339113680154</c:v>
                </c:pt>
                <c:pt idx="251">
                  <c:v>10.097141939627489</c:v>
                </c:pt>
                <c:pt idx="252">
                  <c:v>10.085902376364803</c:v>
                </c:pt>
                <c:pt idx="253">
                  <c:v>10.087668593448941</c:v>
                </c:pt>
                <c:pt idx="254">
                  <c:v>10.086223506743737</c:v>
                </c:pt>
                <c:pt idx="255">
                  <c:v>10.081245985870263</c:v>
                </c:pt>
                <c:pt idx="256">
                  <c:v>10.087508028259473</c:v>
                </c:pt>
                <c:pt idx="257">
                  <c:v>10.085260115606937</c:v>
                </c:pt>
                <c:pt idx="258">
                  <c:v>10.085741811175337</c:v>
                </c:pt>
                <c:pt idx="259">
                  <c:v>10.091522157996147</c:v>
                </c:pt>
                <c:pt idx="260">
                  <c:v>10.087508028259473</c:v>
                </c:pt>
                <c:pt idx="261">
                  <c:v>10.103725112395633</c:v>
                </c:pt>
                <c:pt idx="262">
                  <c:v>10.098747591522159</c:v>
                </c:pt>
                <c:pt idx="263">
                  <c:v>10.093288375080283</c:v>
                </c:pt>
                <c:pt idx="264">
                  <c:v>10.098426461143225</c:v>
                </c:pt>
                <c:pt idx="265">
                  <c:v>10.094733461785484</c:v>
                </c:pt>
                <c:pt idx="266">
                  <c:v>10.087668593448941</c:v>
                </c:pt>
                <c:pt idx="267">
                  <c:v>10.08975594091201</c:v>
                </c:pt>
                <c:pt idx="268">
                  <c:v>10.081727681438664</c:v>
                </c:pt>
                <c:pt idx="269">
                  <c:v>10.079800899165061</c:v>
                </c:pt>
                <c:pt idx="270">
                  <c:v>10.084136159280668</c:v>
                </c:pt>
                <c:pt idx="271">
                  <c:v>10.089916506101478</c:v>
                </c:pt>
                <c:pt idx="272">
                  <c:v>10.090879897238279</c:v>
                </c:pt>
                <c:pt idx="273">
                  <c:v>10.085741811175337</c:v>
                </c:pt>
                <c:pt idx="274">
                  <c:v>10.090558766859345</c:v>
                </c:pt>
                <c:pt idx="275">
                  <c:v>10.084778420038536</c:v>
                </c:pt>
                <c:pt idx="276">
                  <c:v>10.081567116249197</c:v>
                </c:pt>
                <c:pt idx="277">
                  <c:v>10.086384071933205</c:v>
                </c:pt>
                <c:pt idx="278">
                  <c:v>10.097944765574823</c:v>
                </c:pt>
                <c:pt idx="279">
                  <c:v>10.10067437379576</c:v>
                </c:pt>
                <c:pt idx="280">
                  <c:v>10.105491329479769</c:v>
                </c:pt>
                <c:pt idx="281">
                  <c:v>10.09393063583815</c:v>
                </c:pt>
                <c:pt idx="282">
                  <c:v>10.10228002569043</c:v>
                </c:pt>
                <c:pt idx="283">
                  <c:v>10.109023763648041</c:v>
                </c:pt>
                <c:pt idx="284">
                  <c:v>10.123474630700064</c:v>
                </c:pt>
                <c:pt idx="285">
                  <c:v>10.122511239563263</c:v>
                </c:pt>
                <c:pt idx="286">
                  <c:v>10.139531149646757</c:v>
                </c:pt>
                <c:pt idx="287">
                  <c:v>10.14145793192036</c:v>
                </c:pt>
                <c:pt idx="288">
                  <c:v>10.188985228002569</c:v>
                </c:pt>
                <c:pt idx="289">
                  <c:v>10.284842646114322</c:v>
                </c:pt>
                <c:pt idx="290">
                  <c:v>10.431599229287091</c:v>
                </c:pt>
                <c:pt idx="291">
                  <c:v>10.404624277456648</c:v>
                </c:pt>
                <c:pt idx="292">
                  <c:v>10.238921001926782</c:v>
                </c:pt>
                <c:pt idx="293">
                  <c:v>10.161689145793192</c:v>
                </c:pt>
                <c:pt idx="294">
                  <c:v>10.125722543352602</c:v>
                </c:pt>
                <c:pt idx="295">
                  <c:v>10.126685934489403</c:v>
                </c:pt>
                <c:pt idx="296">
                  <c:v>10.121868978805395</c:v>
                </c:pt>
                <c:pt idx="297">
                  <c:v>10.116088631984585</c:v>
                </c:pt>
                <c:pt idx="298">
                  <c:v>10.098747591522159</c:v>
                </c:pt>
                <c:pt idx="299">
                  <c:v>10.102922286448297</c:v>
                </c:pt>
                <c:pt idx="300">
                  <c:v>10.094091201027616</c:v>
                </c:pt>
                <c:pt idx="301">
                  <c:v>10.096178548490688</c:v>
                </c:pt>
                <c:pt idx="302">
                  <c:v>10.102761721258831</c:v>
                </c:pt>
                <c:pt idx="303">
                  <c:v>10.103885677585099</c:v>
                </c:pt>
                <c:pt idx="304">
                  <c:v>10.106133590237636</c:v>
                </c:pt>
                <c:pt idx="305">
                  <c:v>10.110308285163777</c:v>
                </c:pt>
                <c:pt idx="306">
                  <c:v>10.102601156069364</c:v>
                </c:pt>
                <c:pt idx="307">
                  <c:v>10.110468850353243</c:v>
                </c:pt>
                <c:pt idx="308">
                  <c:v>10.13150289017341</c:v>
                </c:pt>
                <c:pt idx="309">
                  <c:v>10.146756583172769</c:v>
                </c:pt>
                <c:pt idx="310">
                  <c:v>10.153339755940912</c:v>
                </c:pt>
                <c:pt idx="311">
                  <c:v>10.163455362877329</c:v>
                </c:pt>
                <c:pt idx="312">
                  <c:v>10.172447013487476</c:v>
                </c:pt>
                <c:pt idx="313">
                  <c:v>10.195407835581246</c:v>
                </c:pt>
                <c:pt idx="314">
                  <c:v>10.236191393705845</c:v>
                </c:pt>
                <c:pt idx="315">
                  <c:v>10.276172125883109</c:v>
                </c:pt>
                <c:pt idx="316">
                  <c:v>10.373956326268464</c:v>
                </c:pt>
                <c:pt idx="317">
                  <c:v>10.489402697495184</c:v>
                </c:pt>
                <c:pt idx="318">
                  <c:v>10.442035966602441</c:v>
                </c:pt>
                <c:pt idx="319">
                  <c:v>10.302023121387283</c:v>
                </c:pt>
                <c:pt idx="320">
                  <c:v>10.231856133590238</c:v>
                </c:pt>
                <c:pt idx="321">
                  <c:v>10.185613359023764</c:v>
                </c:pt>
                <c:pt idx="322">
                  <c:v>10.17694283879255</c:v>
                </c:pt>
                <c:pt idx="323">
                  <c:v>10.175979447655749</c:v>
                </c:pt>
                <c:pt idx="324">
                  <c:v>10.175658317276815</c:v>
                </c:pt>
                <c:pt idx="325">
                  <c:v>10.203436095054592</c:v>
                </c:pt>
                <c:pt idx="326">
                  <c:v>10.241168914579319</c:v>
                </c:pt>
                <c:pt idx="327">
                  <c:v>10.321933204881182</c:v>
                </c:pt>
                <c:pt idx="328">
                  <c:v>10.275850995504175</c:v>
                </c:pt>
                <c:pt idx="329">
                  <c:v>10.261400128452152</c:v>
                </c:pt>
                <c:pt idx="330">
                  <c:v>10.2917469492614</c:v>
                </c:pt>
                <c:pt idx="331">
                  <c:v>10.342646114322415</c:v>
                </c:pt>
                <c:pt idx="332">
                  <c:v>10.457450224791264</c:v>
                </c:pt>
                <c:pt idx="333">
                  <c:v>10.593770070648683</c:v>
                </c:pt>
                <c:pt idx="334">
                  <c:v>10.765414258188825</c:v>
                </c:pt>
                <c:pt idx="335">
                  <c:v>10.925337186897881</c:v>
                </c:pt>
                <c:pt idx="336">
                  <c:v>10.978323699421965</c:v>
                </c:pt>
                <c:pt idx="337">
                  <c:v>10.792870905587669</c:v>
                </c:pt>
                <c:pt idx="338">
                  <c:v>10.543031470777136</c:v>
                </c:pt>
                <c:pt idx="339">
                  <c:v>10.377649325626205</c:v>
                </c:pt>
                <c:pt idx="340">
                  <c:v>10.340879897238279</c:v>
                </c:pt>
                <c:pt idx="341">
                  <c:v>10.440269749518304</c:v>
                </c:pt>
                <c:pt idx="342">
                  <c:v>10.698458574181117</c:v>
                </c:pt>
                <c:pt idx="343">
                  <c:v>10.784682080924856</c:v>
                </c:pt>
                <c:pt idx="344">
                  <c:v>10.57675016056519</c:v>
                </c:pt>
                <c:pt idx="345">
                  <c:v>10.36849710982659</c:v>
                </c:pt>
                <c:pt idx="346">
                  <c:v>10.291907514450868</c:v>
                </c:pt>
                <c:pt idx="347">
                  <c:v>10.257225433526012</c:v>
                </c:pt>
                <c:pt idx="348">
                  <c:v>10.275208734746307</c:v>
                </c:pt>
                <c:pt idx="349">
                  <c:v>10.257385998715478</c:v>
                </c:pt>
                <c:pt idx="350">
                  <c:v>10.228484264611431</c:v>
                </c:pt>
                <c:pt idx="351">
                  <c:v>10.196531791907514</c:v>
                </c:pt>
                <c:pt idx="352">
                  <c:v>10.174373795761079</c:v>
                </c:pt>
                <c:pt idx="353">
                  <c:v>10.167630057803468</c:v>
                </c:pt>
                <c:pt idx="354">
                  <c:v>10.164258188824663</c:v>
                </c:pt>
                <c:pt idx="355">
                  <c:v>10.144990366088631</c:v>
                </c:pt>
                <c:pt idx="356">
                  <c:v>10.150770712909441</c:v>
                </c:pt>
                <c:pt idx="357">
                  <c:v>10.159762363519588</c:v>
                </c:pt>
                <c:pt idx="358">
                  <c:v>10.16024405908799</c:v>
                </c:pt>
                <c:pt idx="359">
                  <c:v>10.186416184971097</c:v>
                </c:pt>
                <c:pt idx="360">
                  <c:v>10.18481053307643</c:v>
                </c:pt>
                <c:pt idx="361">
                  <c:v>10.200545921644187</c:v>
                </c:pt>
                <c:pt idx="362">
                  <c:v>10.208574181117534</c:v>
                </c:pt>
                <c:pt idx="363">
                  <c:v>10.212427745664741</c:v>
                </c:pt>
                <c:pt idx="364">
                  <c:v>10.229126525369299</c:v>
                </c:pt>
                <c:pt idx="365">
                  <c:v>10.302986512524084</c:v>
                </c:pt>
                <c:pt idx="366">
                  <c:v>10.427906229929352</c:v>
                </c:pt>
                <c:pt idx="367">
                  <c:v>10.516217084136159</c:v>
                </c:pt>
                <c:pt idx="368">
                  <c:v>10.460500963391137</c:v>
                </c:pt>
                <c:pt idx="369">
                  <c:v>10.356294155427104</c:v>
                </c:pt>
                <c:pt idx="370">
                  <c:v>10.317597944765575</c:v>
                </c:pt>
                <c:pt idx="371">
                  <c:v>10.249357739242132</c:v>
                </c:pt>
                <c:pt idx="372">
                  <c:v>10.192196531791907</c:v>
                </c:pt>
                <c:pt idx="373">
                  <c:v>10.158959537572255</c:v>
                </c:pt>
                <c:pt idx="374">
                  <c:v>10.116891457931921</c:v>
                </c:pt>
                <c:pt idx="375">
                  <c:v>10.121387283236995</c:v>
                </c:pt>
                <c:pt idx="376">
                  <c:v>10.12010276172126</c:v>
                </c:pt>
                <c:pt idx="377">
                  <c:v>10.112395632626846</c:v>
                </c:pt>
                <c:pt idx="378">
                  <c:v>10.106936416184972</c:v>
                </c:pt>
                <c:pt idx="379">
                  <c:v>10.103403982016699</c:v>
                </c:pt>
                <c:pt idx="380">
                  <c:v>10.107418111753372</c:v>
                </c:pt>
                <c:pt idx="381">
                  <c:v>10.113519588953116</c:v>
                </c:pt>
                <c:pt idx="382">
                  <c:v>10.105330764290303</c:v>
                </c:pt>
                <c:pt idx="383">
                  <c:v>10.111913937058446</c:v>
                </c:pt>
                <c:pt idx="384">
                  <c:v>10.111271676300579</c:v>
                </c:pt>
                <c:pt idx="385">
                  <c:v>10.12010276172126</c:v>
                </c:pt>
                <c:pt idx="386">
                  <c:v>10.136319845857418</c:v>
                </c:pt>
                <c:pt idx="387">
                  <c:v>10.162491971740527</c:v>
                </c:pt>
                <c:pt idx="388">
                  <c:v>10.185934489402698</c:v>
                </c:pt>
                <c:pt idx="389">
                  <c:v>10.173089274245344</c:v>
                </c:pt>
                <c:pt idx="390">
                  <c:v>10.140333975594091</c:v>
                </c:pt>
                <c:pt idx="391">
                  <c:v>10.120263326910726</c:v>
                </c:pt>
                <c:pt idx="392">
                  <c:v>10.115606936416185</c:v>
                </c:pt>
                <c:pt idx="393">
                  <c:v>10.10645472061657</c:v>
                </c:pt>
                <c:pt idx="394">
                  <c:v>10.123795761078998</c:v>
                </c:pt>
                <c:pt idx="395">
                  <c:v>10.112074502247912</c:v>
                </c:pt>
                <c:pt idx="396">
                  <c:v>10.134393063583815</c:v>
                </c:pt>
                <c:pt idx="397">
                  <c:v>10.149967886962106</c:v>
                </c:pt>
                <c:pt idx="398">
                  <c:v>10.154945407835582</c:v>
                </c:pt>
                <c:pt idx="399">
                  <c:v>10.150449582530507</c:v>
                </c:pt>
                <c:pt idx="400">
                  <c:v>10.151252408477841</c:v>
                </c:pt>
                <c:pt idx="401">
                  <c:v>10.156229929351317</c:v>
                </c:pt>
                <c:pt idx="402">
                  <c:v>10.151573538856775</c:v>
                </c:pt>
                <c:pt idx="403">
                  <c:v>10.13615928066795</c:v>
                </c:pt>
                <c:pt idx="404">
                  <c:v>10.139370584457289</c:v>
                </c:pt>
                <c:pt idx="405">
                  <c:v>10.136801541425818</c:v>
                </c:pt>
                <c:pt idx="406">
                  <c:v>10.167469492614002</c:v>
                </c:pt>
                <c:pt idx="407">
                  <c:v>10.227199743095698</c:v>
                </c:pt>
                <c:pt idx="408">
                  <c:v>10.409441233140655</c:v>
                </c:pt>
                <c:pt idx="409">
                  <c:v>10.835581245985871</c:v>
                </c:pt>
                <c:pt idx="410">
                  <c:v>11</c:v>
                </c:pt>
                <c:pt idx="411">
                  <c:v>10.787893384714193</c:v>
                </c:pt>
                <c:pt idx="412">
                  <c:v>10.530025690430314</c:v>
                </c:pt>
                <c:pt idx="413">
                  <c:v>10.348265895953757</c:v>
                </c:pt>
                <c:pt idx="414">
                  <c:v>10.236512524084779</c:v>
                </c:pt>
                <c:pt idx="415">
                  <c:v>10.176461143224149</c:v>
                </c:pt>
                <c:pt idx="416">
                  <c:v>10.166345536287732</c:v>
                </c:pt>
                <c:pt idx="417">
                  <c:v>10.158156711624919</c:v>
                </c:pt>
                <c:pt idx="418">
                  <c:v>10.185452793834298</c:v>
                </c:pt>
                <c:pt idx="419">
                  <c:v>10.208734746307</c:v>
                </c:pt>
                <c:pt idx="420">
                  <c:v>10.228644829800899</c:v>
                </c:pt>
                <c:pt idx="421">
                  <c:v>10.306197816313423</c:v>
                </c:pt>
                <c:pt idx="422">
                  <c:v>10.499357739242132</c:v>
                </c:pt>
                <c:pt idx="423">
                  <c:v>10.542549775208734</c:v>
                </c:pt>
                <c:pt idx="424">
                  <c:v>10.394669235709697</c:v>
                </c:pt>
                <c:pt idx="425">
                  <c:v>10.254014129736673</c:v>
                </c:pt>
                <c:pt idx="426">
                  <c:v>10.180956968529223</c:v>
                </c:pt>
                <c:pt idx="427">
                  <c:v>10.18529222864483</c:v>
                </c:pt>
                <c:pt idx="428">
                  <c:v>10.285645472061656</c:v>
                </c:pt>
                <c:pt idx="429">
                  <c:v>10.376525369299936</c:v>
                </c:pt>
                <c:pt idx="430">
                  <c:v>10.340237636480412</c:v>
                </c:pt>
                <c:pt idx="431">
                  <c:v>10.343448940269749</c:v>
                </c:pt>
                <c:pt idx="432">
                  <c:v>10.427585099550418</c:v>
                </c:pt>
                <c:pt idx="433">
                  <c:v>10.546082209377007</c:v>
                </c:pt>
                <c:pt idx="434">
                  <c:v>10.550417469492615</c:v>
                </c:pt>
                <c:pt idx="435">
                  <c:v>10.449261400128453</c:v>
                </c:pt>
                <c:pt idx="436">
                  <c:v>10.343127809890815</c:v>
                </c:pt>
                <c:pt idx="437">
                  <c:v>10.316473988439306</c:v>
                </c:pt>
                <c:pt idx="438">
                  <c:v>10.3747591522158</c:v>
                </c:pt>
                <c:pt idx="439">
                  <c:v>10.442035966602441</c:v>
                </c:pt>
                <c:pt idx="440">
                  <c:v>10.428869621066152</c:v>
                </c:pt>
                <c:pt idx="441">
                  <c:v>10.352440590879898</c:v>
                </c:pt>
                <c:pt idx="442">
                  <c:v>10.302825947334618</c:v>
                </c:pt>
                <c:pt idx="443">
                  <c:v>10.339916506101478</c:v>
                </c:pt>
                <c:pt idx="444">
                  <c:v>10.370263326910726</c:v>
                </c:pt>
                <c:pt idx="445">
                  <c:v>10.396756583172769</c:v>
                </c:pt>
                <c:pt idx="446">
                  <c:v>10.42694283879255</c:v>
                </c:pt>
                <c:pt idx="447">
                  <c:v>10.477520873474631</c:v>
                </c:pt>
                <c:pt idx="448">
                  <c:v>10.586062941554271</c:v>
                </c:pt>
                <c:pt idx="449">
                  <c:v>10.761400128452152</c:v>
                </c:pt>
                <c:pt idx="450">
                  <c:v>10.853243416827231</c:v>
                </c:pt>
                <c:pt idx="451">
                  <c:v>10.778259473346179</c:v>
                </c:pt>
                <c:pt idx="452">
                  <c:v>10.590558766859345</c:v>
                </c:pt>
                <c:pt idx="453">
                  <c:v>10.524727039177906</c:v>
                </c:pt>
                <c:pt idx="454">
                  <c:v>10.501123956326268</c:v>
                </c:pt>
                <c:pt idx="455">
                  <c:v>10.390976236351959</c:v>
                </c:pt>
                <c:pt idx="456">
                  <c:v>10.272318561335902</c:v>
                </c:pt>
                <c:pt idx="457">
                  <c:v>10.209537572254336</c:v>
                </c:pt>
                <c:pt idx="458">
                  <c:v>10.192035966602441</c:v>
                </c:pt>
                <c:pt idx="459">
                  <c:v>10.168111753371869</c:v>
                </c:pt>
                <c:pt idx="460">
                  <c:v>10.164418754014129</c:v>
                </c:pt>
                <c:pt idx="461">
                  <c:v>10.172447013487476</c:v>
                </c:pt>
                <c:pt idx="462">
                  <c:v>10.188664097623635</c:v>
                </c:pt>
                <c:pt idx="463">
                  <c:v>10.17164418754014</c:v>
                </c:pt>
                <c:pt idx="464">
                  <c:v>10.163937058445729</c:v>
                </c:pt>
                <c:pt idx="465">
                  <c:v>10.155908798972384</c:v>
                </c:pt>
                <c:pt idx="466">
                  <c:v>10.150610147719973</c:v>
                </c:pt>
                <c:pt idx="467">
                  <c:v>10.139691714836223</c:v>
                </c:pt>
                <c:pt idx="468">
                  <c:v>10.140173410404625</c:v>
                </c:pt>
                <c:pt idx="469">
                  <c:v>10.124116891457932</c:v>
                </c:pt>
                <c:pt idx="470">
                  <c:v>10.120584457289659</c:v>
                </c:pt>
                <c:pt idx="471">
                  <c:v>10.115767501605651</c:v>
                </c:pt>
                <c:pt idx="472">
                  <c:v>10.123314065510597</c:v>
                </c:pt>
                <c:pt idx="473">
                  <c:v>10.117373153500321</c:v>
                </c:pt>
                <c:pt idx="474">
                  <c:v>10.116249197174053</c:v>
                </c:pt>
                <c:pt idx="475">
                  <c:v>10.119621066152858</c:v>
                </c:pt>
                <c:pt idx="476">
                  <c:v>10.114161849710984</c:v>
                </c:pt>
                <c:pt idx="477">
                  <c:v>10.111432241490045</c:v>
                </c:pt>
                <c:pt idx="478">
                  <c:v>10.10645472061657</c:v>
                </c:pt>
                <c:pt idx="479">
                  <c:v>10.104206807964033</c:v>
                </c:pt>
                <c:pt idx="480">
                  <c:v>10.100353243416826</c:v>
                </c:pt>
                <c:pt idx="481">
                  <c:v>10.103243416827231</c:v>
                </c:pt>
                <c:pt idx="482">
                  <c:v>10.094572896596018</c:v>
                </c:pt>
                <c:pt idx="483">
                  <c:v>10.098587026332691</c:v>
                </c:pt>
                <c:pt idx="484">
                  <c:v>10.103243416827231</c:v>
                </c:pt>
                <c:pt idx="485">
                  <c:v>10.110629415542711</c:v>
                </c:pt>
                <c:pt idx="486">
                  <c:v>10.108220937700706</c:v>
                </c:pt>
                <c:pt idx="487">
                  <c:v>10.109826589595375</c:v>
                </c:pt>
                <c:pt idx="488">
                  <c:v>10.115446371226717</c:v>
                </c:pt>
                <c:pt idx="489">
                  <c:v>10.132947976878613</c:v>
                </c:pt>
                <c:pt idx="490">
                  <c:v>10.163615928066795</c:v>
                </c:pt>
                <c:pt idx="491">
                  <c:v>10.227199743095698</c:v>
                </c:pt>
                <c:pt idx="492">
                  <c:v>10.296724470134874</c:v>
                </c:pt>
                <c:pt idx="493">
                  <c:v>10.325947334617855</c:v>
                </c:pt>
                <c:pt idx="494">
                  <c:v>10.28500321130379</c:v>
                </c:pt>
                <c:pt idx="495">
                  <c:v>10.247430956968529</c:v>
                </c:pt>
                <c:pt idx="496">
                  <c:v>10.190430314707772</c:v>
                </c:pt>
                <c:pt idx="497">
                  <c:v>10.168111753371869</c:v>
                </c:pt>
                <c:pt idx="498">
                  <c:v>10.147238278741169</c:v>
                </c:pt>
                <c:pt idx="499">
                  <c:v>10.142581888246628</c:v>
                </c:pt>
                <c:pt idx="500">
                  <c:v>10.136962106615286</c:v>
                </c:pt>
                <c:pt idx="501">
                  <c:v>10.130700064226076</c:v>
                </c:pt>
                <c:pt idx="502">
                  <c:v>10.132145150931278</c:v>
                </c:pt>
                <c:pt idx="503">
                  <c:v>10.138407193320488</c:v>
                </c:pt>
                <c:pt idx="504">
                  <c:v>10.166184971098266</c:v>
                </c:pt>
                <c:pt idx="505">
                  <c:v>10.170199100834939</c:v>
                </c:pt>
                <c:pt idx="506">
                  <c:v>10.160565189466924</c:v>
                </c:pt>
                <c:pt idx="507">
                  <c:v>10.162331406551059</c:v>
                </c:pt>
                <c:pt idx="508">
                  <c:v>10.157996146435453</c:v>
                </c:pt>
                <c:pt idx="509">
                  <c:v>10.169235709698137</c:v>
                </c:pt>
                <c:pt idx="510">
                  <c:v>10.211464354527939</c:v>
                </c:pt>
                <c:pt idx="511">
                  <c:v>10.236833654463712</c:v>
                </c:pt>
                <c:pt idx="512">
                  <c:v>10.276332691072575</c:v>
                </c:pt>
                <c:pt idx="513">
                  <c:v>10.343448940269749</c:v>
                </c:pt>
                <c:pt idx="514">
                  <c:v>10.372992935131663</c:v>
                </c:pt>
                <c:pt idx="515">
                  <c:v>10.326107899807322</c:v>
                </c:pt>
                <c:pt idx="516">
                  <c:v>10.253853564547207</c:v>
                </c:pt>
                <c:pt idx="517">
                  <c:v>10.176300578034683</c:v>
                </c:pt>
                <c:pt idx="518">
                  <c:v>10.140012845215157</c:v>
                </c:pt>
                <c:pt idx="519">
                  <c:v>10.138728323699421</c:v>
                </c:pt>
                <c:pt idx="520">
                  <c:v>10.12989723827874</c:v>
                </c:pt>
                <c:pt idx="521">
                  <c:v>10.13776493256262</c:v>
                </c:pt>
                <c:pt idx="522">
                  <c:v>10.136480411046884</c:v>
                </c:pt>
                <c:pt idx="523">
                  <c:v>10.130539499036608</c:v>
                </c:pt>
                <c:pt idx="524">
                  <c:v>10.129736673089274</c:v>
                </c:pt>
                <c:pt idx="525">
                  <c:v>10.130218368657674</c:v>
                </c:pt>
                <c:pt idx="526">
                  <c:v>10.109505459216441</c:v>
                </c:pt>
                <c:pt idx="527">
                  <c:v>10.110147719974309</c:v>
                </c:pt>
                <c:pt idx="528">
                  <c:v>10.096178548490688</c:v>
                </c:pt>
                <c:pt idx="529">
                  <c:v>10.097944765574823</c:v>
                </c:pt>
                <c:pt idx="530">
                  <c:v>10.10645472061657</c:v>
                </c:pt>
                <c:pt idx="531">
                  <c:v>10.096820809248555</c:v>
                </c:pt>
                <c:pt idx="532">
                  <c:v>10.099068721901093</c:v>
                </c:pt>
                <c:pt idx="533">
                  <c:v>10.104367373153501</c:v>
                </c:pt>
                <c:pt idx="534">
                  <c:v>10.117533718689788</c:v>
                </c:pt>
                <c:pt idx="535">
                  <c:v>10.107578676942838</c:v>
                </c:pt>
                <c:pt idx="536">
                  <c:v>10.107899807321772</c:v>
                </c:pt>
                <c:pt idx="537">
                  <c:v>10.092806679511881</c:v>
                </c:pt>
                <c:pt idx="538">
                  <c:v>10.106133590237636</c:v>
                </c:pt>
                <c:pt idx="539">
                  <c:v>10.099871547848426</c:v>
                </c:pt>
                <c:pt idx="540">
                  <c:v>10.107418111753372</c:v>
                </c:pt>
                <c:pt idx="541">
                  <c:v>10.13102119460501</c:v>
                </c:pt>
                <c:pt idx="542">
                  <c:v>10.155105973025048</c:v>
                </c:pt>
                <c:pt idx="543">
                  <c:v>10.169556840077071</c:v>
                </c:pt>
                <c:pt idx="544">
                  <c:v>10.156551059730251</c:v>
                </c:pt>
                <c:pt idx="545">
                  <c:v>10.141618497109826</c:v>
                </c:pt>
                <c:pt idx="546">
                  <c:v>10.116570327552987</c:v>
                </c:pt>
                <c:pt idx="547">
                  <c:v>10.098265895953757</c:v>
                </c:pt>
                <c:pt idx="548">
                  <c:v>10.097944765574823</c:v>
                </c:pt>
                <c:pt idx="549">
                  <c:v>10.103885677585099</c:v>
                </c:pt>
                <c:pt idx="550">
                  <c:v>10.097784200385357</c:v>
                </c:pt>
                <c:pt idx="551">
                  <c:v>10.104046242774567</c:v>
                </c:pt>
                <c:pt idx="552">
                  <c:v>10.09601798330122</c:v>
                </c:pt>
                <c:pt idx="553">
                  <c:v>10.09971098265896</c:v>
                </c:pt>
                <c:pt idx="554">
                  <c:v>10.090558766859345</c:v>
                </c:pt>
                <c:pt idx="555">
                  <c:v>10.096178548490688</c:v>
                </c:pt>
                <c:pt idx="556">
                  <c:v>10.102119460500964</c:v>
                </c:pt>
                <c:pt idx="557">
                  <c:v>10.104527938342967</c:v>
                </c:pt>
                <c:pt idx="558">
                  <c:v>10.107257546563904</c:v>
                </c:pt>
                <c:pt idx="559">
                  <c:v>10.107578676942838</c:v>
                </c:pt>
                <c:pt idx="560">
                  <c:v>10.105651894669236</c:v>
                </c:pt>
                <c:pt idx="561">
                  <c:v>10.104367373153501</c:v>
                </c:pt>
                <c:pt idx="562">
                  <c:v>10.092967244701349</c:v>
                </c:pt>
                <c:pt idx="563">
                  <c:v>10.093609505459217</c:v>
                </c:pt>
                <c:pt idx="564">
                  <c:v>10.094091201027616</c:v>
                </c:pt>
                <c:pt idx="565">
                  <c:v>10.082691072575466</c:v>
                </c:pt>
                <c:pt idx="566">
                  <c:v>10.079158638407193</c:v>
                </c:pt>
                <c:pt idx="567">
                  <c:v>10.083172768143866</c:v>
                </c:pt>
                <c:pt idx="568">
                  <c:v>10.07883750802826</c:v>
                </c:pt>
                <c:pt idx="569">
                  <c:v>10.079640333975593</c:v>
                </c:pt>
                <c:pt idx="570">
                  <c:v>10.0834938985228</c:v>
                </c:pt>
                <c:pt idx="571">
                  <c:v>10.080282594733461</c:v>
                </c:pt>
                <c:pt idx="572">
                  <c:v>10.082851637764932</c:v>
                </c:pt>
                <c:pt idx="573">
                  <c:v>10.083172768143866</c:v>
                </c:pt>
                <c:pt idx="574">
                  <c:v>10.082691072575466</c:v>
                </c:pt>
                <c:pt idx="575">
                  <c:v>10.090237636480412</c:v>
                </c:pt>
                <c:pt idx="576">
                  <c:v>10.093288375080283</c:v>
                </c:pt>
                <c:pt idx="577">
                  <c:v>10.096178548490688</c:v>
                </c:pt>
                <c:pt idx="578">
                  <c:v>10.105651894669236</c:v>
                </c:pt>
                <c:pt idx="579">
                  <c:v>10.103725112395633</c:v>
                </c:pt>
                <c:pt idx="580">
                  <c:v>10.117533718689788</c:v>
                </c:pt>
                <c:pt idx="581">
                  <c:v>10.121868978805395</c:v>
                </c:pt>
                <c:pt idx="582">
                  <c:v>10.140494540783559</c:v>
                </c:pt>
                <c:pt idx="583">
                  <c:v>10.161368015414258</c:v>
                </c:pt>
                <c:pt idx="584">
                  <c:v>10.152858060372511</c:v>
                </c:pt>
                <c:pt idx="585">
                  <c:v>10.142581888246628</c:v>
                </c:pt>
                <c:pt idx="586">
                  <c:v>10.130378933847142</c:v>
                </c:pt>
                <c:pt idx="587">
                  <c:v>10.154624277456648</c:v>
                </c:pt>
                <c:pt idx="588">
                  <c:v>10.189306358381502</c:v>
                </c:pt>
                <c:pt idx="589">
                  <c:v>10.21290944123314</c:v>
                </c:pt>
                <c:pt idx="590">
                  <c:v>10.236351958895311</c:v>
                </c:pt>
                <c:pt idx="591">
                  <c:v>10.228484264611431</c:v>
                </c:pt>
                <c:pt idx="592">
                  <c:v>10.196050096339114</c:v>
                </c:pt>
                <c:pt idx="593">
                  <c:v>10.164579319203597</c:v>
                </c:pt>
                <c:pt idx="594">
                  <c:v>10.151894669235709</c:v>
                </c:pt>
                <c:pt idx="595">
                  <c:v>10.146917148362235</c:v>
                </c:pt>
                <c:pt idx="596">
                  <c:v>10.145793192035967</c:v>
                </c:pt>
                <c:pt idx="597">
                  <c:v>10.178869621066152</c:v>
                </c:pt>
                <c:pt idx="598">
                  <c:v>10.151734104046243</c:v>
                </c:pt>
                <c:pt idx="599">
                  <c:v>10.150770712909441</c:v>
                </c:pt>
                <c:pt idx="600">
                  <c:v>10.13150289017341</c:v>
                </c:pt>
                <c:pt idx="601">
                  <c:v>10.127488760436737</c:v>
                </c:pt>
                <c:pt idx="602">
                  <c:v>10.120263326910726</c:v>
                </c:pt>
                <c:pt idx="603">
                  <c:v>10.126364804110469</c:v>
                </c:pt>
                <c:pt idx="604">
                  <c:v>10.134874759152217</c:v>
                </c:pt>
                <c:pt idx="605">
                  <c:v>10.151091843288375</c:v>
                </c:pt>
                <c:pt idx="606">
                  <c:v>10.163455362877329</c:v>
                </c:pt>
                <c:pt idx="607">
                  <c:v>10.201027617212588</c:v>
                </c:pt>
                <c:pt idx="608">
                  <c:v>10.23747591522158</c:v>
                </c:pt>
                <c:pt idx="609">
                  <c:v>10.212267180475273</c:v>
                </c:pt>
                <c:pt idx="610">
                  <c:v>10.17903018625562</c:v>
                </c:pt>
                <c:pt idx="611">
                  <c:v>10.148522800256904</c:v>
                </c:pt>
                <c:pt idx="612">
                  <c:v>10.146756583172769</c:v>
                </c:pt>
                <c:pt idx="613">
                  <c:v>10.148843930635838</c:v>
                </c:pt>
                <c:pt idx="614">
                  <c:v>10.174694926140013</c:v>
                </c:pt>
                <c:pt idx="615">
                  <c:v>10.211143224149005</c:v>
                </c:pt>
                <c:pt idx="616">
                  <c:v>10.229929351316635</c:v>
                </c:pt>
                <c:pt idx="617">
                  <c:v>10.223025048169557</c:v>
                </c:pt>
                <c:pt idx="618">
                  <c:v>10.200867052023121</c:v>
                </c:pt>
                <c:pt idx="619">
                  <c:v>10.166024405908798</c:v>
                </c:pt>
                <c:pt idx="620">
                  <c:v>10.14980732177264</c:v>
                </c:pt>
                <c:pt idx="621">
                  <c:v>10.138567758509955</c:v>
                </c:pt>
                <c:pt idx="622">
                  <c:v>10.130539499036608</c:v>
                </c:pt>
                <c:pt idx="623">
                  <c:v>10.121226718047527</c:v>
                </c:pt>
                <c:pt idx="624">
                  <c:v>10.134874759152217</c:v>
                </c:pt>
                <c:pt idx="625">
                  <c:v>10.146596017983301</c:v>
                </c:pt>
                <c:pt idx="626">
                  <c:v>10.126846499678869</c:v>
                </c:pt>
                <c:pt idx="627">
                  <c:v>10.119621066152858</c:v>
                </c:pt>
                <c:pt idx="628">
                  <c:v>10.11223506743738</c:v>
                </c:pt>
                <c:pt idx="629">
                  <c:v>10.102440590879898</c:v>
                </c:pt>
                <c:pt idx="630">
                  <c:v>10.101477199743096</c:v>
                </c:pt>
                <c:pt idx="631">
                  <c:v>10.10854206807964</c:v>
                </c:pt>
                <c:pt idx="632">
                  <c:v>10.109826589595375</c:v>
                </c:pt>
                <c:pt idx="633">
                  <c:v>10.114482980089916</c:v>
                </c:pt>
                <c:pt idx="634">
                  <c:v>10.11432241490045</c:v>
                </c:pt>
                <c:pt idx="635">
                  <c:v>10.122029543994861</c:v>
                </c:pt>
                <c:pt idx="636">
                  <c:v>10.122671804752729</c:v>
                </c:pt>
                <c:pt idx="637">
                  <c:v>10.120423892100193</c:v>
                </c:pt>
                <c:pt idx="638">
                  <c:v>10.115928066795119</c:v>
                </c:pt>
                <c:pt idx="639">
                  <c:v>10.109184328837507</c:v>
                </c:pt>
                <c:pt idx="640">
                  <c:v>10.096660244059088</c:v>
                </c:pt>
                <c:pt idx="641">
                  <c:v>10.094091201027616</c:v>
                </c:pt>
                <c:pt idx="642">
                  <c:v>10.085741811175337</c:v>
                </c:pt>
                <c:pt idx="643">
                  <c:v>10.087989723827874</c:v>
                </c:pt>
                <c:pt idx="644">
                  <c:v>10.096820809248555</c:v>
                </c:pt>
                <c:pt idx="645">
                  <c:v>10.102761721258831</c:v>
                </c:pt>
                <c:pt idx="646">
                  <c:v>10.113519588953116</c:v>
                </c:pt>
                <c:pt idx="647">
                  <c:v>10.121066152858061</c:v>
                </c:pt>
                <c:pt idx="648">
                  <c:v>10.116249197174053</c:v>
                </c:pt>
                <c:pt idx="649">
                  <c:v>10.110468850353243</c:v>
                </c:pt>
                <c:pt idx="650">
                  <c:v>10.105330764290303</c:v>
                </c:pt>
                <c:pt idx="651">
                  <c:v>10.092164418754015</c:v>
                </c:pt>
                <c:pt idx="652">
                  <c:v>10.087829158638407</c:v>
                </c:pt>
                <c:pt idx="653">
                  <c:v>10.082530507385998</c:v>
                </c:pt>
                <c:pt idx="654">
                  <c:v>10.083815028901734</c:v>
                </c:pt>
                <c:pt idx="655">
                  <c:v>10.080443159922929</c:v>
                </c:pt>
                <c:pt idx="656">
                  <c:v>10.083654463712268</c:v>
                </c:pt>
                <c:pt idx="657">
                  <c:v>10.074662813102119</c:v>
                </c:pt>
                <c:pt idx="658">
                  <c:v>10.079800899165061</c:v>
                </c:pt>
                <c:pt idx="659">
                  <c:v>10.078998073217726</c:v>
                </c:pt>
                <c:pt idx="660">
                  <c:v>10.080603725112395</c:v>
                </c:pt>
                <c:pt idx="661">
                  <c:v>10.083654463712268</c:v>
                </c:pt>
                <c:pt idx="662">
                  <c:v>10.084617854849069</c:v>
                </c:pt>
                <c:pt idx="663">
                  <c:v>10.082530507385998</c:v>
                </c:pt>
                <c:pt idx="664">
                  <c:v>10.075144508670521</c:v>
                </c:pt>
                <c:pt idx="665">
                  <c:v>10.084778420038536</c:v>
                </c:pt>
                <c:pt idx="666">
                  <c:v>10.075144508670521</c:v>
                </c:pt>
                <c:pt idx="667">
                  <c:v>10.073859987154785</c:v>
                </c:pt>
                <c:pt idx="668">
                  <c:v>10.086705202312139</c:v>
                </c:pt>
                <c:pt idx="669">
                  <c:v>10.074662813102119</c:v>
                </c:pt>
                <c:pt idx="670">
                  <c:v>10.085099550417469</c:v>
                </c:pt>
                <c:pt idx="671">
                  <c:v>10.094572896596018</c:v>
                </c:pt>
                <c:pt idx="672">
                  <c:v>10.096178548490688</c:v>
                </c:pt>
                <c:pt idx="673">
                  <c:v>10.091843288375081</c:v>
                </c:pt>
                <c:pt idx="674">
                  <c:v>10.08815028901734</c:v>
                </c:pt>
                <c:pt idx="675">
                  <c:v>10.090077071290944</c:v>
                </c:pt>
                <c:pt idx="676">
                  <c:v>10.079640333975593</c:v>
                </c:pt>
                <c:pt idx="677">
                  <c:v>10.076589595375722</c:v>
                </c:pt>
                <c:pt idx="678">
                  <c:v>10.077392421323058</c:v>
                </c:pt>
                <c:pt idx="679">
                  <c:v>10.088471419396274</c:v>
                </c:pt>
                <c:pt idx="680">
                  <c:v>10.087989723827874</c:v>
                </c:pt>
                <c:pt idx="681">
                  <c:v>10.087668593448941</c:v>
                </c:pt>
                <c:pt idx="682">
                  <c:v>10.084778420038536</c:v>
                </c:pt>
                <c:pt idx="683">
                  <c:v>10.089916506101478</c:v>
                </c:pt>
                <c:pt idx="684">
                  <c:v>10.090237636480412</c:v>
                </c:pt>
                <c:pt idx="685">
                  <c:v>10.086223506743737</c:v>
                </c:pt>
                <c:pt idx="686">
                  <c:v>10.086544637122671</c:v>
                </c:pt>
                <c:pt idx="687">
                  <c:v>10.086544637122671</c:v>
                </c:pt>
                <c:pt idx="688">
                  <c:v>10.088953114964676</c:v>
                </c:pt>
                <c:pt idx="689">
                  <c:v>10.085902376364803</c:v>
                </c:pt>
                <c:pt idx="690">
                  <c:v>10.084457289659602</c:v>
                </c:pt>
                <c:pt idx="691">
                  <c:v>10.073538856775851</c:v>
                </c:pt>
                <c:pt idx="692">
                  <c:v>10.078034682080926</c:v>
                </c:pt>
                <c:pt idx="693">
                  <c:v>10.078034682080926</c:v>
                </c:pt>
                <c:pt idx="694">
                  <c:v>10.07835581245986</c:v>
                </c:pt>
                <c:pt idx="695">
                  <c:v>10.081567116249197</c:v>
                </c:pt>
                <c:pt idx="696">
                  <c:v>10.072093770070648</c:v>
                </c:pt>
                <c:pt idx="697">
                  <c:v>10.075305073859987</c:v>
                </c:pt>
                <c:pt idx="698">
                  <c:v>10.07257546563905</c:v>
                </c:pt>
                <c:pt idx="699">
                  <c:v>10.090719332048812</c:v>
                </c:pt>
                <c:pt idx="700">
                  <c:v>10.087989723827874</c:v>
                </c:pt>
                <c:pt idx="701">
                  <c:v>10.089434810533076</c:v>
                </c:pt>
                <c:pt idx="702">
                  <c:v>10.091682723185613</c:v>
                </c:pt>
                <c:pt idx="703">
                  <c:v>10.092967244701349</c:v>
                </c:pt>
                <c:pt idx="704">
                  <c:v>10.09441233140655</c:v>
                </c:pt>
                <c:pt idx="705">
                  <c:v>10.092646114322415</c:v>
                </c:pt>
                <c:pt idx="706">
                  <c:v>10.094894026974952</c:v>
                </c:pt>
                <c:pt idx="707">
                  <c:v>10.086865767501605</c:v>
                </c:pt>
                <c:pt idx="708">
                  <c:v>10.084296724470136</c:v>
                </c:pt>
                <c:pt idx="709">
                  <c:v>10.087829158638407</c:v>
                </c:pt>
                <c:pt idx="710">
                  <c:v>10.081245985870263</c:v>
                </c:pt>
                <c:pt idx="711">
                  <c:v>10.090719332048812</c:v>
                </c:pt>
                <c:pt idx="712">
                  <c:v>10.085902376364803</c:v>
                </c:pt>
                <c:pt idx="713">
                  <c:v>10.086223506743737</c:v>
                </c:pt>
                <c:pt idx="714">
                  <c:v>10.080122029543995</c:v>
                </c:pt>
                <c:pt idx="715">
                  <c:v>10.0834938985228</c:v>
                </c:pt>
                <c:pt idx="716">
                  <c:v>10.084136159280668</c:v>
                </c:pt>
                <c:pt idx="717">
                  <c:v>10.081727681438664</c:v>
                </c:pt>
                <c:pt idx="718">
                  <c:v>10.074502247912653</c:v>
                </c:pt>
                <c:pt idx="719">
                  <c:v>10.081406551059731</c:v>
                </c:pt>
                <c:pt idx="720">
                  <c:v>10.077071290944124</c:v>
                </c:pt>
                <c:pt idx="721">
                  <c:v>10.083654463712268</c:v>
                </c:pt>
                <c:pt idx="722">
                  <c:v>10.097141939627489</c:v>
                </c:pt>
                <c:pt idx="723">
                  <c:v>10.109987154784843</c:v>
                </c:pt>
                <c:pt idx="724">
                  <c:v>10.132466281310212</c:v>
                </c:pt>
                <c:pt idx="725">
                  <c:v>10.157353885677585</c:v>
                </c:pt>
                <c:pt idx="726">
                  <c:v>10.159762363519588</c:v>
                </c:pt>
                <c:pt idx="727">
                  <c:v>10.143224149004496</c:v>
                </c:pt>
                <c:pt idx="728">
                  <c:v>10.139531149646757</c:v>
                </c:pt>
                <c:pt idx="729">
                  <c:v>10.118015414258188</c:v>
                </c:pt>
                <c:pt idx="730">
                  <c:v>10.115446371226717</c:v>
                </c:pt>
                <c:pt idx="731">
                  <c:v>10.106936416184972</c:v>
                </c:pt>
                <c:pt idx="732">
                  <c:v>10.096981374438021</c:v>
                </c:pt>
                <c:pt idx="733">
                  <c:v>10.09441233140655</c:v>
                </c:pt>
                <c:pt idx="734">
                  <c:v>10.087989723827874</c:v>
                </c:pt>
                <c:pt idx="735">
                  <c:v>10.084617854849069</c:v>
                </c:pt>
                <c:pt idx="736">
                  <c:v>10.082691072575466</c:v>
                </c:pt>
                <c:pt idx="737">
                  <c:v>10.082209377007064</c:v>
                </c:pt>
                <c:pt idx="738">
                  <c:v>10.089434810533076</c:v>
                </c:pt>
                <c:pt idx="739">
                  <c:v>10.085902376364803</c:v>
                </c:pt>
                <c:pt idx="740">
                  <c:v>10.094894026974952</c:v>
                </c:pt>
                <c:pt idx="741">
                  <c:v>10.105651894669236</c:v>
                </c:pt>
                <c:pt idx="742">
                  <c:v>10.128612716763005</c:v>
                </c:pt>
                <c:pt idx="743">
                  <c:v>10.128612716763005</c:v>
                </c:pt>
                <c:pt idx="744">
                  <c:v>10.132145150931278</c:v>
                </c:pt>
                <c:pt idx="745">
                  <c:v>10.128933847141939</c:v>
                </c:pt>
                <c:pt idx="746">
                  <c:v>10.13728323699422</c:v>
                </c:pt>
                <c:pt idx="747">
                  <c:v>10.120263326910726</c:v>
                </c:pt>
                <c:pt idx="748">
                  <c:v>10.119460500963392</c:v>
                </c:pt>
                <c:pt idx="749">
                  <c:v>10.113519588953116</c:v>
                </c:pt>
                <c:pt idx="750">
                  <c:v>10.107096981374438</c:v>
                </c:pt>
                <c:pt idx="751">
                  <c:v>10.091522157996147</c:v>
                </c:pt>
                <c:pt idx="752">
                  <c:v>10.085581245985871</c:v>
                </c:pt>
                <c:pt idx="753">
                  <c:v>10.076268464996788</c:v>
                </c:pt>
                <c:pt idx="754">
                  <c:v>10.079800899165061</c:v>
                </c:pt>
                <c:pt idx="755">
                  <c:v>10.071290944123314</c:v>
                </c:pt>
                <c:pt idx="756">
                  <c:v>10.07675016056519</c:v>
                </c:pt>
                <c:pt idx="757">
                  <c:v>10.067116249197174</c:v>
                </c:pt>
                <c:pt idx="758">
                  <c:v>10.076429030186256</c:v>
                </c:pt>
                <c:pt idx="759">
                  <c:v>10.077713551701992</c:v>
                </c:pt>
                <c:pt idx="760">
                  <c:v>10.076268464996788</c:v>
                </c:pt>
                <c:pt idx="761">
                  <c:v>10.072254335260116</c:v>
                </c:pt>
                <c:pt idx="762">
                  <c:v>10.073859987154785</c:v>
                </c:pt>
                <c:pt idx="763">
                  <c:v>10.068240205523443</c:v>
                </c:pt>
                <c:pt idx="764">
                  <c:v>10.066634553628774</c:v>
                </c:pt>
                <c:pt idx="765">
                  <c:v>10.080282594733461</c:v>
                </c:pt>
                <c:pt idx="766">
                  <c:v>10.078195247270392</c:v>
                </c:pt>
                <c:pt idx="767">
                  <c:v>10.081085420680797</c:v>
                </c:pt>
                <c:pt idx="768">
                  <c:v>10.090719332048812</c:v>
                </c:pt>
                <c:pt idx="769">
                  <c:v>10.087347463070007</c:v>
                </c:pt>
                <c:pt idx="770">
                  <c:v>10.092324983943481</c:v>
                </c:pt>
                <c:pt idx="771">
                  <c:v>10.090077071290944</c:v>
                </c:pt>
                <c:pt idx="772">
                  <c:v>10.098747591522159</c:v>
                </c:pt>
                <c:pt idx="773">
                  <c:v>10.096660244059088</c:v>
                </c:pt>
                <c:pt idx="774">
                  <c:v>10.09553628773282</c:v>
                </c:pt>
                <c:pt idx="775">
                  <c:v>10.09971098265896</c:v>
                </c:pt>
                <c:pt idx="776">
                  <c:v>10.100513808606294</c:v>
                </c:pt>
                <c:pt idx="777">
                  <c:v>10.092967244701349</c:v>
                </c:pt>
                <c:pt idx="778">
                  <c:v>10.121387283236995</c:v>
                </c:pt>
                <c:pt idx="779">
                  <c:v>10.128452151573539</c:v>
                </c:pt>
                <c:pt idx="780">
                  <c:v>10.115606936416185</c:v>
                </c:pt>
                <c:pt idx="781">
                  <c:v>10.103725112395633</c:v>
                </c:pt>
                <c:pt idx="782">
                  <c:v>10.111271676300579</c:v>
                </c:pt>
                <c:pt idx="783">
                  <c:v>10.108220937700706</c:v>
                </c:pt>
                <c:pt idx="784">
                  <c:v>10.111592806679512</c:v>
                </c:pt>
                <c:pt idx="785">
                  <c:v>10.107096981374438</c:v>
                </c:pt>
                <c:pt idx="786">
                  <c:v>10.100513808606294</c:v>
                </c:pt>
                <c:pt idx="787">
                  <c:v>10.092164418754015</c:v>
                </c:pt>
                <c:pt idx="788">
                  <c:v>10.104367373153501</c:v>
                </c:pt>
                <c:pt idx="789">
                  <c:v>10.105009633911369</c:v>
                </c:pt>
                <c:pt idx="790">
                  <c:v>10.105491329479769</c:v>
                </c:pt>
                <c:pt idx="791">
                  <c:v>10.122992935131663</c:v>
                </c:pt>
                <c:pt idx="792">
                  <c:v>10.127970456005139</c:v>
                </c:pt>
                <c:pt idx="793">
                  <c:v>10.131663455362878</c:v>
                </c:pt>
                <c:pt idx="794">
                  <c:v>10.135356454720617</c:v>
                </c:pt>
                <c:pt idx="795">
                  <c:v>10.125722543352602</c:v>
                </c:pt>
                <c:pt idx="796">
                  <c:v>10.123956326268464</c:v>
                </c:pt>
                <c:pt idx="797">
                  <c:v>10.109505459216441</c:v>
                </c:pt>
                <c:pt idx="798">
                  <c:v>10.097141939627489</c:v>
                </c:pt>
                <c:pt idx="799">
                  <c:v>10.094251766217084</c:v>
                </c:pt>
                <c:pt idx="800">
                  <c:v>10.094091201027616</c:v>
                </c:pt>
                <c:pt idx="801">
                  <c:v>10.093448940269749</c:v>
                </c:pt>
                <c:pt idx="802">
                  <c:v>10.094894026974952</c:v>
                </c:pt>
                <c:pt idx="803">
                  <c:v>10.090879897238279</c:v>
                </c:pt>
                <c:pt idx="804">
                  <c:v>10.087668593448941</c:v>
                </c:pt>
                <c:pt idx="805">
                  <c:v>10.080603725112395</c:v>
                </c:pt>
                <c:pt idx="806">
                  <c:v>10.075144508670521</c:v>
                </c:pt>
                <c:pt idx="807">
                  <c:v>10.080443159922929</c:v>
                </c:pt>
                <c:pt idx="808">
                  <c:v>10.085260115606937</c:v>
                </c:pt>
                <c:pt idx="809">
                  <c:v>10.087347463070007</c:v>
                </c:pt>
                <c:pt idx="810">
                  <c:v>10.08927424534361</c:v>
                </c:pt>
                <c:pt idx="811">
                  <c:v>10.092324983943481</c:v>
                </c:pt>
                <c:pt idx="812">
                  <c:v>10.095857418111754</c:v>
                </c:pt>
                <c:pt idx="813">
                  <c:v>10.099068721901093</c:v>
                </c:pt>
                <c:pt idx="814">
                  <c:v>10.109184328837507</c:v>
                </c:pt>
                <c:pt idx="815">
                  <c:v>10.110468850353243</c:v>
                </c:pt>
                <c:pt idx="816">
                  <c:v>10.103725112395633</c:v>
                </c:pt>
                <c:pt idx="817">
                  <c:v>10.111753371868978</c:v>
                </c:pt>
                <c:pt idx="818">
                  <c:v>10.099389852280027</c:v>
                </c:pt>
                <c:pt idx="819">
                  <c:v>10.105491329479769</c:v>
                </c:pt>
                <c:pt idx="820">
                  <c:v>10.09971098265896</c:v>
                </c:pt>
                <c:pt idx="821">
                  <c:v>10.102601156069364</c:v>
                </c:pt>
                <c:pt idx="822">
                  <c:v>10.117694283879255</c:v>
                </c:pt>
                <c:pt idx="823">
                  <c:v>10.129736673089274</c:v>
                </c:pt>
                <c:pt idx="824">
                  <c:v>10.140815671162493</c:v>
                </c:pt>
                <c:pt idx="825">
                  <c:v>10.118175979447656</c:v>
                </c:pt>
                <c:pt idx="826">
                  <c:v>10.125080282594734</c:v>
                </c:pt>
                <c:pt idx="827">
                  <c:v>10.116409762363519</c:v>
                </c:pt>
                <c:pt idx="828">
                  <c:v>10.104206807964033</c:v>
                </c:pt>
                <c:pt idx="829">
                  <c:v>10.101316634553628</c:v>
                </c:pt>
                <c:pt idx="830">
                  <c:v>10.101637764932562</c:v>
                </c:pt>
                <c:pt idx="831">
                  <c:v>10.112556197816314</c:v>
                </c:pt>
                <c:pt idx="832">
                  <c:v>10.118818240205524</c:v>
                </c:pt>
                <c:pt idx="833">
                  <c:v>10.128612716763005</c:v>
                </c:pt>
                <c:pt idx="834">
                  <c:v>10.137443802183686</c:v>
                </c:pt>
                <c:pt idx="835">
                  <c:v>10.129415542710341</c:v>
                </c:pt>
                <c:pt idx="836">
                  <c:v>10.125883108542068</c:v>
                </c:pt>
                <c:pt idx="837">
                  <c:v>10.112395632626846</c:v>
                </c:pt>
                <c:pt idx="838">
                  <c:v>10.110789980732177</c:v>
                </c:pt>
                <c:pt idx="839">
                  <c:v>10.112395632626846</c:v>
                </c:pt>
                <c:pt idx="840">
                  <c:v>10.107257546563904</c:v>
                </c:pt>
                <c:pt idx="841">
                  <c:v>10.111111111111111</c:v>
                </c:pt>
                <c:pt idx="842">
                  <c:v>10.11432241490045</c:v>
                </c:pt>
                <c:pt idx="843">
                  <c:v>10.102119460500964</c:v>
                </c:pt>
                <c:pt idx="844">
                  <c:v>10.104688503532435</c:v>
                </c:pt>
                <c:pt idx="845">
                  <c:v>10.090879897238279</c:v>
                </c:pt>
                <c:pt idx="846">
                  <c:v>10.084136159280668</c:v>
                </c:pt>
                <c:pt idx="847">
                  <c:v>10.072896596017983</c:v>
                </c:pt>
                <c:pt idx="848">
                  <c:v>10.074181117533719</c:v>
                </c:pt>
                <c:pt idx="849">
                  <c:v>10.075465639049455</c:v>
                </c:pt>
                <c:pt idx="850">
                  <c:v>10.074020552344251</c:v>
                </c:pt>
                <c:pt idx="851">
                  <c:v>10.073859987154785</c:v>
                </c:pt>
                <c:pt idx="852">
                  <c:v>10.074823378291587</c:v>
                </c:pt>
                <c:pt idx="853">
                  <c:v>10.087186897880539</c:v>
                </c:pt>
                <c:pt idx="854">
                  <c:v>10.080764290301863</c:v>
                </c:pt>
                <c:pt idx="855">
                  <c:v>10.087989723827874</c:v>
                </c:pt>
                <c:pt idx="856">
                  <c:v>10.087508028259473</c:v>
                </c:pt>
                <c:pt idx="857">
                  <c:v>10.090879897238279</c:v>
                </c:pt>
                <c:pt idx="858">
                  <c:v>10.101958895311496</c:v>
                </c:pt>
                <c:pt idx="859">
                  <c:v>10.117533718689788</c:v>
                </c:pt>
                <c:pt idx="860">
                  <c:v>10.141618497109826</c:v>
                </c:pt>
                <c:pt idx="861">
                  <c:v>10.159922928709056</c:v>
                </c:pt>
                <c:pt idx="862">
                  <c:v>10.137925497752088</c:v>
                </c:pt>
                <c:pt idx="863">
                  <c:v>10.137122671804752</c:v>
                </c:pt>
                <c:pt idx="864">
                  <c:v>10.13102119460501</c:v>
                </c:pt>
                <c:pt idx="865">
                  <c:v>10.109987154784843</c:v>
                </c:pt>
                <c:pt idx="866">
                  <c:v>10.09441233140655</c:v>
                </c:pt>
                <c:pt idx="867">
                  <c:v>10.097141939627489</c:v>
                </c:pt>
                <c:pt idx="868">
                  <c:v>10.092485549132949</c:v>
                </c:pt>
                <c:pt idx="869">
                  <c:v>10.095215157353886</c:v>
                </c:pt>
                <c:pt idx="870">
                  <c:v>10.084938985228003</c:v>
                </c:pt>
                <c:pt idx="871">
                  <c:v>10.086865767501605</c:v>
                </c:pt>
                <c:pt idx="872">
                  <c:v>10.085099550417469</c:v>
                </c:pt>
                <c:pt idx="873">
                  <c:v>10.082048811817598</c:v>
                </c:pt>
                <c:pt idx="874">
                  <c:v>10.080924855491329</c:v>
                </c:pt>
                <c:pt idx="875">
                  <c:v>10.087829158638407</c:v>
                </c:pt>
                <c:pt idx="876">
                  <c:v>10.096178548490688</c:v>
                </c:pt>
                <c:pt idx="877">
                  <c:v>10.095857418111754</c:v>
                </c:pt>
                <c:pt idx="878">
                  <c:v>10.092164418754015</c:v>
                </c:pt>
                <c:pt idx="879">
                  <c:v>10.098747591522159</c:v>
                </c:pt>
                <c:pt idx="880">
                  <c:v>10.090558766859345</c:v>
                </c:pt>
                <c:pt idx="881">
                  <c:v>10.086384071933205</c:v>
                </c:pt>
                <c:pt idx="882">
                  <c:v>10.091040462427745</c:v>
                </c:pt>
                <c:pt idx="883">
                  <c:v>10.086384071933205</c:v>
                </c:pt>
                <c:pt idx="884">
                  <c:v>10.093770070648683</c:v>
                </c:pt>
                <c:pt idx="885">
                  <c:v>10.082048811817598</c:v>
                </c:pt>
                <c:pt idx="886">
                  <c:v>10.087026332691073</c:v>
                </c:pt>
                <c:pt idx="887">
                  <c:v>10.087829158638407</c:v>
                </c:pt>
                <c:pt idx="888">
                  <c:v>10.090398201669878</c:v>
                </c:pt>
                <c:pt idx="889">
                  <c:v>10.079961464354527</c:v>
                </c:pt>
                <c:pt idx="890">
                  <c:v>10.079158638407193</c:v>
                </c:pt>
                <c:pt idx="891">
                  <c:v>10.075626204238921</c:v>
                </c:pt>
                <c:pt idx="892">
                  <c:v>10.072414900449582</c:v>
                </c:pt>
                <c:pt idx="893">
                  <c:v>10.074662813102119</c:v>
                </c:pt>
                <c:pt idx="894">
                  <c:v>10.081406551059731</c:v>
                </c:pt>
                <c:pt idx="895">
                  <c:v>10.094733461785484</c:v>
                </c:pt>
                <c:pt idx="896">
                  <c:v>10.092164418754015</c:v>
                </c:pt>
                <c:pt idx="897">
                  <c:v>10.093288375080283</c:v>
                </c:pt>
                <c:pt idx="898">
                  <c:v>10.112395632626846</c:v>
                </c:pt>
                <c:pt idx="899">
                  <c:v>10.11432241490045</c:v>
                </c:pt>
                <c:pt idx="900">
                  <c:v>10.116249197174053</c:v>
                </c:pt>
                <c:pt idx="901">
                  <c:v>10.115606936416185</c:v>
                </c:pt>
                <c:pt idx="902">
                  <c:v>10.108702633269107</c:v>
                </c:pt>
                <c:pt idx="903">
                  <c:v>10.095215157353886</c:v>
                </c:pt>
                <c:pt idx="904">
                  <c:v>10.107739242132306</c:v>
                </c:pt>
                <c:pt idx="905">
                  <c:v>10.120423892100193</c:v>
                </c:pt>
                <c:pt idx="906">
                  <c:v>10.11384071933205</c:v>
                </c:pt>
                <c:pt idx="907">
                  <c:v>10.129415542710341</c:v>
                </c:pt>
                <c:pt idx="908">
                  <c:v>10.158798972382787</c:v>
                </c:pt>
                <c:pt idx="909">
                  <c:v>10.182402055234425</c:v>
                </c:pt>
                <c:pt idx="910">
                  <c:v>10.202793834296724</c:v>
                </c:pt>
                <c:pt idx="911">
                  <c:v>10.190912010276172</c:v>
                </c:pt>
                <c:pt idx="912">
                  <c:v>10.190430314707772</c:v>
                </c:pt>
                <c:pt idx="913">
                  <c:v>10.165221579961464</c:v>
                </c:pt>
                <c:pt idx="914">
                  <c:v>10.144829800899165</c:v>
                </c:pt>
                <c:pt idx="915">
                  <c:v>10.125883108542068</c:v>
                </c:pt>
                <c:pt idx="916">
                  <c:v>10.102119460500964</c:v>
                </c:pt>
                <c:pt idx="917">
                  <c:v>10.092324983943481</c:v>
                </c:pt>
                <c:pt idx="918">
                  <c:v>10.093288375080283</c:v>
                </c:pt>
                <c:pt idx="919">
                  <c:v>10.083172768143866</c:v>
                </c:pt>
                <c:pt idx="920">
                  <c:v>10.087829158638407</c:v>
                </c:pt>
                <c:pt idx="921">
                  <c:v>10.085260115606937</c:v>
                </c:pt>
                <c:pt idx="922">
                  <c:v>10.087347463070007</c:v>
                </c:pt>
                <c:pt idx="923">
                  <c:v>10.079640333975593</c:v>
                </c:pt>
                <c:pt idx="924">
                  <c:v>10.075305073859987</c:v>
                </c:pt>
                <c:pt idx="925">
                  <c:v>10.080122029543995</c:v>
                </c:pt>
                <c:pt idx="926">
                  <c:v>10.07048811817598</c:v>
                </c:pt>
                <c:pt idx="927">
                  <c:v>10.07723185613359</c:v>
                </c:pt>
                <c:pt idx="928">
                  <c:v>10.074662813102119</c:v>
                </c:pt>
                <c:pt idx="929">
                  <c:v>10.072736030828516</c:v>
                </c:pt>
                <c:pt idx="930">
                  <c:v>10.072736030828516</c:v>
                </c:pt>
                <c:pt idx="931">
                  <c:v>10.067919075144509</c:v>
                </c:pt>
                <c:pt idx="932">
                  <c:v>10.070166987797046</c:v>
                </c:pt>
                <c:pt idx="933">
                  <c:v>10.069685292228645</c:v>
                </c:pt>
                <c:pt idx="934">
                  <c:v>10.069845857418112</c:v>
                </c:pt>
                <c:pt idx="935">
                  <c:v>10.068079640333975</c:v>
                </c:pt>
                <c:pt idx="936">
                  <c:v>10.065992292870906</c:v>
                </c:pt>
                <c:pt idx="937">
                  <c:v>10.072093770070648</c:v>
                </c:pt>
                <c:pt idx="938">
                  <c:v>10.06631342324984</c:v>
                </c:pt>
                <c:pt idx="939">
                  <c:v>10.07257546563905</c:v>
                </c:pt>
                <c:pt idx="940">
                  <c:v>10.074823378291587</c:v>
                </c:pt>
                <c:pt idx="941">
                  <c:v>10.075786769428388</c:v>
                </c:pt>
                <c:pt idx="942">
                  <c:v>10.080282594733461</c:v>
                </c:pt>
                <c:pt idx="943">
                  <c:v>10.083333333333334</c:v>
                </c:pt>
                <c:pt idx="944">
                  <c:v>10.078195247270392</c:v>
                </c:pt>
                <c:pt idx="945">
                  <c:v>10.079479768786127</c:v>
                </c:pt>
                <c:pt idx="946">
                  <c:v>10.07723185613359</c:v>
                </c:pt>
                <c:pt idx="947">
                  <c:v>10.082209377007064</c:v>
                </c:pt>
                <c:pt idx="948">
                  <c:v>10.074823378291587</c:v>
                </c:pt>
                <c:pt idx="949">
                  <c:v>10.077874116891458</c:v>
                </c:pt>
                <c:pt idx="950">
                  <c:v>10.069845857418112</c:v>
                </c:pt>
                <c:pt idx="951">
                  <c:v>10.071933204881182</c:v>
                </c:pt>
                <c:pt idx="952">
                  <c:v>10.07145150931278</c:v>
                </c:pt>
                <c:pt idx="953">
                  <c:v>10.07048811817598</c:v>
                </c:pt>
                <c:pt idx="954">
                  <c:v>10.075626204238921</c:v>
                </c:pt>
                <c:pt idx="955">
                  <c:v>10.0834938985228</c:v>
                </c:pt>
                <c:pt idx="956">
                  <c:v>10.081406551059731</c:v>
                </c:pt>
                <c:pt idx="957">
                  <c:v>10.087186897880539</c:v>
                </c:pt>
                <c:pt idx="958">
                  <c:v>10.096339113680154</c:v>
                </c:pt>
                <c:pt idx="959">
                  <c:v>10.092646114322415</c:v>
                </c:pt>
                <c:pt idx="960">
                  <c:v>10.087829158638407</c:v>
                </c:pt>
                <c:pt idx="961">
                  <c:v>10.08927424534361</c:v>
                </c:pt>
                <c:pt idx="962">
                  <c:v>10.080924855491329</c:v>
                </c:pt>
                <c:pt idx="963">
                  <c:v>10.078998073217726</c:v>
                </c:pt>
                <c:pt idx="964">
                  <c:v>10.075786769428388</c:v>
                </c:pt>
                <c:pt idx="965">
                  <c:v>10.075626204238921</c:v>
                </c:pt>
                <c:pt idx="966">
                  <c:v>10.074662813102119</c:v>
                </c:pt>
                <c:pt idx="967">
                  <c:v>10.07048811817598</c:v>
                </c:pt>
                <c:pt idx="968">
                  <c:v>10.084617854849069</c:v>
                </c:pt>
                <c:pt idx="969">
                  <c:v>10.094091201027616</c:v>
                </c:pt>
                <c:pt idx="970">
                  <c:v>10.085581245985871</c:v>
                </c:pt>
                <c:pt idx="971">
                  <c:v>10.095054592164418</c:v>
                </c:pt>
                <c:pt idx="972">
                  <c:v>10.098747591522159</c:v>
                </c:pt>
                <c:pt idx="973">
                  <c:v>10.100995504174694</c:v>
                </c:pt>
                <c:pt idx="974">
                  <c:v>10.091040462427745</c:v>
                </c:pt>
                <c:pt idx="975">
                  <c:v>10.092646114322415</c:v>
                </c:pt>
                <c:pt idx="976">
                  <c:v>10.085260115606937</c:v>
                </c:pt>
                <c:pt idx="977">
                  <c:v>10.073378291586383</c:v>
                </c:pt>
                <c:pt idx="978">
                  <c:v>10.072093770070648</c:v>
                </c:pt>
                <c:pt idx="979">
                  <c:v>10.069203596660245</c:v>
                </c:pt>
                <c:pt idx="980">
                  <c:v>10.071290944123314</c:v>
                </c:pt>
                <c:pt idx="981">
                  <c:v>10.074020552344251</c:v>
                </c:pt>
                <c:pt idx="982">
                  <c:v>10.069845857418112</c:v>
                </c:pt>
                <c:pt idx="983">
                  <c:v>10.079479768786127</c:v>
                </c:pt>
                <c:pt idx="984">
                  <c:v>10.077552986512524</c:v>
                </c:pt>
                <c:pt idx="985">
                  <c:v>10.083975594091202</c:v>
                </c:pt>
                <c:pt idx="986">
                  <c:v>10.07723185613359</c:v>
                </c:pt>
                <c:pt idx="987">
                  <c:v>10.084617854849069</c:v>
                </c:pt>
                <c:pt idx="988">
                  <c:v>10.085099550417469</c:v>
                </c:pt>
                <c:pt idx="989">
                  <c:v>10.084136159280668</c:v>
                </c:pt>
                <c:pt idx="990">
                  <c:v>10.081085420680797</c:v>
                </c:pt>
                <c:pt idx="991">
                  <c:v>10.080122029543995</c:v>
                </c:pt>
                <c:pt idx="992">
                  <c:v>10.082369942196532</c:v>
                </c:pt>
                <c:pt idx="993">
                  <c:v>10.077874116891458</c:v>
                </c:pt>
                <c:pt idx="994">
                  <c:v>10.077392421323058</c:v>
                </c:pt>
                <c:pt idx="995">
                  <c:v>10.076429030186256</c:v>
                </c:pt>
                <c:pt idx="996">
                  <c:v>10.080603725112395</c:v>
                </c:pt>
                <c:pt idx="997">
                  <c:v>10.07723185613359</c:v>
                </c:pt>
                <c:pt idx="998">
                  <c:v>10.083815028901734</c:v>
                </c:pt>
                <c:pt idx="999">
                  <c:v>10.066473988439306</c:v>
                </c:pt>
                <c:pt idx="1000">
                  <c:v>10.073859987154785</c:v>
                </c:pt>
                <c:pt idx="1001">
                  <c:v>10.073217726396917</c:v>
                </c:pt>
                <c:pt idx="1002">
                  <c:v>10.079961464354527</c:v>
                </c:pt>
                <c:pt idx="1003">
                  <c:v>10.080764290301863</c:v>
                </c:pt>
                <c:pt idx="1004">
                  <c:v>10.074662813102119</c:v>
                </c:pt>
                <c:pt idx="1005">
                  <c:v>10.072736030828516</c:v>
                </c:pt>
                <c:pt idx="1006">
                  <c:v>10.076268464996788</c:v>
                </c:pt>
                <c:pt idx="1007">
                  <c:v>10.078676942838792</c:v>
                </c:pt>
                <c:pt idx="1008">
                  <c:v>10.078516377649326</c:v>
                </c:pt>
                <c:pt idx="1009">
                  <c:v>10.068882466281311</c:v>
                </c:pt>
                <c:pt idx="1010">
                  <c:v>10.074020552344251</c:v>
                </c:pt>
                <c:pt idx="1011">
                  <c:v>10.076107899807322</c:v>
                </c:pt>
                <c:pt idx="1012">
                  <c:v>10.077713551701992</c:v>
                </c:pt>
                <c:pt idx="1013">
                  <c:v>10.070166987797046</c:v>
                </c:pt>
                <c:pt idx="1014">
                  <c:v>10.079319203596659</c:v>
                </c:pt>
                <c:pt idx="1015">
                  <c:v>10.076589595375722</c:v>
                </c:pt>
                <c:pt idx="1016">
                  <c:v>10.080924855491329</c:v>
                </c:pt>
                <c:pt idx="1017">
                  <c:v>10.081245985870263</c:v>
                </c:pt>
                <c:pt idx="1018">
                  <c:v>10.082369942196532</c:v>
                </c:pt>
                <c:pt idx="1019">
                  <c:v>10.086865767501605</c:v>
                </c:pt>
                <c:pt idx="1020">
                  <c:v>10.084617854849069</c:v>
                </c:pt>
                <c:pt idx="1021">
                  <c:v>10.090558766859345</c:v>
                </c:pt>
                <c:pt idx="1022">
                  <c:v>10.09393063583815</c:v>
                </c:pt>
                <c:pt idx="1023">
                  <c:v>10.091843288375081</c:v>
                </c:pt>
                <c:pt idx="1024">
                  <c:v>10.086062941554271</c:v>
                </c:pt>
                <c:pt idx="1025">
                  <c:v>10.088953114964676</c:v>
                </c:pt>
                <c:pt idx="1026">
                  <c:v>10.085420680796403</c:v>
                </c:pt>
                <c:pt idx="1027">
                  <c:v>10.091040462427745</c:v>
                </c:pt>
                <c:pt idx="1028">
                  <c:v>10.092164418754015</c:v>
                </c:pt>
                <c:pt idx="1029">
                  <c:v>10.092324983943481</c:v>
                </c:pt>
                <c:pt idx="1030">
                  <c:v>10.098265895953757</c:v>
                </c:pt>
                <c:pt idx="1031">
                  <c:v>10.095215157353886</c:v>
                </c:pt>
                <c:pt idx="1032">
                  <c:v>10.092967244701349</c:v>
                </c:pt>
                <c:pt idx="1033">
                  <c:v>10.085581245985871</c:v>
                </c:pt>
                <c:pt idx="1034">
                  <c:v>10.086223506743737</c:v>
                </c:pt>
                <c:pt idx="1035">
                  <c:v>10.089434810533076</c:v>
                </c:pt>
                <c:pt idx="1036">
                  <c:v>10.079961464354527</c:v>
                </c:pt>
                <c:pt idx="1037">
                  <c:v>10.085420680796403</c:v>
                </c:pt>
                <c:pt idx="1038">
                  <c:v>10.07835581245986</c:v>
                </c:pt>
                <c:pt idx="1039">
                  <c:v>10.078516377649326</c:v>
                </c:pt>
                <c:pt idx="1040">
                  <c:v>10.074662813102119</c:v>
                </c:pt>
                <c:pt idx="1041">
                  <c:v>10.074823378291587</c:v>
                </c:pt>
                <c:pt idx="1042">
                  <c:v>10.074341682723185</c:v>
                </c:pt>
                <c:pt idx="1043">
                  <c:v>10.079961464354527</c:v>
                </c:pt>
                <c:pt idx="1044">
                  <c:v>10.084296724470136</c:v>
                </c:pt>
                <c:pt idx="1045">
                  <c:v>10.083975594091202</c:v>
                </c:pt>
                <c:pt idx="1046">
                  <c:v>10.092646114322415</c:v>
                </c:pt>
                <c:pt idx="1047">
                  <c:v>10.087989723827874</c:v>
                </c:pt>
                <c:pt idx="1048">
                  <c:v>10.08815028901734</c:v>
                </c:pt>
                <c:pt idx="1049">
                  <c:v>10.082369942196532</c:v>
                </c:pt>
                <c:pt idx="1050">
                  <c:v>10.081888246628131</c:v>
                </c:pt>
                <c:pt idx="1051">
                  <c:v>10.067597944765575</c:v>
                </c:pt>
                <c:pt idx="1052">
                  <c:v>10.080924855491329</c:v>
                </c:pt>
                <c:pt idx="1053">
                  <c:v>10.074181117533719</c:v>
                </c:pt>
                <c:pt idx="1054">
                  <c:v>10.06631342324984</c:v>
                </c:pt>
                <c:pt idx="1055">
                  <c:v>10.064547206165702</c:v>
                </c:pt>
                <c:pt idx="1056">
                  <c:v>10.06631342324984</c:v>
                </c:pt>
                <c:pt idx="1057">
                  <c:v>10.072896596017983</c:v>
                </c:pt>
                <c:pt idx="1058">
                  <c:v>10.069364161849711</c:v>
                </c:pt>
                <c:pt idx="1059">
                  <c:v>10.06679511881824</c:v>
                </c:pt>
                <c:pt idx="1060">
                  <c:v>10.063423249839435</c:v>
                </c:pt>
                <c:pt idx="1061">
                  <c:v>10.069845857418112</c:v>
                </c:pt>
                <c:pt idx="1062">
                  <c:v>10.068561335902377</c:v>
                </c:pt>
                <c:pt idx="1063">
                  <c:v>10.070327552986512</c:v>
                </c:pt>
                <c:pt idx="1064">
                  <c:v>10.068240205523443</c:v>
                </c:pt>
                <c:pt idx="1065">
                  <c:v>10.070006422607579</c:v>
                </c:pt>
                <c:pt idx="1066">
                  <c:v>10.07096981374438</c:v>
                </c:pt>
                <c:pt idx="1067">
                  <c:v>10.071612074502248</c:v>
                </c:pt>
                <c:pt idx="1068">
                  <c:v>10.072414900449582</c:v>
                </c:pt>
                <c:pt idx="1069">
                  <c:v>10.077392421323058</c:v>
                </c:pt>
                <c:pt idx="1070">
                  <c:v>10.076268464996788</c:v>
                </c:pt>
                <c:pt idx="1071">
                  <c:v>10.0830122029544</c:v>
                </c:pt>
                <c:pt idx="1072">
                  <c:v>10.075305073859987</c:v>
                </c:pt>
                <c:pt idx="1073">
                  <c:v>10.079640333975593</c:v>
                </c:pt>
                <c:pt idx="1074">
                  <c:v>10.080122029543995</c:v>
                </c:pt>
                <c:pt idx="1075">
                  <c:v>10.077874116891458</c:v>
                </c:pt>
                <c:pt idx="1076">
                  <c:v>10.073699421965317</c:v>
                </c:pt>
                <c:pt idx="1077">
                  <c:v>10.074502247912653</c:v>
                </c:pt>
                <c:pt idx="1078">
                  <c:v>10.077071290944124</c:v>
                </c:pt>
                <c:pt idx="1079">
                  <c:v>10.076910725754656</c:v>
                </c:pt>
                <c:pt idx="1080">
                  <c:v>10.07048811817598</c:v>
                </c:pt>
                <c:pt idx="1081">
                  <c:v>10.0830122029544</c:v>
                </c:pt>
                <c:pt idx="1082">
                  <c:v>10.076107899807322</c:v>
                </c:pt>
                <c:pt idx="1083">
                  <c:v>10.073378291586383</c:v>
                </c:pt>
                <c:pt idx="1084">
                  <c:v>10.075786769428388</c:v>
                </c:pt>
                <c:pt idx="1085">
                  <c:v>10.078998073217726</c:v>
                </c:pt>
                <c:pt idx="1086">
                  <c:v>10.083815028901734</c:v>
                </c:pt>
                <c:pt idx="1087">
                  <c:v>10.091682723185613</c:v>
                </c:pt>
                <c:pt idx="1088">
                  <c:v>10.092003853564547</c:v>
                </c:pt>
                <c:pt idx="1089">
                  <c:v>10.109023763648041</c:v>
                </c:pt>
                <c:pt idx="1090">
                  <c:v>10.092646114322415</c:v>
                </c:pt>
                <c:pt idx="1091">
                  <c:v>10.091040462427745</c:v>
                </c:pt>
                <c:pt idx="1092">
                  <c:v>10.094733461785484</c:v>
                </c:pt>
                <c:pt idx="1093">
                  <c:v>10.088631984585742</c:v>
                </c:pt>
                <c:pt idx="1094">
                  <c:v>10.09553628773282</c:v>
                </c:pt>
                <c:pt idx="1095">
                  <c:v>10.092324983943481</c:v>
                </c:pt>
                <c:pt idx="1096">
                  <c:v>10.092324983943481</c:v>
                </c:pt>
                <c:pt idx="1097">
                  <c:v>10.092646114322415</c:v>
                </c:pt>
                <c:pt idx="1098">
                  <c:v>10.083172768143866</c:v>
                </c:pt>
                <c:pt idx="1099">
                  <c:v>10.093448940269749</c:v>
                </c:pt>
                <c:pt idx="1100">
                  <c:v>10.085902376364803</c:v>
                </c:pt>
                <c:pt idx="1101">
                  <c:v>10.09441233140655</c:v>
                </c:pt>
                <c:pt idx="1102">
                  <c:v>10.090879897238279</c:v>
                </c:pt>
                <c:pt idx="1103">
                  <c:v>10.095215157353886</c:v>
                </c:pt>
                <c:pt idx="1104">
                  <c:v>10.090719332048812</c:v>
                </c:pt>
                <c:pt idx="1105">
                  <c:v>10.097623635195889</c:v>
                </c:pt>
                <c:pt idx="1106">
                  <c:v>10.110789980732177</c:v>
                </c:pt>
                <c:pt idx="1107">
                  <c:v>10.100995504174694</c:v>
                </c:pt>
                <c:pt idx="1108">
                  <c:v>10.106775850995504</c:v>
                </c:pt>
                <c:pt idx="1109">
                  <c:v>10.104206807964033</c:v>
                </c:pt>
                <c:pt idx="1110">
                  <c:v>10.10179833012203</c:v>
                </c:pt>
                <c:pt idx="1111">
                  <c:v>10.091843288375081</c:v>
                </c:pt>
                <c:pt idx="1112">
                  <c:v>10.093288375080283</c:v>
                </c:pt>
                <c:pt idx="1113">
                  <c:v>10.083975594091202</c:v>
                </c:pt>
                <c:pt idx="1114">
                  <c:v>10.084617854849069</c:v>
                </c:pt>
                <c:pt idx="1115">
                  <c:v>10.080924855491329</c:v>
                </c:pt>
                <c:pt idx="1116">
                  <c:v>10.089113680154142</c:v>
                </c:pt>
                <c:pt idx="1117">
                  <c:v>10.078676942838792</c:v>
                </c:pt>
                <c:pt idx="1118">
                  <c:v>10.082048811817598</c:v>
                </c:pt>
                <c:pt idx="1119">
                  <c:v>10.071290944123314</c:v>
                </c:pt>
                <c:pt idx="1120">
                  <c:v>10.07675016056519</c:v>
                </c:pt>
                <c:pt idx="1121">
                  <c:v>10.087829158638407</c:v>
                </c:pt>
                <c:pt idx="1122">
                  <c:v>10.079800899165061</c:v>
                </c:pt>
                <c:pt idx="1123">
                  <c:v>10.090077071290944</c:v>
                </c:pt>
                <c:pt idx="1124">
                  <c:v>10.10228002569043</c:v>
                </c:pt>
                <c:pt idx="1125">
                  <c:v>10.102119460500964</c:v>
                </c:pt>
                <c:pt idx="1126">
                  <c:v>10.113198458574182</c:v>
                </c:pt>
                <c:pt idx="1127">
                  <c:v>10.126846499678869</c:v>
                </c:pt>
                <c:pt idx="1128">
                  <c:v>10.113680154142582</c:v>
                </c:pt>
                <c:pt idx="1129">
                  <c:v>10.112556197816314</c:v>
                </c:pt>
                <c:pt idx="1130">
                  <c:v>10.104046242774567</c:v>
                </c:pt>
                <c:pt idx="1131">
                  <c:v>10.101477199743096</c:v>
                </c:pt>
                <c:pt idx="1132">
                  <c:v>10.097463070006423</c:v>
                </c:pt>
                <c:pt idx="1133">
                  <c:v>10.088792549775208</c:v>
                </c:pt>
                <c:pt idx="1134">
                  <c:v>10.084136159280668</c:v>
                </c:pt>
                <c:pt idx="1135">
                  <c:v>10.076268464996788</c:v>
                </c:pt>
                <c:pt idx="1136">
                  <c:v>10.082691072575466</c:v>
                </c:pt>
                <c:pt idx="1137">
                  <c:v>10.07883750802826</c:v>
                </c:pt>
                <c:pt idx="1138">
                  <c:v>10.069203596660245</c:v>
                </c:pt>
                <c:pt idx="1139">
                  <c:v>10.069845857418112</c:v>
                </c:pt>
                <c:pt idx="1140">
                  <c:v>10.071290944123314</c:v>
                </c:pt>
                <c:pt idx="1141">
                  <c:v>10.074662813102119</c:v>
                </c:pt>
                <c:pt idx="1142">
                  <c:v>10.075626204238921</c:v>
                </c:pt>
                <c:pt idx="1143">
                  <c:v>10.067597944765575</c:v>
                </c:pt>
                <c:pt idx="1144">
                  <c:v>10.080282594733461</c:v>
                </c:pt>
                <c:pt idx="1145">
                  <c:v>10.0830122029544</c:v>
                </c:pt>
                <c:pt idx="1146">
                  <c:v>10.085741811175337</c:v>
                </c:pt>
                <c:pt idx="1147">
                  <c:v>10.082369942196532</c:v>
                </c:pt>
                <c:pt idx="1148">
                  <c:v>10.085099550417469</c:v>
                </c:pt>
                <c:pt idx="1149">
                  <c:v>10.073699421965317</c:v>
                </c:pt>
                <c:pt idx="1150">
                  <c:v>10.072736030828516</c:v>
                </c:pt>
                <c:pt idx="1151">
                  <c:v>10.074181117533719</c:v>
                </c:pt>
                <c:pt idx="1152">
                  <c:v>10.070648683365446</c:v>
                </c:pt>
                <c:pt idx="1153">
                  <c:v>10.062780989081567</c:v>
                </c:pt>
                <c:pt idx="1154">
                  <c:v>10.068240205523443</c:v>
                </c:pt>
                <c:pt idx="1155">
                  <c:v>10.064386640976236</c:v>
                </c:pt>
                <c:pt idx="1156">
                  <c:v>10.057964033397559</c:v>
                </c:pt>
                <c:pt idx="1157">
                  <c:v>10.061978163134233</c:v>
                </c:pt>
                <c:pt idx="1158">
                  <c:v>10.061496467565831</c:v>
                </c:pt>
                <c:pt idx="1159">
                  <c:v>10.059730250481696</c:v>
                </c:pt>
                <c:pt idx="1160">
                  <c:v>10.06679511881824</c:v>
                </c:pt>
                <c:pt idx="1161">
                  <c:v>10.066152858060372</c:v>
                </c:pt>
                <c:pt idx="1162">
                  <c:v>10.07048811817598</c:v>
                </c:pt>
                <c:pt idx="1163">
                  <c:v>10.062459858702633</c:v>
                </c:pt>
                <c:pt idx="1164">
                  <c:v>10.071612074502248</c:v>
                </c:pt>
                <c:pt idx="1165">
                  <c:v>10.07305716120745</c:v>
                </c:pt>
                <c:pt idx="1166">
                  <c:v>10.078195247270392</c:v>
                </c:pt>
                <c:pt idx="1167">
                  <c:v>10.076429030186256</c:v>
                </c:pt>
                <c:pt idx="1168">
                  <c:v>10.081406551059731</c:v>
                </c:pt>
                <c:pt idx="1169">
                  <c:v>10.086384071933205</c:v>
                </c:pt>
                <c:pt idx="1170">
                  <c:v>10.093609505459217</c:v>
                </c:pt>
                <c:pt idx="1171">
                  <c:v>10.073699421965317</c:v>
                </c:pt>
                <c:pt idx="1172">
                  <c:v>10.083815028901734</c:v>
                </c:pt>
                <c:pt idx="1173">
                  <c:v>10.0830122029544</c:v>
                </c:pt>
                <c:pt idx="1174">
                  <c:v>10.081888246628131</c:v>
                </c:pt>
                <c:pt idx="1175">
                  <c:v>10.084457289659602</c:v>
                </c:pt>
                <c:pt idx="1176">
                  <c:v>10.09393063583815</c:v>
                </c:pt>
                <c:pt idx="1177">
                  <c:v>10.094251766217084</c:v>
                </c:pt>
                <c:pt idx="1178">
                  <c:v>10.102119460500964</c:v>
                </c:pt>
                <c:pt idx="1179">
                  <c:v>10.105812459858702</c:v>
                </c:pt>
                <c:pt idx="1180">
                  <c:v>10.113198458574182</c:v>
                </c:pt>
                <c:pt idx="1181">
                  <c:v>10.115606936416185</c:v>
                </c:pt>
                <c:pt idx="1182">
                  <c:v>10.114161849710984</c:v>
                </c:pt>
                <c:pt idx="1183">
                  <c:v>10.104849068721901</c:v>
                </c:pt>
                <c:pt idx="1184">
                  <c:v>10.104688503532435</c:v>
                </c:pt>
                <c:pt idx="1185">
                  <c:v>10.105812459858702</c:v>
                </c:pt>
                <c:pt idx="1186">
                  <c:v>10.109666024405909</c:v>
                </c:pt>
                <c:pt idx="1187">
                  <c:v>10.115767501605651</c:v>
                </c:pt>
                <c:pt idx="1188">
                  <c:v>10.103243416827231</c:v>
                </c:pt>
                <c:pt idx="1189">
                  <c:v>10.110950545921645</c:v>
                </c:pt>
                <c:pt idx="1190">
                  <c:v>10.107257546563904</c:v>
                </c:pt>
                <c:pt idx="1191">
                  <c:v>10.107257546563904</c:v>
                </c:pt>
                <c:pt idx="1192">
                  <c:v>10.101637764932562</c:v>
                </c:pt>
                <c:pt idx="1193">
                  <c:v>10.100032113037894</c:v>
                </c:pt>
                <c:pt idx="1194">
                  <c:v>10.101156069364162</c:v>
                </c:pt>
                <c:pt idx="1195">
                  <c:v>10.094572896596018</c:v>
                </c:pt>
                <c:pt idx="1196">
                  <c:v>10.080764290301863</c:v>
                </c:pt>
                <c:pt idx="1197">
                  <c:v>10.086544637122671</c:v>
                </c:pt>
                <c:pt idx="1198">
                  <c:v>10.095375722543352</c:v>
                </c:pt>
                <c:pt idx="1199">
                  <c:v>10.09393063583815</c:v>
                </c:pt>
                <c:pt idx="1200">
                  <c:v>10.095054592164418</c:v>
                </c:pt>
                <c:pt idx="1201">
                  <c:v>10.091522157996147</c:v>
                </c:pt>
                <c:pt idx="1202">
                  <c:v>10.085099550417469</c:v>
                </c:pt>
                <c:pt idx="1203">
                  <c:v>10.084778420038536</c:v>
                </c:pt>
                <c:pt idx="1204">
                  <c:v>10.081727681438664</c:v>
                </c:pt>
                <c:pt idx="1205">
                  <c:v>10.079640333975593</c:v>
                </c:pt>
                <c:pt idx="1206">
                  <c:v>10.079640333975593</c:v>
                </c:pt>
                <c:pt idx="1207">
                  <c:v>10.071612074502248</c:v>
                </c:pt>
                <c:pt idx="1208">
                  <c:v>10.074181117533719</c:v>
                </c:pt>
                <c:pt idx="1209">
                  <c:v>10.068561335902377</c:v>
                </c:pt>
                <c:pt idx="1210">
                  <c:v>10.07723185613359</c:v>
                </c:pt>
                <c:pt idx="1211">
                  <c:v>10.074823378291587</c:v>
                </c:pt>
                <c:pt idx="1212">
                  <c:v>10.084778420038536</c:v>
                </c:pt>
                <c:pt idx="1213">
                  <c:v>10.085420680796403</c:v>
                </c:pt>
                <c:pt idx="1214">
                  <c:v>10.091361592806679</c:v>
                </c:pt>
                <c:pt idx="1215">
                  <c:v>10.084296724470136</c:v>
                </c:pt>
                <c:pt idx="1216">
                  <c:v>10.09441233140655</c:v>
                </c:pt>
                <c:pt idx="1217">
                  <c:v>10.091361592806679</c:v>
                </c:pt>
                <c:pt idx="1218">
                  <c:v>10.091522157996147</c:v>
                </c:pt>
                <c:pt idx="1219">
                  <c:v>10.081888246628131</c:v>
                </c:pt>
                <c:pt idx="1220">
                  <c:v>10.083975594091202</c:v>
                </c:pt>
                <c:pt idx="1221">
                  <c:v>10.086384071933205</c:v>
                </c:pt>
                <c:pt idx="1222">
                  <c:v>10.088310854206808</c:v>
                </c:pt>
                <c:pt idx="1223">
                  <c:v>10.098587026332691</c:v>
                </c:pt>
                <c:pt idx="1224">
                  <c:v>10.095215157353886</c:v>
                </c:pt>
                <c:pt idx="1225">
                  <c:v>10.088792549775208</c:v>
                </c:pt>
                <c:pt idx="1226">
                  <c:v>10.094091201027616</c:v>
                </c:pt>
                <c:pt idx="1227">
                  <c:v>10.082048811817598</c:v>
                </c:pt>
                <c:pt idx="1228">
                  <c:v>10.078676942838792</c:v>
                </c:pt>
                <c:pt idx="1229">
                  <c:v>10.068721901091843</c:v>
                </c:pt>
                <c:pt idx="1230">
                  <c:v>10.074823378291587</c:v>
                </c:pt>
                <c:pt idx="1231">
                  <c:v>10.070648683365446</c:v>
                </c:pt>
                <c:pt idx="1232">
                  <c:v>10.069364161849711</c:v>
                </c:pt>
                <c:pt idx="1233">
                  <c:v>10.076429030186256</c:v>
                </c:pt>
                <c:pt idx="1234">
                  <c:v>10.078998073217726</c:v>
                </c:pt>
                <c:pt idx="1235">
                  <c:v>10.074020552344251</c:v>
                </c:pt>
                <c:pt idx="1236">
                  <c:v>10.075786769428388</c:v>
                </c:pt>
                <c:pt idx="1237">
                  <c:v>10.082530507385998</c:v>
                </c:pt>
                <c:pt idx="1238">
                  <c:v>10.085741811175337</c:v>
                </c:pt>
                <c:pt idx="1239">
                  <c:v>10.086384071933205</c:v>
                </c:pt>
                <c:pt idx="1240">
                  <c:v>10.092324983943481</c:v>
                </c:pt>
                <c:pt idx="1241">
                  <c:v>10.093127809890815</c:v>
                </c:pt>
                <c:pt idx="1242">
                  <c:v>10.090237636480412</c:v>
                </c:pt>
                <c:pt idx="1243">
                  <c:v>10.09393063583815</c:v>
                </c:pt>
                <c:pt idx="1244">
                  <c:v>10.10019267822736</c:v>
                </c:pt>
                <c:pt idx="1245">
                  <c:v>10.09441233140655</c:v>
                </c:pt>
                <c:pt idx="1246">
                  <c:v>10.085420680796403</c:v>
                </c:pt>
                <c:pt idx="1247">
                  <c:v>10.084938985228003</c:v>
                </c:pt>
                <c:pt idx="1248">
                  <c:v>10.085902376364803</c:v>
                </c:pt>
                <c:pt idx="1249">
                  <c:v>10.083815028901734</c:v>
                </c:pt>
                <c:pt idx="1250">
                  <c:v>10.088631984585742</c:v>
                </c:pt>
                <c:pt idx="1251">
                  <c:v>10.099389852280027</c:v>
                </c:pt>
                <c:pt idx="1252">
                  <c:v>10.103725112395633</c:v>
                </c:pt>
                <c:pt idx="1253">
                  <c:v>10.106936416184972</c:v>
                </c:pt>
                <c:pt idx="1254">
                  <c:v>10.100032113037894</c:v>
                </c:pt>
                <c:pt idx="1255">
                  <c:v>10.103243416827231</c:v>
                </c:pt>
                <c:pt idx="1256">
                  <c:v>10.100834938985228</c:v>
                </c:pt>
                <c:pt idx="1257">
                  <c:v>10.087508028259473</c:v>
                </c:pt>
                <c:pt idx="1258">
                  <c:v>10.084617854849069</c:v>
                </c:pt>
                <c:pt idx="1259">
                  <c:v>10.083975594091202</c:v>
                </c:pt>
                <c:pt idx="1260">
                  <c:v>10.07675016056519</c:v>
                </c:pt>
                <c:pt idx="1261">
                  <c:v>10.076589595375722</c:v>
                </c:pt>
                <c:pt idx="1262">
                  <c:v>10.077552986512524</c:v>
                </c:pt>
                <c:pt idx="1263">
                  <c:v>10.072093770070648</c:v>
                </c:pt>
                <c:pt idx="1264">
                  <c:v>10.074341682723185</c:v>
                </c:pt>
                <c:pt idx="1265">
                  <c:v>10.075465639049455</c:v>
                </c:pt>
                <c:pt idx="1266">
                  <c:v>10.072414900449582</c:v>
                </c:pt>
                <c:pt idx="1267">
                  <c:v>10.076107899807322</c:v>
                </c:pt>
                <c:pt idx="1268">
                  <c:v>10.076589595375722</c:v>
                </c:pt>
                <c:pt idx="1269">
                  <c:v>10.073538856775851</c:v>
                </c:pt>
                <c:pt idx="1270">
                  <c:v>10.074341682723185</c:v>
                </c:pt>
                <c:pt idx="1271">
                  <c:v>10.07835581245986</c:v>
                </c:pt>
                <c:pt idx="1272">
                  <c:v>10.07305716120745</c:v>
                </c:pt>
                <c:pt idx="1273">
                  <c:v>10.081567116249197</c:v>
                </c:pt>
                <c:pt idx="1274">
                  <c:v>10.074662813102119</c:v>
                </c:pt>
                <c:pt idx="1275">
                  <c:v>10.080282594733461</c:v>
                </c:pt>
                <c:pt idx="1276">
                  <c:v>10.080282594733461</c:v>
                </c:pt>
                <c:pt idx="1277">
                  <c:v>10.087829158638407</c:v>
                </c:pt>
                <c:pt idx="1278">
                  <c:v>10.076107899807322</c:v>
                </c:pt>
                <c:pt idx="1279">
                  <c:v>10.091201027617213</c:v>
                </c:pt>
                <c:pt idx="1280">
                  <c:v>10.082530507385998</c:v>
                </c:pt>
                <c:pt idx="1281">
                  <c:v>10.078998073217726</c:v>
                </c:pt>
                <c:pt idx="1282">
                  <c:v>10.070327552986512</c:v>
                </c:pt>
                <c:pt idx="1283">
                  <c:v>10.084136159280668</c:v>
                </c:pt>
                <c:pt idx="1284">
                  <c:v>10.069203596660245</c:v>
                </c:pt>
                <c:pt idx="1285">
                  <c:v>10.07305716120745</c:v>
                </c:pt>
                <c:pt idx="1286">
                  <c:v>10.073378291586383</c:v>
                </c:pt>
                <c:pt idx="1287">
                  <c:v>10.074181117533719</c:v>
                </c:pt>
                <c:pt idx="1288">
                  <c:v>10.068882466281311</c:v>
                </c:pt>
                <c:pt idx="1289">
                  <c:v>10.076429030186256</c:v>
                </c:pt>
                <c:pt idx="1290">
                  <c:v>10.068721901091843</c:v>
                </c:pt>
                <c:pt idx="1291">
                  <c:v>10.070006422607579</c:v>
                </c:pt>
                <c:pt idx="1292">
                  <c:v>10.07675016056519</c:v>
                </c:pt>
                <c:pt idx="1293">
                  <c:v>10.068721901091843</c:v>
                </c:pt>
                <c:pt idx="1294">
                  <c:v>10.075786769428388</c:v>
                </c:pt>
                <c:pt idx="1295">
                  <c:v>10.069043031470777</c:v>
                </c:pt>
                <c:pt idx="1296">
                  <c:v>10.061496467565831</c:v>
                </c:pt>
                <c:pt idx="1297">
                  <c:v>10.065671162491972</c:v>
                </c:pt>
                <c:pt idx="1298">
                  <c:v>10.065992292870906</c:v>
                </c:pt>
                <c:pt idx="1299">
                  <c:v>10.067276814386641</c:v>
                </c:pt>
                <c:pt idx="1300">
                  <c:v>10.059730250481696</c:v>
                </c:pt>
                <c:pt idx="1301">
                  <c:v>10.064547206165702</c:v>
                </c:pt>
                <c:pt idx="1302">
                  <c:v>10.06422607578677</c:v>
                </c:pt>
                <c:pt idx="1303">
                  <c:v>10.062299293513167</c:v>
                </c:pt>
                <c:pt idx="1304">
                  <c:v>10.062780989081567</c:v>
                </c:pt>
                <c:pt idx="1305">
                  <c:v>10.063744380218369</c:v>
                </c:pt>
                <c:pt idx="1306">
                  <c:v>10.063744380218369</c:v>
                </c:pt>
                <c:pt idx="1307">
                  <c:v>10.061496467565831</c:v>
                </c:pt>
                <c:pt idx="1308">
                  <c:v>10.063102119460501</c:v>
                </c:pt>
                <c:pt idx="1309">
                  <c:v>10.062299293513167</c:v>
                </c:pt>
                <c:pt idx="1310">
                  <c:v>10.062459858702633</c:v>
                </c:pt>
                <c:pt idx="1311">
                  <c:v>10.057964033397559</c:v>
                </c:pt>
                <c:pt idx="1312">
                  <c:v>10.054431599229288</c:v>
                </c:pt>
                <c:pt idx="1313">
                  <c:v>10.054431599229288</c:v>
                </c:pt>
                <c:pt idx="1314">
                  <c:v>10.051541425818883</c:v>
                </c:pt>
                <c:pt idx="1315">
                  <c:v>10.067597944765575</c:v>
                </c:pt>
                <c:pt idx="1316">
                  <c:v>10.062299293513167</c:v>
                </c:pt>
                <c:pt idx="1317">
                  <c:v>10.061335902376365</c:v>
                </c:pt>
                <c:pt idx="1318">
                  <c:v>10.068882466281311</c:v>
                </c:pt>
                <c:pt idx="1319">
                  <c:v>10.067437379576107</c:v>
                </c:pt>
                <c:pt idx="1320">
                  <c:v>10.060372511239564</c:v>
                </c:pt>
                <c:pt idx="1321">
                  <c:v>10.065831727681438</c:v>
                </c:pt>
                <c:pt idx="1322">
                  <c:v>10.067919075144509</c:v>
                </c:pt>
                <c:pt idx="1323">
                  <c:v>10.061496467565831</c:v>
                </c:pt>
                <c:pt idx="1324">
                  <c:v>10.060211946050096</c:v>
                </c:pt>
                <c:pt idx="1325">
                  <c:v>10.065028901734104</c:v>
                </c:pt>
                <c:pt idx="1326">
                  <c:v>10.073217726396917</c:v>
                </c:pt>
                <c:pt idx="1327">
                  <c:v>10.065831727681438</c:v>
                </c:pt>
                <c:pt idx="1328">
                  <c:v>10.068721901091843</c:v>
                </c:pt>
                <c:pt idx="1329">
                  <c:v>10.072254335260116</c:v>
                </c:pt>
                <c:pt idx="1330">
                  <c:v>10.070648683365446</c:v>
                </c:pt>
                <c:pt idx="1331">
                  <c:v>10.085902376364803</c:v>
                </c:pt>
                <c:pt idx="1332">
                  <c:v>10.083815028901734</c:v>
                </c:pt>
                <c:pt idx="1333">
                  <c:v>10.083815028901734</c:v>
                </c:pt>
                <c:pt idx="1334">
                  <c:v>10.091040462427745</c:v>
                </c:pt>
                <c:pt idx="1335">
                  <c:v>10.0834938985228</c:v>
                </c:pt>
                <c:pt idx="1336">
                  <c:v>10.094572896596018</c:v>
                </c:pt>
                <c:pt idx="1337">
                  <c:v>10.086062941554271</c:v>
                </c:pt>
                <c:pt idx="1338">
                  <c:v>10.088471419396274</c:v>
                </c:pt>
                <c:pt idx="1339">
                  <c:v>10.092967244701349</c:v>
                </c:pt>
                <c:pt idx="1340">
                  <c:v>10.08927424534361</c:v>
                </c:pt>
                <c:pt idx="1341">
                  <c:v>10.092806679511881</c:v>
                </c:pt>
                <c:pt idx="1342">
                  <c:v>10.087668593448941</c:v>
                </c:pt>
                <c:pt idx="1343">
                  <c:v>10.088631984585742</c:v>
                </c:pt>
                <c:pt idx="1344">
                  <c:v>10.084457289659602</c:v>
                </c:pt>
                <c:pt idx="1345">
                  <c:v>10.079158638407193</c:v>
                </c:pt>
                <c:pt idx="1346">
                  <c:v>10.081085420680797</c:v>
                </c:pt>
                <c:pt idx="1347">
                  <c:v>10.079319203596659</c:v>
                </c:pt>
                <c:pt idx="1348">
                  <c:v>10.081727681438664</c:v>
                </c:pt>
                <c:pt idx="1349">
                  <c:v>10.080122029543995</c:v>
                </c:pt>
                <c:pt idx="1350">
                  <c:v>10.086544637122671</c:v>
                </c:pt>
                <c:pt idx="1351">
                  <c:v>10.087829158638407</c:v>
                </c:pt>
                <c:pt idx="1352">
                  <c:v>10.086705202312139</c:v>
                </c:pt>
                <c:pt idx="1353">
                  <c:v>10.082691072575466</c:v>
                </c:pt>
                <c:pt idx="1354">
                  <c:v>10.087026332691073</c:v>
                </c:pt>
                <c:pt idx="1355">
                  <c:v>10.086544637122671</c:v>
                </c:pt>
                <c:pt idx="1356">
                  <c:v>10.094733461785484</c:v>
                </c:pt>
                <c:pt idx="1357">
                  <c:v>10.097463070006423</c:v>
                </c:pt>
                <c:pt idx="1358">
                  <c:v>10.094091201027616</c:v>
                </c:pt>
                <c:pt idx="1359">
                  <c:v>10.088310854206808</c:v>
                </c:pt>
                <c:pt idx="1360">
                  <c:v>10.082369942196532</c:v>
                </c:pt>
                <c:pt idx="1361">
                  <c:v>10.085902376364803</c:v>
                </c:pt>
                <c:pt idx="1362">
                  <c:v>10.083172768143866</c:v>
                </c:pt>
                <c:pt idx="1363">
                  <c:v>10.07835581245986</c:v>
                </c:pt>
                <c:pt idx="1364">
                  <c:v>10.084617854849069</c:v>
                </c:pt>
                <c:pt idx="1365">
                  <c:v>10.081406551059731</c:v>
                </c:pt>
                <c:pt idx="1366">
                  <c:v>10.082530507385998</c:v>
                </c:pt>
                <c:pt idx="1367">
                  <c:v>10.084938985228003</c:v>
                </c:pt>
                <c:pt idx="1368">
                  <c:v>10.081085420680797</c:v>
                </c:pt>
                <c:pt idx="1369">
                  <c:v>10.089916506101478</c:v>
                </c:pt>
                <c:pt idx="1370">
                  <c:v>10.084296724470136</c:v>
                </c:pt>
                <c:pt idx="1371">
                  <c:v>10.092967244701349</c:v>
                </c:pt>
                <c:pt idx="1372">
                  <c:v>10.091040462427745</c:v>
                </c:pt>
                <c:pt idx="1373">
                  <c:v>10.092324983943481</c:v>
                </c:pt>
                <c:pt idx="1374">
                  <c:v>10.084778420038536</c:v>
                </c:pt>
                <c:pt idx="1375">
                  <c:v>10.080603725112395</c:v>
                </c:pt>
                <c:pt idx="1376">
                  <c:v>10.080603725112395</c:v>
                </c:pt>
                <c:pt idx="1377">
                  <c:v>10.080603725112395</c:v>
                </c:pt>
                <c:pt idx="1378">
                  <c:v>10.076910725754656</c:v>
                </c:pt>
                <c:pt idx="1379">
                  <c:v>10.07145150931278</c:v>
                </c:pt>
                <c:pt idx="1380">
                  <c:v>10.068240205523443</c:v>
                </c:pt>
                <c:pt idx="1381">
                  <c:v>10.07145150931278</c:v>
                </c:pt>
                <c:pt idx="1382">
                  <c:v>10.076910725754656</c:v>
                </c:pt>
                <c:pt idx="1383">
                  <c:v>10.067116249197174</c:v>
                </c:pt>
                <c:pt idx="1384">
                  <c:v>10.069524727039179</c:v>
                </c:pt>
                <c:pt idx="1385">
                  <c:v>10.069364161849711</c:v>
                </c:pt>
                <c:pt idx="1386">
                  <c:v>10.078676942838792</c:v>
                </c:pt>
                <c:pt idx="1387">
                  <c:v>10.073699421965317</c:v>
                </c:pt>
                <c:pt idx="1388">
                  <c:v>10.079800899165061</c:v>
                </c:pt>
                <c:pt idx="1389">
                  <c:v>10.078034682080926</c:v>
                </c:pt>
                <c:pt idx="1390">
                  <c:v>10.070648683365446</c:v>
                </c:pt>
                <c:pt idx="1391">
                  <c:v>10.078195247270392</c:v>
                </c:pt>
                <c:pt idx="1392">
                  <c:v>10.072254335260116</c:v>
                </c:pt>
                <c:pt idx="1393">
                  <c:v>10.076589595375722</c:v>
                </c:pt>
                <c:pt idx="1394">
                  <c:v>10.070327552986512</c:v>
                </c:pt>
                <c:pt idx="1395">
                  <c:v>10.07048811817598</c:v>
                </c:pt>
                <c:pt idx="1396">
                  <c:v>10.070166987797046</c:v>
                </c:pt>
                <c:pt idx="1397">
                  <c:v>10.07257546563905</c:v>
                </c:pt>
                <c:pt idx="1398">
                  <c:v>10.07145150931278</c:v>
                </c:pt>
                <c:pt idx="1399">
                  <c:v>10.066152858060372</c:v>
                </c:pt>
                <c:pt idx="1400">
                  <c:v>10.076589595375722</c:v>
                </c:pt>
                <c:pt idx="1401">
                  <c:v>10.07257546563905</c:v>
                </c:pt>
                <c:pt idx="1402">
                  <c:v>10.067919075144509</c:v>
                </c:pt>
                <c:pt idx="1403">
                  <c:v>10.073217726396917</c:v>
                </c:pt>
                <c:pt idx="1404">
                  <c:v>10.07257546563905</c:v>
                </c:pt>
                <c:pt idx="1405">
                  <c:v>10.06518946692357</c:v>
                </c:pt>
                <c:pt idx="1406">
                  <c:v>10.07096981374438</c:v>
                </c:pt>
                <c:pt idx="1407">
                  <c:v>10.07048811817598</c:v>
                </c:pt>
                <c:pt idx="1408">
                  <c:v>10.062941554271035</c:v>
                </c:pt>
                <c:pt idx="1409">
                  <c:v>10.064868336544636</c:v>
                </c:pt>
                <c:pt idx="1410">
                  <c:v>10.05844572896596</c:v>
                </c:pt>
                <c:pt idx="1411">
                  <c:v>10.059409120102762</c:v>
                </c:pt>
                <c:pt idx="1412">
                  <c:v>10.067437379576107</c:v>
                </c:pt>
                <c:pt idx="1413">
                  <c:v>10.064065510597302</c:v>
                </c:pt>
                <c:pt idx="1414">
                  <c:v>10.061657032755299</c:v>
                </c:pt>
                <c:pt idx="1415">
                  <c:v>10.068882466281311</c:v>
                </c:pt>
                <c:pt idx="1416">
                  <c:v>10.070327552986512</c:v>
                </c:pt>
                <c:pt idx="1417">
                  <c:v>10.082851637764932</c:v>
                </c:pt>
                <c:pt idx="1418">
                  <c:v>10.07257546563905</c:v>
                </c:pt>
                <c:pt idx="1419">
                  <c:v>10.073859987154785</c:v>
                </c:pt>
                <c:pt idx="1420">
                  <c:v>10.073217726396917</c:v>
                </c:pt>
                <c:pt idx="1421">
                  <c:v>10.075626204238921</c:v>
                </c:pt>
                <c:pt idx="1422">
                  <c:v>10.069043031470777</c:v>
                </c:pt>
                <c:pt idx="1423">
                  <c:v>10.067919075144509</c:v>
                </c:pt>
                <c:pt idx="1424">
                  <c:v>10.066152858060372</c:v>
                </c:pt>
                <c:pt idx="1425">
                  <c:v>10.059569685292228</c:v>
                </c:pt>
                <c:pt idx="1426">
                  <c:v>10.063102119460501</c:v>
                </c:pt>
                <c:pt idx="1427">
                  <c:v>10.05844572896596</c:v>
                </c:pt>
                <c:pt idx="1428">
                  <c:v>10.065831727681438</c:v>
                </c:pt>
                <c:pt idx="1429">
                  <c:v>10.059890815671162</c:v>
                </c:pt>
                <c:pt idx="1430">
                  <c:v>10.059890815671162</c:v>
                </c:pt>
                <c:pt idx="1431">
                  <c:v>10.065350032113038</c:v>
                </c:pt>
                <c:pt idx="1432">
                  <c:v>10.059569685292228</c:v>
                </c:pt>
                <c:pt idx="1433">
                  <c:v>10.054752729608222</c:v>
                </c:pt>
                <c:pt idx="1434">
                  <c:v>10.052504816955684</c:v>
                </c:pt>
                <c:pt idx="1435">
                  <c:v>10.064386640976236</c:v>
                </c:pt>
                <c:pt idx="1436">
                  <c:v>10.050578034682081</c:v>
                </c:pt>
                <c:pt idx="1437">
                  <c:v>10.060693641618498</c:v>
                </c:pt>
                <c:pt idx="1438">
                  <c:v>10.056518946692357</c:v>
                </c:pt>
                <c:pt idx="1439">
                  <c:v>10.064386640976236</c:v>
                </c:pt>
                <c:pt idx="1440">
                  <c:v>10.067116249197174</c:v>
                </c:pt>
                <c:pt idx="1441">
                  <c:v>10.065671162491972</c:v>
                </c:pt>
                <c:pt idx="1442">
                  <c:v>10.067116249197174</c:v>
                </c:pt>
                <c:pt idx="1443">
                  <c:v>10.06631342324984</c:v>
                </c:pt>
                <c:pt idx="1444">
                  <c:v>10.064065510597302</c:v>
                </c:pt>
                <c:pt idx="1445">
                  <c:v>10.069203596660245</c:v>
                </c:pt>
                <c:pt idx="1446">
                  <c:v>10.066955684007707</c:v>
                </c:pt>
                <c:pt idx="1447">
                  <c:v>10.062620423892101</c:v>
                </c:pt>
                <c:pt idx="1448">
                  <c:v>10.056037251123957</c:v>
                </c:pt>
                <c:pt idx="1449">
                  <c:v>10.065028901734104</c:v>
                </c:pt>
                <c:pt idx="1450">
                  <c:v>10.063262684649969</c:v>
                </c:pt>
                <c:pt idx="1451">
                  <c:v>10.063262684649969</c:v>
                </c:pt>
                <c:pt idx="1452">
                  <c:v>10.063262684649969</c:v>
                </c:pt>
                <c:pt idx="1453">
                  <c:v>10.058124598587026</c:v>
                </c:pt>
                <c:pt idx="1454">
                  <c:v>10.059248554913294</c:v>
                </c:pt>
                <c:pt idx="1455">
                  <c:v>10.061014771997431</c:v>
                </c:pt>
                <c:pt idx="1456">
                  <c:v>10.068561335902377</c:v>
                </c:pt>
                <c:pt idx="1457">
                  <c:v>10.065510597302504</c:v>
                </c:pt>
                <c:pt idx="1458">
                  <c:v>10.065992292870906</c:v>
                </c:pt>
                <c:pt idx="1459">
                  <c:v>10.064868336544636</c:v>
                </c:pt>
                <c:pt idx="1460">
                  <c:v>10.068240205523443</c:v>
                </c:pt>
                <c:pt idx="1461">
                  <c:v>10.067919075144509</c:v>
                </c:pt>
                <c:pt idx="1462">
                  <c:v>10.067919075144509</c:v>
                </c:pt>
                <c:pt idx="1463">
                  <c:v>10.070166987797046</c:v>
                </c:pt>
                <c:pt idx="1464">
                  <c:v>10.065831727681438</c:v>
                </c:pt>
                <c:pt idx="1465">
                  <c:v>10.068721901091843</c:v>
                </c:pt>
                <c:pt idx="1466">
                  <c:v>10.069685292228645</c:v>
                </c:pt>
                <c:pt idx="1467">
                  <c:v>10.069524727039179</c:v>
                </c:pt>
                <c:pt idx="1468">
                  <c:v>10.067276814386641</c:v>
                </c:pt>
                <c:pt idx="1469">
                  <c:v>10.075626204238921</c:v>
                </c:pt>
                <c:pt idx="1470">
                  <c:v>10.074341682723185</c:v>
                </c:pt>
                <c:pt idx="1471">
                  <c:v>10.066634553628774</c:v>
                </c:pt>
                <c:pt idx="1472">
                  <c:v>10.069364161849711</c:v>
                </c:pt>
                <c:pt idx="1473">
                  <c:v>10.07096981374438</c:v>
                </c:pt>
                <c:pt idx="1474">
                  <c:v>10.074020552344251</c:v>
                </c:pt>
                <c:pt idx="1475">
                  <c:v>10.069685292228645</c:v>
                </c:pt>
                <c:pt idx="1476">
                  <c:v>10.069845857418112</c:v>
                </c:pt>
                <c:pt idx="1477">
                  <c:v>10.067116249197174</c:v>
                </c:pt>
                <c:pt idx="1478">
                  <c:v>10.06518946692357</c:v>
                </c:pt>
                <c:pt idx="1479">
                  <c:v>10.063744380218369</c:v>
                </c:pt>
                <c:pt idx="1480">
                  <c:v>10.063262684649969</c:v>
                </c:pt>
                <c:pt idx="1481">
                  <c:v>10.056840077071291</c:v>
                </c:pt>
                <c:pt idx="1482">
                  <c:v>10.06053307642903</c:v>
                </c:pt>
                <c:pt idx="1483">
                  <c:v>10.059248554913294</c:v>
                </c:pt>
                <c:pt idx="1484">
                  <c:v>10.066955684007707</c:v>
                </c:pt>
                <c:pt idx="1485">
                  <c:v>10.063262684649969</c:v>
                </c:pt>
                <c:pt idx="1486">
                  <c:v>10.060693641618498</c:v>
                </c:pt>
                <c:pt idx="1487">
                  <c:v>10.059890815671162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AE1-41B3-BEED-6F6A63DE10FA}"/>
            </c:ext>
          </c:extLst>
        </c:ser>
        <c:ser>
          <c:idx val="5"/>
          <c:order val="5"/>
          <c:tx>
            <c:strRef>
              <c:f>Mordenite!$M$2</c:f>
              <c:strCache>
                <c:ptCount val="1"/>
                <c:pt idx="0">
                  <c:v>Mordneite Plain</c:v>
                </c:pt>
              </c:strCache>
            </c:strRef>
          </c:tx>
          <c:spPr>
            <a:ln w="95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Mordenite!$A$3:$A$1490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Mordenite!$M:$M</c:f>
              <c:numCache>
                <c:formatCode>General</c:formatCode>
                <c:ptCount val="1048576"/>
                <c:pt idx="1">
                  <c:v>0</c:v>
                </c:pt>
                <c:pt idx="2">
                  <c:v>0.28172787141422034</c:v>
                </c:pt>
                <c:pt idx="3">
                  <c:v>0.28686237303270457</c:v>
                </c:pt>
                <c:pt idx="4">
                  <c:v>0.2782676638017636</c:v>
                </c:pt>
                <c:pt idx="5">
                  <c:v>0.27335640138408307</c:v>
                </c:pt>
                <c:pt idx="6">
                  <c:v>0.27592365219332515</c:v>
                </c:pt>
                <c:pt idx="7">
                  <c:v>0.2771514677977453</c:v>
                </c:pt>
                <c:pt idx="8">
                  <c:v>0.2636454961491238</c:v>
                </c:pt>
                <c:pt idx="9">
                  <c:v>0.27703984819734345</c:v>
                </c:pt>
                <c:pt idx="10">
                  <c:v>0.27614689139412879</c:v>
                </c:pt>
                <c:pt idx="11">
                  <c:v>0.27056591137403729</c:v>
                </c:pt>
                <c:pt idx="12">
                  <c:v>0.27547717379171782</c:v>
                </c:pt>
                <c:pt idx="13">
                  <c:v>0.2749190757897087</c:v>
                </c:pt>
                <c:pt idx="14">
                  <c:v>0.27335640138408307</c:v>
                </c:pt>
                <c:pt idx="15">
                  <c:v>0.26565464895635671</c:v>
                </c:pt>
                <c:pt idx="16">
                  <c:v>0.26297577854671278</c:v>
                </c:pt>
                <c:pt idx="17">
                  <c:v>0.27112400937604642</c:v>
                </c:pt>
                <c:pt idx="18">
                  <c:v>0.26096662573947987</c:v>
                </c:pt>
                <c:pt idx="19">
                  <c:v>0.26833351936600069</c:v>
                </c:pt>
                <c:pt idx="20">
                  <c:v>0.26498493135394574</c:v>
                </c:pt>
                <c:pt idx="21">
                  <c:v>0.27737470699854894</c:v>
                </c:pt>
                <c:pt idx="22">
                  <c:v>0.26520817055474943</c:v>
                </c:pt>
                <c:pt idx="23">
                  <c:v>0.26677084496037506</c:v>
                </c:pt>
                <c:pt idx="24">
                  <c:v>0.27692822859694161</c:v>
                </c:pt>
                <c:pt idx="25">
                  <c:v>0.26710570376158055</c:v>
                </c:pt>
                <c:pt idx="26">
                  <c:v>0.26029690813706885</c:v>
                </c:pt>
                <c:pt idx="27">
                  <c:v>0.27949547940618374</c:v>
                </c:pt>
                <c:pt idx="28">
                  <c:v>0.28965286304275029</c:v>
                </c:pt>
                <c:pt idx="29">
                  <c:v>0.316218327938386</c:v>
                </c:pt>
                <c:pt idx="30">
                  <c:v>0.34055140082598506</c:v>
                </c:pt>
                <c:pt idx="31">
                  <c:v>0.40942069427391448</c:v>
                </c:pt>
                <c:pt idx="32">
                  <c:v>0.46991851769170667</c:v>
                </c:pt>
                <c:pt idx="33">
                  <c:v>0.43074003795066412</c:v>
                </c:pt>
                <c:pt idx="34">
                  <c:v>0.31264650072552741</c:v>
                </c:pt>
                <c:pt idx="35">
                  <c:v>0.27011943297242996</c:v>
                </c:pt>
                <c:pt idx="36">
                  <c:v>0.27179372697845744</c:v>
                </c:pt>
                <c:pt idx="37">
                  <c:v>0.25069762250251143</c:v>
                </c:pt>
                <c:pt idx="38">
                  <c:v>0.26085500613907803</c:v>
                </c:pt>
                <c:pt idx="39">
                  <c:v>0.26085500613907803</c:v>
                </c:pt>
                <c:pt idx="40">
                  <c:v>0.24132157606875768</c:v>
                </c:pt>
                <c:pt idx="41">
                  <c:v>0.24154481526956134</c:v>
                </c:pt>
                <c:pt idx="42">
                  <c:v>0.23696841165308627</c:v>
                </c:pt>
                <c:pt idx="43">
                  <c:v>0.24400044647840161</c:v>
                </c:pt>
                <c:pt idx="44">
                  <c:v>0.25270677530974439</c:v>
                </c:pt>
                <c:pt idx="45">
                  <c:v>0.24645607768724187</c:v>
                </c:pt>
                <c:pt idx="46">
                  <c:v>0.24444692488000894</c:v>
                </c:pt>
                <c:pt idx="47">
                  <c:v>0.24310748967518697</c:v>
                </c:pt>
                <c:pt idx="48">
                  <c:v>0.23462440004464785</c:v>
                </c:pt>
                <c:pt idx="49">
                  <c:v>0.23306172563902222</c:v>
                </c:pt>
                <c:pt idx="50">
                  <c:v>0.24065185846634668</c:v>
                </c:pt>
                <c:pt idx="51">
                  <c:v>0.2362986940506753</c:v>
                </c:pt>
                <c:pt idx="52">
                  <c:v>0.2245786360084831</c:v>
                </c:pt>
                <c:pt idx="53">
                  <c:v>0.21944413438999888</c:v>
                </c:pt>
                <c:pt idx="54">
                  <c:v>0.22469025560888492</c:v>
                </c:pt>
                <c:pt idx="55">
                  <c:v>0.22301596160285747</c:v>
                </c:pt>
                <c:pt idx="56">
                  <c:v>0.21319343676749639</c:v>
                </c:pt>
                <c:pt idx="57">
                  <c:v>0.21352829556870187</c:v>
                </c:pt>
                <c:pt idx="58">
                  <c:v>0.2073892175466012</c:v>
                </c:pt>
                <c:pt idx="59">
                  <c:v>0.2133050563678982</c:v>
                </c:pt>
                <c:pt idx="60">
                  <c:v>0.20973322915503961</c:v>
                </c:pt>
                <c:pt idx="61">
                  <c:v>0.21096104475945976</c:v>
                </c:pt>
                <c:pt idx="62">
                  <c:v>0.21497935037392565</c:v>
                </c:pt>
                <c:pt idx="63">
                  <c:v>0.20694273914499386</c:v>
                </c:pt>
                <c:pt idx="64">
                  <c:v>0.20136175912490234</c:v>
                </c:pt>
                <c:pt idx="65">
                  <c:v>0.2078356959482085</c:v>
                </c:pt>
                <c:pt idx="66">
                  <c:v>0.19555753990400715</c:v>
                </c:pt>
                <c:pt idx="67">
                  <c:v>0.19198571269114856</c:v>
                </c:pt>
                <c:pt idx="68">
                  <c:v>0.19578077910481081</c:v>
                </c:pt>
                <c:pt idx="69">
                  <c:v>0.19656211630762363</c:v>
                </c:pt>
                <c:pt idx="70">
                  <c:v>0.19589239870521263</c:v>
                </c:pt>
                <c:pt idx="71">
                  <c:v>0.19979908471927671</c:v>
                </c:pt>
                <c:pt idx="72">
                  <c:v>0.21397477397030917</c:v>
                </c:pt>
                <c:pt idx="73">
                  <c:v>0.21765822078356958</c:v>
                </c:pt>
                <c:pt idx="74">
                  <c:v>0.23395468244223686</c:v>
                </c:pt>
                <c:pt idx="75">
                  <c:v>0.2250251144100904</c:v>
                </c:pt>
                <c:pt idx="76">
                  <c:v>0.20169661792610782</c:v>
                </c:pt>
                <c:pt idx="77">
                  <c:v>0.19477620270119433</c:v>
                </c:pt>
                <c:pt idx="78">
                  <c:v>0.19243219109275589</c:v>
                </c:pt>
                <c:pt idx="79">
                  <c:v>0.18629311307065521</c:v>
                </c:pt>
                <c:pt idx="80">
                  <c:v>0.19198571269114856</c:v>
                </c:pt>
                <c:pt idx="81">
                  <c:v>0.1771403058377051</c:v>
                </c:pt>
                <c:pt idx="82">
                  <c:v>0.16865721620716598</c:v>
                </c:pt>
                <c:pt idx="83">
                  <c:v>0.17758678423931243</c:v>
                </c:pt>
                <c:pt idx="84">
                  <c:v>0.17725192543810694</c:v>
                </c:pt>
                <c:pt idx="85">
                  <c:v>0.18540015626744055</c:v>
                </c:pt>
                <c:pt idx="86">
                  <c:v>0.18495367786583325</c:v>
                </c:pt>
                <c:pt idx="87">
                  <c:v>0.18517691706663691</c:v>
                </c:pt>
                <c:pt idx="88">
                  <c:v>0.17501953343007032</c:v>
                </c:pt>
                <c:pt idx="89">
                  <c:v>0.1782565018417234</c:v>
                </c:pt>
                <c:pt idx="90">
                  <c:v>0.18707445027346803</c:v>
                </c:pt>
                <c:pt idx="91">
                  <c:v>0.19767831231164193</c:v>
                </c:pt>
                <c:pt idx="92">
                  <c:v>0.21107266435986158</c:v>
                </c:pt>
                <c:pt idx="93">
                  <c:v>0.23540573724746067</c:v>
                </c:pt>
                <c:pt idx="94">
                  <c:v>0.31097220671949993</c:v>
                </c:pt>
                <c:pt idx="95">
                  <c:v>0.44167875879004354</c:v>
                </c:pt>
                <c:pt idx="96">
                  <c:v>0.62640919745507306</c:v>
                </c:pt>
                <c:pt idx="97">
                  <c:v>0.66904788480857236</c:v>
                </c:pt>
                <c:pt idx="98">
                  <c:v>0.43207947315548612</c:v>
                </c:pt>
                <c:pt idx="99">
                  <c:v>0.30751199910704319</c:v>
                </c:pt>
                <c:pt idx="100">
                  <c:v>0.22201138519924099</c:v>
                </c:pt>
                <c:pt idx="101">
                  <c:v>0.18640473267105703</c:v>
                </c:pt>
                <c:pt idx="102">
                  <c:v>0.17669382743609777</c:v>
                </c:pt>
                <c:pt idx="103">
                  <c:v>0.16508538899430741</c:v>
                </c:pt>
                <c:pt idx="104">
                  <c:v>0.16274137738586897</c:v>
                </c:pt>
                <c:pt idx="105">
                  <c:v>0.16687130260073668</c:v>
                </c:pt>
                <c:pt idx="106">
                  <c:v>0.16073222457863601</c:v>
                </c:pt>
                <c:pt idx="107">
                  <c:v>0.16039736577743052</c:v>
                </c:pt>
                <c:pt idx="108">
                  <c:v>0.15827659336979574</c:v>
                </c:pt>
                <c:pt idx="109">
                  <c:v>0.16821073780555865</c:v>
                </c:pt>
                <c:pt idx="110">
                  <c:v>0.15983926777542137</c:v>
                </c:pt>
                <c:pt idx="111">
                  <c:v>0.16452729099229824</c:v>
                </c:pt>
                <c:pt idx="112">
                  <c:v>0.15537448375934815</c:v>
                </c:pt>
                <c:pt idx="113">
                  <c:v>0.15258399374930237</c:v>
                </c:pt>
                <c:pt idx="114">
                  <c:v>0.16419243219109275</c:v>
                </c:pt>
                <c:pt idx="115">
                  <c:v>0.15392342895412434</c:v>
                </c:pt>
                <c:pt idx="116">
                  <c:v>0.15436990735573167</c:v>
                </c:pt>
                <c:pt idx="117">
                  <c:v>0.154816385757339</c:v>
                </c:pt>
                <c:pt idx="118">
                  <c:v>0.15503962495814266</c:v>
                </c:pt>
                <c:pt idx="119">
                  <c:v>0.15258399374930237</c:v>
                </c:pt>
                <c:pt idx="120">
                  <c:v>0.15604420136175912</c:v>
                </c:pt>
                <c:pt idx="121">
                  <c:v>0.15805335416899208</c:v>
                </c:pt>
                <c:pt idx="122">
                  <c:v>0.15805335416899208</c:v>
                </c:pt>
                <c:pt idx="123">
                  <c:v>0.17368009822524835</c:v>
                </c:pt>
                <c:pt idx="124">
                  <c:v>0.18919522268110281</c:v>
                </c:pt>
                <c:pt idx="125">
                  <c:v>0.17100122781560442</c:v>
                </c:pt>
                <c:pt idx="126">
                  <c:v>0.14834244893403281</c:v>
                </c:pt>
                <c:pt idx="127">
                  <c:v>0.15102131934367674</c:v>
                </c:pt>
                <c:pt idx="128">
                  <c:v>0.15280723295010604</c:v>
                </c:pt>
                <c:pt idx="129">
                  <c:v>0.14521710012278155</c:v>
                </c:pt>
                <c:pt idx="130">
                  <c:v>0.1581649737693939</c:v>
                </c:pt>
                <c:pt idx="131">
                  <c:v>0.14979350373925662</c:v>
                </c:pt>
                <c:pt idx="132">
                  <c:v>0.14365442571715592</c:v>
                </c:pt>
                <c:pt idx="133">
                  <c:v>0.14923540573724747</c:v>
                </c:pt>
                <c:pt idx="134">
                  <c:v>0.13874316329947539</c:v>
                </c:pt>
                <c:pt idx="135">
                  <c:v>0.14488224132157607</c:v>
                </c:pt>
                <c:pt idx="136">
                  <c:v>0.14811920973322915</c:v>
                </c:pt>
                <c:pt idx="137">
                  <c:v>0.13706886929344794</c:v>
                </c:pt>
                <c:pt idx="138">
                  <c:v>0.13974773970309187</c:v>
                </c:pt>
                <c:pt idx="139">
                  <c:v>0.14153365330952114</c:v>
                </c:pt>
                <c:pt idx="140">
                  <c:v>0.14454738252037058</c:v>
                </c:pt>
                <c:pt idx="141">
                  <c:v>0.14343118651635228</c:v>
                </c:pt>
                <c:pt idx="142">
                  <c:v>0.14566357852438888</c:v>
                </c:pt>
                <c:pt idx="143">
                  <c:v>0.14410090411876325</c:v>
                </c:pt>
                <c:pt idx="144">
                  <c:v>0.14923540573724747</c:v>
                </c:pt>
                <c:pt idx="145">
                  <c:v>0.13907802210068088</c:v>
                </c:pt>
                <c:pt idx="146">
                  <c:v>0.13785020649626073</c:v>
                </c:pt>
                <c:pt idx="147">
                  <c:v>0.14220337091193214</c:v>
                </c:pt>
                <c:pt idx="148">
                  <c:v>0.13773858689585891</c:v>
                </c:pt>
                <c:pt idx="149">
                  <c:v>0.14019421810469918</c:v>
                </c:pt>
                <c:pt idx="150">
                  <c:v>0.13796182609666258</c:v>
                </c:pt>
                <c:pt idx="151">
                  <c:v>0.13963612010269003</c:v>
                </c:pt>
                <c:pt idx="152">
                  <c:v>0.13762696729545709</c:v>
                </c:pt>
                <c:pt idx="153">
                  <c:v>0.14722625293001451</c:v>
                </c:pt>
                <c:pt idx="154">
                  <c:v>0.13639915169103695</c:v>
                </c:pt>
                <c:pt idx="155">
                  <c:v>0.14622167652639803</c:v>
                </c:pt>
                <c:pt idx="156">
                  <c:v>0.14555195892398706</c:v>
                </c:pt>
                <c:pt idx="157">
                  <c:v>0.1486773077352383</c:v>
                </c:pt>
                <c:pt idx="158">
                  <c:v>0.14923540573724747</c:v>
                </c:pt>
                <c:pt idx="159">
                  <c:v>0.15827659336979574</c:v>
                </c:pt>
                <c:pt idx="160">
                  <c:v>0.16608996539792387</c:v>
                </c:pt>
                <c:pt idx="161">
                  <c:v>0.1888603638798973</c:v>
                </c:pt>
                <c:pt idx="162">
                  <c:v>0.18048889384976002</c:v>
                </c:pt>
                <c:pt idx="163">
                  <c:v>0.17803326264091973</c:v>
                </c:pt>
                <c:pt idx="164">
                  <c:v>0.17870298024333073</c:v>
                </c:pt>
                <c:pt idx="165">
                  <c:v>0.20136175912490234</c:v>
                </c:pt>
                <c:pt idx="166">
                  <c:v>0.23216876883580756</c:v>
                </c:pt>
                <c:pt idx="167">
                  <c:v>0.26487331175354395</c:v>
                </c:pt>
                <c:pt idx="168">
                  <c:v>0.32101797075566468</c:v>
                </c:pt>
                <c:pt idx="169">
                  <c:v>0.38385980578189532</c:v>
                </c:pt>
                <c:pt idx="170">
                  <c:v>0.43007032034825315</c:v>
                </c:pt>
                <c:pt idx="171">
                  <c:v>0.38173903337426052</c:v>
                </c:pt>
                <c:pt idx="172">
                  <c:v>0.30550284629981023</c:v>
                </c:pt>
                <c:pt idx="173">
                  <c:v>0.28239758901663131</c:v>
                </c:pt>
                <c:pt idx="174">
                  <c:v>0.24333072887599064</c:v>
                </c:pt>
                <c:pt idx="175">
                  <c:v>0.21754660118316776</c:v>
                </c:pt>
                <c:pt idx="176">
                  <c:v>0.22513673401049225</c:v>
                </c:pt>
                <c:pt idx="177">
                  <c:v>0.25639022212300477</c:v>
                </c:pt>
                <c:pt idx="178">
                  <c:v>0.27023105257283181</c:v>
                </c:pt>
                <c:pt idx="179">
                  <c:v>0.22323920080366114</c:v>
                </c:pt>
                <c:pt idx="180">
                  <c:v>0.17222904342002457</c:v>
                </c:pt>
                <c:pt idx="181">
                  <c:v>0.14957026453845296</c:v>
                </c:pt>
                <c:pt idx="182">
                  <c:v>0.14499386092197791</c:v>
                </c:pt>
                <c:pt idx="183">
                  <c:v>0.14800759013282733</c:v>
                </c:pt>
                <c:pt idx="184">
                  <c:v>0.13528295568701865</c:v>
                </c:pt>
                <c:pt idx="185">
                  <c:v>0.13673401049224243</c:v>
                </c:pt>
                <c:pt idx="186">
                  <c:v>0.13885478289987721</c:v>
                </c:pt>
                <c:pt idx="187">
                  <c:v>0.13863154369907355</c:v>
                </c:pt>
                <c:pt idx="188">
                  <c:v>0.13706886929344794</c:v>
                </c:pt>
                <c:pt idx="189">
                  <c:v>0.14398928451836143</c:v>
                </c:pt>
                <c:pt idx="190">
                  <c:v>0.1453287197231834</c:v>
                </c:pt>
                <c:pt idx="191">
                  <c:v>0.15861145217100123</c:v>
                </c:pt>
                <c:pt idx="192">
                  <c:v>0.16419243219109275</c:v>
                </c:pt>
                <c:pt idx="193">
                  <c:v>0.16955017301038061</c:v>
                </c:pt>
                <c:pt idx="194">
                  <c:v>0.16229489898426164</c:v>
                </c:pt>
                <c:pt idx="195">
                  <c:v>0.14666815492800536</c:v>
                </c:pt>
                <c:pt idx="196">
                  <c:v>0.13740372809465343</c:v>
                </c:pt>
                <c:pt idx="197">
                  <c:v>0.13193436767496372</c:v>
                </c:pt>
                <c:pt idx="198">
                  <c:v>0.1252371916508539</c:v>
                </c:pt>
                <c:pt idx="199">
                  <c:v>0.1351713360866168</c:v>
                </c:pt>
                <c:pt idx="200">
                  <c:v>0.13740372809465343</c:v>
                </c:pt>
                <c:pt idx="201">
                  <c:v>0.16352271458868178</c:v>
                </c:pt>
                <c:pt idx="202">
                  <c:v>0.1814934702533765</c:v>
                </c:pt>
                <c:pt idx="203">
                  <c:v>0.19991070431967853</c:v>
                </c:pt>
                <c:pt idx="204">
                  <c:v>0.18986494028351378</c:v>
                </c:pt>
                <c:pt idx="205">
                  <c:v>0.22759236521933252</c:v>
                </c:pt>
                <c:pt idx="206">
                  <c:v>0.28418350262306064</c:v>
                </c:pt>
                <c:pt idx="207">
                  <c:v>0.23473601964504967</c:v>
                </c:pt>
                <c:pt idx="208">
                  <c:v>0.16229489898426164</c:v>
                </c:pt>
                <c:pt idx="209">
                  <c:v>0.13360866168099117</c:v>
                </c:pt>
                <c:pt idx="210">
                  <c:v>0.12445585444804108</c:v>
                </c:pt>
                <c:pt idx="211">
                  <c:v>0.11496818841388548</c:v>
                </c:pt>
                <c:pt idx="212">
                  <c:v>0.11630762361870745</c:v>
                </c:pt>
                <c:pt idx="213">
                  <c:v>0.11519142761468915</c:v>
                </c:pt>
                <c:pt idx="214">
                  <c:v>0.1142984708114745</c:v>
                </c:pt>
                <c:pt idx="215">
                  <c:v>0.11362875320906352</c:v>
                </c:pt>
                <c:pt idx="216">
                  <c:v>0.10894072999218662</c:v>
                </c:pt>
                <c:pt idx="217">
                  <c:v>0.11318227480745618</c:v>
                </c:pt>
                <c:pt idx="218">
                  <c:v>0.1125125572050452</c:v>
                </c:pt>
                <c:pt idx="219">
                  <c:v>0.11094988279941957</c:v>
                </c:pt>
                <c:pt idx="220">
                  <c:v>0.10882911039178479</c:v>
                </c:pt>
                <c:pt idx="221">
                  <c:v>0.10001116196004019</c:v>
                </c:pt>
                <c:pt idx="222">
                  <c:v>0.10213193436767497</c:v>
                </c:pt>
                <c:pt idx="223">
                  <c:v>0.1048108047773189</c:v>
                </c:pt>
                <c:pt idx="224">
                  <c:v>0.10503404397812256</c:v>
                </c:pt>
                <c:pt idx="225">
                  <c:v>0.10324813037169327</c:v>
                </c:pt>
                <c:pt idx="226">
                  <c:v>0.10101573836365665</c:v>
                </c:pt>
                <c:pt idx="227">
                  <c:v>9.8113628753209059E-2</c:v>
                </c:pt>
                <c:pt idx="228">
                  <c:v>0.10213193436767497</c:v>
                </c:pt>
                <c:pt idx="229">
                  <c:v>9.9453063958031024E-2</c:v>
                </c:pt>
                <c:pt idx="230">
                  <c:v>0.1051456635785244</c:v>
                </c:pt>
                <c:pt idx="231">
                  <c:v>0.11195445920303605</c:v>
                </c:pt>
                <c:pt idx="232">
                  <c:v>0.100792499162853</c:v>
                </c:pt>
                <c:pt idx="233">
                  <c:v>0.10581538118093538</c:v>
                </c:pt>
                <c:pt idx="234">
                  <c:v>0.10748967518696283</c:v>
                </c:pt>
                <c:pt idx="235">
                  <c:v>0.10090411876325482</c:v>
                </c:pt>
                <c:pt idx="236">
                  <c:v>0.10961044759459761</c:v>
                </c:pt>
                <c:pt idx="237">
                  <c:v>0.12892063846411431</c:v>
                </c:pt>
                <c:pt idx="238">
                  <c:v>0.12155374483759349</c:v>
                </c:pt>
                <c:pt idx="239">
                  <c:v>9.9787922759236522E-2</c:v>
                </c:pt>
                <c:pt idx="240">
                  <c:v>9.7555530751199909E-2</c:v>
                </c:pt>
                <c:pt idx="241">
                  <c:v>9.8225248353610892E-2</c:v>
                </c:pt>
                <c:pt idx="242">
                  <c:v>0.10347136957249693</c:v>
                </c:pt>
                <c:pt idx="243">
                  <c:v>0.10056925996204934</c:v>
                </c:pt>
                <c:pt idx="244">
                  <c:v>0.10737805558656099</c:v>
                </c:pt>
                <c:pt idx="245">
                  <c:v>0.11519142761468915</c:v>
                </c:pt>
                <c:pt idx="246">
                  <c:v>0.13394352048219668</c:v>
                </c:pt>
                <c:pt idx="247">
                  <c:v>0.11865163522714589</c:v>
                </c:pt>
                <c:pt idx="248">
                  <c:v>0.10994530639580311</c:v>
                </c:pt>
                <c:pt idx="249">
                  <c:v>0.1051456635785244</c:v>
                </c:pt>
                <c:pt idx="250">
                  <c:v>0.10994530639580311</c:v>
                </c:pt>
                <c:pt idx="251">
                  <c:v>0.11217769840383972</c:v>
                </c:pt>
                <c:pt idx="252">
                  <c:v>0.10581538118093538</c:v>
                </c:pt>
                <c:pt idx="253">
                  <c:v>0.10827101238977564</c:v>
                </c:pt>
                <c:pt idx="254">
                  <c:v>0.10693157718495368</c:v>
                </c:pt>
                <c:pt idx="255">
                  <c:v>9.8894965956021874E-2</c:v>
                </c:pt>
                <c:pt idx="256">
                  <c:v>0.1022435539680768</c:v>
                </c:pt>
                <c:pt idx="257">
                  <c:v>9.9229824757227372E-2</c:v>
                </c:pt>
                <c:pt idx="258">
                  <c:v>0.1019086951668713</c:v>
                </c:pt>
                <c:pt idx="259">
                  <c:v>0.1030248911708896</c:v>
                </c:pt>
                <c:pt idx="260">
                  <c:v>9.5434758343565129E-2</c:v>
                </c:pt>
                <c:pt idx="261">
                  <c:v>0.10358298917289877</c:v>
                </c:pt>
                <c:pt idx="262">
                  <c:v>9.7443911150798077E-2</c:v>
                </c:pt>
                <c:pt idx="263">
                  <c:v>0.11173122000223239</c:v>
                </c:pt>
                <c:pt idx="264">
                  <c:v>0.11050340439781225</c:v>
                </c:pt>
                <c:pt idx="265">
                  <c:v>0.10827101238977564</c:v>
                </c:pt>
                <c:pt idx="266">
                  <c:v>9.9564683558432857E-2</c:v>
                </c:pt>
                <c:pt idx="267">
                  <c:v>9.5992856345574279E-2</c:v>
                </c:pt>
                <c:pt idx="268">
                  <c:v>9.8113628753209059E-2</c:v>
                </c:pt>
                <c:pt idx="269">
                  <c:v>9.8002009152807226E-2</c:v>
                </c:pt>
                <c:pt idx="270">
                  <c:v>9.5546377943966962E-2</c:v>
                </c:pt>
                <c:pt idx="271">
                  <c:v>9.7778769952003575E-2</c:v>
                </c:pt>
                <c:pt idx="272">
                  <c:v>9.7890389552405407E-2</c:v>
                </c:pt>
                <c:pt idx="273">
                  <c:v>9.219778993191205E-2</c:v>
                </c:pt>
                <c:pt idx="274">
                  <c:v>9.5434758343565129E-2</c:v>
                </c:pt>
                <c:pt idx="275">
                  <c:v>9.3202366335528516E-2</c:v>
                </c:pt>
                <c:pt idx="276">
                  <c:v>0.10269003236968412</c:v>
                </c:pt>
                <c:pt idx="277">
                  <c:v>9.4541801540350481E-2</c:v>
                </c:pt>
                <c:pt idx="278">
                  <c:v>0.10704319678535551</c:v>
                </c:pt>
                <c:pt idx="279">
                  <c:v>0.11474494921308181</c:v>
                </c:pt>
                <c:pt idx="280">
                  <c:v>0.11418685121107267</c:v>
                </c:pt>
                <c:pt idx="281">
                  <c:v>0.13215760687576739</c:v>
                </c:pt>
                <c:pt idx="282">
                  <c:v>0.1157495256166983</c:v>
                </c:pt>
                <c:pt idx="283">
                  <c:v>0.11641924321910928</c:v>
                </c:pt>
                <c:pt idx="284">
                  <c:v>0.11240093760464337</c:v>
                </c:pt>
                <c:pt idx="285">
                  <c:v>0.1234512780444246</c:v>
                </c:pt>
                <c:pt idx="286">
                  <c:v>0.13159950887375824</c:v>
                </c:pt>
                <c:pt idx="287">
                  <c:v>0.1457751981247907</c:v>
                </c:pt>
                <c:pt idx="288">
                  <c:v>0.14544033932358522</c:v>
                </c:pt>
                <c:pt idx="289">
                  <c:v>0.16341109498827994</c:v>
                </c:pt>
                <c:pt idx="290">
                  <c:v>0.22948989842616363</c:v>
                </c:pt>
                <c:pt idx="291">
                  <c:v>0.32470141756892512</c:v>
                </c:pt>
                <c:pt idx="292">
                  <c:v>0.42035941511329389</c:v>
                </c:pt>
                <c:pt idx="293">
                  <c:v>0.34903449045652418</c:v>
                </c:pt>
                <c:pt idx="294">
                  <c:v>0.21676526398035495</c:v>
                </c:pt>
                <c:pt idx="295">
                  <c:v>0.16754102020314768</c:v>
                </c:pt>
                <c:pt idx="296">
                  <c:v>0.14142203370911932</c:v>
                </c:pt>
                <c:pt idx="297">
                  <c:v>0.13651077129143876</c:v>
                </c:pt>
                <c:pt idx="298">
                  <c:v>0.12970197566692712</c:v>
                </c:pt>
                <c:pt idx="299">
                  <c:v>0.12780444246009598</c:v>
                </c:pt>
                <c:pt idx="300">
                  <c:v>0.11463332961267998</c:v>
                </c:pt>
                <c:pt idx="301">
                  <c:v>0.11563790601629646</c:v>
                </c:pt>
                <c:pt idx="302">
                  <c:v>0.11496818841388548</c:v>
                </c:pt>
                <c:pt idx="303">
                  <c:v>0.11653086281951111</c:v>
                </c:pt>
                <c:pt idx="304">
                  <c:v>0.11954459203036052</c:v>
                </c:pt>
                <c:pt idx="305">
                  <c:v>0.11920973322915504</c:v>
                </c:pt>
                <c:pt idx="306">
                  <c:v>0.12914387766491797</c:v>
                </c:pt>
                <c:pt idx="307">
                  <c:v>0.12389775644603192</c:v>
                </c:pt>
                <c:pt idx="308">
                  <c:v>0.12400937604643375</c:v>
                </c:pt>
                <c:pt idx="309">
                  <c:v>0.13383190088179484</c:v>
                </c:pt>
                <c:pt idx="310">
                  <c:v>0.15370018975332067</c:v>
                </c:pt>
                <c:pt idx="311">
                  <c:v>0.1658667261971202</c:v>
                </c:pt>
                <c:pt idx="312">
                  <c:v>0.18473043866502958</c:v>
                </c:pt>
                <c:pt idx="313">
                  <c:v>0.19232057149235407</c:v>
                </c:pt>
                <c:pt idx="314">
                  <c:v>0.19522268110280167</c:v>
                </c:pt>
                <c:pt idx="315">
                  <c:v>0.20861703315102131</c:v>
                </c:pt>
                <c:pt idx="316">
                  <c:v>0.26331063734791832</c:v>
                </c:pt>
                <c:pt idx="317">
                  <c:v>0.30728875990623955</c:v>
                </c:pt>
                <c:pt idx="318">
                  <c:v>0.36689362652081703</c:v>
                </c:pt>
                <c:pt idx="319">
                  <c:v>0.42694497153700189</c:v>
                </c:pt>
                <c:pt idx="320">
                  <c:v>0.38196227257506415</c:v>
                </c:pt>
                <c:pt idx="321">
                  <c:v>0.29009934144435762</c:v>
                </c:pt>
                <c:pt idx="322">
                  <c:v>0.22826208282174351</c:v>
                </c:pt>
                <c:pt idx="323">
                  <c:v>0.2027011943297243</c:v>
                </c:pt>
                <c:pt idx="324">
                  <c:v>0.18819064627748633</c:v>
                </c:pt>
                <c:pt idx="325">
                  <c:v>0.18685121107266436</c:v>
                </c:pt>
                <c:pt idx="326">
                  <c:v>0.19578077910481081</c:v>
                </c:pt>
                <c:pt idx="327">
                  <c:v>0.21977899319120436</c:v>
                </c:pt>
                <c:pt idx="328">
                  <c:v>0.23038285522937829</c:v>
                </c:pt>
                <c:pt idx="329">
                  <c:v>0.23451278044424601</c:v>
                </c:pt>
                <c:pt idx="330">
                  <c:v>0.24344234847639246</c:v>
                </c:pt>
                <c:pt idx="331">
                  <c:v>0.26554302935595492</c:v>
                </c:pt>
                <c:pt idx="332">
                  <c:v>0.30114968188413888</c:v>
                </c:pt>
                <c:pt idx="333">
                  <c:v>0.37749748855899096</c:v>
                </c:pt>
                <c:pt idx="334">
                  <c:v>0.48197343453510438</c:v>
                </c:pt>
                <c:pt idx="335">
                  <c:v>0.60654090858354726</c:v>
                </c:pt>
                <c:pt idx="336">
                  <c:v>0.80131711128474159</c:v>
                </c:pt>
                <c:pt idx="337">
                  <c:v>0.93939055698180596</c:v>
                </c:pt>
                <c:pt idx="338">
                  <c:v>0.93570711016854557</c:v>
                </c:pt>
                <c:pt idx="339">
                  <c:v>0.74483759348141532</c:v>
                </c:pt>
                <c:pt idx="340">
                  <c:v>0.5329835919187409</c:v>
                </c:pt>
                <c:pt idx="341">
                  <c:v>0.40540238865944861</c:v>
                </c:pt>
                <c:pt idx="342">
                  <c:v>0.41756892510324811</c:v>
                </c:pt>
                <c:pt idx="343">
                  <c:v>0.57975220448710796</c:v>
                </c:pt>
                <c:pt idx="344">
                  <c:v>0.76169215314209171</c:v>
                </c:pt>
                <c:pt idx="345">
                  <c:v>0.69862707891505749</c:v>
                </c:pt>
                <c:pt idx="346">
                  <c:v>0.49860475499497714</c:v>
                </c:pt>
                <c:pt idx="347">
                  <c:v>0.35930349369349257</c:v>
                </c:pt>
                <c:pt idx="348">
                  <c:v>0.3039401718941846</c:v>
                </c:pt>
                <c:pt idx="349">
                  <c:v>0.27480745618930685</c:v>
                </c:pt>
                <c:pt idx="350">
                  <c:v>0.26543140975555307</c:v>
                </c:pt>
                <c:pt idx="351">
                  <c:v>0.25973881013505973</c:v>
                </c:pt>
                <c:pt idx="352">
                  <c:v>0.24366558767719612</c:v>
                </c:pt>
                <c:pt idx="353">
                  <c:v>0.21486773077352384</c:v>
                </c:pt>
                <c:pt idx="354">
                  <c:v>0.20694273914499386</c:v>
                </c:pt>
                <c:pt idx="355">
                  <c:v>0.19064627748632659</c:v>
                </c:pt>
                <c:pt idx="356">
                  <c:v>0.18763254827547718</c:v>
                </c:pt>
                <c:pt idx="357">
                  <c:v>0.17033151021319343</c:v>
                </c:pt>
                <c:pt idx="358">
                  <c:v>0.17457305502846299</c:v>
                </c:pt>
                <c:pt idx="359">
                  <c:v>0.19176247349034489</c:v>
                </c:pt>
                <c:pt idx="360">
                  <c:v>0.21207724076347806</c:v>
                </c:pt>
                <c:pt idx="361">
                  <c:v>0.22290434200245562</c:v>
                </c:pt>
                <c:pt idx="362">
                  <c:v>0.21163076236187076</c:v>
                </c:pt>
                <c:pt idx="363">
                  <c:v>0.21643040517914947</c:v>
                </c:pt>
                <c:pt idx="364">
                  <c:v>0.2173233619823641</c:v>
                </c:pt>
                <c:pt idx="365">
                  <c:v>0.22234624400044647</c:v>
                </c:pt>
                <c:pt idx="366">
                  <c:v>0.25605536332179929</c:v>
                </c:pt>
                <c:pt idx="367">
                  <c:v>0.32146444915727201</c:v>
                </c:pt>
                <c:pt idx="368">
                  <c:v>0.41991293671168656</c:v>
                </c:pt>
                <c:pt idx="369">
                  <c:v>0.46668154928005356</c:v>
                </c:pt>
                <c:pt idx="370">
                  <c:v>0.42951222234624398</c:v>
                </c:pt>
                <c:pt idx="371">
                  <c:v>0.3608661680991182</c:v>
                </c:pt>
                <c:pt idx="372">
                  <c:v>0.30315883469137178</c:v>
                </c:pt>
                <c:pt idx="373">
                  <c:v>0.23295010603862037</c:v>
                </c:pt>
                <c:pt idx="374">
                  <c:v>0.17892621944413439</c:v>
                </c:pt>
                <c:pt idx="375">
                  <c:v>0.14990512333965844</c:v>
                </c:pt>
                <c:pt idx="376">
                  <c:v>0.14521710012278155</c:v>
                </c:pt>
                <c:pt idx="377">
                  <c:v>0.12758120325929234</c:v>
                </c:pt>
                <c:pt idx="378">
                  <c:v>0.1435428061167541</c:v>
                </c:pt>
                <c:pt idx="379">
                  <c:v>0.12188860363879897</c:v>
                </c:pt>
                <c:pt idx="380">
                  <c:v>0.1208840272351825</c:v>
                </c:pt>
                <c:pt idx="381">
                  <c:v>0.12244670164080812</c:v>
                </c:pt>
                <c:pt idx="382">
                  <c:v>0.11351713360866168</c:v>
                </c:pt>
                <c:pt idx="383">
                  <c:v>0.11329389440785802</c:v>
                </c:pt>
                <c:pt idx="384">
                  <c:v>0.12188860363879897</c:v>
                </c:pt>
                <c:pt idx="385">
                  <c:v>0.12479071324924657</c:v>
                </c:pt>
                <c:pt idx="386">
                  <c:v>0.12735796405848868</c:v>
                </c:pt>
                <c:pt idx="387">
                  <c:v>0.13249246567697287</c:v>
                </c:pt>
                <c:pt idx="388">
                  <c:v>0.14968188413885478</c:v>
                </c:pt>
                <c:pt idx="389">
                  <c:v>0.18037727424935818</c:v>
                </c:pt>
                <c:pt idx="390">
                  <c:v>0.19008817948431744</c:v>
                </c:pt>
                <c:pt idx="391">
                  <c:v>0.17021989061279161</c:v>
                </c:pt>
                <c:pt idx="392">
                  <c:v>0.15012836254046211</c:v>
                </c:pt>
                <c:pt idx="393">
                  <c:v>0.13896640250027906</c:v>
                </c:pt>
                <c:pt idx="394">
                  <c:v>0.12936711686572161</c:v>
                </c:pt>
                <c:pt idx="395">
                  <c:v>0.12880901886371246</c:v>
                </c:pt>
                <c:pt idx="396">
                  <c:v>0.13037169326933809</c:v>
                </c:pt>
                <c:pt idx="397">
                  <c:v>0.14834244893403281</c:v>
                </c:pt>
                <c:pt idx="398">
                  <c:v>0.15838821297019756</c:v>
                </c:pt>
                <c:pt idx="399">
                  <c:v>0.15916955017301038</c:v>
                </c:pt>
                <c:pt idx="400">
                  <c:v>0.16050898537783234</c:v>
                </c:pt>
                <c:pt idx="401">
                  <c:v>0.16530862819511105</c:v>
                </c:pt>
                <c:pt idx="402">
                  <c:v>0.17513115303047216</c:v>
                </c:pt>
                <c:pt idx="403">
                  <c:v>0.18227480745618932</c:v>
                </c:pt>
                <c:pt idx="404">
                  <c:v>0.17155932581761357</c:v>
                </c:pt>
                <c:pt idx="405">
                  <c:v>0.16106708337984149</c:v>
                </c:pt>
                <c:pt idx="406">
                  <c:v>0.14744949213081818</c:v>
                </c:pt>
                <c:pt idx="407">
                  <c:v>0.16776425940395134</c:v>
                </c:pt>
                <c:pt idx="408">
                  <c:v>0.2191092755887934</c:v>
                </c:pt>
                <c:pt idx="409">
                  <c:v>0.32771514677977454</c:v>
                </c:pt>
                <c:pt idx="410">
                  <c:v>0.60542471257952901</c:v>
                </c:pt>
                <c:pt idx="411">
                  <c:v>0.98113628753209059</c:v>
                </c:pt>
                <c:pt idx="412">
                  <c:v>1</c:v>
                </c:pt>
                <c:pt idx="413">
                  <c:v>0.7375823194552964</c:v>
                </c:pt>
                <c:pt idx="414">
                  <c:v>0.48744279495479403</c:v>
                </c:pt>
                <c:pt idx="415">
                  <c:v>0.32827324478178366</c:v>
                </c:pt>
                <c:pt idx="416">
                  <c:v>0.23752650965509545</c:v>
                </c:pt>
                <c:pt idx="417">
                  <c:v>0.2073892175466012</c:v>
                </c:pt>
                <c:pt idx="418">
                  <c:v>0.18707445027346803</c:v>
                </c:pt>
                <c:pt idx="419">
                  <c:v>0.20281281393012612</c:v>
                </c:pt>
                <c:pt idx="420">
                  <c:v>0.21140752316106709</c:v>
                </c:pt>
                <c:pt idx="421">
                  <c:v>0.25080924210291328</c:v>
                </c:pt>
                <c:pt idx="422">
                  <c:v>0.31242326152472372</c:v>
                </c:pt>
                <c:pt idx="423">
                  <c:v>0.43553968076794286</c:v>
                </c:pt>
                <c:pt idx="424">
                  <c:v>0.54035048554526177</c:v>
                </c:pt>
                <c:pt idx="425">
                  <c:v>0.48230829333630987</c:v>
                </c:pt>
                <c:pt idx="426">
                  <c:v>0.33932358522156492</c:v>
                </c:pt>
                <c:pt idx="427">
                  <c:v>0.22781560442013618</c:v>
                </c:pt>
                <c:pt idx="428">
                  <c:v>0.19957584551847304</c:v>
                </c:pt>
                <c:pt idx="429">
                  <c:v>0.2559437437213975</c:v>
                </c:pt>
                <c:pt idx="430">
                  <c:v>0.30460988949659562</c:v>
                </c:pt>
                <c:pt idx="431">
                  <c:v>0.36778658332403169</c:v>
                </c:pt>
                <c:pt idx="432">
                  <c:v>0.33530527960709899</c:v>
                </c:pt>
                <c:pt idx="433">
                  <c:v>0.37147003013729213</c:v>
                </c:pt>
                <c:pt idx="434">
                  <c:v>0.44670164080812591</c:v>
                </c:pt>
                <c:pt idx="435">
                  <c:v>0.5084272798303382</c:v>
                </c:pt>
                <c:pt idx="436">
                  <c:v>0.4893403281616252</c:v>
                </c:pt>
                <c:pt idx="437">
                  <c:v>0.39859359303493691</c:v>
                </c:pt>
                <c:pt idx="438">
                  <c:v>0.33407746400267885</c:v>
                </c:pt>
                <c:pt idx="439">
                  <c:v>0.32637571157495254</c:v>
                </c:pt>
                <c:pt idx="440">
                  <c:v>0.40506752985824312</c:v>
                </c:pt>
                <c:pt idx="441">
                  <c:v>0.42873088514343116</c:v>
                </c:pt>
                <c:pt idx="442">
                  <c:v>0.40026788704096439</c:v>
                </c:pt>
                <c:pt idx="443">
                  <c:v>0.34267217323361981</c:v>
                </c:pt>
                <c:pt idx="444">
                  <c:v>0.33351936600066973</c:v>
                </c:pt>
                <c:pt idx="445">
                  <c:v>0.35271793726978456</c:v>
                </c:pt>
                <c:pt idx="446">
                  <c:v>0.40785801986828885</c:v>
                </c:pt>
                <c:pt idx="447">
                  <c:v>0.45373367563344125</c:v>
                </c:pt>
                <c:pt idx="448">
                  <c:v>0.48398258734233729</c:v>
                </c:pt>
                <c:pt idx="449">
                  <c:v>0.53220225471592808</c:v>
                </c:pt>
                <c:pt idx="450">
                  <c:v>0.64415671391896412</c:v>
                </c:pt>
                <c:pt idx="451">
                  <c:v>0.73244781783681212</c:v>
                </c:pt>
                <c:pt idx="452">
                  <c:v>0.77486326598950772</c:v>
                </c:pt>
                <c:pt idx="453">
                  <c:v>0.69483201250139526</c:v>
                </c:pt>
                <c:pt idx="454">
                  <c:v>0.58444022770398485</c:v>
                </c:pt>
                <c:pt idx="455">
                  <c:v>0.54023886594485993</c:v>
                </c:pt>
                <c:pt idx="456">
                  <c:v>0.47181605089853779</c:v>
                </c:pt>
                <c:pt idx="457">
                  <c:v>0.35003906686014064</c:v>
                </c:pt>
                <c:pt idx="458">
                  <c:v>0.25962719053465788</c:v>
                </c:pt>
                <c:pt idx="459">
                  <c:v>0.227927224020538</c:v>
                </c:pt>
                <c:pt idx="460">
                  <c:v>0.2044871079361536</c:v>
                </c:pt>
                <c:pt idx="461">
                  <c:v>0.17836812144212524</c:v>
                </c:pt>
                <c:pt idx="462">
                  <c:v>0.17993079584775087</c:v>
                </c:pt>
                <c:pt idx="463">
                  <c:v>0.1888603638798973</c:v>
                </c:pt>
                <c:pt idx="464">
                  <c:v>0.19700859470923093</c:v>
                </c:pt>
                <c:pt idx="465">
                  <c:v>0.19533430070320348</c:v>
                </c:pt>
                <c:pt idx="466">
                  <c:v>0.18417234066302043</c:v>
                </c:pt>
                <c:pt idx="467">
                  <c:v>0.17412657662685568</c:v>
                </c:pt>
                <c:pt idx="468">
                  <c:v>0.17033151021319343</c:v>
                </c:pt>
                <c:pt idx="469">
                  <c:v>0.16385757338988727</c:v>
                </c:pt>
                <c:pt idx="470">
                  <c:v>0.1559325817613573</c:v>
                </c:pt>
                <c:pt idx="471">
                  <c:v>0.1435428061167541</c:v>
                </c:pt>
                <c:pt idx="472">
                  <c:v>0.13338542248018753</c:v>
                </c:pt>
                <c:pt idx="473">
                  <c:v>0.14108717490791384</c:v>
                </c:pt>
                <c:pt idx="474">
                  <c:v>0.13316218327938387</c:v>
                </c:pt>
                <c:pt idx="475">
                  <c:v>0.13081817167094542</c:v>
                </c:pt>
                <c:pt idx="476">
                  <c:v>0.14075231610670833</c:v>
                </c:pt>
                <c:pt idx="477">
                  <c:v>0.14075231610670833</c:v>
                </c:pt>
                <c:pt idx="478">
                  <c:v>0.13907802210068088</c:v>
                </c:pt>
                <c:pt idx="479">
                  <c:v>0.12434423484763925</c:v>
                </c:pt>
                <c:pt idx="480">
                  <c:v>0.12892063846411431</c:v>
                </c:pt>
                <c:pt idx="481">
                  <c:v>0.11932135282955687</c:v>
                </c:pt>
                <c:pt idx="482">
                  <c:v>0.14198013171112847</c:v>
                </c:pt>
                <c:pt idx="483">
                  <c:v>0.17390333742605202</c:v>
                </c:pt>
                <c:pt idx="484">
                  <c:v>0.22993637682777096</c:v>
                </c:pt>
                <c:pt idx="485">
                  <c:v>0.31521375153476949</c:v>
                </c:pt>
                <c:pt idx="486">
                  <c:v>0.31365107712914386</c:v>
                </c:pt>
                <c:pt idx="487">
                  <c:v>0.24880008929568032</c:v>
                </c:pt>
                <c:pt idx="488">
                  <c:v>0.19276704989396137</c:v>
                </c:pt>
                <c:pt idx="489">
                  <c:v>0.15492800535774082</c:v>
                </c:pt>
                <c:pt idx="490">
                  <c:v>0.14968188413885478</c:v>
                </c:pt>
                <c:pt idx="491">
                  <c:v>0.16463891059270008</c:v>
                </c:pt>
                <c:pt idx="492">
                  <c:v>0.20415224913494809</c:v>
                </c:pt>
                <c:pt idx="493">
                  <c:v>0.2636454961491238</c:v>
                </c:pt>
                <c:pt idx="494">
                  <c:v>0.30025672508092421</c:v>
                </c:pt>
                <c:pt idx="495">
                  <c:v>0.31766938274360979</c:v>
                </c:pt>
                <c:pt idx="496">
                  <c:v>0.2870856122335082</c:v>
                </c:pt>
                <c:pt idx="497">
                  <c:v>0.24433530527960709</c:v>
                </c:pt>
                <c:pt idx="498">
                  <c:v>0.21598392677754213</c:v>
                </c:pt>
                <c:pt idx="499">
                  <c:v>0.20147337872530416</c:v>
                </c:pt>
                <c:pt idx="500">
                  <c:v>0.16977341221118428</c:v>
                </c:pt>
                <c:pt idx="501">
                  <c:v>0.15727201696617926</c:v>
                </c:pt>
                <c:pt idx="502">
                  <c:v>0.15280723295010604</c:v>
                </c:pt>
                <c:pt idx="503">
                  <c:v>0.14108717490791384</c:v>
                </c:pt>
                <c:pt idx="504">
                  <c:v>0.15213751534769507</c:v>
                </c:pt>
                <c:pt idx="505">
                  <c:v>0.15716039736577744</c:v>
                </c:pt>
                <c:pt idx="506">
                  <c:v>0.16497376939390557</c:v>
                </c:pt>
                <c:pt idx="507">
                  <c:v>0.1647505301931019</c:v>
                </c:pt>
                <c:pt idx="508">
                  <c:v>0.16899207500837146</c:v>
                </c:pt>
                <c:pt idx="509">
                  <c:v>0.16486214979350375</c:v>
                </c:pt>
                <c:pt idx="510">
                  <c:v>0.17613572943408862</c:v>
                </c:pt>
                <c:pt idx="511">
                  <c:v>0.18997655988391562</c:v>
                </c:pt>
                <c:pt idx="512">
                  <c:v>0.22435539680767944</c:v>
                </c:pt>
                <c:pt idx="513">
                  <c:v>0.25359973211295905</c:v>
                </c:pt>
                <c:pt idx="514">
                  <c:v>0.30181939948654984</c:v>
                </c:pt>
                <c:pt idx="515">
                  <c:v>0.36041968969751087</c:v>
                </c:pt>
                <c:pt idx="516">
                  <c:v>0.3575175800870633</c:v>
                </c:pt>
                <c:pt idx="517">
                  <c:v>0.28764371023551738</c:v>
                </c:pt>
                <c:pt idx="518">
                  <c:v>0.21989061279160621</c:v>
                </c:pt>
                <c:pt idx="519">
                  <c:v>0.1720058042192209</c:v>
                </c:pt>
                <c:pt idx="520">
                  <c:v>0.15079808014287308</c:v>
                </c:pt>
                <c:pt idx="521">
                  <c:v>0.14510548052237973</c:v>
                </c:pt>
                <c:pt idx="522">
                  <c:v>0.14008259850429736</c:v>
                </c:pt>
                <c:pt idx="523">
                  <c:v>0.13818506529746624</c:v>
                </c:pt>
                <c:pt idx="524">
                  <c:v>0.15224913494809689</c:v>
                </c:pt>
                <c:pt idx="525">
                  <c:v>0.14320794731554862</c:v>
                </c:pt>
                <c:pt idx="526">
                  <c:v>0.14186851211072665</c:v>
                </c:pt>
                <c:pt idx="527">
                  <c:v>0.12992521486773079</c:v>
                </c:pt>
                <c:pt idx="528">
                  <c:v>0.12769282285969416</c:v>
                </c:pt>
                <c:pt idx="529">
                  <c:v>0.10882911039178479</c:v>
                </c:pt>
                <c:pt idx="530">
                  <c:v>0.11329389440785802</c:v>
                </c:pt>
                <c:pt idx="531">
                  <c:v>9.9787922759236522E-2</c:v>
                </c:pt>
                <c:pt idx="532">
                  <c:v>0.10704319678535551</c:v>
                </c:pt>
                <c:pt idx="533">
                  <c:v>0.10748967518696283</c:v>
                </c:pt>
                <c:pt idx="534">
                  <c:v>0.11898649402835138</c:v>
                </c:pt>
                <c:pt idx="535">
                  <c:v>0.1329389440785802</c:v>
                </c:pt>
                <c:pt idx="536">
                  <c:v>0.13327380287978569</c:v>
                </c:pt>
                <c:pt idx="537">
                  <c:v>0.1245674740484429</c:v>
                </c:pt>
                <c:pt idx="538">
                  <c:v>0.11206607880343789</c:v>
                </c:pt>
                <c:pt idx="539">
                  <c:v>0.10905234959258846</c:v>
                </c:pt>
                <c:pt idx="540">
                  <c:v>0.10927558879339212</c:v>
                </c:pt>
                <c:pt idx="541">
                  <c:v>0.11117312200022324</c:v>
                </c:pt>
                <c:pt idx="542">
                  <c:v>0.12278156044201362</c:v>
                </c:pt>
                <c:pt idx="543">
                  <c:v>0.13829668489786806</c:v>
                </c:pt>
                <c:pt idx="544">
                  <c:v>0.14689139412880903</c:v>
                </c:pt>
                <c:pt idx="545">
                  <c:v>0.15827659336979574</c:v>
                </c:pt>
                <c:pt idx="546">
                  <c:v>0.14611005692599621</c:v>
                </c:pt>
                <c:pt idx="547">
                  <c:v>0.12613014845406853</c:v>
                </c:pt>
                <c:pt idx="548">
                  <c:v>0.11798191762473491</c:v>
                </c:pt>
                <c:pt idx="549">
                  <c:v>0.10961044759459761</c:v>
                </c:pt>
                <c:pt idx="550">
                  <c:v>0.11787029802433308</c:v>
                </c:pt>
                <c:pt idx="551">
                  <c:v>0.12300479964281728</c:v>
                </c:pt>
                <c:pt idx="552">
                  <c:v>0.11184283960263422</c:v>
                </c:pt>
                <c:pt idx="553">
                  <c:v>0.12099564683558432</c:v>
                </c:pt>
                <c:pt idx="554">
                  <c:v>0.11195445920303605</c:v>
                </c:pt>
                <c:pt idx="555">
                  <c:v>0.10179707556646947</c:v>
                </c:pt>
                <c:pt idx="556">
                  <c:v>0.10492242437772073</c:v>
                </c:pt>
                <c:pt idx="557">
                  <c:v>0.10168545596606764</c:v>
                </c:pt>
                <c:pt idx="558">
                  <c:v>0.10402946757450608</c:v>
                </c:pt>
                <c:pt idx="559">
                  <c:v>0.11240093760464337</c:v>
                </c:pt>
                <c:pt idx="560">
                  <c:v>0.10994530639580311</c:v>
                </c:pt>
                <c:pt idx="561">
                  <c:v>0.11630762361870745</c:v>
                </c:pt>
                <c:pt idx="562">
                  <c:v>0.10391784797410425</c:v>
                </c:pt>
                <c:pt idx="563">
                  <c:v>0.10525728317892621</c:v>
                </c:pt>
                <c:pt idx="564">
                  <c:v>0.10213193436767497</c:v>
                </c:pt>
                <c:pt idx="565">
                  <c:v>0.10760129478736466</c:v>
                </c:pt>
                <c:pt idx="566">
                  <c:v>9.7890389552405407E-2</c:v>
                </c:pt>
                <c:pt idx="567">
                  <c:v>9.6216095546377944E-2</c:v>
                </c:pt>
                <c:pt idx="568">
                  <c:v>9.8002009152807226E-2</c:v>
                </c:pt>
                <c:pt idx="569">
                  <c:v>9.2532648733117534E-2</c:v>
                </c:pt>
                <c:pt idx="570">
                  <c:v>9.0969974327491904E-2</c:v>
                </c:pt>
                <c:pt idx="571">
                  <c:v>8.4719276704989396E-2</c:v>
                </c:pt>
                <c:pt idx="572">
                  <c:v>8.7509766715035159E-2</c:v>
                </c:pt>
                <c:pt idx="573">
                  <c:v>8.9742158723071772E-2</c:v>
                </c:pt>
                <c:pt idx="574">
                  <c:v>9.431856233954683E-2</c:v>
                </c:pt>
                <c:pt idx="575">
                  <c:v>9.1528072329501067E-2</c:v>
                </c:pt>
                <c:pt idx="576">
                  <c:v>9.7443911150798077E-2</c:v>
                </c:pt>
                <c:pt idx="577">
                  <c:v>9.7109052349592592E-2</c:v>
                </c:pt>
                <c:pt idx="578">
                  <c:v>9.7555530751199909E-2</c:v>
                </c:pt>
                <c:pt idx="579">
                  <c:v>0.10961044759459761</c:v>
                </c:pt>
                <c:pt idx="580">
                  <c:v>0.1113963612010269</c:v>
                </c:pt>
                <c:pt idx="581">
                  <c:v>0.11586114521710013</c:v>
                </c:pt>
                <c:pt idx="582">
                  <c:v>0.1231164192432191</c:v>
                </c:pt>
                <c:pt idx="583">
                  <c:v>0.14398928451836143</c:v>
                </c:pt>
                <c:pt idx="584">
                  <c:v>0.15626744056256278</c:v>
                </c:pt>
                <c:pt idx="585">
                  <c:v>0.16240651858466346</c:v>
                </c:pt>
                <c:pt idx="586">
                  <c:v>0.16396919299028909</c:v>
                </c:pt>
                <c:pt idx="587">
                  <c:v>0.15035160174126577</c:v>
                </c:pt>
                <c:pt idx="588">
                  <c:v>0.15794173456859023</c:v>
                </c:pt>
                <c:pt idx="589">
                  <c:v>0.16999665141198794</c:v>
                </c:pt>
                <c:pt idx="590">
                  <c:v>0.19354838709677419</c:v>
                </c:pt>
                <c:pt idx="591">
                  <c:v>0.23228038843620941</c:v>
                </c:pt>
                <c:pt idx="592">
                  <c:v>0.23216876883580756</c:v>
                </c:pt>
                <c:pt idx="593">
                  <c:v>0.22178814599843732</c:v>
                </c:pt>
                <c:pt idx="594">
                  <c:v>0.19187409309074674</c:v>
                </c:pt>
                <c:pt idx="595">
                  <c:v>0.17144770621721175</c:v>
                </c:pt>
                <c:pt idx="596">
                  <c:v>0.15649067976336645</c:v>
                </c:pt>
                <c:pt idx="597">
                  <c:v>0.16028574617702868</c:v>
                </c:pt>
                <c:pt idx="598">
                  <c:v>0.17044312981359527</c:v>
                </c:pt>
                <c:pt idx="599">
                  <c:v>0.1643040517914946</c:v>
                </c:pt>
                <c:pt idx="600">
                  <c:v>0.1552628641589463</c:v>
                </c:pt>
                <c:pt idx="601">
                  <c:v>0.13684563009264428</c:v>
                </c:pt>
                <c:pt idx="602">
                  <c:v>0.13918964170108272</c:v>
                </c:pt>
                <c:pt idx="603">
                  <c:v>0.14175689251032481</c:v>
                </c:pt>
                <c:pt idx="604">
                  <c:v>0.13104141087174909</c:v>
                </c:pt>
                <c:pt idx="605">
                  <c:v>0.1347248576850095</c:v>
                </c:pt>
                <c:pt idx="606">
                  <c:v>0.1446590021207724</c:v>
                </c:pt>
                <c:pt idx="607">
                  <c:v>0.15660229936376827</c:v>
                </c:pt>
                <c:pt idx="608">
                  <c:v>0.20459872753655542</c:v>
                </c:pt>
                <c:pt idx="609">
                  <c:v>0.24377720727759794</c:v>
                </c:pt>
                <c:pt idx="610">
                  <c:v>0.2568367005246121</c:v>
                </c:pt>
                <c:pt idx="611">
                  <c:v>0.21598392677754213</c:v>
                </c:pt>
                <c:pt idx="612">
                  <c:v>0.17446143542806117</c:v>
                </c:pt>
                <c:pt idx="613">
                  <c:v>0.16207165978345797</c:v>
                </c:pt>
                <c:pt idx="614">
                  <c:v>0.15783011496818841</c:v>
                </c:pt>
                <c:pt idx="615">
                  <c:v>0.18037727424935818</c:v>
                </c:pt>
                <c:pt idx="616">
                  <c:v>0.21944413438999888</c:v>
                </c:pt>
                <c:pt idx="617">
                  <c:v>0.25951557093425603</c:v>
                </c:pt>
                <c:pt idx="618">
                  <c:v>0.25415783011496818</c:v>
                </c:pt>
                <c:pt idx="619">
                  <c:v>0.24221453287197231</c:v>
                </c:pt>
                <c:pt idx="620">
                  <c:v>0.2049335863377609</c:v>
                </c:pt>
                <c:pt idx="621">
                  <c:v>0.17155932581761357</c:v>
                </c:pt>
                <c:pt idx="622">
                  <c:v>0.16240651858466346</c:v>
                </c:pt>
                <c:pt idx="623">
                  <c:v>0.14722625293001451</c:v>
                </c:pt>
                <c:pt idx="624">
                  <c:v>0.14153365330952114</c:v>
                </c:pt>
                <c:pt idx="625">
                  <c:v>0.14253822971313762</c:v>
                </c:pt>
                <c:pt idx="626">
                  <c:v>0.15515124455854448</c:v>
                </c:pt>
                <c:pt idx="627">
                  <c:v>0.16329947538787812</c:v>
                </c:pt>
                <c:pt idx="628">
                  <c:v>0.14488224132157607</c:v>
                </c:pt>
                <c:pt idx="629">
                  <c:v>0.13561781448822413</c:v>
                </c:pt>
                <c:pt idx="630">
                  <c:v>0.12255832124120995</c:v>
                </c:pt>
                <c:pt idx="631">
                  <c:v>0.12278156044201362</c:v>
                </c:pt>
                <c:pt idx="632">
                  <c:v>0.11552628641589463</c:v>
                </c:pt>
                <c:pt idx="633">
                  <c:v>0.12590690925326486</c:v>
                </c:pt>
                <c:pt idx="634">
                  <c:v>0.1322692264761692</c:v>
                </c:pt>
                <c:pt idx="635">
                  <c:v>0.12668824645607768</c:v>
                </c:pt>
                <c:pt idx="636">
                  <c:v>0.12869739926331064</c:v>
                </c:pt>
                <c:pt idx="637">
                  <c:v>0.12557205045205938</c:v>
                </c:pt>
                <c:pt idx="638">
                  <c:v>0.13092979127134724</c:v>
                </c:pt>
                <c:pt idx="639">
                  <c:v>0.12791606206049783</c:v>
                </c:pt>
                <c:pt idx="640">
                  <c:v>0.1245674740484429</c:v>
                </c:pt>
                <c:pt idx="641">
                  <c:v>0.11976783123116419</c:v>
                </c:pt>
                <c:pt idx="642">
                  <c:v>0.10715481638575734</c:v>
                </c:pt>
                <c:pt idx="643">
                  <c:v>0.10469918517691706</c:v>
                </c:pt>
                <c:pt idx="644">
                  <c:v>9.7778769952003575E-2</c:v>
                </c:pt>
                <c:pt idx="645">
                  <c:v>0.10324813037169327</c:v>
                </c:pt>
                <c:pt idx="646">
                  <c:v>0.10313651077129143</c:v>
                </c:pt>
                <c:pt idx="647">
                  <c:v>0.10804777318897198</c:v>
                </c:pt>
                <c:pt idx="648">
                  <c:v>0.12066078803437884</c:v>
                </c:pt>
                <c:pt idx="649">
                  <c:v>0.12546043085165756</c:v>
                </c:pt>
                <c:pt idx="650">
                  <c:v>0.11708896082152026</c:v>
                </c:pt>
                <c:pt idx="651">
                  <c:v>0.10838263199017747</c:v>
                </c:pt>
                <c:pt idx="652">
                  <c:v>9.8002009152807226E-2</c:v>
                </c:pt>
                <c:pt idx="653">
                  <c:v>9.2755887933921199E-2</c:v>
                </c:pt>
                <c:pt idx="654">
                  <c:v>9.2644268333519367E-2</c:v>
                </c:pt>
                <c:pt idx="655">
                  <c:v>9.219778993191205E-2</c:v>
                </c:pt>
                <c:pt idx="656">
                  <c:v>8.9853778323473604E-2</c:v>
                </c:pt>
                <c:pt idx="657">
                  <c:v>8.8179484317446141E-2</c:v>
                </c:pt>
                <c:pt idx="658">
                  <c:v>8.3937939502176581E-2</c:v>
                </c:pt>
                <c:pt idx="659">
                  <c:v>9.007701752427727E-2</c:v>
                </c:pt>
                <c:pt idx="660">
                  <c:v>8.7174907913829675E-2</c:v>
                </c:pt>
                <c:pt idx="661">
                  <c:v>9.0188637124679089E-2</c:v>
                </c:pt>
                <c:pt idx="662">
                  <c:v>8.7063288313427842E-2</c:v>
                </c:pt>
                <c:pt idx="663">
                  <c:v>8.4719276704989396E-2</c:v>
                </c:pt>
                <c:pt idx="664">
                  <c:v>9.007701752427727E-2</c:v>
                </c:pt>
                <c:pt idx="665">
                  <c:v>8.1147449492130819E-2</c:v>
                </c:pt>
                <c:pt idx="666">
                  <c:v>8.1482308293336303E-2</c:v>
                </c:pt>
                <c:pt idx="667">
                  <c:v>8.3044982698961933E-2</c:v>
                </c:pt>
                <c:pt idx="668">
                  <c:v>8.6951668713026009E-2</c:v>
                </c:pt>
                <c:pt idx="669">
                  <c:v>8.8625962719053472E-2</c:v>
                </c:pt>
                <c:pt idx="670">
                  <c:v>8.9742158723071772E-2</c:v>
                </c:pt>
                <c:pt idx="671">
                  <c:v>9.2644268333519367E-2</c:v>
                </c:pt>
                <c:pt idx="672">
                  <c:v>0.10135059716486215</c:v>
                </c:pt>
                <c:pt idx="673">
                  <c:v>0.10949882799419577</c:v>
                </c:pt>
                <c:pt idx="674">
                  <c:v>0.10257841276928228</c:v>
                </c:pt>
                <c:pt idx="675">
                  <c:v>9.4430181939948649E-2</c:v>
                </c:pt>
                <c:pt idx="676">
                  <c:v>9.5323138743163296E-2</c:v>
                </c:pt>
                <c:pt idx="677">
                  <c:v>9.2421029132715701E-2</c:v>
                </c:pt>
                <c:pt idx="678">
                  <c:v>8.8402723518249807E-2</c:v>
                </c:pt>
                <c:pt idx="679">
                  <c:v>8.9295680321464455E-2</c:v>
                </c:pt>
                <c:pt idx="680">
                  <c:v>9.5546377943966962E-2</c:v>
                </c:pt>
                <c:pt idx="681">
                  <c:v>9.9341444357629205E-2</c:v>
                </c:pt>
                <c:pt idx="682">
                  <c:v>0.10838263199017747</c:v>
                </c:pt>
                <c:pt idx="683">
                  <c:v>0.11675410202031476</c:v>
                </c:pt>
                <c:pt idx="684">
                  <c:v>0.12691148565688135</c:v>
                </c:pt>
                <c:pt idx="685">
                  <c:v>0.12947873646612346</c:v>
                </c:pt>
                <c:pt idx="686">
                  <c:v>0.12791606206049783</c:v>
                </c:pt>
                <c:pt idx="687">
                  <c:v>0.11630762361870745</c:v>
                </c:pt>
                <c:pt idx="688">
                  <c:v>0.10793615358857016</c:v>
                </c:pt>
                <c:pt idx="689">
                  <c:v>0.10358298917289877</c:v>
                </c:pt>
                <c:pt idx="690">
                  <c:v>0.1004576403616475</c:v>
                </c:pt>
                <c:pt idx="691">
                  <c:v>9.2421029132715701E-2</c:v>
                </c:pt>
                <c:pt idx="692">
                  <c:v>9.4653421140752314E-2</c:v>
                </c:pt>
                <c:pt idx="693">
                  <c:v>8.8179484317446141E-2</c:v>
                </c:pt>
                <c:pt idx="694">
                  <c:v>8.2375265096550951E-2</c:v>
                </c:pt>
                <c:pt idx="695">
                  <c:v>8.7174907913829675E-2</c:v>
                </c:pt>
                <c:pt idx="696">
                  <c:v>8.6393570711016859E-2</c:v>
                </c:pt>
                <c:pt idx="697">
                  <c:v>8.3826319901774748E-2</c:v>
                </c:pt>
                <c:pt idx="698">
                  <c:v>8.2821743498158282E-2</c:v>
                </c:pt>
                <c:pt idx="699">
                  <c:v>8.0477731889719836E-2</c:v>
                </c:pt>
                <c:pt idx="700">
                  <c:v>8.5947092309409528E-2</c:v>
                </c:pt>
                <c:pt idx="701">
                  <c:v>9.1081593927893736E-2</c:v>
                </c:pt>
                <c:pt idx="702">
                  <c:v>8.6058711909811361E-2</c:v>
                </c:pt>
                <c:pt idx="703">
                  <c:v>8.9965397923875437E-2</c:v>
                </c:pt>
                <c:pt idx="704">
                  <c:v>0.10090411876325482</c:v>
                </c:pt>
                <c:pt idx="705">
                  <c:v>0.11028016519700859</c:v>
                </c:pt>
                <c:pt idx="706">
                  <c:v>0.10101573836365665</c:v>
                </c:pt>
                <c:pt idx="707">
                  <c:v>9.7667150351601742E-2</c:v>
                </c:pt>
                <c:pt idx="708">
                  <c:v>8.9853778323473604E-2</c:v>
                </c:pt>
                <c:pt idx="709">
                  <c:v>9.0523495925884587E-2</c:v>
                </c:pt>
                <c:pt idx="710">
                  <c:v>9.0635115526286419E-2</c:v>
                </c:pt>
                <c:pt idx="711">
                  <c:v>8.8291103917847974E-2</c:v>
                </c:pt>
                <c:pt idx="712">
                  <c:v>8.5054135506194894E-2</c:v>
                </c:pt>
                <c:pt idx="713">
                  <c:v>9.1751311530304719E-2</c:v>
                </c:pt>
                <c:pt idx="714">
                  <c:v>9.2421029132715701E-2</c:v>
                </c:pt>
                <c:pt idx="715">
                  <c:v>8.6170331510213194E-2</c:v>
                </c:pt>
                <c:pt idx="716">
                  <c:v>8.6616809911820511E-2</c:v>
                </c:pt>
                <c:pt idx="717">
                  <c:v>9.2309409532313869E-2</c:v>
                </c:pt>
                <c:pt idx="718">
                  <c:v>8.9853778323473604E-2</c:v>
                </c:pt>
                <c:pt idx="719">
                  <c:v>8.5277374706998546E-2</c:v>
                </c:pt>
                <c:pt idx="720">
                  <c:v>8.2263645496149118E-2</c:v>
                </c:pt>
                <c:pt idx="721">
                  <c:v>9.2421029132715701E-2</c:v>
                </c:pt>
                <c:pt idx="722">
                  <c:v>9.9453063958031024E-2</c:v>
                </c:pt>
                <c:pt idx="723">
                  <c:v>9.5881236745172446E-2</c:v>
                </c:pt>
                <c:pt idx="724">
                  <c:v>0.10559214198013171</c:v>
                </c:pt>
                <c:pt idx="725">
                  <c:v>0.11887487442794954</c:v>
                </c:pt>
                <c:pt idx="726">
                  <c:v>0.15403504855452618</c:v>
                </c:pt>
                <c:pt idx="727">
                  <c:v>0.1647505301931019</c:v>
                </c:pt>
                <c:pt idx="728">
                  <c:v>0.1782565018417234</c:v>
                </c:pt>
                <c:pt idx="729">
                  <c:v>0.16006250697622504</c:v>
                </c:pt>
                <c:pt idx="730">
                  <c:v>0.14086393570711017</c:v>
                </c:pt>
                <c:pt idx="731">
                  <c:v>0.12613014845406853</c:v>
                </c:pt>
                <c:pt idx="732">
                  <c:v>0.11563790601629646</c:v>
                </c:pt>
                <c:pt idx="733">
                  <c:v>0.10414108717490791</c:v>
                </c:pt>
                <c:pt idx="734">
                  <c:v>0.10838263199017747</c:v>
                </c:pt>
                <c:pt idx="735">
                  <c:v>0.10146221676526399</c:v>
                </c:pt>
                <c:pt idx="736">
                  <c:v>9.9229824757227372E-2</c:v>
                </c:pt>
                <c:pt idx="737">
                  <c:v>9.0300256725080921E-2</c:v>
                </c:pt>
                <c:pt idx="738">
                  <c:v>9.1081593927893736E-2</c:v>
                </c:pt>
                <c:pt idx="739">
                  <c:v>9.007701752427727E-2</c:v>
                </c:pt>
                <c:pt idx="740">
                  <c:v>9.5992856345574279E-2</c:v>
                </c:pt>
                <c:pt idx="741">
                  <c:v>0.10012278156044202</c:v>
                </c:pt>
                <c:pt idx="742">
                  <c:v>0.10838263199017747</c:v>
                </c:pt>
                <c:pt idx="743">
                  <c:v>0.11764705882352941</c:v>
                </c:pt>
                <c:pt idx="744">
                  <c:v>0.12959035606652528</c:v>
                </c:pt>
                <c:pt idx="745">
                  <c:v>0.13840830449826991</c:v>
                </c:pt>
                <c:pt idx="746">
                  <c:v>0.13360866168099117</c:v>
                </c:pt>
                <c:pt idx="747">
                  <c:v>0.13952450050228821</c:v>
                </c:pt>
                <c:pt idx="748">
                  <c:v>0.13595267328942962</c:v>
                </c:pt>
                <c:pt idx="749">
                  <c:v>0.1234512780444246</c:v>
                </c:pt>
                <c:pt idx="750">
                  <c:v>0.1231164192432191</c:v>
                </c:pt>
                <c:pt idx="751">
                  <c:v>0.11184283960263422</c:v>
                </c:pt>
                <c:pt idx="752">
                  <c:v>9.911820515682554E-2</c:v>
                </c:pt>
                <c:pt idx="753">
                  <c:v>9.8783346355620041E-2</c:v>
                </c:pt>
                <c:pt idx="754">
                  <c:v>9.1193213528295569E-2</c:v>
                </c:pt>
                <c:pt idx="755">
                  <c:v>8.9407299921866273E-2</c:v>
                </c:pt>
                <c:pt idx="756">
                  <c:v>8.5500613907802211E-2</c:v>
                </c:pt>
                <c:pt idx="757">
                  <c:v>9.6774193548387094E-2</c:v>
                </c:pt>
                <c:pt idx="758">
                  <c:v>0.10324813037169327</c:v>
                </c:pt>
                <c:pt idx="759">
                  <c:v>0.11519142761468915</c:v>
                </c:pt>
                <c:pt idx="760">
                  <c:v>0.10771291438776649</c:v>
                </c:pt>
                <c:pt idx="761">
                  <c:v>0.10269003236968412</c:v>
                </c:pt>
                <c:pt idx="762">
                  <c:v>8.9184060721062622E-2</c:v>
                </c:pt>
                <c:pt idx="763">
                  <c:v>8.6728429512222344E-2</c:v>
                </c:pt>
                <c:pt idx="764">
                  <c:v>8.2598504297354616E-2</c:v>
                </c:pt>
                <c:pt idx="765">
                  <c:v>8.5277374706998546E-2</c:v>
                </c:pt>
                <c:pt idx="766">
                  <c:v>8.3714700301372916E-2</c:v>
                </c:pt>
                <c:pt idx="767">
                  <c:v>8.6505190311418678E-2</c:v>
                </c:pt>
                <c:pt idx="768">
                  <c:v>8.9742158723071772E-2</c:v>
                </c:pt>
                <c:pt idx="769">
                  <c:v>9.1081593927893736E-2</c:v>
                </c:pt>
                <c:pt idx="770">
                  <c:v>8.9630539122669939E-2</c:v>
                </c:pt>
                <c:pt idx="771">
                  <c:v>9.4206942739144997E-2</c:v>
                </c:pt>
                <c:pt idx="772">
                  <c:v>9.643933474718161E-2</c:v>
                </c:pt>
                <c:pt idx="773">
                  <c:v>9.7109052349592592E-2</c:v>
                </c:pt>
                <c:pt idx="774">
                  <c:v>0.10458756557651523</c:v>
                </c:pt>
                <c:pt idx="775">
                  <c:v>0.10436432637571158</c:v>
                </c:pt>
                <c:pt idx="776">
                  <c:v>0.10492242437772073</c:v>
                </c:pt>
                <c:pt idx="777">
                  <c:v>0.10436432637571158</c:v>
                </c:pt>
                <c:pt idx="778">
                  <c:v>0.11854001562674406</c:v>
                </c:pt>
                <c:pt idx="779">
                  <c:v>0.13204598727536557</c:v>
                </c:pt>
                <c:pt idx="780">
                  <c:v>0.12903225806451613</c:v>
                </c:pt>
                <c:pt idx="781">
                  <c:v>0.13026007366893627</c:v>
                </c:pt>
                <c:pt idx="782">
                  <c:v>0.11619600401830561</c:v>
                </c:pt>
                <c:pt idx="783">
                  <c:v>0.10637347918294453</c:v>
                </c:pt>
                <c:pt idx="784">
                  <c:v>0.11720058042192209</c:v>
                </c:pt>
                <c:pt idx="785">
                  <c:v>0.11418685121107267</c:v>
                </c:pt>
                <c:pt idx="786">
                  <c:v>0.11150798080142874</c:v>
                </c:pt>
                <c:pt idx="787">
                  <c:v>0.11329389440785802</c:v>
                </c:pt>
                <c:pt idx="788">
                  <c:v>0.10737805558656099</c:v>
                </c:pt>
                <c:pt idx="789">
                  <c:v>0.11072664359861592</c:v>
                </c:pt>
                <c:pt idx="790">
                  <c:v>0.10961044759459761</c:v>
                </c:pt>
                <c:pt idx="791">
                  <c:v>0.11887487442794954</c:v>
                </c:pt>
                <c:pt idx="792">
                  <c:v>0.11831677642594039</c:v>
                </c:pt>
                <c:pt idx="793">
                  <c:v>0.13238084607657105</c:v>
                </c:pt>
                <c:pt idx="794">
                  <c:v>0.13372028128139302</c:v>
                </c:pt>
                <c:pt idx="795">
                  <c:v>0.13048331286973994</c:v>
                </c:pt>
                <c:pt idx="796">
                  <c:v>0.13796182609666258</c:v>
                </c:pt>
                <c:pt idx="797">
                  <c:v>0.12389775644603192</c:v>
                </c:pt>
                <c:pt idx="798">
                  <c:v>0.12356289764482643</c:v>
                </c:pt>
                <c:pt idx="799">
                  <c:v>0.10860587119098114</c:v>
                </c:pt>
                <c:pt idx="800">
                  <c:v>0.10737805558656099</c:v>
                </c:pt>
                <c:pt idx="801">
                  <c:v>0.10414108717490791</c:v>
                </c:pt>
                <c:pt idx="802">
                  <c:v>9.8671726755218223E-2</c:v>
                </c:pt>
                <c:pt idx="803">
                  <c:v>0.10056925996204934</c:v>
                </c:pt>
                <c:pt idx="804">
                  <c:v>8.9965397923875437E-2</c:v>
                </c:pt>
                <c:pt idx="805">
                  <c:v>9.1528072329501067E-2</c:v>
                </c:pt>
                <c:pt idx="806">
                  <c:v>8.6393570711016859E-2</c:v>
                </c:pt>
                <c:pt idx="807">
                  <c:v>8.4496037504185731E-2</c:v>
                </c:pt>
                <c:pt idx="808">
                  <c:v>9.0969974327491904E-2</c:v>
                </c:pt>
                <c:pt idx="809">
                  <c:v>8.8849201919857124E-2</c:v>
                </c:pt>
                <c:pt idx="810">
                  <c:v>8.9853778323473604E-2</c:v>
                </c:pt>
                <c:pt idx="811">
                  <c:v>9.643933474718161E-2</c:v>
                </c:pt>
                <c:pt idx="812">
                  <c:v>9.5099899542359645E-2</c:v>
                </c:pt>
                <c:pt idx="813">
                  <c:v>9.9341444357629205E-2</c:v>
                </c:pt>
                <c:pt idx="814">
                  <c:v>0.10548052237972988</c:v>
                </c:pt>
                <c:pt idx="815">
                  <c:v>0.1142984708114745</c:v>
                </c:pt>
                <c:pt idx="816">
                  <c:v>0.11441009041187633</c:v>
                </c:pt>
                <c:pt idx="817">
                  <c:v>0.11597276481750195</c:v>
                </c:pt>
                <c:pt idx="818">
                  <c:v>0.12333965844402277</c:v>
                </c:pt>
                <c:pt idx="819">
                  <c:v>0.11999107043196786</c:v>
                </c:pt>
                <c:pt idx="820">
                  <c:v>0.11586114521710013</c:v>
                </c:pt>
                <c:pt idx="821">
                  <c:v>0.10871749079138297</c:v>
                </c:pt>
                <c:pt idx="822">
                  <c:v>0.10972206719499944</c:v>
                </c:pt>
                <c:pt idx="823">
                  <c:v>0.13014845406853442</c:v>
                </c:pt>
                <c:pt idx="824">
                  <c:v>0.14231499051233396</c:v>
                </c:pt>
                <c:pt idx="825">
                  <c:v>0.14287308851434311</c:v>
                </c:pt>
                <c:pt idx="826">
                  <c:v>0.1413104141087175</c:v>
                </c:pt>
                <c:pt idx="827">
                  <c:v>0.13505971648621498</c:v>
                </c:pt>
                <c:pt idx="828">
                  <c:v>0.11586114521710013</c:v>
                </c:pt>
                <c:pt idx="829">
                  <c:v>0.1220002232392008</c:v>
                </c:pt>
                <c:pt idx="830">
                  <c:v>0.11295903560665253</c:v>
                </c:pt>
                <c:pt idx="831">
                  <c:v>0.11720058042192209</c:v>
                </c:pt>
                <c:pt idx="832">
                  <c:v>0.11999107043196786</c:v>
                </c:pt>
                <c:pt idx="833">
                  <c:v>0.11842839602634223</c:v>
                </c:pt>
                <c:pt idx="834">
                  <c:v>0.13606429288983146</c:v>
                </c:pt>
                <c:pt idx="835">
                  <c:v>0.14398928451836143</c:v>
                </c:pt>
                <c:pt idx="836">
                  <c:v>0.14488224132157607</c:v>
                </c:pt>
                <c:pt idx="837">
                  <c:v>0.14264984931353947</c:v>
                </c:pt>
                <c:pt idx="838">
                  <c:v>0.1442125237191651</c:v>
                </c:pt>
                <c:pt idx="839">
                  <c:v>0.12356289764482643</c:v>
                </c:pt>
                <c:pt idx="840">
                  <c:v>0.13360866168099117</c:v>
                </c:pt>
                <c:pt idx="841">
                  <c:v>0.13126465007255275</c:v>
                </c:pt>
                <c:pt idx="842">
                  <c:v>0.13785020649626073</c:v>
                </c:pt>
                <c:pt idx="843">
                  <c:v>0.14410090411876325</c:v>
                </c:pt>
                <c:pt idx="844">
                  <c:v>0.14376604531755777</c:v>
                </c:pt>
                <c:pt idx="845">
                  <c:v>0.13215760687576739</c:v>
                </c:pt>
                <c:pt idx="846">
                  <c:v>0.11586114521710013</c:v>
                </c:pt>
                <c:pt idx="847">
                  <c:v>0.11161960040183057</c:v>
                </c:pt>
                <c:pt idx="848">
                  <c:v>0.10001116196004019</c:v>
                </c:pt>
                <c:pt idx="849">
                  <c:v>8.6616809911820511E-2</c:v>
                </c:pt>
                <c:pt idx="850">
                  <c:v>8.6170331510213194E-2</c:v>
                </c:pt>
                <c:pt idx="851">
                  <c:v>8.4049559102578414E-2</c:v>
                </c:pt>
                <c:pt idx="852">
                  <c:v>9.2086170331510217E-2</c:v>
                </c:pt>
                <c:pt idx="853">
                  <c:v>8.3044982698961933E-2</c:v>
                </c:pt>
                <c:pt idx="854">
                  <c:v>8.2933363098560101E-2</c:v>
                </c:pt>
                <c:pt idx="855">
                  <c:v>9.2309409532313869E-2</c:v>
                </c:pt>
                <c:pt idx="856">
                  <c:v>9.8113628753209059E-2</c:v>
                </c:pt>
                <c:pt idx="857">
                  <c:v>0.10291327157048778</c:v>
                </c:pt>
                <c:pt idx="858">
                  <c:v>0.10056925996204934</c:v>
                </c:pt>
                <c:pt idx="859">
                  <c:v>0.11005692599620494</c:v>
                </c:pt>
                <c:pt idx="860">
                  <c:v>0.11563790601629646</c:v>
                </c:pt>
                <c:pt idx="861">
                  <c:v>0.15425828775532985</c:v>
                </c:pt>
                <c:pt idx="862">
                  <c:v>0.17680544703649961</c:v>
                </c:pt>
                <c:pt idx="863">
                  <c:v>0.18182832905458199</c:v>
                </c:pt>
                <c:pt idx="864">
                  <c:v>0.17959593704654536</c:v>
                </c:pt>
                <c:pt idx="865">
                  <c:v>0.16642482419912938</c:v>
                </c:pt>
                <c:pt idx="866">
                  <c:v>0.14566357852438888</c:v>
                </c:pt>
                <c:pt idx="867">
                  <c:v>0.12791606206049783</c:v>
                </c:pt>
                <c:pt idx="868">
                  <c:v>0.10760129478736466</c:v>
                </c:pt>
                <c:pt idx="869">
                  <c:v>0.10815939278937381</c:v>
                </c:pt>
                <c:pt idx="870">
                  <c:v>9.9453063958031024E-2</c:v>
                </c:pt>
                <c:pt idx="871">
                  <c:v>9.4653421140752314E-2</c:v>
                </c:pt>
                <c:pt idx="872">
                  <c:v>9.1416452729099235E-2</c:v>
                </c:pt>
                <c:pt idx="873">
                  <c:v>9.4876660341555979E-2</c:v>
                </c:pt>
                <c:pt idx="874">
                  <c:v>8.6393570711016859E-2</c:v>
                </c:pt>
                <c:pt idx="875">
                  <c:v>9.1974550731108384E-2</c:v>
                </c:pt>
                <c:pt idx="876">
                  <c:v>9.4541801540350481E-2</c:v>
                </c:pt>
                <c:pt idx="877">
                  <c:v>9.4541801540350481E-2</c:v>
                </c:pt>
                <c:pt idx="878">
                  <c:v>0.1044759459761134</c:v>
                </c:pt>
                <c:pt idx="879">
                  <c:v>0.10581538118093538</c:v>
                </c:pt>
                <c:pt idx="880">
                  <c:v>0.10324813037169327</c:v>
                </c:pt>
                <c:pt idx="881">
                  <c:v>0.10648509878334636</c:v>
                </c:pt>
                <c:pt idx="882">
                  <c:v>0.1048108047773189</c:v>
                </c:pt>
                <c:pt idx="883">
                  <c:v>0.10425270677530975</c:v>
                </c:pt>
                <c:pt idx="884">
                  <c:v>9.0635115526286419E-2</c:v>
                </c:pt>
                <c:pt idx="885">
                  <c:v>9.4206942739144997E-2</c:v>
                </c:pt>
                <c:pt idx="886">
                  <c:v>9.2867507534323032E-2</c:v>
                </c:pt>
                <c:pt idx="887">
                  <c:v>8.7398147114633326E-2</c:v>
                </c:pt>
                <c:pt idx="888">
                  <c:v>8.9407299921866273E-2</c:v>
                </c:pt>
                <c:pt idx="889">
                  <c:v>8.9853778323473604E-2</c:v>
                </c:pt>
                <c:pt idx="890">
                  <c:v>8.6840049112624176E-2</c:v>
                </c:pt>
                <c:pt idx="891">
                  <c:v>8.9965397923875437E-2</c:v>
                </c:pt>
                <c:pt idx="892">
                  <c:v>8.9630539122669939E-2</c:v>
                </c:pt>
                <c:pt idx="893">
                  <c:v>8.6281951110615027E-2</c:v>
                </c:pt>
                <c:pt idx="894">
                  <c:v>8.0254492688916171E-2</c:v>
                </c:pt>
                <c:pt idx="895">
                  <c:v>9.5546377943966962E-2</c:v>
                </c:pt>
                <c:pt idx="896">
                  <c:v>0.11954459203036052</c:v>
                </c:pt>
                <c:pt idx="897">
                  <c:v>0.11184283960263422</c:v>
                </c:pt>
                <c:pt idx="898">
                  <c:v>0.10458756557651523</c:v>
                </c:pt>
                <c:pt idx="899">
                  <c:v>0.12847416006250698</c:v>
                </c:pt>
                <c:pt idx="900">
                  <c:v>0.13126465007255275</c:v>
                </c:pt>
                <c:pt idx="901">
                  <c:v>0.12467909364884473</c:v>
                </c:pt>
                <c:pt idx="902">
                  <c:v>0.11452171001227815</c:v>
                </c:pt>
                <c:pt idx="903">
                  <c:v>0.11731220002232393</c:v>
                </c:pt>
                <c:pt idx="904">
                  <c:v>0.11999107043196786</c:v>
                </c:pt>
                <c:pt idx="905">
                  <c:v>0.11329389440785802</c:v>
                </c:pt>
                <c:pt idx="906">
                  <c:v>0.11976783123116419</c:v>
                </c:pt>
                <c:pt idx="907">
                  <c:v>0.13338542248018753</c:v>
                </c:pt>
                <c:pt idx="908">
                  <c:v>0.1369572496930461</c:v>
                </c:pt>
                <c:pt idx="909">
                  <c:v>0.15247237414890055</c:v>
                </c:pt>
                <c:pt idx="910">
                  <c:v>0.18071213305056369</c:v>
                </c:pt>
                <c:pt idx="911">
                  <c:v>0.19578077910481081</c:v>
                </c:pt>
                <c:pt idx="912">
                  <c:v>0.20080366112289319</c:v>
                </c:pt>
                <c:pt idx="913">
                  <c:v>0.2038173903337426</c:v>
                </c:pt>
                <c:pt idx="914">
                  <c:v>0.17390333742605202</c:v>
                </c:pt>
                <c:pt idx="915">
                  <c:v>0.15760687576738475</c:v>
                </c:pt>
                <c:pt idx="916">
                  <c:v>0.13461323808460765</c:v>
                </c:pt>
                <c:pt idx="917">
                  <c:v>0.10994530639580311</c:v>
                </c:pt>
                <c:pt idx="918">
                  <c:v>0.10492242437772073</c:v>
                </c:pt>
                <c:pt idx="919">
                  <c:v>0.10068087956245117</c:v>
                </c:pt>
                <c:pt idx="920">
                  <c:v>9.856010715481639E-2</c:v>
                </c:pt>
                <c:pt idx="921">
                  <c:v>0.10157383636566582</c:v>
                </c:pt>
                <c:pt idx="922">
                  <c:v>9.7778769952003575E-2</c:v>
                </c:pt>
                <c:pt idx="923">
                  <c:v>9.4430181939948649E-2</c:v>
                </c:pt>
                <c:pt idx="924">
                  <c:v>9.2309409532313869E-2</c:v>
                </c:pt>
                <c:pt idx="925">
                  <c:v>8.5612233508204044E-2</c:v>
                </c:pt>
                <c:pt idx="926">
                  <c:v>8.9742158723071772E-2</c:v>
                </c:pt>
                <c:pt idx="927">
                  <c:v>8.9853778323473604E-2</c:v>
                </c:pt>
                <c:pt idx="928">
                  <c:v>8.6170331510213194E-2</c:v>
                </c:pt>
                <c:pt idx="929">
                  <c:v>8.4942515905793062E-2</c:v>
                </c:pt>
                <c:pt idx="930">
                  <c:v>8.6616809911820511E-2</c:v>
                </c:pt>
                <c:pt idx="931">
                  <c:v>8.1593927893738136E-2</c:v>
                </c:pt>
                <c:pt idx="932">
                  <c:v>7.9361535885701523E-2</c:v>
                </c:pt>
                <c:pt idx="933">
                  <c:v>7.6124567474048443E-2</c:v>
                </c:pt>
                <c:pt idx="934">
                  <c:v>7.2441120660788033E-2</c:v>
                </c:pt>
                <c:pt idx="935">
                  <c:v>7.5231610670833796E-2</c:v>
                </c:pt>
                <c:pt idx="936">
                  <c:v>7.3445697064404514E-2</c:v>
                </c:pt>
                <c:pt idx="937">
                  <c:v>7.4338653867619148E-2</c:v>
                </c:pt>
                <c:pt idx="938">
                  <c:v>7.7352383078468576E-2</c:v>
                </c:pt>
                <c:pt idx="939">
                  <c:v>7.5566469472039294E-2</c:v>
                </c:pt>
                <c:pt idx="940">
                  <c:v>7.8133720281281391E-2</c:v>
                </c:pt>
                <c:pt idx="941">
                  <c:v>8.4272798303382079E-2</c:v>
                </c:pt>
                <c:pt idx="942">
                  <c:v>8.2040406295345467E-2</c:v>
                </c:pt>
                <c:pt idx="943">
                  <c:v>8.4830896305391229E-2</c:v>
                </c:pt>
                <c:pt idx="944">
                  <c:v>8.8625962719053472E-2</c:v>
                </c:pt>
                <c:pt idx="945">
                  <c:v>8.2598504297354616E-2</c:v>
                </c:pt>
                <c:pt idx="946">
                  <c:v>8.1928786694943634E-2</c:v>
                </c:pt>
                <c:pt idx="947">
                  <c:v>8.1817167094541801E-2</c:v>
                </c:pt>
                <c:pt idx="948">
                  <c:v>8.4719276704989396E-2</c:v>
                </c:pt>
                <c:pt idx="949">
                  <c:v>7.9808014287308854E-2</c:v>
                </c:pt>
                <c:pt idx="950">
                  <c:v>8.4830896305391229E-2</c:v>
                </c:pt>
                <c:pt idx="951">
                  <c:v>8.5388994307400379E-2</c:v>
                </c:pt>
                <c:pt idx="952">
                  <c:v>7.9584775086505188E-2</c:v>
                </c:pt>
                <c:pt idx="953">
                  <c:v>8.0366112289318004E-2</c:v>
                </c:pt>
                <c:pt idx="954">
                  <c:v>8.3491461100569264E-2</c:v>
                </c:pt>
                <c:pt idx="955">
                  <c:v>8.9072441120660789E-2</c:v>
                </c:pt>
                <c:pt idx="956">
                  <c:v>9.2309409532313869E-2</c:v>
                </c:pt>
                <c:pt idx="957">
                  <c:v>9.4653421140752314E-2</c:v>
                </c:pt>
                <c:pt idx="958">
                  <c:v>9.5434758343565129E-2</c:v>
                </c:pt>
                <c:pt idx="959">
                  <c:v>9.3537225136734015E-2</c:v>
                </c:pt>
                <c:pt idx="960">
                  <c:v>9.9676303158834689E-2</c:v>
                </c:pt>
                <c:pt idx="961">
                  <c:v>8.9965397923875437E-2</c:v>
                </c:pt>
                <c:pt idx="962">
                  <c:v>8.5165755106596713E-2</c:v>
                </c:pt>
                <c:pt idx="963">
                  <c:v>8.8291103917847974E-2</c:v>
                </c:pt>
                <c:pt idx="964">
                  <c:v>9.3983703538341332E-2</c:v>
                </c:pt>
                <c:pt idx="965">
                  <c:v>8.4384417903783898E-2</c:v>
                </c:pt>
                <c:pt idx="966">
                  <c:v>8.0812590690925321E-2</c:v>
                </c:pt>
                <c:pt idx="967">
                  <c:v>8.6058711909811361E-2</c:v>
                </c:pt>
                <c:pt idx="968">
                  <c:v>9.1751311530304719E-2</c:v>
                </c:pt>
                <c:pt idx="969">
                  <c:v>9.2644268333519367E-2</c:v>
                </c:pt>
                <c:pt idx="970">
                  <c:v>9.3648844737135847E-2</c:v>
                </c:pt>
                <c:pt idx="971">
                  <c:v>0.10090411876325482</c:v>
                </c:pt>
                <c:pt idx="972">
                  <c:v>0.10090411876325482</c:v>
                </c:pt>
                <c:pt idx="973">
                  <c:v>0.10693157718495368</c:v>
                </c:pt>
                <c:pt idx="974">
                  <c:v>0.10905234959258846</c:v>
                </c:pt>
                <c:pt idx="975">
                  <c:v>9.7332291550396244E-2</c:v>
                </c:pt>
                <c:pt idx="976">
                  <c:v>0.10469918517691706</c:v>
                </c:pt>
                <c:pt idx="977">
                  <c:v>9.5657997544368795E-2</c:v>
                </c:pt>
                <c:pt idx="978">
                  <c:v>8.8625962719053472E-2</c:v>
                </c:pt>
                <c:pt idx="979">
                  <c:v>8.6951668713026009E-2</c:v>
                </c:pt>
                <c:pt idx="980">
                  <c:v>8.4272798303382079E-2</c:v>
                </c:pt>
                <c:pt idx="981">
                  <c:v>8.3044982698961933E-2</c:v>
                </c:pt>
                <c:pt idx="982">
                  <c:v>8.4049559102578414E-2</c:v>
                </c:pt>
                <c:pt idx="983">
                  <c:v>8.1817167094541801E-2</c:v>
                </c:pt>
                <c:pt idx="984">
                  <c:v>7.7798861480075907E-2</c:v>
                </c:pt>
                <c:pt idx="985">
                  <c:v>8.1147449492130819E-2</c:v>
                </c:pt>
                <c:pt idx="986">
                  <c:v>8.2821743498158282E-2</c:v>
                </c:pt>
                <c:pt idx="987">
                  <c:v>8.1593927893738136E-2</c:v>
                </c:pt>
                <c:pt idx="988">
                  <c:v>8.7956245116642476E-2</c:v>
                </c:pt>
                <c:pt idx="989">
                  <c:v>9.0188637124679089E-2</c:v>
                </c:pt>
                <c:pt idx="990">
                  <c:v>8.9742158723071772E-2</c:v>
                </c:pt>
                <c:pt idx="991">
                  <c:v>9.1081593927893736E-2</c:v>
                </c:pt>
                <c:pt idx="992">
                  <c:v>8.8514343118651639E-2</c:v>
                </c:pt>
                <c:pt idx="993">
                  <c:v>8.5500613907802211E-2</c:v>
                </c:pt>
                <c:pt idx="994">
                  <c:v>7.9919633887710687E-2</c:v>
                </c:pt>
                <c:pt idx="995">
                  <c:v>8.3714700301372916E-2</c:v>
                </c:pt>
                <c:pt idx="996">
                  <c:v>8.8737582319455291E-2</c:v>
                </c:pt>
                <c:pt idx="997">
                  <c:v>8.0812590690925321E-2</c:v>
                </c:pt>
                <c:pt idx="998">
                  <c:v>8.7509766715035159E-2</c:v>
                </c:pt>
                <c:pt idx="999">
                  <c:v>8.8625962719053472E-2</c:v>
                </c:pt>
                <c:pt idx="1000">
                  <c:v>8.6170331510213194E-2</c:v>
                </c:pt>
                <c:pt idx="1001">
                  <c:v>8.4049559102578414E-2</c:v>
                </c:pt>
                <c:pt idx="1002">
                  <c:v>8.1817167094541801E-2</c:v>
                </c:pt>
                <c:pt idx="1003">
                  <c:v>8.8291103917847974E-2</c:v>
                </c:pt>
                <c:pt idx="1004">
                  <c:v>8.6616809911820511E-2</c:v>
                </c:pt>
                <c:pt idx="1005">
                  <c:v>7.9026677084496039E-2</c:v>
                </c:pt>
                <c:pt idx="1006">
                  <c:v>8.3379841500167431E-2</c:v>
                </c:pt>
                <c:pt idx="1007">
                  <c:v>8.3937939502176581E-2</c:v>
                </c:pt>
                <c:pt idx="1008">
                  <c:v>8.2040406295345467E-2</c:v>
                </c:pt>
                <c:pt idx="1009">
                  <c:v>8.3603080700971097E-2</c:v>
                </c:pt>
                <c:pt idx="1010">
                  <c:v>8.3714700301372916E-2</c:v>
                </c:pt>
                <c:pt idx="1011">
                  <c:v>8.4607657104587564E-2</c:v>
                </c:pt>
                <c:pt idx="1012">
                  <c:v>8.0254492688916171E-2</c:v>
                </c:pt>
                <c:pt idx="1013">
                  <c:v>8.2598504297354616E-2</c:v>
                </c:pt>
                <c:pt idx="1014">
                  <c:v>7.4115414666815496E-2</c:v>
                </c:pt>
                <c:pt idx="1015">
                  <c:v>8.3156602299363766E-2</c:v>
                </c:pt>
                <c:pt idx="1016">
                  <c:v>7.4338653867619148E-2</c:v>
                </c:pt>
                <c:pt idx="1017">
                  <c:v>8.2375265096550951E-2</c:v>
                </c:pt>
                <c:pt idx="1018">
                  <c:v>8.4272798303382079E-2</c:v>
                </c:pt>
                <c:pt idx="1019">
                  <c:v>9.1528072329501067E-2</c:v>
                </c:pt>
                <c:pt idx="1020">
                  <c:v>9.0858354727090071E-2</c:v>
                </c:pt>
                <c:pt idx="1021">
                  <c:v>9.9229824757227372E-2</c:v>
                </c:pt>
                <c:pt idx="1022">
                  <c:v>9.6662573947985261E-2</c:v>
                </c:pt>
                <c:pt idx="1023">
                  <c:v>9.8448487554414557E-2</c:v>
                </c:pt>
                <c:pt idx="1024">
                  <c:v>9.8671726755218223E-2</c:v>
                </c:pt>
                <c:pt idx="1025">
                  <c:v>0.1030248911708896</c:v>
                </c:pt>
                <c:pt idx="1026">
                  <c:v>0.10916396919299029</c:v>
                </c:pt>
                <c:pt idx="1027">
                  <c:v>0.10916396919299029</c:v>
                </c:pt>
                <c:pt idx="1028">
                  <c:v>0.10559214198013171</c:v>
                </c:pt>
                <c:pt idx="1029">
                  <c:v>0.10291327157048778</c:v>
                </c:pt>
                <c:pt idx="1030">
                  <c:v>0.10135059716486215</c:v>
                </c:pt>
                <c:pt idx="1031">
                  <c:v>0.10257841276928228</c:v>
                </c:pt>
                <c:pt idx="1032">
                  <c:v>0.10804777318897198</c:v>
                </c:pt>
                <c:pt idx="1033">
                  <c:v>0.10726643598615918</c:v>
                </c:pt>
                <c:pt idx="1034">
                  <c:v>9.6885813148788927E-2</c:v>
                </c:pt>
                <c:pt idx="1035">
                  <c:v>0.10257841276928228</c:v>
                </c:pt>
                <c:pt idx="1036">
                  <c:v>9.7220671949994425E-2</c:v>
                </c:pt>
                <c:pt idx="1037">
                  <c:v>8.7956245116642476E-2</c:v>
                </c:pt>
                <c:pt idx="1038">
                  <c:v>9.3425605536332182E-2</c:v>
                </c:pt>
                <c:pt idx="1039">
                  <c:v>9.1416452729099235E-2</c:v>
                </c:pt>
                <c:pt idx="1040">
                  <c:v>9.3537225136734015E-2</c:v>
                </c:pt>
                <c:pt idx="1041">
                  <c:v>9.7220671949994425E-2</c:v>
                </c:pt>
                <c:pt idx="1042">
                  <c:v>9.4541801540350481E-2</c:v>
                </c:pt>
                <c:pt idx="1043">
                  <c:v>8.9184060721062622E-2</c:v>
                </c:pt>
                <c:pt idx="1044">
                  <c:v>9.6774193548387094E-2</c:v>
                </c:pt>
                <c:pt idx="1045">
                  <c:v>9.9453063958031024E-2</c:v>
                </c:pt>
                <c:pt idx="1046">
                  <c:v>9.4653421140752314E-2</c:v>
                </c:pt>
                <c:pt idx="1047">
                  <c:v>9.643933474718161E-2</c:v>
                </c:pt>
                <c:pt idx="1048">
                  <c:v>9.4876660341555979E-2</c:v>
                </c:pt>
                <c:pt idx="1049">
                  <c:v>9.8336867954012724E-2</c:v>
                </c:pt>
                <c:pt idx="1050">
                  <c:v>9.7667150351601742E-2</c:v>
                </c:pt>
                <c:pt idx="1051">
                  <c:v>9.0300256725080921E-2</c:v>
                </c:pt>
                <c:pt idx="1052">
                  <c:v>8.7733005915838824E-2</c:v>
                </c:pt>
                <c:pt idx="1053">
                  <c:v>9.1974550731108384E-2</c:v>
                </c:pt>
                <c:pt idx="1054">
                  <c:v>8.3268221899765599E-2</c:v>
                </c:pt>
                <c:pt idx="1055">
                  <c:v>8.1370688692934484E-2</c:v>
                </c:pt>
                <c:pt idx="1056">
                  <c:v>7.8580198682888722E-2</c:v>
                </c:pt>
                <c:pt idx="1057">
                  <c:v>7.1101685455966068E-2</c:v>
                </c:pt>
                <c:pt idx="1058">
                  <c:v>7.2664359861591699E-2</c:v>
                </c:pt>
                <c:pt idx="1059">
                  <c:v>7.1548163857573385E-2</c:v>
                </c:pt>
                <c:pt idx="1060">
                  <c:v>7.3892175466011831E-2</c:v>
                </c:pt>
                <c:pt idx="1061">
                  <c:v>7.288759906239535E-2</c:v>
                </c:pt>
                <c:pt idx="1062">
                  <c:v>7.4673512668824646E-2</c:v>
                </c:pt>
                <c:pt idx="1063">
                  <c:v>8.2152025895747299E-2</c:v>
                </c:pt>
                <c:pt idx="1064">
                  <c:v>7.3222457863600848E-2</c:v>
                </c:pt>
                <c:pt idx="1065">
                  <c:v>7.7240763478066743E-2</c:v>
                </c:pt>
                <c:pt idx="1066">
                  <c:v>7.7129143877664924E-2</c:v>
                </c:pt>
                <c:pt idx="1067">
                  <c:v>7.7910481080477725E-2</c:v>
                </c:pt>
                <c:pt idx="1068">
                  <c:v>7.1101685455966068E-2</c:v>
                </c:pt>
                <c:pt idx="1069">
                  <c:v>7.8468579082486889E-2</c:v>
                </c:pt>
                <c:pt idx="1070">
                  <c:v>7.657104587565576E-2</c:v>
                </c:pt>
                <c:pt idx="1071">
                  <c:v>7.8691818283290541E-2</c:v>
                </c:pt>
                <c:pt idx="1072">
                  <c:v>8.3937939502176581E-2</c:v>
                </c:pt>
                <c:pt idx="1073">
                  <c:v>8.3044982698961933E-2</c:v>
                </c:pt>
                <c:pt idx="1074">
                  <c:v>8.2263645496149118E-2</c:v>
                </c:pt>
                <c:pt idx="1075">
                  <c:v>8.4830896305391229E-2</c:v>
                </c:pt>
                <c:pt idx="1076">
                  <c:v>8.2486884696952784E-2</c:v>
                </c:pt>
                <c:pt idx="1077">
                  <c:v>7.8691818283290541E-2</c:v>
                </c:pt>
                <c:pt idx="1078">
                  <c:v>7.8245339881683224E-2</c:v>
                </c:pt>
                <c:pt idx="1079">
                  <c:v>7.6794285076459426E-2</c:v>
                </c:pt>
                <c:pt idx="1080">
                  <c:v>7.9808014287308854E-2</c:v>
                </c:pt>
                <c:pt idx="1081">
                  <c:v>8.1147449492130819E-2</c:v>
                </c:pt>
                <c:pt idx="1082">
                  <c:v>7.7129143877664924E-2</c:v>
                </c:pt>
                <c:pt idx="1083">
                  <c:v>7.6905904676861259E-2</c:v>
                </c:pt>
                <c:pt idx="1084">
                  <c:v>8.1482308293336303E-2</c:v>
                </c:pt>
                <c:pt idx="1085">
                  <c:v>7.7798861480075907E-2</c:v>
                </c:pt>
                <c:pt idx="1086">
                  <c:v>9.3760464337537666E-2</c:v>
                </c:pt>
                <c:pt idx="1087">
                  <c:v>9.1081593927893736E-2</c:v>
                </c:pt>
                <c:pt idx="1088">
                  <c:v>9.911820515682554E-2</c:v>
                </c:pt>
                <c:pt idx="1089">
                  <c:v>0.10626185958254269</c:v>
                </c:pt>
                <c:pt idx="1090">
                  <c:v>9.5323138743163296E-2</c:v>
                </c:pt>
                <c:pt idx="1091">
                  <c:v>0.1022435539680768</c:v>
                </c:pt>
                <c:pt idx="1092">
                  <c:v>9.8448487554414557E-2</c:v>
                </c:pt>
                <c:pt idx="1093">
                  <c:v>9.5546377943966962E-2</c:v>
                </c:pt>
                <c:pt idx="1094">
                  <c:v>9.5769617144770627E-2</c:v>
                </c:pt>
                <c:pt idx="1095">
                  <c:v>9.3537225136734015E-2</c:v>
                </c:pt>
                <c:pt idx="1096">
                  <c:v>9.8002009152807226E-2</c:v>
                </c:pt>
                <c:pt idx="1097">
                  <c:v>9.8002009152807226E-2</c:v>
                </c:pt>
                <c:pt idx="1098">
                  <c:v>9.431856233954683E-2</c:v>
                </c:pt>
                <c:pt idx="1099">
                  <c:v>9.8002009152807226E-2</c:v>
                </c:pt>
                <c:pt idx="1100">
                  <c:v>9.7220671949994425E-2</c:v>
                </c:pt>
                <c:pt idx="1101">
                  <c:v>9.7332291550396244E-2</c:v>
                </c:pt>
                <c:pt idx="1102">
                  <c:v>0.10414108717490791</c:v>
                </c:pt>
                <c:pt idx="1103">
                  <c:v>0.10894072999218662</c:v>
                </c:pt>
                <c:pt idx="1104">
                  <c:v>0.11295903560665253</c:v>
                </c:pt>
                <c:pt idx="1105">
                  <c:v>0.11094988279941957</c:v>
                </c:pt>
                <c:pt idx="1106">
                  <c:v>0.11697734122111843</c:v>
                </c:pt>
                <c:pt idx="1107">
                  <c:v>0.12121888603638799</c:v>
                </c:pt>
                <c:pt idx="1108">
                  <c:v>0.12211184283960264</c:v>
                </c:pt>
                <c:pt idx="1109">
                  <c:v>0.11351713360866168</c:v>
                </c:pt>
                <c:pt idx="1110">
                  <c:v>0.11775867842393124</c:v>
                </c:pt>
                <c:pt idx="1111">
                  <c:v>0.11117312200022324</c:v>
                </c:pt>
                <c:pt idx="1112">
                  <c:v>0.10280165197008595</c:v>
                </c:pt>
                <c:pt idx="1113">
                  <c:v>0.10123897756446032</c:v>
                </c:pt>
                <c:pt idx="1114">
                  <c:v>9.7555530751199909E-2</c:v>
                </c:pt>
                <c:pt idx="1115">
                  <c:v>9.5992856345574279E-2</c:v>
                </c:pt>
                <c:pt idx="1116">
                  <c:v>9.7443911150798077E-2</c:v>
                </c:pt>
                <c:pt idx="1117">
                  <c:v>8.8067864717044309E-2</c:v>
                </c:pt>
                <c:pt idx="1118">
                  <c:v>9.3425605536332182E-2</c:v>
                </c:pt>
                <c:pt idx="1119">
                  <c:v>9.0523495925884587E-2</c:v>
                </c:pt>
                <c:pt idx="1120">
                  <c:v>8.4830896305391229E-2</c:v>
                </c:pt>
                <c:pt idx="1121">
                  <c:v>9.1862931130706552E-2</c:v>
                </c:pt>
                <c:pt idx="1122">
                  <c:v>8.9853778323473604E-2</c:v>
                </c:pt>
                <c:pt idx="1123">
                  <c:v>9.0411876325482754E-2</c:v>
                </c:pt>
                <c:pt idx="1124">
                  <c:v>9.6550954347583443E-2</c:v>
                </c:pt>
                <c:pt idx="1125">
                  <c:v>0.10123897756446032</c:v>
                </c:pt>
                <c:pt idx="1126">
                  <c:v>0.11173122000223239</c:v>
                </c:pt>
                <c:pt idx="1127">
                  <c:v>0.1245674740484429</c:v>
                </c:pt>
                <c:pt idx="1128">
                  <c:v>0.12211184283960264</c:v>
                </c:pt>
                <c:pt idx="1129">
                  <c:v>0.1256836700524612</c:v>
                </c:pt>
                <c:pt idx="1130">
                  <c:v>0.13271570487777654</c:v>
                </c:pt>
                <c:pt idx="1131">
                  <c:v>0.11865163522714589</c:v>
                </c:pt>
                <c:pt idx="1132">
                  <c:v>0.10782453398816833</c:v>
                </c:pt>
                <c:pt idx="1133">
                  <c:v>0.10681995758455184</c:v>
                </c:pt>
                <c:pt idx="1134">
                  <c:v>0.10202031476727313</c:v>
                </c:pt>
                <c:pt idx="1135">
                  <c:v>9.3983703538341332E-2</c:v>
                </c:pt>
                <c:pt idx="1136">
                  <c:v>8.3156602299363766E-2</c:v>
                </c:pt>
                <c:pt idx="1137">
                  <c:v>8.7621386315436992E-2</c:v>
                </c:pt>
                <c:pt idx="1138">
                  <c:v>7.5454849871637461E-2</c:v>
                </c:pt>
                <c:pt idx="1139">
                  <c:v>7.3668936265208165E-2</c:v>
                </c:pt>
                <c:pt idx="1140">
                  <c:v>7.6347806674852109E-2</c:v>
                </c:pt>
                <c:pt idx="1141">
                  <c:v>7.8915057484094206E-2</c:v>
                </c:pt>
                <c:pt idx="1142">
                  <c:v>7.1883022658778883E-2</c:v>
                </c:pt>
                <c:pt idx="1143">
                  <c:v>7.4785132269226479E-2</c:v>
                </c:pt>
                <c:pt idx="1144">
                  <c:v>7.288759906239535E-2</c:v>
                </c:pt>
                <c:pt idx="1145">
                  <c:v>8.1259069092532651E-2</c:v>
                </c:pt>
                <c:pt idx="1146">
                  <c:v>9.3202366335528516E-2</c:v>
                </c:pt>
                <c:pt idx="1147">
                  <c:v>8.8737582319455291E-2</c:v>
                </c:pt>
                <c:pt idx="1148">
                  <c:v>8.8737582319455291E-2</c:v>
                </c:pt>
                <c:pt idx="1149">
                  <c:v>8.6840049112624176E-2</c:v>
                </c:pt>
                <c:pt idx="1150">
                  <c:v>8.2933363098560101E-2</c:v>
                </c:pt>
                <c:pt idx="1151">
                  <c:v>8.8179484317446141E-2</c:v>
                </c:pt>
                <c:pt idx="1152">
                  <c:v>8.5947092309409528E-2</c:v>
                </c:pt>
                <c:pt idx="1153">
                  <c:v>8.0477731889719836E-2</c:v>
                </c:pt>
                <c:pt idx="1154">
                  <c:v>7.0543587453956919E-2</c:v>
                </c:pt>
                <c:pt idx="1155">
                  <c:v>6.8311195445920306E-2</c:v>
                </c:pt>
                <c:pt idx="1156">
                  <c:v>6.8534434646723971E-2</c:v>
                </c:pt>
                <c:pt idx="1157">
                  <c:v>6.808795624511664E-2</c:v>
                </c:pt>
                <c:pt idx="1158">
                  <c:v>7.2441120660788033E-2</c:v>
                </c:pt>
                <c:pt idx="1159">
                  <c:v>7.4338653867619148E-2</c:v>
                </c:pt>
                <c:pt idx="1160">
                  <c:v>6.8199575845518473E-2</c:v>
                </c:pt>
                <c:pt idx="1161">
                  <c:v>6.2060497823417791E-2</c:v>
                </c:pt>
                <c:pt idx="1162">
                  <c:v>7.6682665476057593E-2</c:v>
                </c:pt>
                <c:pt idx="1163">
                  <c:v>7.6236187074450276E-2</c:v>
                </c:pt>
                <c:pt idx="1164">
                  <c:v>7.8468579082486889E-2</c:v>
                </c:pt>
                <c:pt idx="1165">
                  <c:v>7.7464002678870408E-2</c:v>
                </c:pt>
                <c:pt idx="1166">
                  <c:v>7.5901328273244778E-2</c:v>
                </c:pt>
                <c:pt idx="1167">
                  <c:v>7.8356959482085056E-2</c:v>
                </c:pt>
                <c:pt idx="1168">
                  <c:v>7.6124567474048443E-2</c:v>
                </c:pt>
                <c:pt idx="1169">
                  <c:v>8.6058711909811361E-2</c:v>
                </c:pt>
                <c:pt idx="1170">
                  <c:v>8.8179484317446141E-2</c:v>
                </c:pt>
                <c:pt idx="1171">
                  <c:v>8.7621386315436992E-2</c:v>
                </c:pt>
                <c:pt idx="1172">
                  <c:v>8.5612233508204044E-2</c:v>
                </c:pt>
                <c:pt idx="1173">
                  <c:v>8.8960821520258956E-2</c:v>
                </c:pt>
                <c:pt idx="1174">
                  <c:v>8.8849201919857124E-2</c:v>
                </c:pt>
                <c:pt idx="1175">
                  <c:v>9.1751311530304719E-2</c:v>
                </c:pt>
                <c:pt idx="1176">
                  <c:v>9.1862931130706552E-2</c:v>
                </c:pt>
                <c:pt idx="1177">
                  <c:v>9.9676303158834689E-2</c:v>
                </c:pt>
                <c:pt idx="1178">
                  <c:v>0.10760129478736466</c:v>
                </c:pt>
                <c:pt idx="1179">
                  <c:v>0.11519142761468915</c:v>
                </c:pt>
                <c:pt idx="1180">
                  <c:v>0.11753543922312758</c:v>
                </c:pt>
                <c:pt idx="1181">
                  <c:v>0.12300479964281728</c:v>
                </c:pt>
                <c:pt idx="1182">
                  <c:v>0.11865163522714589</c:v>
                </c:pt>
                <c:pt idx="1183">
                  <c:v>0.12244670164080812</c:v>
                </c:pt>
                <c:pt idx="1184">
                  <c:v>0.12836254046210516</c:v>
                </c:pt>
                <c:pt idx="1185">
                  <c:v>0.11898649402835138</c:v>
                </c:pt>
                <c:pt idx="1186">
                  <c:v>0.12066078803437884</c:v>
                </c:pt>
                <c:pt idx="1187">
                  <c:v>0.10894072999218662</c:v>
                </c:pt>
                <c:pt idx="1188">
                  <c:v>0.11307065520705435</c:v>
                </c:pt>
                <c:pt idx="1189">
                  <c:v>0.12066078803437884</c:v>
                </c:pt>
                <c:pt idx="1190">
                  <c:v>0.11184283960263422</c:v>
                </c:pt>
                <c:pt idx="1191">
                  <c:v>0.11876325482754772</c:v>
                </c:pt>
                <c:pt idx="1192">
                  <c:v>0.11452171001227815</c:v>
                </c:pt>
                <c:pt idx="1193">
                  <c:v>0.11563790601629646</c:v>
                </c:pt>
                <c:pt idx="1194">
                  <c:v>0.11586114521710013</c:v>
                </c:pt>
                <c:pt idx="1195">
                  <c:v>0.10860587119098114</c:v>
                </c:pt>
                <c:pt idx="1196">
                  <c:v>0.10693157718495368</c:v>
                </c:pt>
                <c:pt idx="1197">
                  <c:v>0.10347136957249693</c:v>
                </c:pt>
                <c:pt idx="1198">
                  <c:v>9.7667150351601742E-2</c:v>
                </c:pt>
                <c:pt idx="1199">
                  <c:v>0.10280165197008595</c:v>
                </c:pt>
                <c:pt idx="1200">
                  <c:v>9.7778769952003575E-2</c:v>
                </c:pt>
                <c:pt idx="1201">
                  <c:v>9.9453063958031024E-2</c:v>
                </c:pt>
                <c:pt idx="1202">
                  <c:v>0.10347136957249693</c:v>
                </c:pt>
                <c:pt idx="1203">
                  <c:v>0.1030248911708896</c:v>
                </c:pt>
                <c:pt idx="1204">
                  <c:v>9.4541801540350481E-2</c:v>
                </c:pt>
                <c:pt idx="1205">
                  <c:v>9.4876660341555979E-2</c:v>
                </c:pt>
                <c:pt idx="1206">
                  <c:v>8.9407299921866273E-2</c:v>
                </c:pt>
                <c:pt idx="1207">
                  <c:v>8.7174907913829675E-2</c:v>
                </c:pt>
                <c:pt idx="1208">
                  <c:v>8.4161178702980247E-2</c:v>
                </c:pt>
                <c:pt idx="1209">
                  <c:v>8.7063288313427842E-2</c:v>
                </c:pt>
                <c:pt idx="1210">
                  <c:v>8.4161178702980247E-2</c:v>
                </c:pt>
                <c:pt idx="1211">
                  <c:v>9.0635115526286419E-2</c:v>
                </c:pt>
                <c:pt idx="1212">
                  <c:v>8.8402723518249807E-2</c:v>
                </c:pt>
                <c:pt idx="1213">
                  <c:v>8.9742158723071772E-2</c:v>
                </c:pt>
                <c:pt idx="1214">
                  <c:v>9.856010715481639E-2</c:v>
                </c:pt>
                <c:pt idx="1215">
                  <c:v>9.643933474718161E-2</c:v>
                </c:pt>
                <c:pt idx="1216">
                  <c:v>9.1862931130706552E-2</c:v>
                </c:pt>
                <c:pt idx="1217">
                  <c:v>9.643933474718161E-2</c:v>
                </c:pt>
                <c:pt idx="1218">
                  <c:v>9.0858354727090071E-2</c:v>
                </c:pt>
                <c:pt idx="1219">
                  <c:v>8.8849201919857124E-2</c:v>
                </c:pt>
                <c:pt idx="1220">
                  <c:v>9.2644268333519367E-2</c:v>
                </c:pt>
                <c:pt idx="1221">
                  <c:v>8.8960821520258956E-2</c:v>
                </c:pt>
                <c:pt idx="1222">
                  <c:v>9.3760464337537666E-2</c:v>
                </c:pt>
                <c:pt idx="1223">
                  <c:v>9.007701752427727E-2</c:v>
                </c:pt>
                <c:pt idx="1224">
                  <c:v>0.10012278156044202</c:v>
                </c:pt>
                <c:pt idx="1225">
                  <c:v>0.10123897756446032</c:v>
                </c:pt>
                <c:pt idx="1226">
                  <c:v>9.8671726755218223E-2</c:v>
                </c:pt>
                <c:pt idx="1227">
                  <c:v>8.7844625516240657E-2</c:v>
                </c:pt>
                <c:pt idx="1228">
                  <c:v>9.2644268333519367E-2</c:v>
                </c:pt>
                <c:pt idx="1229">
                  <c:v>8.9295680321464455E-2</c:v>
                </c:pt>
                <c:pt idx="1230">
                  <c:v>8.2486884696952784E-2</c:v>
                </c:pt>
                <c:pt idx="1231">
                  <c:v>8.0366112289318004E-2</c:v>
                </c:pt>
                <c:pt idx="1232">
                  <c:v>7.6012947873646611E-2</c:v>
                </c:pt>
                <c:pt idx="1233">
                  <c:v>8.3379841500167431E-2</c:v>
                </c:pt>
                <c:pt idx="1234">
                  <c:v>8.1147449492130819E-2</c:v>
                </c:pt>
                <c:pt idx="1235">
                  <c:v>7.9808014287308854E-2</c:v>
                </c:pt>
                <c:pt idx="1236">
                  <c:v>8.8737582319455291E-2</c:v>
                </c:pt>
                <c:pt idx="1237">
                  <c:v>8.4942515905793062E-2</c:v>
                </c:pt>
                <c:pt idx="1238">
                  <c:v>8.8737582319455291E-2</c:v>
                </c:pt>
                <c:pt idx="1239">
                  <c:v>8.8402723518249807E-2</c:v>
                </c:pt>
                <c:pt idx="1240">
                  <c:v>9.2867507534323032E-2</c:v>
                </c:pt>
                <c:pt idx="1241">
                  <c:v>0.10001116196004019</c:v>
                </c:pt>
                <c:pt idx="1242">
                  <c:v>9.9453063958031024E-2</c:v>
                </c:pt>
                <c:pt idx="1243">
                  <c:v>0.10235517356847862</c:v>
                </c:pt>
                <c:pt idx="1244">
                  <c:v>0.10827101238977564</c:v>
                </c:pt>
                <c:pt idx="1245">
                  <c:v>0.10213193436767497</c:v>
                </c:pt>
                <c:pt idx="1246">
                  <c:v>9.9341444357629205E-2</c:v>
                </c:pt>
                <c:pt idx="1247">
                  <c:v>9.2309409532313869E-2</c:v>
                </c:pt>
                <c:pt idx="1248">
                  <c:v>9.5992856345574279E-2</c:v>
                </c:pt>
                <c:pt idx="1249">
                  <c:v>9.431856233954683E-2</c:v>
                </c:pt>
                <c:pt idx="1250">
                  <c:v>9.3760464337537666E-2</c:v>
                </c:pt>
                <c:pt idx="1251">
                  <c:v>9.8336867954012724E-2</c:v>
                </c:pt>
                <c:pt idx="1252">
                  <c:v>0.10135059716486215</c:v>
                </c:pt>
                <c:pt idx="1253">
                  <c:v>0.10849425159057931</c:v>
                </c:pt>
                <c:pt idx="1254">
                  <c:v>0.1033597499720951</c:v>
                </c:pt>
                <c:pt idx="1255">
                  <c:v>0.10938720839379396</c:v>
                </c:pt>
                <c:pt idx="1256">
                  <c:v>0.1036946087733006</c:v>
                </c:pt>
                <c:pt idx="1257">
                  <c:v>0.1044759459761134</c:v>
                </c:pt>
                <c:pt idx="1258">
                  <c:v>9.6327715146779777E-2</c:v>
                </c:pt>
                <c:pt idx="1259">
                  <c:v>9.6550954347583443E-2</c:v>
                </c:pt>
                <c:pt idx="1260">
                  <c:v>8.3379841500167431E-2</c:v>
                </c:pt>
                <c:pt idx="1261">
                  <c:v>8.7509766715035159E-2</c:v>
                </c:pt>
                <c:pt idx="1262">
                  <c:v>8.3268221899765599E-2</c:v>
                </c:pt>
                <c:pt idx="1263">
                  <c:v>7.8133720281281391E-2</c:v>
                </c:pt>
                <c:pt idx="1264">
                  <c:v>8.4384417903783898E-2</c:v>
                </c:pt>
                <c:pt idx="1265">
                  <c:v>7.5454849871637461E-2</c:v>
                </c:pt>
                <c:pt idx="1266">
                  <c:v>7.5678089072441126E-2</c:v>
                </c:pt>
                <c:pt idx="1267">
                  <c:v>7.7352383078468576E-2</c:v>
                </c:pt>
                <c:pt idx="1268">
                  <c:v>8.0700971090523502E-2</c:v>
                </c:pt>
                <c:pt idx="1269">
                  <c:v>7.8580198682888722E-2</c:v>
                </c:pt>
                <c:pt idx="1270">
                  <c:v>8.7621386315436992E-2</c:v>
                </c:pt>
                <c:pt idx="1271">
                  <c:v>7.7352383078468576E-2</c:v>
                </c:pt>
                <c:pt idx="1272">
                  <c:v>7.7129143877664924E-2</c:v>
                </c:pt>
                <c:pt idx="1273">
                  <c:v>8.4161178702980247E-2</c:v>
                </c:pt>
                <c:pt idx="1274">
                  <c:v>8.2933363098560101E-2</c:v>
                </c:pt>
                <c:pt idx="1275">
                  <c:v>8.9072441120660789E-2</c:v>
                </c:pt>
                <c:pt idx="1276">
                  <c:v>8.8514343118651639E-2</c:v>
                </c:pt>
                <c:pt idx="1277">
                  <c:v>9.3425605536332182E-2</c:v>
                </c:pt>
                <c:pt idx="1278">
                  <c:v>9.0635115526286419E-2</c:v>
                </c:pt>
                <c:pt idx="1279">
                  <c:v>9.1751311530304719E-2</c:v>
                </c:pt>
                <c:pt idx="1280">
                  <c:v>8.8737582319455291E-2</c:v>
                </c:pt>
                <c:pt idx="1281">
                  <c:v>8.5835472709007696E-2</c:v>
                </c:pt>
                <c:pt idx="1282">
                  <c:v>8.5388994307400379E-2</c:v>
                </c:pt>
                <c:pt idx="1283">
                  <c:v>8.2933363098560101E-2</c:v>
                </c:pt>
                <c:pt idx="1284">
                  <c:v>7.9138296684897871E-2</c:v>
                </c:pt>
                <c:pt idx="1285">
                  <c:v>8.3044982698961933E-2</c:v>
                </c:pt>
                <c:pt idx="1286">
                  <c:v>7.5678089072441126E-2</c:v>
                </c:pt>
                <c:pt idx="1287">
                  <c:v>7.5789708672842945E-2</c:v>
                </c:pt>
                <c:pt idx="1288">
                  <c:v>7.3892175466011831E-2</c:v>
                </c:pt>
                <c:pt idx="1289">
                  <c:v>8.0589351490121669E-2</c:v>
                </c:pt>
                <c:pt idx="1290">
                  <c:v>8.5277374706998546E-2</c:v>
                </c:pt>
                <c:pt idx="1291">
                  <c:v>8.0812590690925321E-2</c:v>
                </c:pt>
                <c:pt idx="1292">
                  <c:v>8.3156602299363766E-2</c:v>
                </c:pt>
                <c:pt idx="1293">
                  <c:v>9.0300256725080921E-2</c:v>
                </c:pt>
                <c:pt idx="1294">
                  <c:v>7.6124567474048443E-2</c:v>
                </c:pt>
                <c:pt idx="1295">
                  <c:v>8.6281951110615027E-2</c:v>
                </c:pt>
                <c:pt idx="1296">
                  <c:v>7.9473155486103356E-2</c:v>
                </c:pt>
                <c:pt idx="1297">
                  <c:v>7.6794285076459426E-2</c:v>
                </c:pt>
                <c:pt idx="1298">
                  <c:v>7.6124567474048443E-2</c:v>
                </c:pt>
                <c:pt idx="1299">
                  <c:v>6.6971760241098341E-2</c:v>
                </c:pt>
                <c:pt idx="1300">
                  <c:v>7.5231610670833796E-2</c:v>
                </c:pt>
                <c:pt idx="1301">
                  <c:v>6.6413662239089177E-2</c:v>
                </c:pt>
                <c:pt idx="1302">
                  <c:v>7.1883022658778883E-2</c:v>
                </c:pt>
                <c:pt idx="1303">
                  <c:v>7.4896751869628311E-2</c:v>
                </c:pt>
                <c:pt idx="1304">
                  <c:v>7.0431967853555086E-2</c:v>
                </c:pt>
                <c:pt idx="1305">
                  <c:v>7.0990065855564236E-2</c:v>
                </c:pt>
                <c:pt idx="1306">
                  <c:v>6.5297466235070878E-2</c:v>
                </c:pt>
                <c:pt idx="1307">
                  <c:v>7.0543587453956919E-2</c:v>
                </c:pt>
                <c:pt idx="1308">
                  <c:v>7.1771403058377051E-2</c:v>
                </c:pt>
                <c:pt idx="1309">
                  <c:v>6.8980913048331288E-2</c:v>
                </c:pt>
                <c:pt idx="1310">
                  <c:v>6.7306619042303825E-2</c:v>
                </c:pt>
                <c:pt idx="1311">
                  <c:v>6.7529858243107491E-2</c:v>
                </c:pt>
                <c:pt idx="1312">
                  <c:v>6.808795624511664E-2</c:v>
                </c:pt>
                <c:pt idx="1313">
                  <c:v>6.9092532648733121E-2</c:v>
                </c:pt>
                <c:pt idx="1314">
                  <c:v>6.7083379841500174E-2</c:v>
                </c:pt>
                <c:pt idx="1315">
                  <c:v>7.076682665476057E-2</c:v>
                </c:pt>
                <c:pt idx="1316">
                  <c:v>6.8422815046322139E-2</c:v>
                </c:pt>
                <c:pt idx="1317">
                  <c:v>6.7864717044312975E-2</c:v>
                </c:pt>
                <c:pt idx="1318">
                  <c:v>6.8199575845518473E-2</c:v>
                </c:pt>
                <c:pt idx="1319">
                  <c:v>6.9427391449938605E-2</c:v>
                </c:pt>
                <c:pt idx="1320">
                  <c:v>7.4227034267217329E-2</c:v>
                </c:pt>
                <c:pt idx="1321">
                  <c:v>7.2999218662797183E-2</c:v>
                </c:pt>
                <c:pt idx="1322">
                  <c:v>6.7194999441901992E-2</c:v>
                </c:pt>
                <c:pt idx="1323">
                  <c:v>6.8534434646723971E-2</c:v>
                </c:pt>
                <c:pt idx="1324">
                  <c:v>7.1213305056367901E-2</c:v>
                </c:pt>
                <c:pt idx="1325">
                  <c:v>6.8534434646723971E-2</c:v>
                </c:pt>
                <c:pt idx="1326">
                  <c:v>7.6124567474048443E-2</c:v>
                </c:pt>
                <c:pt idx="1327">
                  <c:v>7.5008371470030144E-2</c:v>
                </c:pt>
                <c:pt idx="1328">
                  <c:v>7.657104587565576E-2</c:v>
                </c:pt>
                <c:pt idx="1329">
                  <c:v>7.6124567474048443E-2</c:v>
                </c:pt>
                <c:pt idx="1330">
                  <c:v>7.5901328273244778E-2</c:v>
                </c:pt>
                <c:pt idx="1331">
                  <c:v>7.9919633887710687E-2</c:v>
                </c:pt>
                <c:pt idx="1332">
                  <c:v>8.9965397923875437E-2</c:v>
                </c:pt>
                <c:pt idx="1333">
                  <c:v>8.7509766715035159E-2</c:v>
                </c:pt>
                <c:pt idx="1334">
                  <c:v>9.1528072329501067E-2</c:v>
                </c:pt>
                <c:pt idx="1335">
                  <c:v>9.0635115526286419E-2</c:v>
                </c:pt>
                <c:pt idx="1336">
                  <c:v>8.8514343118651639E-2</c:v>
                </c:pt>
                <c:pt idx="1337">
                  <c:v>9.9341444357629205E-2</c:v>
                </c:pt>
                <c:pt idx="1338">
                  <c:v>9.699743274919076E-2</c:v>
                </c:pt>
                <c:pt idx="1339">
                  <c:v>9.6662573947985261E-2</c:v>
                </c:pt>
                <c:pt idx="1340">
                  <c:v>9.643933474718161E-2</c:v>
                </c:pt>
                <c:pt idx="1341">
                  <c:v>9.4988279941957812E-2</c:v>
                </c:pt>
                <c:pt idx="1342">
                  <c:v>9.1862931130706552E-2</c:v>
                </c:pt>
                <c:pt idx="1343">
                  <c:v>9.9899542359638355E-2</c:v>
                </c:pt>
                <c:pt idx="1344">
                  <c:v>9.7778769952003575E-2</c:v>
                </c:pt>
                <c:pt idx="1345">
                  <c:v>9.9787922759236522E-2</c:v>
                </c:pt>
                <c:pt idx="1346">
                  <c:v>9.699743274919076E-2</c:v>
                </c:pt>
                <c:pt idx="1347">
                  <c:v>9.8894965956021874E-2</c:v>
                </c:pt>
                <c:pt idx="1348">
                  <c:v>9.3760464337537666E-2</c:v>
                </c:pt>
                <c:pt idx="1349">
                  <c:v>9.3648844737135847E-2</c:v>
                </c:pt>
                <c:pt idx="1350">
                  <c:v>8.9742158723071772E-2</c:v>
                </c:pt>
                <c:pt idx="1351">
                  <c:v>9.4095323138743164E-2</c:v>
                </c:pt>
                <c:pt idx="1352">
                  <c:v>9.007701752427727E-2</c:v>
                </c:pt>
                <c:pt idx="1353">
                  <c:v>8.9965397923875437E-2</c:v>
                </c:pt>
                <c:pt idx="1354">
                  <c:v>9.0746735126688252E-2</c:v>
                </c:pt>
                <c:pt idx="1355">
                  <c:v>9.8448487554414557E-2</c:v>
                </c:pt>
                <c:pt idx="1356">
                  <c:v>0.10202031476727313</c:v>
                </c:pt>
                <c:pt idx="1357">
                  <c:v>0.10626185958254269</c:v>
                </c:pt>
                <c:pt idx="1358">
                  <c:v>0.10659671838374819</c:v>
                </c:pt>
                <c:pt idx="1359">
                  <c:v>0.10269003236968412</c:v>
                </c:pt>
                <c:pt idx="1360">
                  <c:v>9.7443911150798077E-2</c:v>
                </c:pt>
                <c:pt idx="1361">
                  <c:v>9.6774193548387094E-2</c:v>
                </c:pt>
                <c:pt idx="1362">
                  <c:v>9.3760464337537666E-2</c:v>
                </c:pt>
                <c:pt idx="1363">
                  <c:v>9.219778993191205E-2</c:v>
                </c:pt>
                <c:pt idx="1364">
                  <c:v>8.8291103917847974E-2</c:v>
                </c:pt>
                <c:pt idx="1365">
                  <c:v>9.1974550731108384E-2</c:v>
                </c:pt>
                <c:pt idx="1366">
                  <c:v>8.3491461100569264E-2</c:v>
                </c:pt>
                <c:pt idx="1367">
                  <c:v>9.1416452729099235E-2</c:v>
                </c:pt>
                <c:pt idx="1368">
                  <c:v>8.8067864717044309E-2</c:v>
                </c:pt>
                <c:pt idx="1369">
                  <c:v>9.0411876325482754E-2</c:v>
                </c:pt>
                <c:pt idx="1370">
                  <c:v>8.9072441120660789E-2</c:v>
                </c:pt>
                <c:pt idx="1371">
                  <c:v>9.2979127134724851E-2</c:v>
                </c:pt>
                <c:pt idx="1372">
                  <c:v>9.9787922759236522E-2</c:v>
                </c:pt>
                <c:pt idx="1373">
                  <c:v>9.4876660341555979E-2</c:v>
                </c:pt>
                <c:pt idx="1374">
                  <c:v>9.4988279941957812E-2</c:v>
                </c:pt>
                <c:pt idx="1375">
                  <c:v>9.4876660341555979E-2</c:v>
                </c:pt>
                <c:pt idx="1376">
                  <c:v>9.1304833128697402E-2</c:v>
                </c:pt>
                <c:pt idx="1377">
                  <c:v>8.9965397923875437E-2</c:v>
                </c:pt>
                <c:pt idx="1378">
                  <c:v>8.5723853108605877E-2</c:v>
                </c:pt>
                <c:pt idx="1379">
                  <c:v>8.4496037504185731E-2</c:v>
                </c:pt>
                <c:pt idx="1380">
                  <c:v>8.5054135506194894E-2</c:v>
                </c:pt>
                <c:pt idx="1381">
                  <c:v>8.2710123897756449E-2</c:v>
                </c:pt>
                <c:pt idx="1382">
                  <c:v>8.0924210291327153E-2</c:v>
                </c:pt>
                <c:pt idx="1383">
                  <c:v>7.5678089072441126E-2</c:v>
                </c:pt>
                <c:pt idx="1384">
                  <c:v>8.2486884696952784E-2</c:v>
                </c:pt>
                <c:pt idx="1385">
                  <c:v>7.5454849871637461E-2</c:v>
                </c:pt>
                <c:pt idx="1386">
                  <c:v>7.8022100680879558E-2</c:v>
                </c:pt>
                <c:pt idx="1387">
                  <c:v>8.4496037504185731E-2</c:v>
                </c:pt>
                <c:pt idx="1388">
                  <c:v>9.3760464337537666E-2</c:v>
                </c:pt>
                <c:pt idx="1389">
                  <c:v>7.9584775086505188E-2</c:v>
                </c:pt>
                <c:pt idx="1390">
                  <c:v>8.3937939502176581E-2</c:v>
                </c:pt>
                <c:pt idx="1391">
                  <c:v>8.3603080700971097E-2</c:v>
                </c:pt>
                <c:pt idx="1392">
                  <c:v>8.4272798303382079E-2</c:v>
                </c:pt>
                <c:pt idx="1393">
                  <c:v>7.9919633887710687E-2</c:v>
                </c:pt>
                <c:pt idx="1394">
                  <c:v>7.9584775086505188E-2</c:v>
                </c:pt>
                <c:pt idx="1395">
                  <c:v>7.5678089072441126E-2</c:v>
                </c:pt>
                <c:pt idx="1396">
                  <c:v>7.7352383078468576E-2</c:v>
                </c:pt>
                <c:pt idx="1397">
                  <c:v>7.9808014287308854E-2</c:v>
                </c:pt>
                <c:pt idx="1398">
                  <c:v>7.8022100680879558E-2</c:v>
                </c:pt>
                <c:pt idx="1399">
                  <c:v>7.5008371470030144E-2</c:v>
                </c:pt>
                <c:pt idx="1400">
                  <c:v>8.2598504297354616E-2</c:v>
                </c:pt>
                <c:pt idx="1401">
                  <c:v>7.9249916285299704E-2</c:v>
                </c:pt>
                <c:pt idx="1402">
                  <c:v>7.5678089072441126E-2</c:v>
                </c:pt>
                <c:pt idx="1403">
                  <c:v>7.9473155486103356E-2</c:v>
                </c:pt>
                <c:pt idx="1404">
                  <c:v>8.0812590690925321E-2</c:v>
                </c:pt>
                <c:pt idx="1405">
                  <c:v>7.9696394686907021E-2</c:v>
                </c:pt>
                <c:pt idx="1406">
                  <c:v>8.0477731889719836E-2</c:v>
                </c:pt>
                <c:pt idx="1407">
                  <c:v>8.1147449492130819E-2</c:v>
                </c:pt>
                <c:pt idx="1408">
                  <c:v>7.9026677084496039E-2</c:v>
                </c:pt>
                <c:pt idx="1409">
                  <c:v>7.7464002678870408E-2</c:v>
                </c:pt>
                <c:pt idx="1410">
                  <c:v>7.1994642259180716E-2</c:v>
                </c:pt>
                <c:pt idx="1411">
                  <c:v>6.9650630650742271E-2</c:v>
                </c:pt>
                <c:pt idx="1412">
                  <c:v>6.7529858243107491E-2</c:v>
                </c:pt>
                <c:pt idx="1413">
                  <c:v>6.864605424712579E-2</c:v>
                </c:pt>
                <c:pt idx="1414">
                  <c:v>7.5343230271235628E-2</c:v>
                </c:pt>
                <c:pt idx="1415">
                  <c:v>7.0655207054358751E-2</c:v>
                </c:pt>
                <c:pt idx="1416">
                  <c:v>7.7798861480075907E-2</c:v>
                </c:pt>
                <c:pt idx="1417">
                  <c:v>8.0254492688916171E-2</c:v>
                </c:pt>
                <c:pt idx="1418">
                  <c:v>8.4272798303382079E-2</c:v>
                </c:pt>
                <c:pt idx="1419">
                  <c:v>8.5165755106596713E-2</c:v>
                </c:pt>
                <c:pt idx="1420">
                  <c:v>8.8291103917847974E-2</c:v>
                </c:pt>
                <c:pt idx="1421">
                  <c:v>8.1705547494139968E-2</c:v>
                </c:pt>
                <c:pt idx="1422">
                  <c:v>7.9808014287308854E-2</c:v>
                </c:pt>
                <c:pt idx="1423">
                  <c:v>7.6124567474048443E-2</c:v>
                </c:pt>
                <c:pt idx="1424">
                  <c:v>7.2217881459984368E-2</c:v>
                </c:pt>
                <c:pt idx="1425">
                  <c:v>7.5454849871637461E-2</c:v>
                </c:pt>
                <c:pt idx="1426">
                  <c:v>6.9762250251144103E-2</c:v>
                </c:pt>
                <c:pt idx="1427">
                  <c:v>6.8869293447929456E-2</c:v>
                </c:pt>
                <c:pt idx="1428">
                  <c:v>6.9762250251144103E-2</c:v>
                </c:pt>
                <c:pt idx="1429">
                  <c:v>7.1324924656769734E-2</c:v>
                </c:pt>
                <c:pt idx="1430">
                  <c:v>6.7306619042303825E-2</c:v>
                </c:pt>
                <c:pt idx="1431">
                  <c:v>7.2999218662797183E-2</c:v>
                </c:pt>
                <c:pt idx="1432">
                  <c:v>7.0097109052349588E-2</c:v>
                </c:pt>
                <c:pt idx="1433">
                  <c:v>7.0655207054358751E-2</c:v>
                </c:pt>
                <c:pt idx="1434">
                  <c:v>6.4516129032258063E-2</c:v>
                </c:pt>
                <c:pt idx="1435">
                  <c:v>6.0051345016184844E-2</c:v>
                </c:pt>
                <c:pt idx="1436">
                  <c:v>6.652528183949101E-2</c:v>
                </c:pt>
                <c:pt idx="1437">
                  <c:v>6.6971760241098341E-2</c:v>
                </c:pt>
                <c:pt idx="1438">
                  <c:v>6.8757673847527623E-2</c:v>
                </c:pt>
                <c:pt idx="1439">
                  <c:v>7.0878446255162403E-2</c:v>
                </c:pt>
                <c:pt idx="1440">
                  <c:v>6.9427391449938605E-2</c:v>
                </c:pt>
                <c:pt idx="1441">
                  <c:v>7.5119991070431963E-2</c:v>
                </c:pt>
                <c:pt idx="1442">
                  <c:v>7.5566469472039294E-2</c:v>
                </c:pt>
                <c:pt idx="1443">
                  <c:v>6.9539011050340438E-2</c:v>
                </c:pt>
                <c:pt idx="1444">
                  <c:v>7.3668936265208165E-2</c:v>
                </c:pt>
                <c:pt idx="1445">
                  <c:v>7.4561893068422813E-2</c:v>
                </c:pt>
                <c:pt idx="1446">
                  <c:v>6.9985489451947769E-2</c:v>
                </c:pt>
                <c:pt idx="1447">
                  <c:v>7.4896751869628311E-2</c:v>
                </c:pt>
                <c:pt idx="1448">
                  <c:v>7.0878446255162403E-2</c:v>
                </c:pt>
                <c:pt idx="1449">
                  <c:v>7.4115414666815496E-2</c:v>
                </c:pt>
                <c:pt idx="1450">
                  <c:v>7.2664359861591699E-2</c:v>
                </c:pt>
                <c:pt idx="1451">
                  <c:v>6.864605424712579E-2</c:v>
                </c:pt>
                <c:pt idx="1452">
                  <c:v>6.8869293447929456E-2</c:v>
                </c:pt>
                <c:pt idx="1453">
                  <c:v>6.7753097443911156E-2</c:v>
                </c:pt>
                <c:pt idx="1454">
                  <c:v>6.9985489451947769E-2</c:v>
                </c:pt>
                <c:pt idx="1455">
                  <c:v>6.652528183949101E-2</c:v>
                </c:pt>
                <c:pt idx="1456">
                  <c:v>6.6413662239089177E-2</c:v>
                </c:pt>
                <c:pt idx="1457">
                  <c:v>6.9204152249134954E-2</c:v>
                </c:pt>
                <c:pt idx="1458">
                  <c:v>6.9427391449938605E-2</c:v>
                </c:pt>
                <c:pt idx="1459">
                  <c:v>7.288759906239535E-2</c:v>
                </c:pt>
                <c:pt idx="1460">
                  <c:v>7.5119991070431963E-2</c:v>
                </c:pt>
                <c:pt idx="1461">
                  <c:v>7.657104587565576E-2</c:v>
                </c:pt>
                <c:pt idx="1462">
                  <c:v>7.9026677084496039E-2</c:v>
                </c:pt>
                <c:pt idx="1463">
                  <c:v>7.8245339881683224E-2</c:v>
                </c:pt>
                <c:pt idx="1464">
                  <c:v>7.0543587453956919E-2</c:v>
                </c:pt>
                <c:pt idx="1465">
                  <c:v>7.8468579082486889E-2</c:v>
                </c:pt>
                <c:pt idx="1466">
                  <c:v>7.5566469472039294E-2</c:v>
                </c:pt>
                <c:pt idx="1467">
                  <c:v>7.4338653867619148E-2</c:v>
                </c:pt>
                <c:pt idx="1468">
                  <c:v>7.5343230271235628E-2</c:v>
                </c:pt>
                <c:pt idx="1469">
                  <c:v>7.1436544257171553E-2</c:v>
                </c:pt>
                <c:pt idx="1470">
                  <c:v>7.5119991070431963E-2</c:v>
                </c:pt>
                <c:pt idx="1471">
                  <c:v>7.4673512668824646E-2</c:v>
                </c:pt>
                <c:pt idx="1472">
                  <c:v>7.3892175466011831E-2</c:v>
                </c:pt>
                <c:pt idx="1473">
                  <c:v>7.1883022658778883E-2</c:v>
                </c:pt>
                <c:pt idx="1474">
                  <c:v>8.2152025895747299E-2</c:v>
                </c:pt>
                <c:pt idx="1475">
                  <c:v>7.657104587565576E-2</c:v>
                </c:pt>
                <c:pt idx="1476">
                  <c:v>7.6347806674852109E-2</c:v>
                </c:pt>
                <c:pt idx="1477">
                  <c:v>7.6236187074450276E-2</c:v>
                </c:pt>
                <c:pt idx="1478">
                  <c:v>7.23295010603862E-2</c:v>
                </c:pt>
                <c:pt idx="1479">
                  <c:v>7.1883022658778883E-2</c:v>
                </c:pt>
                <c:pt idx="1480">
                  <c:v>6.4962607433865394E-2</c:v>
                </c:pt>
                <c:pt idx="1481">
                  <c:v>6.4962607433865394E-2</c:v>
                </c:pt>
                <c:pt idx="1482">
                  <c:v>6.7306619042303825E-2</c:v>
                </c:pt>
                <c:pt idx="1483">
                  <c:v>6.5185846634669045E-2</c:v>
                </c:pt>
                <c:pt idx="1484">
                  <c:v>6.7864717044312975E-2</c:v>
                </c:pt>
                <c:pt idx="1485">
                  <c:v>6.7529858243107491E-2</c:v>
                </c:pt>
                <c:pt idx="1486">
                  <c:v>7.288759906239535E-2</c:v>
                </c:pt>
                <c:pt idx="1487">
                  <c:v>6.6860140640696508E-2</c:v>
                </c:pt>
                <c:pt idx="1488">
                  <c:v>6.596718383748186E-2</c:v>
                </c:pt>
                <c:pt idx="1489">
                  <c:v>6.7418238642705658E-2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AD6-42DC-8581-B58A0A2DE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6584688"/>
        <c:axId val="749727856"/>
      </c:scatterChart>
      <c:valAx>
        <c:axId val="746584688"/>
        <c:scaling>
          <c:orientation val="minMax"/>
          <c:max val="80"/>
          <c:min val="5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727856"/>
        <c:crosses val="autoZero"/>
        <c:crossBetween val="midCat"/>
      </c:valAx>
      <c:valAx>
        <c:axId val="74972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584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Intensity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Sheet1!$A$2:$A$200</c:f>
              <c:numCache>
                <c:formatCode>General</c:formatCode>
                <c:ptCount val="199"/>
                <c:pt idx="0">
                  <c:v>7.7694000000000001</c:v>
                </c:pt>
                <c:pt idx="1">
                  <c:v>9.2256</c:v>
                </c:pt>
                <c:pt idx="2">
                  <c:v>12.5212</c:v>
                </c:pt>
                <c:pt idx="3">
                  <c:v>12.680899999999999</c:v>
                </c:pt>
                <c:pt idx="4">
                  <c:v>13.3703</c:v>
                </c:pt>
                <c:pt idx="5">
                  <c:v>15.214600000000001</c:v>
                </c:pt>
                <c:pt idx="6">
                  <c:v>15.5749</c:v>
                </c:pt>
                <c:pt idx="7">
                  <c:v>16.2683</c:v>
                </c:pt>
                <c:pt idx="8">
                  <c:v>17.857199999999999</c:v>
                </c:pt>
                <c:pt idx="9">
                  <c:v>18.242999999999999</c:v>
                </c:pt>
                <c:pt idx="10">
                  <c:v>18.511700000000001</c:v>
                </c:pt>
                <c:pt idx="11">
                  <c:v>19.395</c:v>
                </c:pt>
                <c:pt idx="12">
                  <c:v>22.1875</c:v>
                </c:pt>
                <c:pt idx="13">
                  <c:v>22.2822</c:v>
                </c:pt>
                <c:pt idx="14">
                  <c:v>22.410699999999999</c:v>
                </c:pt>
                <c:pt idx="15">
                  <c:v>22.904599999999999</c:v>
                </c:pt>
                <c:pt idx="16">
                  <c:v>23.453800000000001</c:v>
                </c:pt>
                <c:pt idx="17">
                  <c:v>23.742100000000001</c:v>
                </c:pt>
                <c:pt idx="18">
                  <c:v>24.0474</c:v>
                </c:pt>
                <c:pt idx="19">
                  <c:v>25.016300000000001</c:v>
                </c:pt>
                <c:pt idx="20">
                  <c:v>25.1951</c:v>
                </c:pt>
                <c:pt idx="21">
                  <c:v>25.520399999999999</c:v>
                </c:pt>
                <c:pt idx="22">
                  <c:v>26.104099999999999</c:v>
                </c:pt>
                <c:pt idx="23">
                  <c:v>26.883400000000002</c:v>
                </c:pt>
                <c:pt idx="24">
                  <c:v>26.883400000000002</c:v>
                </c:pt>
                <c:pt idx="25">
                  <c:v>27.9224</c:v>
                </c:pt>
                <c:pt idx="26">
                  <c:v>28.319400000000002</c:v>
                </c:pt>
                <c:pt idx="27">
                  <c:v>28.319400000000002</c:v>
                </c:pt>
                <c:pt idx="28">
                  <c:v>28.520399999999999</c:v>
                </c:pt>
                <c:pt idx="29">
                  <c:v>29.048200000000001</c:v>
                </c:pt>
                <c:pt idx="30">
                  <c:v>29.048200000000001</c:v>
                </c:pt>
                <c:pt idx="31">
                  <c:v>30.0442</c:v>
                </c:pt>
                <c:pt idx="32">
                  <c:v>30.273900000000001</c:v>
                </c:pt>
                <c:pt idx="33">
                  <c:v>30.838100000000001</c:v>
                </c:pt>
                <c:pt idx="34">
                  <c:v>31.076599999999999</c:v>
                </c:pt>
                <c:pt idx="35">
                  <c:v>31.284300000000002</c:v>
                </c:pt>
                <c:pt idx="36">
                  <c:v>31.447099999999999</c:v>
                </c:pt>
                <c:pt idx="37">
                  <c:v>31.992699999999999</c:v>
                </c:pt>
                <c:pt idx="38">
                  <c:v>32.8767</c:v>
                </c:pt>
                <c:pt idx="39">
                  <c:v>33.322000000000003</c:v>
                </c:pt>
                <c:pt idx="40">
                  <c:v>33.881700000000002</c:v>
                </c:pt>
                <c:pt idx="41">
                  <c:v>34.0473</c:v>
                </c:pt>
                <c:pt idx="42">
                  <c:v>34.689900000000002</c:v>
                </c:pt>
                <c:pt idx="43">
                  <c:v>34.892099999999999</c:v>
                </c:pt>
                <c:pt idx="44">
                  <c:v>34.892099999999999</c:v>
                </c:pt>
                <c:pt idx="45">
                  <c:v>35.189</c:v>
                </c:pt>
                <c:pt idx="46">
                  <c:v>36.010399999999997</c:v>
                </c:pt>
                <c:pt idx="47">
                  <c:v>36.167499999999997</c:v>
                </c:pt>
                <c:pt idx="48">
                  <c:v>36.521799999999999</c:v>
                </c:pt>
                <c:pt idx="49">
                  <c:v>36.521799999999999</c:v>
                </c:pt>
                <c:pt idx="50">
                  <c:v>36.970199999999998</c:v>
                </c:pt>
                <c:pt idx="51">
                  <c:v>37.193399999999997</c:v>
                </c:pt>
                <c:pt idx="52">
                  <c:v>37.53</c:v>
                </c:pt>
                <c:pt idx="53">
                  <c:v>37.998399999999997</c:v>
                </c:pt>
                <c:pt idx="54">
                  <c:v>37.998399999999997</c:v>
                </c:pt>
                <c:pt idx="55">
                  <c:v>38.5047</c:v>
                </c:pt>
                <c:pt idx="56">
                  <c:v>38.696300000000001</c:v>
                </c:pt>
                <c:pt idx="57">
                  <c:v>38.696300000000001</c:v>
                </c:pt>
                <c:pt idx="58">
                  <c:v>38.8812</c:v>
                </c:pt>
                <c:pt idx="59">
                  <c:v>39.180100000000003</c:v>
                </c:pt>
                <c:pt idx="60">
                  <c:v>39.375300000000003</c:v>
                </c:pt>
                <c:pt idx="61">
                  <c:v>39.781599999999997</c:v>
                </c:pt>
                <c:pt idx="62">
                  <c:v>39.781599999999997</c:v>
                </c:pt>
                <c:pt idx="63">
                  <c:v>40.010199999999998</c:v>
                </c:pt>
                <c:pt idx="64">
                  <c:v>40.227800000000002</c:v>
                </c:pt>
                <c:pt idx="65">
                  <c:v>40.398800000000001</c:v>
                </c:pt>
                <c:pt idx="66">
                  <c:v>40.826900000000002</c:v>
                </c:pt>
                <c:pt idx="67">
                  <c:v>40.826900000000002</c:v>
                </c:pt>
                <c:pt idx="68">
                  <c:v>41.245699999999999</c:v>
                </c:pt>
                <c:pt idx="69">
                  <c:v>41.245699999999999</c:v>
                </c:pt>
                <c:pt idx="70">
                  <c:v>42.0017</c:v>
                </c:pt>
                <c:pt idx="71">
                  <c:v>42.471600000000002</c:v>
                </c:pt>
                <c:pt idx="72">
                  <c:v>42.635300000000001</c:v>
                </c:pt>
                <c:pt idx="73">
                  <c:v>42.760199999999998</c:v>
                </c:pt>
                <c:pt idx="74">
                  <c:v>42.936100000000003</c:v>
                </c:pt>
                <c:pt idx="75">
                  <c:v>43.22</c:v>
                </c:pt>
                <c:pt idx="76">
                  <c:v>43.5105</c:v>
                </c:pt>
                <c:pt idx="77">
                  <c:v>44.200800000000001</c:v>
                </c:pt>
                <c:pt idx="78">
                  <c:v>44.457299999999996</c:v>
                </c:pt>
                <c:pt idx="79">
                  <c:v>44.667000000000002</c:v>
                </c:pt>
                <c:pt idx="80">
                  <c:v>44.895000000000003</c:v>
                </c:pt>
                <c:pt idx="81">
                  <c:v>45.174900000000001</c:v>
                </c:pt>
                <c:pt idx="82">
                  <c:v>45.174900000000001</c:v>
                </c:pt>
                <c:pt idx="83">
                  <c:v>45.266399999999997</c:v>
                </c:pt>
                <c:pt idx="84">
                  <c:v>45.266399999999997</c:v>
                </c:pt>
                <c:pt idx="85">
                  <c:v>45.467799999999997</c:v>
                </c:pt>
                <c:pt idx="86">
                  <c:v>45.741500000000002</c:v>
                </c:pt>
                <c:pt idx="87">
                  <c:v>46.122700000000002</c:v>
                </c:pt>
                <c:pt idx="88">
                  <c:v>46.122700000000002</c:v>
                </c:pt>
                <c:pt idx="89">
                  <c:v>46.5685</c:v>
                </c:pt>
                <c:pt idx="90">
                  <c:v>46.5685</c:v>
                </c:pt>
                <c:pt idx="91">
                  <c:v>46.800199999999997</c:v>
                </c:pt>
                <c:pt idx="92">
                  <c:v>46.800199999999997</c:v>
                </c:pt>
                <c:pt idx="93">
                  <c:v>47.1922</c:v>
                </c:pt>
                <c:pt idx="94">
                  <c:v>47.420200000000001</c:v>
                </c:pt>
                <c:pt idx="95">
                  <c:v>47.5807</c:v>
                </c:pt>
                <c:pt idx="96">
                  <c:v>47.969700000000003</c:v>
                </c:pt>
                <c:pt idx="97">
                  <c:v>48.588099999999997</c:v>
                </c:pt>
                <c:pt idx="98">
                  <c:v>48.588099999999997</c:v>
                </c:pt>
                <c:pt idx="99">
                  <c:v>49.285699999999999</c:v>
                </c:pt>
                <c:pt idx="100">
                  <c:v>49.285699999999999</c:v>
                </c:pt>
                <c:pt idx="101">
                  <c:v>49.609699999999997</c:v>
                </c:pt>
                <c:pt idx="102">
                  <c:v>49.609699999999997</c:v>
                </c:pt>
                <c:pt idx="103">
                  <c:v>50.234699999999997</c:v>
                </c:pt>
                <c:pt idx="104">
                  <c:v>50.524799999999999</c:v>
                </c:pt>
                <c:pt idx="105">
                  <c:v>50.684399999999997</c:v>
                </c:pt>
                <c:pt idx="106">
                  <c:v>51.112099999999998</c:v>
                </c:pt>
                <c:pt idx="107">
                  <c:v>51.112099999999998</c:v>
                </c:pt>
                <c:pt idx="108">
                  <c:v>51.448</c:v>
                </c:pt>
                <c:pt idx="109">
                  <c:v>51.627200000000002</c:v>
                </c:pt>
                <c:pt idx="110">
                  <c:v>51.627200000000002</c:v>
                </c:pt>
                <c:pt idx="111">
                  <c:v>52.173999999999999</c:v>
                </c:pt>
                <c:pt idx="112">
                  <c:v>52.536299999999997</c:v>
                </c:pt>
                <c:pt idx="113">
                  <c:v>52.536299999999997</c:v>
                </c:pt>
                <c:pt idx="114">
                  <c:v>52.661700000000003</c:v>
                </c:pt>
                <c:pt idx="115">
                  <c:v>52.661700000000003</c:v>
                </c:pt>
                <c:pt idx="116">
                  <c:v>52.990699999999997</c:v>
                </c:pt>
                <c:pt idx="117">
                  <c:v>52.990699999999997</c:v>
                </c:pt>
                <c:pt idx="118">
                  <c:v>53.136400000000002</c:v>
                </c:pt>
                <c:pt idx="119">
                  <c:v>53.368699999999997</c:v>
                </c:pt>
                <c:pt idx="120">
                  <c:v>53.493899999999996</c:v>
                </c:pt>
                <c:pt idx="121">
                  <c:v>53.493899999999996</c:v>
                </c:pt>
                <c:pt idx="122">
                  <c:v>53.680799999999998</c:v>
                </c:pt>
                <c:pt idx="123">
                  <c:v>53.680799999999998</c:v>
                </c:pt>
                <c:pt idx="124">
                  <c:v>53.884900000000002</c:v>
                </c:pt>
                <c:pt idx="125">
                  <c:v>54.204799999999999</c:v>
                </c:pt>
                <c:pt idx="126">
                  <c:v>54.204799999999999</c:v>
                </c:pt>
                <c:pt idx="127">
                  <c:v>54.630400000000002</c:v>
                </c:pt>
                <c:pt idx="128">
                  <c:v>54.630400000000002</c:v>
                </c:pt>
                <c:pt idx="129">
                  <c:v>54.922899999999998</c:v>
                </c:pt>
                <c:pt idx="130">
                  <c:v>55.306100000000001</c:v>
                </c:pt>
                <c:pt idx="131">
                  <c:v>55.408999999999999</c:v>
                </c:pt>
                <c:pt idx="132">
                  <c:v>55.408999999999999</c:v>
                </c:pt>
                <c:pt idx="133">
                  <c:v>55.505099999999999</c:v>
                </c:pt>
                <c:pt idx="134">
                  <c:v>55.505099999999999</c:v>
                </c:pt>
                <c:pt idx="135">
                  <c:v>55.683599999999998</c:v>
                </c:pt>
                <c:pt idx="136">
                  <c:v>56.276200000000003</c:v>
                </c:pt>
                <c:pt idx="137">
                  <c:v>56.276200000000003</c:v>
                </c:pt>
                <c:pt idx="138">
                  <c:v>56.399500000000003</c:v>
                </c:pt>
                <c:pt idx="139">
                  <c:v>56.620199999999997</c:v>
                </c:pt>
                <c:pt idx="140">
                  <c:v>56.620199999999997</c:v>
                </c:pt>
                <c:pt idx="141">
                  <c:v>56.795200000000001</c:v>
                </c:pt>
                <c:pt idx="142">
                  <c:v>57.009099999999997</c:v>
                </c:pt>
                <c:pt idx="143">
                  <c:v>57.009099999999997</c:v>
                </c:pt>
                <c:pt idx="144">
                  <c:v>57.701799999999999</c:v>
                </c:pt>
                <c:pt idx="145">
                  <c:v>57.701799999999999</c:v>
                </c:pt>
                <c:pt idx="146">
                  <c:v>58.189700000000002</c:v>
                </c:pt>
                <c:pt idx="147">
                  <c:v>58.793300000000002</c:v>
                </c:pt>
                <c:pt idx="148">
                  <c:v>58.793300000000002</c:v>
                </c:pt>
                <c:pt idx="149">
                  <c:v>59.0246</c:v>
                </c:pt>
                <c:pt idx="150">
                  <c:v>59.0246</c:v>
                </c:pt>
                <c:pt idx="151">
                  <c:v>59.299700000000001</c:v>
                </c:pt>
                <c:pt idx="152">
                  <c:v>59.299700000000001</c:v>
                </c:pt>
                <c:pt idx="153">
                  <c:v>59.6496</c:v>
                </c:pt>
                <c:pt idx="154">
                  <c:v>59.6496</c:v>
                </c:pt>
                <c:pt idx="155">
                  <c:v>59.798900000000003</c:v>
                </c:pt>
                <c:pt idx="156">
                  <c:v>59.798900000000003</c:v>
                </c:pt>
                <c:pt idx="157">
                  <c:v>60.184399999999997</c:v>
                </c:pt>
                <c:pt idx="158">
                  <c:v>60.184399999999997</c:v>
                </c:pt>
                <c:pt idx="159">
                  <c:v>60.500799999999998</c:v>
                </c:pt>
                <c:pt idx="160">
                  <c:v>60.7074</c:v>
                </c:pt>
                <c:pt idx="161">
                  <c:v>61.071599999999997</c:v>
                </c:pt>
                <c:pt idx="162">
                  <c:v>61.071599999999997</c:v>
                </c:pt>
                <c:pt idx="163">
                  <c:v>61.2986</c:v>
                </c:pt>
                <c:pt idx="164">
                  <c:v>61.2986</c:v>
                </c:pt>
                <c:pt idx="165">
                  <c:v>61.929600000000001</c:v>
                </c:pt>
                <c:pt idx="166">
                  <c:v>62.253799999999998</c:v>
                </c:pt>
                <c:pt idx="167">
                  <c:v>62.253799999999998</c:v>
                </c:pt>
                <c:pt idx="168">
                  <c:v>62.447600000000001</c:v>
                </c:pt>
                <c:pt idx="169">
                  <c:v>62.635199999999998</c:v>
                </c:pt>
                <c:pt idx="170">
                  <c:v>62.635199999999998</c:v>
                </c:pt>
                <c:pt idx="171">
                  <c:v>63.0961</c:v>
                </c:pt>
                <c:pt idx="172">
                  <c:v>63.0961</c:v>
                </c:pt>
                <c:pt idx="173">
                  <c:v>63.288800000000002</c:v>
                </c:pt>
                <c:pt idx="174">
                  <c:v>63.288800000000002</c:v>
                </c:pt>
                <c:pt idx="175">
                  <c:v>63.467799999999997</c:v>
                </c:pt>
                <c:pt idx="176">
                  <c:v>63.467799999999997</c:v>
                </c:pt>
                <c:pt idx="177">
                  <c:v>63.772300000000001</c:v>
                </c:pt>
                <c:pt idx="178">
                  <c:v>63.947800000000001</c:v>
                </c:pt>
                <c:pt idx="179">
                  <c:v>63.947800000000001</c:v>
                </c:pt>
                <c:pt idx="180">
                  <c:v>64.083399999999997</c:v>
                </c:pt>
                <c:pt idx="181">
                  <c:v>64.083399999999997</c:v>
                </c:pt>
                <c:pt idx="182">
                  <c:v>64.362300000000005</c:v>
                </c:pt>
                <c:pt idx="183">
                  <c:v>64.362300000000005</c:v>
                </c:pt>
                <c:pt idx="184">
                  <c:v>64.486699999999999</c:v>
                </c:pt>
                <c:pt idx="185">
                  <c:v>64.486699999999999</c:v>
                </c:pt>
                <c:pt idx="186">
                  <c:v>64.799199999999999</c:v>
                </c:pt>
                <c:pt idx="187">
                  <c:v>64.799199999999999</c:v>
                </c:pt>
                <c:pt idx="188">
                  <c:v>65.266099999999994</c:v>
                </c:pt>
                <c:pt idx="189">
                  <c:v>65.266099999999994</c:v>
                </c:pt>
                <c:pt idx="190">
                  <c:v>65.638800000000003</c:v>
                </c:pt>
                <c:pt idx="191">
                  <c:v>65.638800000000003</c:v>
                </c:pt>
                <c:pt idx="192">
                  <c:v>66.084000000000003</c:v>
                </c:pt>
                <c:pt idx="193">
                  <c:v>66.084000000000003</c:v>
                </c:pt>
                <c:pt idx="194">
                  <c:v>66.309100000000001</c:v>
                </c:pt>
                <c:pt idx="195">
                  <c:v>66.4268</c:v>
                </c:pt>
                <c:pt idx="196">
                  <c:v>66.4268</c:v>
                </c:pt>
                <c:pt idx="197">
                  <c:v>66.765199999999993</c:v>
                </c:pt>
                <c:pt idx="198">
                  <c:v>66.765199999999993</c:v>
                </c:pt>
              </c:numCache>
            </c:numRef>
          </c:cat>
          <c:val>
            <c:numRef>
              <c:f>Sheet1!$B$2:$B$200</c:f>
              <c:numCache>
                <c:formatCode>@</c:formatCode>
                <c:ptCount val="199"/>
                <c:pt idx="0">
                  <c:v>492</c:v>
                </c:pt>
                <c:pt idx="1">
                  <c:v>999</c:v>
                </c:pt>
                <c:pt idx="2">
                  <c:v>101</c:v>
                </c:pt>
                <c:pt idx="3">
                  <c:v>147</c:v>
                </c:pt>
                <c:pt idx="4">
                  <c:v>83</c:v>
                </c:pt>
                <c:pt idx="5">
                  <c:v>237</c:v>
                </c:pt>
                <c:pt idx="6">
                  <c:v>28</c:v>
                </c:pt>
                <c:pt idx="7">
                  <c:v>2</c:v>
                </c:pt>
                <c:pt idx="8">
                  <c:v>51</c:v>
                </c:pt>
                <c:pt idx="9">
                  <c:v>5</c:v>
                </c:pt>
                <c:pt idx="10">
                  <c:v>23</c:v>
                </c:pt>
                <c:pt idx="11">
                  <c:v>16</c:v>
                </c:pt>
                <c:pt idx="12">
                  <c:v>272</c:v>
                </c:pt>
                <c:pt idx="13">
                  <c:v>115</c:v>
                </c:pt>
                <c:pt idx="14">
                  <c:v>216</c:v>
                </c:pt>
                <c:pt idx="15">
                  <c:v>150</c:v>
                </c:pt>
                <c:pt idx="16">
                  <c:v>170</c:v>
                </c:pt>
                <c:pt idx="17">
                  <c:v>38</c:v>
                </c:pt>
                <c:pt idx="18">
                  <c:v>70</c:v>
                </c:pt>
                <c:pt idx="19">
                  <c:v>175</c:v>
                </c:pt>
                <c:pt idx="20">
                  <c:v>295</c:v>
                </c:pt>
                <c:pt idx="21">
                  <c:v>368</c:v>
                </c:pt>
                <c:pt idx="22">
                  <c:v>63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0</c:v>
                </c:pt>
                <c:pt idx="27">
                  <c:v>0</c:v>
                </c:pt>
                <c:pt idx="28">
                  <c:v>21</c:v>
                </c:pt>
                <c:pt idx="29">
                  <c:v>0</c:v>
                </c:pt>
                <c:pt idx="30">
                  <c:v>0</c:v>
                </c:pt>
                <c:pt idx="31">
                  <c:v>75</c:v>
                </c:pt>
                <c:pt idx="32">
                  <c:v>25</c:v>
                </c:pt>
                <c:pt idx="33">
                  <c:v>53</c:v>
                </c:pt>
                <c:pt idx="34">
                  <c:v>9</c:v>
                </c:pt>
                <c:pt idx="35">
                  <c:v>2</c:v>
                </c:pt>
                <c:pt idx="36">
                  <c:v>8</c:v>
                </c:pt>
                <c:pt idx="37">
                  <c:v>3</c:v>
                </c:pt>
                <c:pt idx="38">
                  <c:v>37</c:v>
                </c:pt>
                <c:pt idx="39">
                  <c:v>8</c:v>
                </c:pt>
                <c:pt idx="40">
                  <c:v>42</c:v>
                </c:pt>
                <c:pt idx="41">
                  <c:v>7</c:v>
                </c:pt>
                <c:pt idx="42">
                  <c:v>28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8</c:v>
                </c:pt>
                <c:pt idx="47">
                  <c:v>12</c:v>
                </c:pt>
                <c:pt idx="48">
                  <c:v>0</c:v>
                </c:pt>
                <c:pt idx="49">
                  <c:v>0</c:v>
                </c:pt>
                <c:pt idx="50">
                  <c:v>29</c:v>
                </c:pt>
                <c:pt idx="51">
                  <c:v>6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5</c:v>
                </c:pt>
                <c:pt idx="56">
                  <c:v>0</c:v>
                </c:pt>
                <c:pt idx="57">
                  <c:v>0</c:v>
                </c:pt>
                <c:pt idx="58">
                  <c:v>21</c:v>
                </c:pt>
                <c:pt idx="59">
                  <c:v>2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8</c:v>
                </c:pt>
                <c:pt idx="64">
                  <c:v>6</c:v>
                </c:pt>
                <c:pt idx="65">
                  <c:v>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16</c:v>
                </c:pt>
                <c:pt idx="71">
                  <c:v>3</c:v>
                </c:pt>
                <c:pt idx="72">
                  <c:v>9</c:v>
                </c:pt>
                <c:pt idx="73">
                  <c:v>33</c:v>
                </c:pt>
                <c:pt idx="74">
                  <c:v>8</c:v>
                </c:pt>
                <c:pt idx="75">
                  <c:v>1</c:v>
                </c:pt>
                <c:pt idx="76">
                  <c:v>1</c:v>
                </c:pt>
                <c:pt idx="77">
                  <c:v>18</c:v>
                </c:pt>
                <c:pt idx="78">
                  <c:v>9</c:v>
                </c:pt>
                <c:pt idx="79">
                  <c:v>4</c:v>
                </c:pt>
                <c:pt idx="80">
                  <c:v>6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4</c:v>
                </c:pt>
                <c:pt idx="86">
                  <c:v>16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24</c:v>
                </c:pt>
                <c:pt idx="94">
                  <c:v>5</c:v>
                </c:pt>
                <c:pt idx="95">
                  <c:v>2</c:v>
                </c:pt>
                <c:pt idx="96">
                  <c:v>2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17</c:v>
                </c:pt>
                <c:pt idx="109">
                  <c:v>0</c:v>
                </c:pt>
                <c:pt idx="110">
                  <c:v>0</c:v>
                </c:pt>
                <c:pt idx="111">
                  <c:v>8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6</c:v>
                </c:pt>
                <c:pt idx="119">
                  <c:v>2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9</c:v>
                </c:pt>
                <c:pt idx="130">
                  <c:v>15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3</c:v>
                </c:pt>
                <c:pt idx="139">
                  <c:v>0</c:v>
                </c:pt>
                <c:pt idx="140">
                  <c:v>0</c:v>
                </c:pt>
                <c:pt idx="141">
                  <c:v>11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5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2</c:v>
                </c:pt>
                <c:pt idx="160">
                  <c:v>4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23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4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2-4BB2-8299-4E0B727A8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2077904"/>
        <c:axId val="702079504"/>
      </c:barChart>
      <c:catAx>
        <c:axId val="70207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2079504"/>
        <c:crosses val="autoZero"/>
        <c:auto val="1"/>
        <c:lblAlgn val="ctr"/>
        <c:lblOffset val="100"/>
        <c:noMultiLvlLbl val="0"/>
      </c:catAx>
      <c:valAx>
        <c:axId val="70207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2077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6</xdr:row>
      <xdr:rowOff>179070</xdr:rowOff>
    </xdr:from>
    <xdr:to>
      <xdr:col>13</xdr:col>
      <xdr:colOff>457200</xdr:colOff>
      <xdr:row>21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ABD6DD-609E-4DE4-91A5-64D9A3D86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452351</xdr:colOff>
      <xdr:row>9</xdr:row>
      <xdr:rowOff>75853</xdr:rowOff>
    </xdr:from>
    <xdr:to>
      <xdr:col>24</xdr:col>
      <xdr:colOff>509588</xdr:colOff>
      <xdr:row>28</xdr:row>
      <xdr:rowOff>21474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981C92-E719-4F9C-8305-0488B71ABD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449580</xdr:colOff>
      <xdr:row>6</xdr:row>
      <xdr:rowOff>3810</xdr:rowOff>
    </xdr:from>
    <xdr:to>
      <xdr:col>23</xdr:col>
      <xdr:colOff>502920</xdr:colOff>
      <xdr:row>21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CB8DDE-43EA-4514-9A8E-723053F90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183</xdr:row>
      <xdr:rowOff>9525</xdr:rowOff>
    </xdr:from>
    <xdr:to>
      <xdr:col>14</xdr:col>
      <xdr:colOff>28575</xdr:colOff>
      <xdr:row>197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1104F8-5C10-4829-8FC7-53DD0FD153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0"/>
  <sheetViews>
    <sheetView topLeftCell="A7" workbookViewId="0">
      <selection activeCell="C3" sqref="C3"/>
    </sheetView>
  </sheetViews>
  <sheetFormatPr defaultRowHeight="15" x14ac:dyDescent="0.25"/>
  <cols>
    <col min="1" max="1" width="13.7109375" customWidth="1"/>
    <col min="2" max="2" width="12.7109375" style="1" customWidth="1"/>
    <col min="3" max="3" width="16.5703125" customWidth="1"/>
    <col min="4" max="4" width="13" customWidth="1"/>
    <col min="5" max="5" width="15.7109375" customWidth="1"/>
  </cols>
  <sheetData>
    <row r="1" spans="1:5" x14ac:dyDescent="0.25">
      <c r="A1" s="26" t="s">
        <v>1</v>
      </c>
      <c r="B1" s="26"/>
      <c r="C1" s="26"/>
      <c r="D1" s="26"/>
      <c r="E1" s="26"/>
    </row>
    <row r="2" spans="1:5" x14ac:dyDescent="0.25">
      <c r="A2" s="1" t="s">
        <v>0</v>
      </c>
      <c r="B2" s="1" t="s">
        <v>3</v>
      </c>
      <c r="C2" t="s">
        <v>2</v>
      </c>
      <c r="D2" s="1" t="s">
        <v>4</v>
      </c>
      <c r="E2" s="1" t="s">
        <v>5</v>
      </c>
    </row>
    <row r="3" spans="1:5" x14ac:dyDescent="0.25">
      <c r="A3" s="1">
        <v>5</v>
      </c>
      <c r="B3" s="1">
        <v>857</v>
      </c>
      <c r="C3">
        <f t="shared" ref="C3:C66" si="0">B3/7139</f>
        <v>0.12004482420507073</v>
      </c>
      <c r="D3" s="1">
        <v>959</v>
      </c>
      <c r="E3">
        <f t="shared" ref="E3:E66" si="1">(D3/4709)+1</f>
        <v>1.2036525801656404</v>
      </c>
    </row>
    <row r="4" spans="1:5" x14ac:dyDescent="0.25">
      <c r="A4" s="1">
        <v>5.0503999999999998</v>
      </c>
      <c r="B4" s="1">
        <v>851</v>
      </c>
      <c r="C4">
        <f t="shared" si="0"/>
        <v>0.1192043703599944</v>
      </c>
      <c r="D4" s="1">
        <v>1051</v>
      </c>
      <c r="E4">
        <f t="shared" si="1"/>
        <v>1.2231896368655766</v>
      </c>
    </row>
    <row r="5" spans="1:5" x14ac:dyDescent="0.25">
      <c r="A5" s="1">
        <v>5.1009000000000002</v>
      </c>
      <c r="B5" s="1">
        <v>817</v>
      </c>
      <c r="C5">
        <f t="shared" si="0"/>
        <v>0.11444179857122846</v>
      </c>
      <c r="D5" s="1">
        <v>1005</v>
      </c>
      <c r="E5">
        <f t="shared" si="1"/>
        <v>1.2134211085156084</v>
      </c>
    </row>
    <row r="6" spans="1:5" x14ac:dyDescent="0.25">
      <c r="A6" s="1">
        <v>5.1513</v>
      </c>
      <c r="B6" s="1">
        <v>787</v>
      </c>
      <c r="C6">
        <f t="shared" si="0"/>
        <v>0.11023952934584676</v>
      </c>
      <c r="D6" s="1">
        <v>973</v>
      </c>
      <c r="E6">
        <f t="shared" si="1"/>
        <v>1.2066256105330218</v>
      </c>
    </row>
    <row r="7" spans="1:5" x14ac:dyDescent="0.25">
      <c r="A7" s="1">
        <v>5.2016999999999998</v>
      </c>
      <c r="B7" s="1">
        <v>760</v>
      </c>
      <c r="C7">
        <f t="shared" si="0"/>
        <v>0.10645748704300322</v>
      </c>
      <c r="D7" s="1">
        <v>962</v>
      </c>
      <c r="E7">
        <f t="shared" si="1"/>
        <v>1.2042896581015077</v>
      </c>
    </row>
    <row r="8" spans="1:5" x14ac:dyDescent="0.25">
      <c r="A8" s="1">
        <v>5.2522000000000002</v>
      </c>
      <c r="B8" s="1">
        <v>789</v>
      </c>
      <c r="C8">
        <f t="shared" si="0"/>
        <v>0.11051968062753888</v>
      </c>
      <c r="D8" s="1">
        <v>976</v>
      </c>
      <c r="E8">
        <f t="shared" si="1"/>
        <v>1.2072626884688893</v>
      </c>
    </row>
    <row r="9" spans="1:5" x14ac:dyDescent="0.25">
      <c r="A9" s="1">
        <v>5.3026</v>
      </c>
      <c r="B9" s="1">
        <v>758</v>
      </c>
      <c r="C9">
        <f t="shared" si="0"/>
        <v>0.10617733576131111</v>
      </c>
      <c r="D9" s="1">
        <v>1020</v>
      </c>
      <c r="E9">
        <f t="shared" si="1"/>
        <v>1.2166064981949458</v>
      </c>
    </row>
    <row r="10" spans="1:5" x14ac:dyDescent="0.25">
      <c r="A10" s="1">
        <v>5.3529999999999998</v>
      </c>
      <c r="B10" s="1">
        <v>828</v>
      </c>
      <c r="C10">
        <f t="shared" si="0"/>
        <v>0.11598263062053508</v>
      </c>
      <c r="D10" s="1">
        <v>999</v>
      </c>
      <c r="E10">
        <f t="shared" si="1"/>
        <v>1.2121469526438735</v>
      </c>
    </row>
    <row r="11" spans="1:5" x14ac:dyDescent="0.25">
      <c r="A11" s="1">
        <v>5.4035000000000002</v>
      </c>
      <c r="B11" s="1">
        <v>810</v>
      </c>
      <c r="C11">
        <f t="shared" si="0"/>
        <v>0.11346126908530607</v>
      </c>
      <c r="D11" s="1">
        <v>966</v>
      </c>
      <c r="E11">
        <f t="shared" si="1"/>
        <v>1.2051390953493311</v>
      </c>
    </row>
    <row r="12" spans="1:5" x14ac:dyDescent="0.25">
      <c r="A12" s="1">
        <v>5.4539</v>
      </c>
      <c r="B12" s="1">
        <v>723</v>
      </c>
      <c r="C12">
        <f t="shared" si="0"/>
        <v>0.10127468833169911</v>
      </c>
      <c r="D12" s="1">
        <v>922</v>
      </c>
      <c r="E12">
        <f t="shared" si="1"/>
        <v>1.1957952856232745</v>
      </c>
    </row>
    <row r="13" spans="1:5" x14ac:dyDescent="0.25">
      <c r="A13" s="1">
        <v>5.5042999999999997</v>
      </c>
      <c r="B13" s="1">
        <v>758</v>
      </c>
      <c r="C13">
        <f t="shared" si="0"/>
        <v>0.10617733576131111</v>
      </c>
      <c r="D13" s="1">
        <v>921</v>
      </c>
      <c r="E13">
        <f t="shared" si="1"/>
        <v>1.1955829263113187</v>
      </c>
    </row>
    <row r="14" spans="1:5" x14ac:dyDescent="0.25">
      <c r="A14" s="1">
        <v>5.5548000000000002</v>
      </c>
      <c r="B14" s="1">
        <v>675</v>
      </c>
      <c r="C14">
        <f t="shared" si="0"/>
        <v>9.4551057571088393E-2</v>
      </c>
      <c r="D14" s="1">
        <v>945</v>
      </c>
      <c r="E14">
        <f t="shared" si="1"/>
        <v>1.2006795497982587</v>
      </c>
    </row>
    <row r="15" spans="1:5" x14ac:dyDescent="0.25">
      <c r="A15" s="1">
        <v>5.6052</v>
      </c>
      <c r="B15" s="1">
        <v>746</v>
      </c>
      <c r="C15">
        <f t="shared" si="0"/>
        <v>0.10449642807115843</v>
      </c>
      <c r="D15" s="1">
        <v>947</v>
      </c>
      <c r="E15">
        <f t="shared" si="1"/>
        <v>1.2011042684221702</v>
      </c>
    </row>
    <row r="16" spans="1:5" x14ac:dyDescent="0.25">
      <c r="A16" s="1">
        <v>5.6555999999999997</v>
      </c>
      <c r="B16" s="1">
        <v>765</v>
      </c>
      <c r="C16">
        <f t="shared" si="0"/>
        <v>0.1071578652472335</v>
      </c>
      <c r="D16" s="1">
        <v>946</v>
      </c>
      <c r="E16">
        <f t="shared" si="1"/>
        <v>1.2008919091102146</v>
      </c>
    </row>
    <row r="17" spans="1:5" x14ac:dyDescent="0.25">
      <c r="A17" s="1">
        <v>5.7061000000000002</v>
      </c>
      <c r="B17" s="1">
        <v>702</v>
      </c>
      <c r="C17">
        <f t="shared" si="0"/>
        <v>9.833309987393192E-2</v>
      </c>
      <c r="D17" s="1">
        <v>896</v>
      </c>
      <c r="E17">
        <f t="shared" si="1"/>
        <v>1.190273943512423</v>
      </c>
    </row>
    <row r="18" spans="1:5" x14ac:dyDescent="0.25">
      <c r="A18" s="1">
        <v>5.7565</v>
      </c>
      <c r="B18" s="1">
        <v>736</v>
      </c>
      <c r="C18">
        <f t="shared" si="0"/>
        <v>0.10309567166269785</v>
      </c>
      <c r="D18" s="1">
        <v>889</v>
      </c>
      <c r="E18">
        <f t="shared" si="1"/>
        <v>1.1887874283287323</v>
      </c>
    </row>
    <row r="19" spans="1:5" x14ac:dyDescent="0.25">
      <c r="A19" s="1">
        <v>5.8068999999999997</v>
      </c>
      <c r="B19" s="1">
        <v>696</v>
      </c>
      <c r="C19">
        <f t="shared" si="0"/>
        <v>9.7492646028855587E-2</v>
      </c>
      <c r="D19" s="1">
        <v>927</v>
      </c>
      <c r="E19">
        <f t="shared" si="1"/>
        <v>1.1968570821830538</v>
      </c>
    </row>
    <row r="20" spans="1:5" x14ac:dyDescent="0.25">
      <c r="A20" s="1">
        <v>5.8574000000000002</v>
      </c>
      <c r="B20" s="1">
        <v>713</v>
      </c>
      <c r="C20">
        <f t="shared" si="0"/>
        <v>9.9873931923238554E-2</v>
      </c>
      <c r="D20" s="1">
        <v>935</v>
      </c>
      <c r="E20">
        <f t="shared" si="1"/>
        <v>1.1985559566787003</v>
      </c>
    </row>
    <row r="21" spans="1:5" x14ac:dyDescent="0.25">
      <c r="A21" s="1">
        <v>5.9077999999999999</v>
      </c>
      <c r="B21" s="1">
        <v>716</v>
      </c>
      <c r="C21">
        <f t="shared" si="0"/>
        <v>0.10029415884577672</v>
      </c>
      <c r="D21" s="1">
        <v>883</v>
      </c>
      <c r="E21">
        <f t="shared" si="1"/>
        <v>1.1875132724569972</v>
      </c>
    </row>
    <row r="22" spans="1:5" x14ac:dyDescent="0.25">
      <c r="A22" s="1">
        <v>5.9581999999999997</v>
      </c>
      <c r="B22" s="1">
        <v>657</v>
      </c>
      <c r="C22">
        <f t="shared" si="0"/>
        <v>9.2029696035859365E-2</v>
      </c>
      <c r="D22" s="1">
        <v>886</v>
      </c>
      <c r="E22">
        <f t="shared" si="1"/>
        <v>1.1881503503928648</v>
      </c>
    </row>
    <row r="23" spans="1:5" x14ac:dyDescent="0.25">
      <c r="A23" s="1">
        <v>6.0087000000000002</v>
      </c>
      <c r="B23" s="1">
        <v>695</v>
      </c>
      <c r="C23">
        <f t="shared" si="0"/>
        <v>9.7352570388009527E-2</v>
      </c>
      <c r="D23" s="1">
        <v>908</v>
      </c>
      <c r="E23">
        <f t="shared" si="1"/>
        <v>1.1928222552558929</v>
      </c>
    </row>
    <row r="24" spans="1:5" x14ac:dyDescent="0.25">
      <c r="A24" s="1">
        <v>6.0590999999999999</v>
      </c>
      <c r="B24" s="1">
        <v>680</v>
      </c>
      <c r="C24">
        <f t="shared" si="0"/>
        <v>9.5251435775318666E-2</v>
      </c>
      <c r="D24" s="1">
        <v>917</v>
      </c>
      <c r="E24">
        <f t="shared" si="1"/>
        <v>1.1947334890634955</v>
      </c>
    </row>
    <row r="25" spans="1:5" x14ac:dyDescent="0.25">
      <c r="A25" s="1">
        <v>6.1094999999999997</v>
      </c>
      <c r="B25" s="1">
        <v>656</v>
      </c>
      <c r="C25">
        <f t="shared" si="0"/>
        <v>9.1889620395013305E-2</v>
      </c>
      <c r="D25" s="1">
        <v>868</v>
      </c>
      <c r="E25">
        <f t="shared" si="1"/>
        <v>1.1843278827776598</v>
      </c>
    </row>
    <row r="26" spans="1:5" x14ac:dyDescent="0.25">
      <c r="A26" s="1">
        <v>6.16</v>
      </c>
      <c r="B26" s="1">
        <v>633</v>
      </c>
      <c r="C26">
        <f t="shared" si="0"/>
        <v>8.8667880655554004E-2</v>
      </c>
      <c r="D26" s="1">
        <v>833</v>
      </c>
      <c r="E26">
        <f t="shared" si="1"/>
        <v>1.1768953068592058</v>
      </c>
    </row>
    <row r="27" spans="1:5" x14ac:dyDescent="0.25">
      <c r="A27" s="1">
        <v>6.2103999999999999</v>
      </c>
      <c r="B27" s="1">
        <v>647</v>
      </c>
      <c r="C27">
        <f t="shared" si="0"/>
        <v>9.0628939627398791E-2</v>
      </c>
      <c r="D27" s="1">
        <v>870</v>
      </c>
      <c r="E27">
        <f t="shared" si="1"/>
        <v>1.1847526014015715</v>
      </c>
    </row>
    <row r="28" spans="1:5" x14ac:dyDescent="0.25">
      <c r="A28" s="1">
        <v>6.2607999999999997</v>
      </c>
      <c r="B28" s="1">
        <v>627</v>
      </c>
      <c r="C28">
        <f t="shared" si="0"/>
        <v>8.7827426810477657E-2</v>
      </c>
      <c r="D28" s="1">
        <v>835</v>
      </c>
      <c r="E28">
        <f t="shared" si="1"/>
        <v>1.1773200254831173</v>
      </c>
    </row>
    <row r="29" spans="1:5" x14ac:dyDescent="0.25">
      <c r="A29" s="1">
        <v>6.3113000000000001</v>
      </c>
      <c r="B29" s="1">
        <v>639</v>
      </c>
      <c r="C29">
        <f t="shared" si="0"/>
        <v>8.9508334500630338E-2</v>
      </c>
      <c r="D29" s="1">
        <v>852</v>
      </c>
      <c r="E29">
        <f t="shared" si="1"/>
        <v>1.1809301337863665</v>
      </c>
    </row>
    <row r="30" spans="1:5" x14ac:dyDescent="0.25">
      <c r="A30" s="1">
        <v>6.3616999999999999</v>
      </c>
      <c r="B30" s="1">
        <v>665</v>
      </c>
      <c r="C30">
        <f t="shared" si="0"/>
        <v>9.3150301162627819E-2</v>
      </c>
      <c r="D30" s="1">
        <v>840</v>
      </c>
      <c r="E30">
        <f t="shared" si="1"/>
        <v>1.1783818220428965</v>
      </c>
    </row>
    <row r="31" spans="1:5" x14ac:dyDescent="0.25">
      <c r="A31" s="1">
        <v>6.4120999999999997</v>
      </c>
      <c r="B31" s="1">
        <v>626</v>
      </c>
      <c r="C31">
        <f t="shared" si="0"/>
        <v>8.7687351169631597E-2</v>
      </c>
      <c r="D31" s="1">
        <v>839</v>
      </c>
      <c r="E31">
        <f t="shared" si="1"/>
        <v>1.1781694627309407</v>
      </c>
    </row>
    <row r="32" spans="1:5" x14ac:dyDescent="0.25">
      <c r="A32" s="1">
        <v>6.4626000000000001</v>
      </c>
      <c r="B32" s="1">
        <v>592</v>
      </c>
      <c r="C32">
        <f t="shared" si="0"/>
        <v>8.2924779380865662E-2</v>
      </c>
      <c r="D32" s="1">
        <v>827</v>
      </c>
      <c r="E32">
        <f t="shared" si="1"/>
        <v>1.1756211509874708</v>
      </c>
    </row>
    <row r="33" spans="1:5" x14ac:dyDescent="0.25">
      <c r="A33" s="1">
        <v>6.5129999999999999</v>
      </c>
      <c r="B33" s="1">
        <v>635</v>
      </c>
      <c r="C33">
        <f t="shared" si="0"/>
        <v>8.8948031937246111E-2</v>
      </c>
      <c r="D33" s="1">
        <v>855</v>
      </c>
      <c r="E33">
        <f t="shared" si="1"/>
        <v>1.181567211722234</v>
      </c>
    </row>
    <row r="34" spans="1:5" x14ac:dyDescent="0.25">
      <c r="A34" s="1">
        <v>6.5633999999999997</v>
      </c>
      <c r="B34" s="1">
        <v>580</v>
      </c>
      <c r="C34">
        <f t="shared" si="0"/>
        <v>8.1243871690712982E-2</v>
      </c>
      <c r="D34" s="1">
        <v>862</v>
      </c>
      <c r="E34">
        <f t="shared" si="1"/>
        <v>1.1830537269059249</v>
      </c>
    </row>
    <row r="35" spans="1:5" x14ac:dyDescent="0.25">
      <c r="A35" s="1">
        <v>6.6139000000000001</v>
      </c>
      <c r="B35" s="1">
        <v>598</v>
      </c>
      <c r="C35">
        <f t="shared" si="0"/>
        <v>8.376523322594201E-2</v>
      </c>
      <c r="D35" s="1">
        <v>838</v>
      </c>
      <c r="E35">
        <f t="shared" si="1"/>
        <v>1.1779571034189849</v>
      </c>
    </row>
    <row r="36" spans="1:5" x14ac:dyDescent="0.25">
      <c r="A36" s="1">
        <v>6.6642999999999999</v>
      </c>
      <c r="B36" s="1">
        <v>617</v>
      </c>
      <c r="C36">
        <f t="shared" si="0"/>
        <v>8.6426670402017083E-2</v>
      </c>
      <c r="D36" s="1">
        <v>808</v>
      </c>
      <c r="E36">
        <f t="shared" si="1"/>
        <v>1.1715863240603102</v>
      </c>
    </row>
    <row r="37" spans="1:5" x14ac:dyDescent="0.25">
      <c r="A37" s="1">
        <v>6.7146999999999997</v>
      </c>
      <c r="B37" s="1">
        <v>615</v>
      </c>
      <c r="C37">
        <f t="shared" si="0"/>
        <v>8.6146519120324977E-2</v>
      </c>
      <c r="D37" s="1">
        <v>832</v>
      </c>
      <c r="E37">
        <f t="shared" si="1"/>
        <v>1.17668294754725</v>
      </c>
    </row>
    <row r="38" spans="1:5" x14ac:dyDescent="0.25">
      <c r="A38" s="1">
        <v>6.7652000000000001</v>
      </c>
      <c r="B38" s="1">
        <v>582</v>
      </c>
      <c r="C38">
        <f t="shared" si="0"/>
        <v>8.1524022972405102E-2</v>
      </c>
      <c r="D38" s="1">
        <v>798</v>
      </c>
      <c r="E38">
        <f t="shared" si="1"/>
        <v>1.1694627309407517</v>
      </c>
    </row>
    <row r="39" spans="1:5" x14ac:dyDescent="0.25">
      <c r="A39" s="1">
        <v>6.8155999999999999</v>
      </c>
      <c r="B39" s="1">
        <v>611</v>
      </c>
      <c r="C39">
        <f t="shared" si="0"/>
        <v>8.558621655694075E-2</v>
      </c>
      <c r="D39" s="1">
        <v>754</v>
      </c>
      <c r="E39">
        <f t="shared" si="1"/>
        <v>1.1601189212146952</v>
      </c>
    </row>
    <row r="40" spans="1:5" x14ac:dyDescent="0.25">
      <c r="A40" s="1">
        <v>6.8661000000000003</v>
      </c>
      <c r="B40" s="1">
        <v>572</v>
      </c>
      <c r="C40">
        <f t="shared" si="0"/>
        <v>8.0123266563944529E-2</v>
      </c>
      <c r="D40" s="1">
        <v>792</v>
      </c>
      <c r="E40">
        <f t="shared" si="1"/>
        <v>1.1681885750690169</v>
      </c>
    </row>
    <row r="41" spans="1:5" x14ac:dyDescent="0.25">
      <c r="A41" s="1">
        <v>6.9165000000000001</v>
      </c>
      <c r="B41" s="1">
        <v>576</v>
      </c>
      <c r="C41">
        <f t="shared" si="0"/>
        <v>8.0683569127328755E-2</v>
      </c>
      <c r="D41" s="1">
        <v>798</v>
      </c>
      <c r="E41">
        <f t="shared" si="1"/>
        <v>1.1694627309407517</v>
      </c>
    </row>
    <row r="42" spans="1:5" x14ac:dyDescent="0.25">
      <c r="A42" s="1">
        <v>6.9668999999999999</v>
      </c>
      <c r="B42" s="1">
        <v>577</v>
      </c>
      <c r="C42">
        <f t="shared" si="0"/>
        <v>8.0823644768174815E-2</v>
      </c>
      <c r="D42" s="1">
        <v>765</v>
      </c>
      <c r="E42">
        <f t="shared" si="1"/>
        <v>1.1624548736462095</v>
      </c>
    </row>
    <row r="43" spans="1:5" x14ac:dyDescent="0.25">
      <c r="A43" s="1">
        <v>7.0174000000000003</v>
      </c>
      <c r="B43" s="1">
        <v>628</v>
      </c>
      <c r="C43">
        <f t="shared" si="0"/>
        <v>8.7967502451323717E-2</v>
      </c>
      <c r="D43" s="1">
        <v>743</v>
      </c>
      <c r="E43">
        <f t="shared" si="1"/>
        <v>1.1577829687831811</v>
      </c>
    </row>
    <row r="44" spans="1:5" x14ac:dyDescent="0.25">
      <c r="A44" s="1">
        <v>7.0678000000000001</v>
      </c>
      <c r="B44" s="1">
        <v>595</v>
      </c>
      <c r="C44">
        <f t="shared" si="0"/>
        <v>8.3345006303403843E-2</v>
      </c>
      <c r="D44" s="1">
        <v>711</v>
      </c>
      <c r="E44">
        <f t="shared" si="1"/>
        <v>1.1509874708005947</v>
      </c>
    </row>
    <row r="45" spans="1:5" x14ac:dyDescent="0.25">
      <c r="A45" s="1">
        <v>7.1181999999999999</v>
      </c>
      <c r="B45" s="1">
        <v>594</v>
      </c>
      <c r="C45">
        <f t="shared" si="0"/>
        <v>8.3204930662557783E-2</v>
      </c>
      <c r="D45" s="1">
        <v>779</v>
      </c>
      <c r="E45">
        <f t="shared" si="1"/>
        <v>1.1654279040135911</v>
      </c>
    </row>
    <row r="46" spans="1:5" x14ac:dyDescent="0.25">
      <c r="A46" s="1">
        <v>7.1687000000000003</v>
      </c>
      <c r="B46" s="1">
        <v>564</v>
      </c>
      <c r="C46">
        <f t="shared" si="0"/>
        <v>7.9002661437176075E-2</v>
      </c>
      <c r="D46" s="1">
        <v>729</v>
      </c>
      <c r="E46">
        <f t="shared" si="1"/>
        <v>1.1548099384157995</v>
      </c>
    </row>
    <row r="47" spans="1:5" x14ac:dyDescent="0.25">
      <c r="A47" s="1">
        <v>7.2191000000000001</v>
      </c>
      <c r="B47" s="1">
        <v>566</v>
      </c>
      <c r="C47">
        <f t="shared" si="0"/>
        <v>7.9282812718868195E-2</v>
      </c>
      <c r="D47" s="1">
        <v>757</v>
      </c>
      <c r="E47">
        <f t="shared" si="1"/>
        <v>1.1607559991505627</v>
      </c>
    </row>
    <row r="48" spans="1:5" x14ac:dyDescent="0.25">
      <c r="A48" s="1">
        <v>7.2694999999999999</v>
      </c>
      <c r="B48" s="1">
        <v>548</v>
      </c>
      <c r="C48">
        <f t="shared" si="0"/>
        <v>7.6761451183639168E-2</v>
      </c>
      <c r="D48" s="1">
        <v>733</v>
      </c>
      <c r="E48">
        <f t="shared" si="1"/>
        <v>1.1556593756636229</v>
      </c>
    </row>
    <row r="49" spans="1:5" x14ac:dyDescent="0.25">
      <c r="A49" s="1">
        <v>7.32</v>
      </c>
      <c r="B49" s="1">
        <v>564</v>
      </c>
      <c r="C49">
        <f t="shared" si="0"/>
        <v>7.9002661437176075E-2</v>
      </c>
      <c r="D49" s="1">
        <v>725</v>
      </c>
      <c r="E49">
        <f t="shared" si="1"/>
        <v>1.1539605011679761</v>
      </c>
    </row>
    <row r="50" spans="1:5" x14ac:dyDescent="0.25">
      <c r="A50" s="1">
        <v>7.3704000000000001</v>
      </c>
      <c r="B50" s="1">
        <v>555</v>
      </c>
      <c r="C50">
        <f t="shared" si="0"/>
        <v>7.7741980669561561E-2</v>
      </c>
      <c r="D50" s="1">
        <v>690</v>
      </c>
      <c r="E50">
        <f t="shared" si="1"/>
        <v>1.1465279252495222</v>
      </c>
    </row>
    <row r="51" spans="1:5" x14ac:dyDescent="0.25">
      <c r="A51" s="1">
        <v>7.4207999999999998</v>
      </c>
      <c r="B51" s="1">
        <v>587</v>
      </c>
      <c r="C51">
        <f t="shared" si="0"/>
        <v>8.2224401176635389E-2</v>
      </c>
      <c r="D51" s="1">
        <v>693</v>
      </c>
      <c r="E51">
        <f t="shared" si="1"/>
        <v>1.1471650031853897</v>
      </c>
    </row>
    <row r="52" spans="1:5" x14ac:dyDescent="0.25">
      <c r="A52" s="1">
        <v>7.4713000000000003</v>
      </c>
      <c r="B52" s="1">
        <v>558</v>
      </c>
      <c r="C52">
        <f t="shared" si="0"/>
        <v>7.8162207592099728E-2</v>
      </c>
      <c r="D52" s="1">
        <v>697</v>
      </c>
      <c r="E52">
        <f t="shared" si="1"/>
        <v>1.1480144404332129</v>
      </c>
    </row>
    <row r="53" spans="1:5" x14ac:dyDescent="0.25">
      <c r="A53" s="1">
        <v>7.5217000000000001</v>
      </c>
      <c r="B53" s="1">
        <v>554</v>
      </c>
      <c r="C53">
        <f t="shared" si="0"/>
        <v>7.7601905028715501E-2</v>
      </c>
      <c r="D53" s="1">
        <v>687</v>
      </c>
      <c r="E53">
        <f t="shared" si="1"/>
        <v>1.1458908473136546</v>
      </c>
    </row>
    <row r="54" spans="1:5" x14ac:dyDescent="0.25">
      <c r="A54" s="1">
        <v>7.5720999999999998</v>
      </c>
      <c r="B54" s="1">
        <v>502</v>
      </c>
      <c r="C54">
        <f t="shared" si="0"/>
        <v>7.0317971704720553E-2</v>
      </c>
      <c r="D54" s="1">
        <v>629</v>
      </c>
      <c r="E54">
        <f t="shared" si="1"/>
        <v>1.1335740072202167</v>
      </c>
    </row>
    <row r="55" spans="1:5" x14ac:dyDescent="0.25">
      <c r="A55" s="1">
        <v>7.6226000000000003</v>
      </c>
      <c r="B55" s="1">
        <v>516</v>
      </c>
      <c r="C55">
        <f t="shared" si="0"/>
        <v>7.227903067656534E-2</v>
      </c>
      <c r="D55" s="1">
        <v>666</v>
      </c>
      <c r="E55">
        <f t="shared" si="1"/>
        <v>1.1414313017625823</v>
      </c>
    </row>
    <row r="56" spans="1:5" x14ac:dyDescent="0.25">
      <c r="A56" s="1">
        <v>7.673</v>
      </c>
      <c r="B56" s="1">
        <v>551</v>
      </c>
      <c r="C56">
        <f t="shared" si="0"/>
        <v>7.7181678106177334E-2</v>
      </c>
      <c r="D56" s="1">
        <v>698</v>
      </c>
      <c r="E56">
        <f t="shared" si="1"/>
        <v>1.1482267997451689</v>
      </c>
    </row>
    <row r="57" spans="1:5" x14ac:dyDescent="0.25">
      <c r="A57" s="1">
        <v>7.7233999999999998</v>
      </c>
      <c r="B57" s="1">
        <v>505</v>
      </c>
      <c r="C57">
        <f t="shared" si="0"/>
        <v>7.0738198627258719E-2</v>
      </c>
      <c r="D57" s="1">
        <v>655</v>
      </c>
      <c r="E57">
        <f t="shared" si="1"/>
        <v>1.1390953493310683</v>
      </c>
    </row>
    <row r="58" spans="1:5" x14ac:dyDescent="0.25">
      <c r="A58" s="1">
        <v>7.7739000000000003</v>
      </c>
      <c r="B58" s="1">
        <v>530</v>
      </c>
      <c r="C58">
        <f t="shared" si="0"/>
        <v>7.424008964841014E-2</v>
      </c>
      <c r="D58" s="1">
        <v>729</v>
      </c>
      <c r="E58">
        <f t="shared" si="1"/>
        <v>1.1548099384157995</v>
      </c>
    </row>
    <row r="59" spans="1:5" x14ac:dyDescent="0.25">
      <c r="A59" s="1">
        <v>7.8243</v>
      </c>
      <c r="B59" s="1">
        <v>543</v>
      </c>
      <c r="C59">
        <f t="shared" si="0"/>
        <v>7.6061072979408881E-2</v>
      </c>
      <c r="D59" s="1">
        <v>717</v>
      </c>
      <c r="E59">
        <f t="shared" si="1"/>
        <v>1.1522616266723296</v>
      </c>
    </row>
    <row r="60" spans="1:5" x14ac:dyDescent="0.25">
      <c r="A60" s="1">
        <v>7.8746999999999998</v>
      </c>
      <c r="B60" s="1">
        <v>539</v>
      </c>
      <c r="C60">
        <f t="shared" si="0"/>
        <v>7.5500770416024654E-2</v>
      </c>
      <c r="D60" s="1">
        <v>677</v>
      </c>
      <c r="E60">
        <f t="shared" si="1"/>
        <v>1.1437672541940964</v>
      </c>
    </row>
    <row r="61" spans="1:5" x14ac:dyDescent="0.25">
      <c r="A61" s="1">
        <v>7.9252000000000002</v>
      </c>
      <c r="B61" s="1">
        <v>564</v>
      </c>
      <c r="C61">
        <f t="shared" si="0"/>
        <v>7.9002661437176075E-2</v>
      </c>
      <c r="D61" s="1">
        <v>654</v>
      </c>
      <c r="E61">
        <f t="shared" si="1"/>
        <v>1.1388829900191124</v>
      </c>
    </row>
    <row r="62" spans="1:5" x14ac:dyDescent="0.25">
      <c r="A62" s="1">
        <v>7.9756</v>
      </c>
      <c r="B62" s="1">
        <v>531</v>
      </c>
      <c r="C62">
        <f t="shared" si="0"/>
        <v>7.43801652892562E-2</v>
      </c>
      <c r="D62" s="1">
        <v>647</v>
      </c>
      <c r="E62">
        <f t="shared" si="1"/>
        <v>1.1373964748354215</v>
      </c>
    </row>
    <row r="63" spans="1:5" x14ac:dyDescent="0.25">
      <c r="A63" s="1">
        <v>8.0259999999999998</v>
      </c>
      <c r="B63" s="1">
        <v>501</v>
      </c>
      <c r="C63">
        <f t="shared" si="0"/>
        <v>7.0177896063874493E-2</v>
      </c>
      <c r="D63" s="1">
        <v>616</v>
      </c>
      <c r="E63">
        <f t="shared" si="1"/>
        <v>1.1308133361647907</v>
      </c>
    </row>
    <row r="64" spans="1:5" x14ac:dyDescent="0.25">
      <c r="A64" s="1">
        <v>8.0764999999999993</v>
      </c>
      <c r="B64" s="1">
        <v>516</v>
      </c>
      <c r="C64">
        <f t="shared" si="0"/>
        <v>7.227903067656534E-2</v>
      </c>
      <c r="D64" s="1">
        <v>658</v>
      </c>
      <c r="E64">
        <f t="shared" si="1"/>
        <v>1.1397324272669356</v>
      </c>
    </row>
    <row r="65" spans="1:5" x14ac:dyDescent="0.25">
      <c r="A65" s="1">
        <v>8.1268999999999991</v>
      </c>
      <c r="B65" s="1">
        <v>480</v>
      </c>
      <c r="C65">
        <f t="shared" si="0"/>
        <v>6.7236307606107298E-2</v>
      </c>
      <c r="D65" s="1">
        <v>617</v>
      </c>
      <c r="E65">
        <f t="shared" si="1"/>
        <v>1.1310256954767466</v>
      </c>
    </row>
    <row r="66" spans="1:5" x14ac:dyDescent="0.25">
      <c r="A66" s="1">
        <v>8.1773000000000007</v>
      </c>
      <c r="B66" s="1">
        <v>560</v>
      </c>
      <c r="C66">
        <f t="shared" si="0"/>
        <v>7.8442358873791848E-2</v>
      </c>
      <c r="D66" s="1">
        <v>629</v>
      </c>
      <c r="E66">
        <f t="shared" si="1"/>
        <v>1.1335740072202167</v>
      </c>
    </row>
    <row r="67" spans="1:5" x14ac:dyDescent="0.25">
      <c r="A67" s="1">
        <v>8.2278000000000002</v>
      </c>
      <c r="B67" s="1">
        <v>502</v>
      </c>
      <c r="C67">
        <f t="shared" ref="C67:C130" si="2">B67/7139</f>
        <v>7.0317971704720553E-2</v>
      </c>
      <c r="D67" s="1">
        <v>644</v>
      </c>
      <c r="E67">
        <f t="shared" ref="E67:E130" si="3">(D67/4709)+1</f>
        <v>1.136759396899554</v>
      </c>
    </row>
    <row r="68" spans="1:5" x14ac:dyDescent="0.25">
      <c r="A68" s="1">
        <v>8.2782</v>
      </c>
      <c r="B68" s="1">
        <v>548</v>
      </c>
      <c r="C68">
        <f t="shared" si="2"/>
        <v>7.6761451183639168E-2</v>
      </c>
      <c r="D68" s="1">
        <v>664</v>
      </c>
      <c r="E68">
        <f t="shared" si="3"/>
        <v>1.1410065831386706</v>
      </c>
    </row>
    <row r="69" spans="1:5" x14ac:dyDescent="0.25">
      <c r="A69" s="1">
        <v>8.3285999999999998</v>
      </c>
      <c r="B69" s="1">
        <v>519</v>
      </c>
      <c r="C69">
        <f t="shared" si="2"/>
        <v>7.269925759910352E-2</v>
      </c>
      <c r="D69" s="1">
        <v>625</v>
      </c>
      <c r="E69">
        <f t="shared" si="3"/>
        <v>1.1327245699723933</v>
      </c>
    </row>
    <row r="70" spans="1:5" x14ac:dyDescent="0.25">
      <c r="A70" s="1">
        <v>8.3790999999999993</v>
      </c>
      <c r="B70" s="1">
        <v>519</v>
      </c>
      <c r="C70">
        <f t="shared" si="2"/>
        <v>7.269925759910352E-2</v>
      </c>
      <c r="D70" s="1">
        <v>617</v>
      </c>
      <c r="E70">
        <f t="shared" si="3"/>
        <v>1.1310256954767466</v>
      </c>
    </row>
    <row r="71" spans="1:5" x14ac:dyDescent="0.25">
      <c r="A71" s="1">
        <v>8.4295000000000009</v>
      </c>
      <c r="B71" s="1">
        <v>482</v>
      </c>
      <c r="C71">
        <f t="shared" si="2"/>
        <v>6.7516458887799405E-2</v>
      </c>
      <c r="D71" s="1">
        <v>625</v>
      </c>
      <c r="E71">
        <f t="shared" si="3"/>
        <v>1.1327245699723933</v>
      </c>
    </row>
    <row r="72" spans="1:5" x14ac:dyDescent="0.25">
      <c r="A72" s="1">
        <v>8.4799000000000007</v>
      </c>
      <c r="B72" s="1">
        <v>527</v>
      </c>
      <c r="C72">
        <f t="shared" si="2"/>
        <v>7.3819862725871974E-2</v>
      </c>
      <c r="D72" s="1">
        <v>612</v>
      </c>
      <c r="E72">
        <f t="shared" si="3"/>
        <v>1.1299638989169676</v>
      </c>
    </row>
    <row r="73" spans="1:5" x14ac:dyDescent="0.25">
      <c r="A73" s="1">
        <v>8.5304000000000002</v>
      </c>
      <c r="B73" s="1">
        <v>515</v>
      </c>
      <c r="C73">
        <f t="shared" si="2"/>
        <v>7.2138955035719293E-2</v>
      </c>
      <c r="D73" s="1">
        <v>627</v>
      </c>
      <c r="E73">
        <f t="shared" si="3"/>
        <v>1.133149288596305</v>
      </c>
    </row>
    <row r="74" spans="1:5" x14ac:dyDescent="0.25">
      <c r="A74" s="1">
        <v>8.5808</v>
      </c>
      <c r="B74" s="1">
        <v>452</v>
      </c>
      <c r="C74">
        <f t="shared" si="2"/>
        <v>6.3314189662417711E-2</v>
      </c>
      <c r="D74" s="1">
        <v>671</v>
      </c>
      <c r="E74">
        <f t="shared" si="3"/>
        <v>1.1424930983223613</v>
      </c>
    </row>
    <row r="75" spans="1:5" x14ac:dyDescent="0.25">
      <c r="A75" s="1">
        <v>8.6311999999999998</v>
      </c>
      <c r="B75" s="1">
        <v>511</v>
      </c>
      <c r="C75">
        <f t="shared" si="2"/>
        <v>7.1578652472335066E-2</v>
      </c>
      <c r="D75" s="1">
        <v>659</v>
      </c>
      <c r="E75">
        <f t="shared" si="3"/>
        <v>1.1399447865788914</v>
      </c>
    </row>
    <row r="76" spans="1:5" x14ac:dyDescent="0.25">
      <c r="A76" s="1">
        <v>8.6816999999999993</v>
      </c>
      <c r="B76" s="1">
        <v>536</v>
      </c>
      <c r="C76">
        <f t="shared" si="2"/>
        <v>7.5080543493486487E-2</v>
      </c>
      <c r="D76" s="1">
        <v>612</v>
      </c>
      <c r="E76">
        <f t="shared" si="3"/>
        <v>1.1299638989169676</v>
      </c>
    </row>
    <row r="77" spans="1:5" x14ac:dyDescent="0.25">
      <c r="A77" s="1">
        <v>8.7321000000000009</v>
      </c>
      <c r="B77" s="1">
        <v>510</v>
      </c>
      <c r="C77">
        <f t="shared" si="2"/>
        <v>7.1438576831489006E-2</v>
      </c>
      <c r="D77" s="1">
        <v>667</v>
      </c>
      <c r="E77">
        <f t="shared" si="3"/>
        <v>1.1416436610745382</v>
      </c>
    </row>
    <row r="78" spans="1:5" x14ac:dyDescent="0.25">
      <c r="A78" s="1">
        <v>8.7825000000000006</v>
      </c>
      <c r="B78" s="1">
        <v>506</v>
      </c>
      <c r="C78">
        <f t="shared" si="2"/>
        <v>7.0878274268104779E-2</v>
      </c>
      <c r="D78" s="1">
        <v>664</v>
      </c>
      <c r="E78">
        <f t="shared" si="3"/>
        <v>1.1410065831386706</v>
      </c>
    </row>
    <row r="79" spans="1:5" x14ac:dyDescent="0.25">
      <c r="A79" s="1">
        <v>8.8330000000000002</v>
      </c>
      <c r="B79" s="1">
        <v>540</v>
      </c>
      <c r="C79">
        <f t="shared" si="2"/>
        <v>7.5640846056870714E-2</v>
      </c>
      <c r="D79" s="1">
        <v>609</v>
      </c>
      <c r="E79">
        <f t="shared" si="3"/>
        <v>1.1293268209811</v>
      </c>
    </row>
    <row r="80" spans="1:5" x14ac:dyDescent="0.25">
      <c r="A80" s="1">
        <v>8.8834</v>
      </c>
      <c r="B80" s="1">
        <v>502</v>
      </c>
      <c r="C80">
        <f t="shared" si="2"/>
        <v>7.0317971704720553E-2</v>
      </c>
      <c r="D80" s="1">
        <v>625</v>
      </c>
      <c r="E80">
        <f t="shared" si="3"/>
        <v>1.1327245699723933</v>
      </c>
    </row>
    <row r="81" spans="1:5" x14ac:dyDescent="0.25">
      <c r="A81" s="1">
        <v>8.9337999999999997</v>
      </c>
      <c r="B81" s="1">
        <v>509</v>
      </c>
      <c r="C81">
        <f t="shared" si="2"/>
        <v>7.1298501190642946E-2</v>
      </c>
      <c r="D81" s="1">
        <v>659</v>
      </c>
      <c r="E81">
        <f t="shared" si="3"/>
        <v>1.1399447865788914</v>
      </c>
    </row>
    <row r="82" spans="1:5" x14ac:dyDescent="0.25">
      <c r="A82" s="1">
        <v>8.9842999999999993</v>
      </c>
      <c r="B82" s="1">
        <v>527</v>
      </c>
      <c r="C82">
        <f t="shared" si="2"/>
        <v>7.3819862725871974E-2</v>
      </c>
      <c r="D82" s="1">
        <v>626</v>
      </c>
      <c r="E82">
        <f t="shared" si="3"/>
        <v>1.1329369292843492</v>
      </c>
    </row>
    <row r="83" spans="1:5" x14ac:dyDescent="0.25">
      <c r="A83" s="1">
        <v>9.0347000000000008</v>
      </c>
      <c r="B83" s="1">
        <v>543</v>
      </c>
      <c r="C83">
        <f t="shared" si="2"/>
        <v>7.6061072979408881E-2</v>
      </c>
      <c r="D83" s="1">
        <v>677</v>
      </c>
      <c r="E83">
        <f t="shared" si="3"/>
        <v>1.1437672541940964</v>
      </c>
    </row>
    <row r="84" spans="1:5" x14ac:dyDescent="0.25">
      <c r="A84" s="1">
        <v>9.0851000000000006</v>
      </c>
      <c r="B84" s="1">
        <v>506</v>
      </c>
      <c r="C84">
        <f t="shared" si="2"/>
        <v>7.0878274268104779E-2</v>
      </c>
      <c r="D84" s="1">
        <v>710</v>
      </c>
      <c r="E84">
        <f t="shared" si="3"/>
        <v>1.1507751114886389</v>
      </c>
    </row>
    <row r="85" spans="1:5" x14ac:dyDescent="0.25">
      <c r="A85" s="1">
        <v>9.1356000000000002</v>
      </c>
      <c r="B85" s="1">
        <v>548</v>
      </c>
      <c r="C85">
        <f t="shared" si="2"/>
        <v>7.6761451183639168E-2</v>
      </c>
      <c r="D85" s="1">
        <v>770</v>
      </c>
      <c r="E85">
        <f t="shared" si="3"/>
        <v>1.1635166702059885</v>
      </c>
    </row>
    <row r="86" spans="1:5" x14ac:dyDescent="0.25">
      <c r="A86" s="1">
        <v>9.1859999999999999</v>
      </c>
      <c r="B86" s="1">
        <v>540</v>
      </c>
      <c r="C86">
        <f t="shared" si="2"/>
        <v>7.5640846056870714E-2</v>
      </c>
      <c r="D86" s="1">
        <v>804</v>
      </c>
      <c r="E86">
        <f t="shared" si="3"/>
        <v>1.1707368868124868</v>
      </c>
    </row>
    <row r="87" spans="1:5" x14ac:dyDescent="0.25">
      <c r="A87" s="1">
        <v>9.2363999999999997</v>
      </c>
      <c r="B87" s="1">
        <v>509</v>
      </c>
      <c r="C87">
        <f t="shared" si="2"/>
        <v>7.1298501190642946E-2</v>
      </c>
      <c r="D87" s="1">
        <v>1068</v>
      </c>
      <c r="E87">
        <f t="shared" si="3"/>
        <v>1.2267997451688257</v>
      </c>
    </row>
    <row r="88" spans="1:5" x14ac:dyDescent="0.25">
      <c r="A88" s="1">
        <v>9.2868999999999993</v>
      </c>
      <c r="B88" s="1">
        <v>544</v>
      </c>
      <c r="C88">
        <f t="shared" si="2"/>
        <v>7.6201148620254941E-2</v>
      </c>
      <c r="D88" s="1">
        <v>1396</v>
      </c>
      <c r="E88">
        <f t="shared" si="3"/>
        <v>1.2964535994903377</v>
      </c>
    </row>
    <row r="89" spans="1:5" x14ac:dyDescent="0.25">
      <c r="A89" s="1">
        <v>9.3373000000000008</v>
      </c>
      <c r="B89" s="1">
        <v>496</v>
      </c>
      <c r="C89">
        <f t="shared" si="2"/>
        <v>6.9477517859644206E-2</v>
      </c>
      <c r="D89" s="1">
        <v>1864</v>
      </c>
      <c r="E89">
        <f t="shared" si="3"/>
        <v>1.3958377574856657</v>
      </c>
    </row>
    <row r="90" spans="1:5" x14ac:dyDescent="0.25">
      <c r="A90" s="1">
        <v>9.3877000000000006</v>
      </c>
      <c r="B90" s="1">
        <v>545</v>
      </c>
      <c r="C90">
        <f t="shared" si="2"/>
        <v>7.6341224261101001E-2</v>
      </c>
      <c r="D90" s="1">
        <v>1561</v>
      </c>
      <c r="E90">
        <f t="shared" si="3"/>
        <v>1.3314928859630495</v>
      </c>
    </row>
    <row r="91" spans="1:5" x14ac:dyDescent="0.25">
      <c r="A91" s="1">
        <v>9.4382000000000001</v>
      </c>
      <c r="B91" s="1">
        <v>464</v>
      </c>
      <c r="C91">
        <f t="shared" si="2"/>
        <v>6.4995097352570391E-2</v>
      </c>
      <c r="D91" s="1">
        <v>867</v>
      </c>
      <c r="E91">
        <f t="shared" si="3"/>
        <v>1.1841155234657039</v>
      </c>
    </row>
    <row r="92" spans="1:5" x14ac:dyDescent="0.25">
      <c r="A92" s="1">
        <v>9.4885999999999999</v>
      </c>
      <c r="B92" s="1">
        <v>514</v>
      </c>
      <c r="C92">
        <f t="shared" si="2"/>
        <v>7.1998879394873233E-2</v>
      </c>
      <c r="D92" s="1">
        <v>689</v>
      </c>
      <c r="E92">
        <f t="shared" si="3"/>
        <v>1.1463155659375663</v>
      </c>
    </row>
    <row r="93" spans="1:5" x14ac:dyDescent="0.25">
      <c r="A93" s="1">
        <v>9.5389999999999997</v>
      </c>
      <c r="B93" s="1">
        <v>503</v>
      </c>
      <c r="C93">
        <f t="shared" si="2"/>
        <v>7.0458047345566613E-2</v>
      </c>
      <c r="D93" s="1">
        <v>646</v>
      </c>
      <c r="E93">
        <f t="shared" si="3"/>
        <v>1.1371841155234657</v>
      </c>
    </row>
    <row r="94" spans="1:5" x14ac:dyDescent="0.25">
      <c r="A94" s="1">
        <v>9.5894999999999992</v>
      </c>
      <c r="B94" s="1">
        <v>516</v>
      </c>
      <c r="C94">
        <f t="shared" si="2"/>
        <v>7.227903067656534E-2</v>
      </c>
      <c r="D94" s="1">
        <v>626</v>
      </c>
      <c r="E94">
        <f t="shared" si="3"/>
        <v>1.1329369292843492</v>
      </c>
    </row>
    <row r="95" spans="1:5" x14ac:dyDescent="0.25">
      <c r="A95" s="1">
        <v>9.6399000000000008</v>
      </c>
      <c r="B95" s="1">
        <v>534</v>
      </c>
      <c r="C95">
        <f t="shared" si="2"/>
        <v>7.4800392211794367E-2</v>
      </c>
      <c r="D95" s="1">
        <v>618</v>
      </c>
      <c r="E95">
        <f t="shared" si="3"/>
        <v>1.1312380547887024</v>
      </c>
    </row>
    <row r="96" spans="1:5" x14ac:dyDescent="0.25">
      <c r="A96" s="1">
        <v>9.6903000000000006</v>
      </c>
      <c r="B96" s="1">
        <v>487</v>
      </c>
      <c r="C96">
        <f t="shared" si="2"/>
        <v>6.8216837092029692E-2</v>
      </c>
      <c r="D96" s="1">
        <v>674</v>
      </c>
      <c r="E96">
        <f t="shared" si="3"/>
        <v>1.1431301762582289</v>
      </c>
    </row>
    <row r="97" spans="1:5" x14ac:dyDescent="0.25">
      <c r="A97" s="1">
        <v>9.7408000000000001</v>
      </c>
      <c r="B97" s="1">
        <v>529</v>
      </c>
      <c r="C97">
        <f t="shared" si="2"/>
        <v>7.410001400756408E-2</v>
      </c>
      <c r="D97" s="1">
        <v>715</v>
      </c>
      <c r="E97">
        <f t="shared" si="3"/>
        <v>1.1518369080484179</v>
      </c>
    </row>
    <row r="98" spans="1:5" x14ac:dyDescent="0.25">
      <c r="A98" s="1">
        <v>9.7911999999999999</v>
      </c>
      <c r="B98" s="1">
        <v>510</v>
      </c>
      <c r="C98">
        <f t="shared" si="2"/>
        <v>7.1438576831489006E-2</v>
      </c>
      <c r="D98" s="1">
        <v>717</v>
      </c>
      <c r="E98">
        <f t="shared" si="3"/>
        <v>1.1522616266723296</v>
      </c>
    </row>
    <row r="99" spans="1:5" x14ac:dyDescent="0.25">
      <c r="A99" s="1">
        <v>9.8415999999999997</v>
      </c>
      <c r="B99" s="1">
        <v>494</v>
      </c>
      <c r="C99">
        <f t="shared" si="2"/>
        <v>6.9197366577952099E-2</v>
      </c>
      <c r="D99" s="1">
        <v>669</v>
      </c>
      <c r="E99">
        <f t="shared" si="3"/>
        <v>1.1420683796984497</v>
      </c>
    </row>
    <row r="100" spans="1:5" x14ac:dyDescent="0.25">
      <c r="A100" s="1">
        <v>9.8920999999999992</v>
      </c>
      <c r="B100" s="1">
        <v>534</v>
      </c>
      <c r="C100">
        <f t="shared" si="2"/>
        <v>7.4800392211794367E-2</v>
      </c>
      <c r="D100" s="1">
        <v>591</v>
      </c>
      <c r="E100">
        <f t="shared" si="3"/>
        <v>1.125504353365895</v>
      </c>
    </row>
    <row r="101" spans="1:5" x14ac:dyDescent="0.25">
      <c r="A101" s="1">
        <v>9.9425000000000008</v>
      </c>
      <c r="B101" s="1">
        <v>508</v>
      </c>
      <c r="C101">
        <f t="shared" si="2"/>
        <v>7.1158425549796886E-2</v>
      </c>
      <c r="D101" s="1">
        <v>554</v>
      </c>
      <c r="E101">
        <f t="shared" si="3"/>
        <v>1.1176470588235294</v>
      </c>
    </row>
    <row r="102" spans="1:5" x14ac:dyDescent="0.25">
      <c r="A102" s="1">
        <v>9.9929000000000006</v>
      </c>
      <c r="B102" s="1">
        <v>535</v>
      </c>
      <c r="C102">
        <f t="shared" si="2"/>
        <v>7.4940467852640427E-2</v>
      </c>
      <c r="D102" s="1">
        <v>571</v>
      </c>
      <c r="E102">
        <f t="shared" si="3"/>
        <v>1.1212571671267786</v>
      </c>
    </row>
    <row r="103" spans="1:5" x14ac:dyDescent="0.25">
      <c r="A103" s="1">
        <v>10.0434</v>
      </c>
      <c r="B103" s="1">
        <v>526</v>
      </c>
      <c r="C103">
        <f t="shared" si="2"/>
        <v>7.3679787085025913E-2</v>
      </c>
      <c r="D103" s="1">
        <v>548</v>
      </c>
      <c r="E103">
        <f t="shared" si="3"/>
        <v>1.1163729029517944</v>
      </c>
    </row>
    <row r="104" spans="1:5" x14ac:dyDescent="0.25">
      <c r="A104" s="1">
        <v>10.0938</v>
      </c>
      <c r="B104" s="1">
        <v>520</v>
      </c>
      <c r="C104">
        <f t="shared" si="2"/>
        <v>7.2839333239949566E-2</v>
      </c>
      <c r="D104" s="1">
        <v>591</v>
      </c>
      <c r="E104">
        <f t="shared" si="3"/>
        <v>1.125504353365895</v>
      </c>
    </row>
    <row r="105" spans="1:5" x14ac:dyDescent="0.25">
      <c r="A105" s="1">
        <v>10.1442</v>
      </c>
      <c r="B105" s="1">
        <v>540</v>
      </c>
      <c r="C105">
        <f t="shared" si="2"/>
        <v>7.5640846056870714E-2</v>
      </c>
      <c r="D105" s="1">
        <v>595</v>
      </c>
      <c r="E105">
        <f t="shared" si="3"/>
        <v>1.1263537906137184</v>
      </c>
    </row>
    <row r="106" spans="1:5" x14ac:dyDescent="0.25">
      <c r="A106" s="1">
        <v>10.194699999999999</v>
      </c>
      <c r="B106" s="1">
        <v>485</v>
      </c>
      <c r="C106">
        <f t="shared" si="2"/>
        <v>6.7936685810337585E-2</v>
      </c>
      <c r="D106" s="1">
        <v>557</v>
      </c>
      <c r="E106">
        <f t="shared" si="3"/>
        <v>1.118284136759397</v>
      </c>
    </row>
    <row r="107" spans="1:5" x14ac:dyDescent="0.25">
      <c r="A107" s="1">
        <v>10.245100000000001</v>
      </c>
      <c r="B107" s="1">
        <v>485</v>
      </c>
      <c r="C107">
        <f t="shared" si="2"/>
        <v>6.7936685810337585E-2</v>
      </c>
      <c r="D107" s="1">
        <v>546</v>
      </c>
      <c r="E107">
        <f t="shared" si="3"/>
        <v>1.1159481843278827</v>
      </c>
    </row>
    <row r="108" spans="1:5" x14ac:dyDescent="0.25">
      <c r="A108" s="1">
        <v>10.2956</v>
      </c>
      <c r="B108" s="1">
        <v>522</v>
      </c>
      <c r="C108">
        <f t="shared" si="2"/>
        <v>7.3119484521641687E-2</v>
      </c>
      <c r="D108" s="1">
        <v>548</v>
      </c>
      <c r="E108">
        <f t="shared" si="3"/>
        <v>1.1163729029517944</v>
      </c>
    </row>
    <row r="109" spans="1:5" x14ac:dyDescent="0.25">
      <c r="A109" s="1">
        <v>10.346</v>
      </c>
      <c r="B109" s="1">
        <v>540</v>
      </c>
      <c r="C109">
        <f t="shared" si="2"/>
        <v>7.5640846056870714E-2</v>
      </c>
      <c r="D109" s="1">
        <v>567</v>
      </c>
      <c r="E109">
        <f t="shared" si="3"/>
        <v>1.1204077298789552</v>
      </c>
    </row>
    <row r="110" spans="1:5" x14ac:dyDescent="0.25">
      <c r="A110" s="1">
        <v>10.3964</v>
      </c>
      <c r="B110" s="1">
        <v>514</v>
      </c>
      <c r="C110">
        <f t="shared" si="2"/>
        <v>7.1998879394873233E-2</v>
      </c>
      <c r="D110" s="1">
        <v>546</v>
      </c>
      <c r="E110">
        <f t="shared" si="3"/>
        <v>1.1159481843278827</v>
      </c>
    </row>
    <row r="111" spans="1:5" x14ac:dyDescent="0.25">
      <c r="A111" s="1">
        <v>10.446899999999999</v>
      </c>
      <c r="B111" s="1">
        <v>557</v>
      </c>
      <c r="C111">
        <f t="shared" si="2"/>
        <v>7.8022131951253682E-2</v>
      </c>
      <c r="D111" s="1">
        <v>563</v>
      </c>
      <c r="E111">
        <f t="shared" si="3"/>
        <v>1.1195582926311318</v>
      </c>
    </row>
    <row r="112" spans="1:5" x14ac:dyDescent="0.25">
      <c r="A112" s="1">
        <v>10.497299999999999</v>
      </c>
      <c r="B112" s="1">
        <v>534</v>
      </c>
      <c r="C112">
        <f t="shared" si="2"/>
        <v>7.4800392211794367E-2</v>
      </c>
      <c r="D112" s="1">
        <v>580</v>
      </c>
      <c r="E112">
        <f t="shared" si="3"/>
        <v>1.123168400934381</v>
      </c>
    </row>
    <row r="113" spans="1:5" x14ac:dyDescent="0.25">
      <c r="A113" s="1">
        <v>10.547700000000001</v>
      </c>
      <c r="B113" s="1">
        <v>500</v>
      </c>
      <c r="C113">
        <f t="shared" si="2"/>
        <v>7.0037820423028432E-2</v>
      </c>
      <c r="D113" s="1">
        <v>569</v>
      </c>
      <c r="E113">
        <f t="shared" si="3"/>
        <v>1.1208324485028669</v>
      </c>
    </row>
    <row r="114" spans="1:5" x14ac:dyDescent="0.25">
      <c r="A114" s="1">
        <v>10.5982</v>
      </c>
      <c r="B114" s="1">
        <v>505</v>
      </c>
      <c r="C114">
        <f t="shared" si="2"/>
        <v>7.0738198627258719E-2</v>
      </c>
      <c r="D114" s="1">
        <v>561</v>
      </c>
      <c r="E114">
        <f t="shared" si="3"/>
        <v>1.1191335740072201</v>
      </c>
    </row>
    <row r="115" spans="1:5" x14ac:dyDescent="0.25">
      <c r="A115" s="1">
        <v>10.6486</v>
      </c>
      <c r="B115" s="1">
        <v>537</v>
      </c>
      <c r="C115">
        <f t="shared" si="2"/>
        <v>7.5220619134332534E-2</v>
      </c>
      <c r="D115" s="1">
        <v>592</v>
      </c>
      <c r="E115">
        <f t="shared" si="3"/>
        <v>1.1257167126778509</v>
      </c>
    </row>
    <row r="116" spans="1:5" x14ac:dyDescent="0.25">
      <c r="A116" s="1">
        <v>10.699</v>
      </c>
      <c r="B116" s="1">
        <v>470</v>
      </c>
      <c r="C116">
        <f t="shared" si="2"/>
        <v>6.5835551197646724E-2</v>
      </c>
      <c r="D116" s="1">
        <v>542</v>
      </c>
      <c r="E116">
        <f t="shared" si="3"/>
        <v>1.1150987470800595</v>
      </c>
    </row>
    <row r="117" spans="1:5" x14ac:dyDescent="0.25">
      <c r="A117" s="1">
        <v>10.749499999999999</v>
      </c>
      <c r="B117" s="1">
        <v>511</v>
      </c>
      <c r="C117">
        <f t="shared" si="2"/>
        <v>7.1578652472335066E-2</v>
      </c>
      <c r="D117" s="1">
        <v>568</v>
      </c>
      <c r="E117">
        <f t="shared" si="3"/>
        <v>1.1206200891909111</v>
      </c>
    </row>
    <row r="118" spans="1:5" x14ac:dyDescent="0.25">
      <c r="A118" s="1">
        <v>10.799899999999999</v>
      </c>
      <c r="B118" s="1">
        <v>555</v>
      </c>
      <c r="C118">
        <f t="shared" si="2"/>
        <v>7.7741980669561561E-2</v>
      </c>
      <c r="D118" s="1">
        <v>521</v>
      </c>
      <c r="E118">
        <f t="shared" si="3"/>
        <v>1.110639201528987</v>
      </c>
    </row>
    <row r="119" spans="1:5" x14ac:dyDescent="0.25">
      <c r="A119" s="1">
        <v>10.850300000000001</v>
      </c>
      <c r="B119" s="1">
        <v>487</v>
      </c>
      <c r="C119">
        <f t="shared" si="2"/>
        <v>6.8216837092029692E-2</v>
      </c>
      <c r="D119" s="1">
        <v>605</v>
      </c>
      <c r="E119">
        <f t="shared" si="3"/>
        <v>1.1284773837332767</v>
      </c>
    </row>
    <row r="120" spans="1:5" x14ac:dyDescent="0.25">
      <c r="A120" s="1">
        <v>10.9008</v>
      </c>
      <c r="B120" s="1">
        <v>535</v>
      </c>
      <c r="C120">
        <f t="shared" si="2"/>
        <v>7.4940467852640427E-2</v>
      </c>
      <c r="D120" s="1">
        <v>570</v>
      </c>
      <c r="E120">
        <f t="shared" si="3"/>
        <v>1.1210448078148227</v>
      </c>
    </row>
    <row r="121" spans="1:5" x14ac:dyDescent="0.25">
      <c r="A121" s="1">
        <v>10.9512</v>
      </c>
      <c r="B121" s="1">
        <v>502</v>
      </c>
      <c r="C121">
        <f t="shared" si="2"/>
        <v>7.0317971704720553E-2</v>
      </c>
      <c r="D121" s="1">
        <v>563</v>
      </c>
      <c r="E121">
        <f t="shared" si="3"/>
        <v>1.1195582926311318</v>
      </c>
    </row>
    <row r="122" spans="1:5" x14ac:dyDescent="0.25">
      <c r="A122" s="1">
        <v>11.0016</v>
      </c>
      <c r="B122" s="1">
        <v>530</v>
      </c>
      <c r="C122">
        <f t="shared" si="2"/>
        <v>7.424008964841014E-2</v>
      </c>
      <c r="D122" s="1">
        <v>557</v>
      </c>
      <c r="E122">
        <f t="shared" si="3"/>
        <v>1.118284136759397</v>
      </c>
    </row>
    <row r="123" spans="1:5" x14ac:dyDescent="0.25">
      <c r="A123" s="1">
        <v>11.052099999999999</v>
      </c>
      <c r="B123" s="1">
        <v>573</v>
      </c>
      <c r="C123">
        <f t="shared" si="2"/>
        <v>8.0263342204790589E-2</v>
      </c>
      <c r="D123" s="1">
        <v>541</v>
      </c>
      <c r="E123">
        <f t="shared" si="3"/>
        <v>1.1148863877681037</v>
      </c>
    </row>
    <row r="124" spans="1:5" x14ac:dyDescent="0.25">
      <c r="A124" s="1">
        <v>11.102499999999999</v>
      </c>
      <c r="B124" s="1">
        <v>491</v>
      </c>
      <c r="C124">
        <f t="shared" si="2"/>
        <v>6.8777139655413919E-2</v>
      </c>
      <c r="D124" s="1">
        <v>563</v>
      </c>
      <c r="E124">
        <f t="shared" si="3"/>
        <v>1.1195582926311318</v>
      </c>
    </row>
    <row r="125" spans="1:5" x14ac:dyDescent="0.25">
      <c r="A125" s="1">
        <v>11.152900000000001</v>
      </c>
      <c r="B125" s="1">
        <v>530</v>
      </c>
      <c r="C125">
        <f t="shared" si="2"/>
        <v>7.424008964841014E-2</v>
      </c>
      <c r="D125" s="1">
        <v>578</v>
      </c>
      <c r="E125">
        <f t="shared" si="3"/>
        <v>1.1227436823104693</v>
      </c>
    </row>
    <row r="126" spans="1:5" x14ac:dyDescent="0.25">
      <c r="A126" s="1">
        <v>11.2034</v>
      </c>
      <c r="B126" s="1">
        <v>488</v>
      </c>
      <c r="C126">
        <f t="shared" si="2"/>
        <v>6.8356912732875752E-2</v>
      </c>
      <c r="D126" s="1">
        <v>527</v>
      </c>
      <c r="E126">
        <f t="shared" si="3"/>
        <v>1.1119133574007221</v>
      </c>
    </row>
    <row r="127" spans="1:5" x14ac:dyDescent="0.25">
      <c r="A127" s="1">
        <v>11.2538</v>
      </c>
      <c r="B127" s="1">
        <v>513</v>
      </c>
      <c r="C127">
        <f t="shared" si="2"/>
        <v>7.1858803754027173E-2</v>
      </c>
      <c r="D127" s="1">
        <v>553</v>
      </c>
      <c r="E127">
        <f t="shared" si="3"/>
        <v>1.1174346995115736</v>
      </c>
    </row>
    <row r="128" spans="1:5" x14ac:dyDescent="0.25">
      <c r="A128" s="1">
        <v>11.3042</v>
      </c>
      <c r="B128" s="1">
        <v>491</v>
      </c>
      <c r="C128">
        <f t="shared" si="2"/>
        <v>6.8777139655413919E-2</v>
      </c>
      <c r="D128" s="1">
        <v>568</v>
      </c>
      <c r="E128">
        <f t="shared" si="3"/>
        <v>1.1206200891909111</v>
      </c>
    </row>
    <row r="129" spans="1:5" x14ac:dyDescent="0.25">
      <c r="A129" s="1">
        <v>11.354699999999999</v>
      </c>
      <c r="B129" s="1">
        <v>530</v>
      </c>
      <c r="C129">
        <f t="shared" si="2"/>
        <v>7.424008964841014E-2</v>
      </c>
      <c r="D129" s="1">
        <v>586</v>
      </c>
      <c r="E129">
        <f t="shared" si="3"/>
        <v>1.124442556806116</v>
      </c>
    </row>
    <row r="130" spans="1:5" x14ac:dyDescent="0.25">
      <c r="A130" s="1">
        <v>11.405099999999999</v>
      </c>
      <c r="B130" s="1">
        <v>462</v>
      </c>
      <c r="C130">
        <f t="shared" si="2"/>
        <v>6.4714946070878271E-2</v>
      </c>
      <c r="D130" s="1">
        <v>569</v>
      </c>
      <c r="E130">
        <f t="shared" si="3"/>
        <v>1.1208324485028669</v>
      </c>
    </row>
    <row r="131" spans="1:5" x14ac:dyDescent="0.25">
      <c r="A131" s="1">
        <v>11.455500000000001</v>
      </c>
      <c r="B131" s="1">
        <v>515</v>
      </c>
      <c r="C131">
        <f t="shared" ref="C131:C194" si="4">B131/7139</f>
        <v>7.2138955035719293E-2</v>
      </c>
      <c r="D131" s="1">
        <v>598</v>
      </c>
      <c r="E131">
        <f t="shared" ref="E131:E194" si="5">(D131/4709)+1</f>
        <v>1.126990868549586</v>
      </c>
    </row>
    <row r="132" spans="1:5" x14ac:dyDescent="0.25">
      <c r="A132" s="1">
        <v>11.506</v>
      </c>
      <c r="B132" s="1">
        <v>514</v>
      </c>
      <c r="C132">
        <f t="shared" si="4"/>
        <v>7.1998879394873233E-2</v>
      </c>
      <c r="D132" s="1">
        <v>704</v>
      </c>
      <c r="E132">
        <f t="shared" si="5"/>
        <v>1.1495009556169038</v>
      </c>
    </row>
    <row r="133" spans="1:5" x14ac:dyDescent="0.25">
      <c r="A133" s="1">
        <v>11.5564</v>
      </c>
      <c r="B133" s="1">
        <v>602</v>
      </c>
      <c r="C133">
        <f t="shared" si="4"/>
        <v>8.4325535789326236E-2</v>
      </c>
      <c r="D133" s="1">
        <v>934</v>
      </c>
      <c r="E133">
        <f t="shared" si="5"/>
        <v>1.1983435973667445</v>
      </c>
    </row>
    <row r="134" spans="1:5" x14ac:dyDescent="0.25">
      <c r="A134" s="1">
        <v>11.6068</v>
      </c>
      <c r="B134" s="1">
        <v>845</v>
      </c>
      <c r="C134">
        <f t="shared" si="4"/>
        <v>0.11836391651491805</v>
      </c>
      <c r="D134" s="1">
        <v>1576</v>
      </c>
      <c r="E134">
        <f t="shared" si="5"/>
        <v>1.3346782756423869</v>
      </c>
    </row>
    <row r="135" spans="1:5" x14ac:dyDescent="0.25">
      <c r="A135" s="1">
        <v>11.657299999999999</v>
      </c>
      <c r="B135" s="1">
        <v>1431</v>
      </c>
      <c r="C135">
        <f t="shared" si="4"/>
        <v>0.20044824205070738</v>
      </c>
      <c r="D135" s="1">
        <v>2944</v>
      </c>
      <c r="E135">
        <f t="shared" si="5"/>
        <v>1.6251858143979614</v>
      </c>
    </row>
    <row r="136" spans="1:5" x14ac:dyDescent="0.25">
      <c r="A136" s="1">
        <v>11.707700000000001</v>
      </c>
      <c r="B136" s="1">
        <v>1305</v>
      </c>
      <c r="C136">
        <f t="shared" si="4"/>
        <v>0.18279871130410422</v>
      </c>
      <c r="D136" s="1">
        <v>1851</v>
      </c>
      <c r="E136">
        <f t="shared" si="5"/>
        <v>1.39307708643024</v>
      </c>
    </row>
    <row r="137" spans="1:5" x14ac:dyDescent="0.25">
      <c r="A137" s="1">
        <v>11.758100000000001</v>
      </c>
      <c r="B137" s="1">
        <v>607</v>
      </c>
      <c r="C137">
        <f t="shared" si="4"/>
        <v>8.5025913993556523E-2</v>
      </c>
      <c r="D137" s="1">
        <v>659</v>
      </c>
      <c r="E137">
        <f t="shared" si="5"/>
        <v>1.1399447865788914</v>
      </c>
    </row>
    <row r="138" spans="1:5" x14ac:dyDescent="0.25">
      <c r="A138" s="1">
        <v>11.8086</v>
      </c>
      <c r="B138" s="1">
        <v>538</v>
      </c>
      <c r="C138">
        <f t="shared" si="4"/>
        <v>7.5360694775178594E-2</v>
      </c>
      <c r="D138" s="1">
        <v>581</v>
      </c>
      <c r="E138">
        <f t="shared" si="5"/>
        <v>1.1233807602463368</v>
      </c>
    </row>
    <row r="139" spans="1:5" x14ac:dyDescent="0.25">
      <c r="A139" s="1">
        <v>11.859</v>
      </c>
      <c r="B139" s="1">
        <v>536</v>
      </c>
      <c r="C139">
        <f t="shared" si="4"/>
        <v>7.5080543493486487E-2</v>
      </c>
      <c r="D139" s="1">
        <v>530</v>
      </c>
      <c r="E139">
        <f t="shared" si="5"/>
        <v>1.1125504353365896</v>
      </c>
    </row>
    <row r="140" spans="1:5" x14ac:dyDescent="0.25">
      <c r="A140" s="1">
        <v>11.9094</v>
      </c>
      <c r="B140" s="1">
        <v>543</v>
      </c>
      <c r="C140">
        <f t="shared" si="4"/>
        <v>7.6061072979408881E-2</v>
      </c>
      <c r="D140" s="1">
        <v>597</v>
      </c>
      <c r="E140">
        <f t="shared" si="5"/>
        <v>1.1267785092376301</v>
      </c>
    </row>
    <row r="141" spans="1:5" x14ac:dyDescent="0.25">
      <c r="A141" s="1">
        <v>11.959899999999999</v>
      </c>
      <c r="B141" s="1">
        <v>535</v>
      </c>
      <c r="C141">
        <f t="shared" si="4"/>
        <v>7.4940467852640427E-2</v>
      </c>
      <c r="D141" s="1">
        <v>592</v>
      </c>
      <c r="E141">
        <f t="shared" si="5"/>
        <v>1.1257167126778509</v>
      </c>
    </row>
    <row r="142" spans="1:5" x14ac:dyDescent="0.25">
      <c r="A142" s="1">
        <v>12.010300000000001</v>
      </c>
      <c r="B142" s="1">
        <v>620</v>
      </c>
      <c r="C142">
        <f t="shared" si="4"/>
        <v>8.6846897324555264E-2</v>
      </c>
      <c r="D142" s="1">
        <v>615</v>
      </c>
      <c r="E142">
        <f t="shared" si="5"/>
        <v>1.1306009768528349</v>
      </c>
    </row>
    <row r="143" spans="1:5" x14ac:dyDescent="0.25">
      <c r="A143" s="1">
        <v>12.060700000000001</v>
      </c>
      <c r="B143" s="1">
        <v>773</v>
      </c>
      <c r="C143">
        <f t="shared" si="4"/>
        <v>0.10827847037400196</v>
      </c>
      <c r="D143" s="1">
        <v>730</v>
      </c>
      <c r="E143">
        <f t="shared" si="5"/>
        <v>1.1550222977277553</v>
      </c>
    </row>
    <row r="144" spans="1:5" x14ac:dyDescent="0.25">
      <c r="A144" s="1">
        <v>12.1112</v>
      </c>
      <c r="B144" s="1">
        <v>880</v>
      </c>
      <c r="C144">
        <f t="shared" si="4"/>
        <v>0.12326656394453005</v>
      </c>
      <c r="D144" s="1">
        <v>816</v>
      </c>
      <c r="E144">
        <f t="shared" si="5"/>
        <v>1.1732851985559567</v>
      </c>
    </row>
    <row r="145" spans="1:5" x14ac:dyDescent="0.25">
      <c r="A145" s="1">
        <v>12.1616</v>
      </c>
      <c r="B145" s="1">
        <v>897</v>
      </c>
      <c r="C145">
        <f t="shared" si="4"/>
        <v>0.125647849838913</v>
      </c>
      <c r="D145" s="1">
        <v>831</v>
      </c>
      <c r="E145">
        <f t="shared" si="5"/>
        <v>1.1764705882352942</v>
      </c>
    </row>
    <row r="146" spans="1:5" x14ac:dyDescent="0.25">
      <c r="A146" s="1">
        <v>12.212</v>
      </c>
      <c r="B146" s="1">
        <v>686</v>
      </c>
      <c r="C146">
        <f t="shared" si="4"/>
        <v>9.6091889620395013E-2</v>
      </c>
      <c r="D146" s="1">
        <v>745</v>
      </c>
      <c r="E146">
        <f t="shared" si="5"/>
        <v>1.1582076874070928</v>
      </c>
    </row>
    <row r="147" spans="1:5" x14ac:dyDescent="0.25">
      <c r="A147" s="1">
        <v>12.262499999999999</v>
      </c>
      <c r="B147" s="1">
        <v>576</v>
      </c>
      <c r="C147">
        <f t="shared" si="4"/>
        <v>8.0683569127328755E-2</v>
      </c>
      <c r="D147" s="1">
        <v>615</v>
      </c>
      <c r="E147">
        <f t="shared" si="5"/>
        <v>1.1306009768528349</v>
      </c>
    </row>
    <row r="148" spans="1:5" x14ac:dyDescent="0.25">
      <c r="A148" s="1">
        <v>12.312900000000001</v>
      </c>
      <c r="B148" s="1">
        <v>482</v>
      </c>
      <c r="C148">
        <f t="shared" si="4"/>
        <v>6.7516458887799405E-2</v>
      </c>
      <c r="D148" s="1">
        <v>619</v>
      </c>
      <c r="E148">
        <f t="shared" si="5"/>
        <v>1.1314504141006583</v>
      </c>
    </row>
    <row r="149" spans="1:5" x14ac:dyDescent="0.25">
      <c r="A149" s="1">
        <v>12.363300000000001</v>
      </c>
      <c r="B149" s="1">
        <v>473</v>
      </c>
      <c r="C149">
        <f t="shared" si="4"/>
        <v>6.6255778120184905E-2</v>
      </c>
      <c r="D149" s="1">
        <v>593</v>
      </c>
      <c r="E149">
        <f t="shared" si="5"/>
        <v>1.1259290719898067</v>
      </c>
    </row>
    <row r="150" spans="1:5" x14ac:dyDescent="0.25">
      <c r="A150" s="1">
        <v>12.4138</v>
      </c>
      <c r="B150" s="1">
        <v>510</v>
      </c>
      <c r="C150">
        <f t="shared" si="4"/>
        <v>7.1438576831489006E-2</v>
      </c>
      <c r="D150" s="1">
        <v>612</v>
      </c>
      <c r="E150">
        <f t="shared" si="5"/>
        <v>1.1299638989169676</v>
      </c>
    </row>
    <row r="151" spans="1:5" x14ac:dyDescent="0.25">
      <c r="A151" s="1">
        <v>12.4642</v>
      </c>
      <c r="B151" s="1">
        <v>461</v>
      </c>
      <c r="C151">
        <f t="shared" si="4"/>
        <v>6.4574870430032211E-2</v>
      </c>
      <c r="D151" s="1">
        <v>701</v>
      </c>
      <c r="E151">
        <f t="shared" si="5"/>
        <v>1.1488638776810363</v>
      </c>
    </row>
    <row r="152" spans="1:5" x14ac:dyDescent="0.25">
      <c r="A152" s="1">
        <v>12.5146</v>
      </c>
      <c r="B152" s="1">
        <v>469</v>
      </c>
      <c r="C152">
        <f t="shared" si="4"/>
        <v>6.5695475556800678E-2</v>
      </c>
      <c r="D152" s="1">
        <v>820</v>
      </c>
      <c r="E152">
        <f t="shared" si="5"/>
        <v>1.1741346358037801</v>
      </c>
    </row>
    <row r="153" spans="1:5" x14ac:dyDescent="0.25">
      <c r="A153" s="1">
        <v>12.565099999999999</v>
      </c>
      <c r="B153" s="1">
        <v>512</v>
      </c>
      <c r="C153">
        <f t="shared" si="4"/>
        <v>7.1718728113181113E-2</v>
      </c>
      <c r="D153" s="1">
        <v>795</v>
      </c>
      <c r="E153">
        <f t="shared" si="5"/>
        <v>1.1688256530048842</v>
      </c>
    </row>
    <row r="154" spans="1:5" x14ac:dyDescent="0.25">
      <c r="A154" s="1">
        <v>12.615500000000001</v>
      </c>
      <c r="B154" s="1">
        <v>473</v>
      </c>
      <c r="C154">
        <f t="shared" si="4"/>
        <v>6.6255778120184905E-2</v>
      </c>
      <c r="D154" s="1">
        <v>638</v>
      </c>
      <c r="E154">
        <f t="shared" si="5"/>
        <v>1.1354852410278191</v>
      </c>
    </row>
    <row r="155" spans="1:5" x14ac:dyDescent="0.25">
      <c r="A155" s="1">
        <v>12.665900000000001</v>
      </c>
      <c r="B155" s="1">
        <v>492</v>
      </c>
      <c r="C155">
        <f t="shared" si="4"/>
        <v>6.8917215296259979E-2</v>
      </c>
      <c r="D155" s="1">
        <v>625</v>
      </c>
      <c r="E155">
        <f t="shared" si="5"/>
        <v>1.1327245699723933</v>
      </c>
    </row>
    <row r="156" spans="1:5" x14ac:dyDescent="0.25">
      <c r="A156" s="1">
        <v>12.7164</v>
      </c>
      <c r="B156" s="1">
        <v>476</v>
      </c>
      <c r="C156">
        <f t="shared" si="4"/>
        <v>6.6676005042723072E-2</v>
      </c>
      <c r="D156" s="1">
        <v>658</v>
      </c>
      <c r="E156">
        <f t="shared" si="5"/>
        <v>1.1397324272669356</v>
      </c>
    </row>
    <row r="157" spans="1:5" x14ac:dyDescent="0.25">
      <c r="A157" s="1">
        <v>12.7668</v>
      </c>
      <c r="B157" s="1">
        <v>503</v>
      </c>
      <c r="C157">
        <f t="shared" si="4"/>
        <v>7.0458047345566613E-2</v>
      </c>
      <c r="D157" s="1">
        <v>663</v>
      </c>
      <c r="E157">
        <f t="shared" si="5"/>
        <v>1.1407942238267148</v>
      </c>
    </row>
    <row r="158" spans="1:5" x14ac:dyDescent="0.25">
      <c r="A158" s="1">
        <v>12.8172</v>
      </c>
      <c r="B158" s="1">
        <v>496</v>
      </c>
      <c r="C158">
        <f t="shared" si="4"/>
        <v>6.9477517859644206E-2</v>
      </c>
      <c r="D158" s="1">
        <v>645</v>
      </c>
      <c r="E158">
        <f t="shared" si="5"/>
        <v>1.1369717562115098</v>
      </c>
    </row>
    <row r="159" spans="1:5" x14ac:dyDescent="0.25">
      <c r="A159" s="1">
        <v>12.867699999999999</v>
      </c>
      <c r="B159" s="1">
        <v>489</v>
      </c>
      <c r="C159">
        <f t="shared" si="4"/>
        <v>6.8496988373721812E-2</v>
      </c>
      <c r="D159" s="1">
        <v>558</v>
      </c>
      <c r="E159">
        <f t="shared" si="5"/>
        <v>1.1184964960713528</v>
      </c>
    </row>
    <row r="160" spans="1:5" x14ac:dyDescent="0.25">
      <c r="A160" s="1">
        <v>12.918100000000001</v>
      </c>
      <c r="B160" s="1">
        <v>479</v>
      </c>
      <c r="C160">
        <f t="shared" si="4"/>
        <v>6.7096231965261238E-2</v>
      </c>
      <c r="D160" s="1">
        <v>582</v>
      </c>
      <c r="E160">
        <f t="shared" si="5"/>
        <v>1.1235931195582927</v>
      </c>
    </row>
    <row r="161" spans="1:5" x14ac:dyDescent="0.25">
      <c r="A161" s="1">
        <v>12.968500000000001</v>
      </c>
      <c r="B161" s="1">
        <v>482</v>
      </c>
      <c r="C161">
        <f t="shared" si="4"/>
        <v>6.7516458887799405E-2</v>
      </c>
      <c r="D161" s="1">
        <v>499</v>
      </c>
      <c r="E161">
        <f t="shared" si="5"/>
        <v>1.1059672966659588</v>
      </c>
    </row>
    <row r="162" spans="1:5" x14ac:dyDescent="0.25">
      <c r="A162" s="1">
        <v>13.019</v>
      </c>
      <c r="B162" s="1">
        <v>432</v>
      </c>
      <c r="C162">
        <f t="shared" si="4"/>
        <v>6.051267684549657E-2</v>
      </c>
      <c r="D162" s="1">
        <v>546</v>
      </c>
      <c r="E162">
        <f t="shared" si="5"/>
        <v>1.1159481843278827</v>
      </c>
    </row>
    <row r="163" spans="1:5" x14ac:dyDescent="0.25">
      <c r="A163" s="1">
        <v>13.0694</v>
      </c>
      <c r="B163" s="1">
        <v>422</v>
      </c>
      <c r="C163">
        <f t="shared" si="4"/>
        <v>5.9111920437035996E-2</v>
      </c>
      <c r="D163" s="1">
        <v>510</v>
      </c>
      <c r="E163">
        <f t="shared" si="5"/>
        <v>1.1083032490974729</v>
      </c>
    </row>
    <row r="164" spans="1:5" x14ac:dyDescent="0.25">
      <c r="A164" s="1">
        <v>13.1198</v>
      </c>
      <c r="B164" s="1">
        <v>483</v>
      </c>
      <c r="C164">
        <f t="shared" si="4"/>
        <v>6.7656534528645465E-2</v>
      </c>
      <c r="D164" s="1">
        <v>538</v>
      </c>
      <c r="E164">
        <f t="shared" si="5"/>
        <v>1.1142493098322361</v>
      </c>
    </row>
    <row r="165" spans="1:5" x14ac:dyDescent="0.25">
      <c r="A165" s="1">
        <v>13.170299999999999</v>
      </c>
      <c r="B165" s="1">
        <v>514</v>
      </c>
      <c r="C165">
        <f t="shared" si="4"/>
        <v>7.1998879394873233E-2</v>
      </c>
      <c r="D165" s="1">
        <v>532</v>
      </c>
      <c r="E165">
        <f t="shared" si="5"/>
        <v>1.1129751539605013</v>
      </c>
    </row>
    <row r="166" spans="1:5" x14ac:dyDescent="0.25">
      <c r="A166" s="1">
        <v>13.220700000000001</v>
      </c>
      <c r="B166" s="1">
        <v>455</v>
      </c>
      <c r="C166">
        <f t="shared" si="4"/>
        <v>6.3734416584955877E-2</v>
      </c>
      <c r="D166" s="1">
        <v>515</v>
      </c>
      <c r="E166">
        <f t="shared" si="5"/>
        <v>1.1093650456572521</v>
      </c>
    </row>
    <row r="167" spans="1:5" x14ac:dyDescent="0.25">
      <c r="A167" s="1">
        <v>13.271100000000001</v>
      </c>
      <c r="B167" s="1">
        <v>470</v>
      </c>
      <c r="C167">
        <f t="shared" si="4"/>
        <v>6.5835551197646724E-2</v>
      </c>
      <c r="D167" s="1">
        <v>573</v>
      </c>
      <c r="E167">
        <f t="shared" si="5"/>
        <v>1.1216818857506903</v>
      </c>
    </row>
    <row r="168" spans="1:5" x14ac:dyDescent="0.25">
      <c r="A168" s="1">
        <v>13.3216</v>
      </c>
      <c r="B168" s="1">
        <v>459</v>
      </c>
      <c r="C168">
        <f t="shared" si="4"/>
        <v>6.4294719148340104E-2</v>
      </c>
      <c r="D168" s="1">
        <v>589</v>
      </c>
      <c r="E168">
        <f t="shared" si="5"/>
        <v>1.1250796347419834</v>
      </c>
    </row>
    <row r="169" spans="1:5" x14ac:dyDescent="0.25">
      <c r="A169" s="1">
        <v>13.372</v>
      </c>
      <c r="B169" s="1">
        <v>455</v>
      </c>
      <c r="C169">
        <f t="shared" si="4"/>
        <v>6.3734416584955877E-2</v>
      </c>
      <c r="D169" s="1">
        <v>615</v>
      </c>
      <c r="E169">
        <f t="shared" si="5"/>
        <v>1.1306009768528349</v>
      </c>
    </row>
    <row r="170" spans="1:5" x14ac:dyDescent="0.25">
      <c r="A170" s="1">
        <v>13.4224</v>
      </c>
      <c r="B170" s="1">
        <v>459</v>
      </c>
      <c r="C170">
        <f t="shared" si="4"/>
        <v>6.4294719148340104E-2</v>
      </c>
      <c r="D170" s="1">
        <v>703</v>
      </c>
      <c r="E170">
        <f t="shared" si="5"/>
        <v>1.149288596304948</v>
      </c>
    </row>
    <row r="171" spans="1:5" x14ac:dyDescent="0.25">
      <c r="A171" s="1">
        <v>13.472899999999999</v>
      </c>
      <c r="B171" s="1">
        <v>469</v>
      </c>
      <c r="C171">
        <f t="shared" si="4"/>
        <v>6.5695475556800678E-2</v>
      </c>
      <c r="D171" s="1">
        <v>581</v>
      </c>
      <c r="E171">
        <f t="shared" si="5"/>
        <v>1.1233807602463368</v>
      </c>
    </row>
    <row r="172" spans="1:5" x14ac:dyDescent="0.25">
      <c r="A172" s="1">
        <v>13.523300000000001</v>
      </c>
      <c r="B172" s="1">
        <v>470</v>
      </c>
      <c r="C172">
        <f t="shared" si="4"/>
        <v>6.5835551197646724E-2</v>
      </c>
      <c r="D172" s="1">
        <v>607</v>
      </c>
      <c r="E172">
        <f t="shared" si="5"/>
        <v>1.1289021023571884</v>
      </c>
    </row>
    <row r="173" spans="1:5" x14ac:dyDescent="0.25">
      <c r="A173" s="1">
        <v>13.573700000000001</v>
      </c>
      <c r="B173" s="1">
        <v>449</v>
      </c>
      <c r="C173">
        <f t="shared" si="4"/>
        <v>6.289396273987953E-2</v>
      </c>
      <c r="D173" s="1">
        <v>523</v>
      </c>
      <c r="E173">
        <f t="shared" si="5"/>
        <v>1.1110639201528987</v>
      </c>
    </row>
    <row r="174" spans="1:5" x14ac:dyDescent="0.25">
      <c r="A174" s="1">
        <v>13.6242</v>
      </c>
      <c r="B174" s="1">
        <v>492</v>
      </c>
      <c r="C174">
        <f t="shared" si="4"/>
        <v>6.8917215296259979E-2</v>
      </c>
      <c r="D174" s="1">
        <v>547</v>
      </c>
      <c r="E174">
        <f t="shared" si="5"/>
        <v>1.1161605436398385</v>
      </c>
    </row>
    <row r="175" spans="1:5" x14ac:dyDescent="0.25">
      <c r="A175" s="1">
        <v>13.6746</v>
      </c>
      <c r="B175" s="1">
        <v>388</v>
      </c>
      <c r="C175">
        <f t="shared" si="4"/>
        <v>5.4349348648270068E-2</v>
      </c>
      <c r="D175" s="1">
        <v>586</v>
      </c>
      <c r="E175">
        <f t="shared" si="5"/>
        <v>1.124442556806116</v>
      </c>
    </row>
    <row r="176" spans="1:5" x14ac:dyDescent="0.25">
      <c r="A176" s="1">
        <v>13.725</v>
      </c>
      <c r="B176" s="1">
        <v>458</v>
      </c>
      <c r="C176">
        <f t="shared" si="4"/>
        <v>6.4154643507494044E-2</v>
      </c>
      <c r="D176" s="1">
        <v>556</v>
      </c>
      <c r="E176">
        <f t="shared" si="5"/>
        <v>1.1180717774474411</v>
      </c>
    </row>
    <row r="177" spans="1:5" x14ac:dyDescent="0.25">
      <c r="A177" s="1">
        <v>13.775499999999999</v>
      </c>
      <c r="B177" s="1">
        <v>446</v>
      </c>
      <c r="C177">
        <f t="shared" si="4"/>
        <v>6.2473735817341364E-2</v>
      </c>
      <c r="D177" s="1">
        <v>552</v>
      </c>
      <c r="E177">
        <f t="shared" si="5"/>
        <v>1.1172223401996177</v>
      </c>
    </row>
    <row r="178" spans="1:5" x14ac:dyDescent="0.25">
      <c r="A178" s="1">
        <v>13.825900000000001</v>
      </c>
      <c r="B178" s="1">
        <v>494</v>
      </c>
      <c r="C178">
        <f t="shared" si="4"/>
        <v>6.9197366577952099E-2</v>
      </c>
      <c r="D178" s="1">
        <v>515</v>
      </c>
      <c r="E178">
        <f t="shared" si="5"/>
        <v>1.1093650456572521</v>
      </c>
    </row>
    <row r="179" spans="1:5" x14ac:dyDescent="0.25">
      <c r="A179" s="1">
        <v>13.8764</v>
      </c>
      <c r="B179" s="1">
        <v>423</v>
      </c>
      <c r="C179">
        <f t="shared" si="4"/>
        <v>5.9251996077882056E-2</v>
      </c>
      <c r="D179" s="1">
        <v>472</v>
      </c>
      <c r="E179">
        <f t="shared" si="5"/>
        <v>1.1002335952431515</v>
      </c>
    </row>
    <row r="180" spans="1:5" x14ac:dyDescent="0.25">
      <c r="A180" s="1">
        <v>13.9268</v>
      </c>
      <c r="B180" s="1">
        <v>432</v>
      </c>
      <c r="C180">
        <f t="shared" si="4"/>
        <v>6.051267684549657E-2</v>
      </c>
      <c r="D180" s="1">
        <v>534</v>
      </c>
      <c r="E180">
        <f t="shared" si="5"/>
        <v>1.1133998725844128</v>
      </c>
    </row>
    <row r="181" spans="1:5" x14ac:dyDescent="0.25">
      <c r="A181" s="1">
        <v>13.9772</v>
      </c>
      <c r="B181" s="1">
        <v>432</v>
      </c>
      <c r="C181">
        <f t="shared" si="4"/>
        <v>6.051267684549657E-2</v>
      </c>
      <c r="D181" s="1">
        <v>486</v>
      </c>
      <c r="E181">
        <f t="shared" si="5"/>
        <v>1.1032066256105331</v>
      </c>
    </row>
    <row r="182" spans="1:5" x14ac:dyDescent="0.25">
      <c r="A182" s="1">
        <v>14.027699999999999</v>
      </c>
      <c r="B182" s="1">
        <v>428</v>
      </c>
      <c r="C182">
        <f t="shared" si="4"/>
        <v>5.9952374282112343E-2</v>
      </c>
      <c r="D182" s="1">
        <v>472</v>
      </c>
      <c r="E182">
        <f t="shared" si="5"/>
        <v>1.1002335952431515</v>
      </c>
    </row>
    <row r="183" spans="1:5" x14ac:dyDescent="0.25">
      <c r="A183" s="1">
        <v>14.078099999999999</v>
      </c>
      <c r="B183" s="1">
        <v>450</v>
      </c>
      <c r="C183">
        <f t="shared" si="4"/>
        <v>6.3034038380725591E-2</v>
      </c>
      <c r="D183" s="1">
        <v>475</v>
      </c>
      <c r="E183">
        <f t="shared" si="5"/>
        <v>1.100870673179019</v>
      </c>
    </row>
    <row r="184" spans="1:5" x14ac:dyDescent="0.25">
      <c r="A184" s="1">
        <v>14.128500000000001</v>
      </c>
      <c r="B184" s="1">
        <v>463</v>
      </c>
      <c r="C184">
        <f t="shared" si="4"/>
        <v>6.4855021711724331E-2</v>
      </c>
      <c r="D184" s="1">
        <v>519</v>
      </c>
      <c r="E184">
        <f t="shared" si="5"/>
        <v>1.1102144829050753</v>
      </c>
    </row>
    <row r="185" spans="1:5" x14ac:dyDescent="0.25">
      <c r="A185" s="1">
        <v>14.179</v>
      </c>
      <c r="B185" s="1">
        <v>457</v>
      </c>
      <c r="C185">
        <f t="shared" si="4"/>
        <v>6.4014567866647984E-2</v>
      </c>
      <c r="D185" s="1">
        <v>474</v>
      </c>
      <c r="E185">
        <f t="shared" si="5"/>
        <v>1.1006583138670631</v>
      </c>
    </row>
    <row r="186" spans="1:5" x14ac:dyDescent="0.25">
      <c r="A186" s="1">
        <v>14.2294</v>
      </c>
      <c r="B186" s="1">
        <v>419</v>
      </c>
      <c r="C186">
        <f t="shared" si="4"/>
        <v>5.8691693514497829E-2</v>
      </c>
      <c r="D186" s="1">
        <v>457</v>
      </c>
      <c r="E186">
        <f t="shared" si="5"/>
        <v>1.097048205563814</v>
      </c>
    </row>
    <row r="187" spans="1:5" x14ac:dyDescent="0.25">
      <c r="A187" s="1">
        <v>14.2798</v>
      </c>
      <c r="B187" s="1">
        <v>415</v>
      </c>
      <c r="C187">
        <f t="shared" si="4"/>
        <v>5.8131390951113603E-2</v>
      </c>
      <c r="D187" s="1">
        <v>428</v>
      </c>
      <c r="E187">
        <f t="shared" si="5"/>
        <v>1.0908897855170949</v>
      </c>
    </row>
    <row r="188" spans="1:5" x14ac:dyDescent="0.25">
      <c r="A188" s="1">
        <v>14.330299999999999</v>
      </c>
      <c r="B188" s="1">
        <v>459</v>
      </c>
      <c r="C188">
        <f t="shared" si="4"/>
        <v>6.4294719148340104E-2</v>
      </c>
      <c r="D188" s="1">
        <v>450</v>
      </c>
      <c r="E188">
        <f t="shared" si="5"/>
        <v>1.0955616903801231</v>
      </c>
    </row>
    <row r="189" spans="1:5" x14ac:dyDescent="0.25">
      <c r="A189" s="1">
        <v>14.380699999999999</v>
      </c>
      <c r="B189" s="1">
        <v>456</v>
      </c>
      <c r="C189">
        <f t="shared" si="4"/>
        <v>6.3874492225801938E-2</v>
      </c>
      <c r="D189" s="1">
        <v>474</v>
      </c>
      <c r="E189">
        <f t="shared" si="5"/>
        <v>1.1006583138670631</v>
      </c>
    </row>
    <row r="190" spans="1:5" x14ac:dyDescent="0.25">
      <c r="A190" s="1">
        <v>14.431100000000001</v>
      </c>
      <c r="B190" s="1">
        <v>440</v>
      </c>
      <c r="C190">
        <f t="shared" si="4"/>
        <v>6.1633281972265024E-2</v>
      </c>
      <c r="D190" s="1">
        <v>516</v>
      </c>
      <c r="E190">
        <f t="shared" si="5"/>
        <v>1.109577404969208</v>
      </c>
    </row>
    <row r="191" spans="1:5" x14ac:dyDescent="0.25">
      <c r="A191" s="1">
        <v>14.4816</v>
      </c>
      <c r="B191" s="1">
        <v>431</v>
      </c>
      <c r="C191">
        <f t="shared" si="4"/>
        <v>6.037260120465051E-2</v>
      </c>
      <c r="D191" s="1">
        <v>478</v>
      </c>
      <c r="E191">
        <f t="shared" si="5"/>
        <v>1.1015077511148863</v>
      </c>
    </row>
    <row r="192" spans="1:5" x14ac:dyDescent="0.25">
      <c r="A192" s="1">
        <v>14.532</v>
      </c>
      <c r="B192" s="1">
        <v>460</v>
      </c>
      <c r="C192">
        <f t="shared" si="4"/>
        <v>6.4434794789186164E-2</v>
      </c>
      <c r="D192" s="1">
        <v>504</v>
      </c>
      <c r="E192">
        <f t="shared" si="5"/>
        <v>1.1070290932257381</v>
      </c>
    </row>
    <row r="193" spans="1:5" x14ac:dyDescent="0.25">
      <c r="A193" s="1">
        <v>14.5824</v>
      </c>
      <c r="B193" s="1">
        <v>486</v>
      </c>
      <c r="C193">
        <f t="shared" si="4"/>
        <v>6.8076761451183646E-2</v>
      </c>
      <c r="D193" s="1">
        <v>536</v>
      </c>
      <c r="E193">
        <f t="shared" si="5"/>
        <v>1.1138245912083244</v>
      </c>
    </row>
    <row r="194" spans="1:5" x14ac:dyDescent="0.25">
      <c r="A194" s="1">
        <v>14.632899999999999</v>
      </c>
      <c r="B194" s="1">
        <v>413</v>
      </c>
      <c r="C194">
        <f t="shared" si="4"/>
        <v>5.7851239669421489E-2</v>
      </c>
      <c r="D194" s="1">
        <v>521</v>
      </c>
      <c r="E194">
        <f t="shared" si="5"/>
        <v>1.110639201528987</v>
      </c>
    </row>
    <row r="195" spans="1:5" x14ac:dyDescent="0.25">
      <c r="A195" s="1">
        <v>14.683299999999999</v>
      </c>
      <c r="B195" s="1">
        <v>449</v>
      </c>
      <c r="C195">
        <f t="shared" ref="C195:C258" si="6">B195/7139</f>
        <v>6.289396273987953E-2</v>
      </c>
      <c r="D195" s="1">
        <v>514</v>
      </c>
      <c r="E195">
        <f t="shared" ref="E195:E258" si="7">(D195/4709)+1</f>
        <v>1.1091526863452963</v>
      </c>
    </row>
    <row r="196" spans="1:5" x14ac:dyDescent="0.25">
      <c r="A196" s="1">
        <v>14.733700000000001</v>
      </c>
      <c r="B196" s="1">
        <v>507</v>
      </c>
      <c r="C196">
        <f t="shared" si="6"/>
        <v>7.101834990895084E-2</v>
      </c>
      <c r="D196" s="1">
        <v>574</v>
      </c>
      <c r="E196">
        <f t="shared" si="7"/>
        <v>1.1218942450626459</v>
      </c>
    </row>
    <row r="197" spans="1:5" x14ac:dyDescent="0.25">
      <c r="A197" s="1">
        <v>14.7842</v>
      </c>
      <c r="B197" s="1">
        <v>438</v>
      </c>
      <c r="C197">
        <f t="shared" si="6"/>
        <v>6.135313069057291E-2</v>
      </c>
      <c r="D197" s="1">
        <v>639</v>
      </c>
      <c r="E197">
        <f t="shared" si="7"/>
        <v>1.135697600339775</v>
      </c>
    </row>
    <row r="198" spans="1:5" x14ac:dyDescent="0.25">
      <c r="A198" s="1">
        <v>14.8346</v>
      </c>
      <c r="B198" s="1">
        <v>495</v>
      </c>
      <c r="C198">
        <f t="shared" si="6"/>
        <v>6.9337442218798145E-2</v>
      </c>
      <c r="D198" s="1">
        <v>564</v>
      </c>
      <c r="E198">
        <f t="shared" si="7"/>
        <v>1.1197706519430877</v>
      </c>
    </row>
    <row r="199" spans="1:5" x14ac:dyDescent="0.25">
      <c r="A199" s="1">
        <v>14.885</v>
      </c>
      <c r="B199" s="1">
        <v>555</v>
      </c>
      <c r="C199">
        <f t="shared" si="6"/>
        <v>7.7741980669561561E-2</v>
      </c>
      <c r="D199" s="1">
        <v>574</v>
      </c>
      <c r="E199">
        <f t="shared" si="7"/>
        <v>1.1218942450626459</v>
      </c>
    </row>
    <row r="200" spans="1:5" x14ac:dyDescent="0.25">
      <c r="A200" s="1">
        <v>14.935499999999999</v>
      </c>
      <c r="B200" s="1">
        <v>755</v>
      </c>
      <c r="C200">
        <f t="shared" si="6"/>
        <v>0.10575710883877294</v>
      </c>
      <c r="D200" s="1">
        <v>703</v>
      </c>
      <c r="E200">
        <f t="shared" si="7"/>
        <v>1.149288596304948</v>
      </c>
    </row>
    <row r="201" spans="1:5" x14ac:dyDescent="0.25">
      <c r="A201" s="1">
        <v>14.985900000000001</v>
      </c>
      <c r="B201" s="1">
        <v>871</v>
      </c>
      <c r="C201">
        <f t="shared" si="6"/>
        <v>0.12200588317691553</v>
      </c>
      <c r="D201" s="1">
        <v>692</v>
      </c>
      <c r="E201">
        <f t="shared" si="7"/>
        <v>1.1469526438734339</v>
      </c>
    </row>
    <row r="202" spans="1:5" x14ac:dyDescent="0.25">
      <c r="A202" s="1">
        <v>15.036300000000001</v>
      </c>
      <c r="B202" s="1">
        <v>599</v>
      </c>
      <c r="C202">
        <f t="shared" si="6"/>
        <v>8.390530886678807E-2</v>
      </c>
      <c r="D202" s="1">
        <v>506</v>
      </c>
      <c r="E202">
        <f t="shared" si="7"/>
        <v>1.1074538118496495</v>
      </c>
    </row>
    <row r="203" spans="1:5" x14ac:dyDescent="0.25">
      <c r="A203" s="1">
        <v>15.0868</v>
      </c>
      <c r="B203" s="1">
        <v>440</v>
      </c>
      <c r="C203">
        <f t="shared" si="6"/>
        <v>6.1633281972265024E-2</v>
      </c>
      <c r="D203" s="1">
        <v>451</v>
      </c>
      <c r="E203">
        <f t="shared" si="7"/>
        <v>1.0957740496920789</v>
      </c>
    </row>
    <row r="204" spans="1:5" x14ac:dyDescent="0.25">
      <c r="A204" s="1">
        <v>15.1372</v>
      </c>
      <c r="B204" s="1">
        <v>426</v>
      </c>
      <c r="C204">
        <f t="shared" si="6"/>
        <v>5.967222300042023E-2</v>
      </c>
      <c r="D204" s="1">
        <v>525</v>
      </c>
      <c r="E204">
        <f t="shared" si="7"/>
        <v>1.1114886387768104</v>
      </c>
    </row>
    <row r="205" spans="1:5" x14ac:dyDescent="0.25">
      <c r="A205" s="1">
        <v>15.1876</v>
      </c>
      <c r="B205" s="1">
        <v>415</v>
      </c>
      <c r="C205">
        <f t="shared" si="6"/>
        <v>5.8131390951113603E-2</v>
      </c>
      <c r="D205" s="1">
        <v>571</v>
      </c>
      <c r="E205">
        <f t="shared" si="7"/>
        <v>1.1212571671267786</v>
      </c>
    </row>
    <row r="206" spans="1:5" x14ac:dyDescent="0.25">
      <c r="A206" s="1">
        <v>15.238099999999999</v>
      </c>
      <c r="B206" s="1">
        <v>435</v>
      </c>
      <c r="C206">
        <f t="shared" si="6"/>
        <v>6.0932903768034737E-2</v>
      </c>
      <c r="D206" s="1">
        <v>484</v>
      </c>
      <c r="E206">
        <f t="shared" si="7"/>
        <v>1.1027819069866214</v>
      </c>
    </row>
    <row r="207" spans="1:5" x14ac:dyDescent="0.25">
      <c r="A207" s="1">
        <v>15.288500000000001</v>
      </c>
      <c r="B207" s="1">
        <v>465</v>
      </c>
      <c r="C207">
        <f t="shared" si="6"/>
        <v>6.5135172993416451E-2</v>
      </c>
      <c r="D207" s="1">
        <v>573</v>
      </c>
      <c r="E207">
        <f t="shared" si="7"/>
        <v>1.1216818857506903</v>
      </c>
    </row>
    <row r="208" spans="1:5" x14ac:dyDescent="0.25">
      <c r="A208" s="1">
        <v>15.338900000000001</v>
      </c>
      <c r="B208" s="1">
        <v>434</v>
      </c>
      <c r="C208">
        <f t="shared" si="6"/>
        <v>6.0792828127188683E-2</v>
      </c>
      <c r="D208" s="1">
        <v>617</v>
      </c>
      <c r="E208">
        <f t="shared" si="7"/>
        <v>1.1310256954767466</v>
      </c>
    </row>
    <row r="209" spans="1:5" x14ac:dyDescent="0.25">
      <c r="A209" s="1">
        <v>15.3894</v>
      </c>
      <c r="B209" s="1">
        <v>398</v>
      </c>
      <c r="C209">
        <f t="shared" si="6"/>
        <v>5.5750105056730635E-2</v>
      </c>
      <c r="D209" s="1">
        <v>607</v>
      </c>
      <c r="E209">
        <f t="shared" si="7"/>
        <v>1.1289021023571884</v>
      </c>
    </row>
    <row r="210" spans="1:5" x14ac:dyDescent="0.25">
      <c r="A210" s="1">
        <v>15.4398</v>
      </c>
      <c r="B210" s="1">
        <v>429</v>
      </c>
      <c r="C210">
        <f t="shared" si="6"/>
        <v>6.0092449922958396E-2</v>
      </c>
      <c r="D210" s="1">
        <v>524</v>
      </c>
      <c r="E210">
        <f t="shared" si="7"/>
        <v>1.1112762794648545</v>
      </c>
    </row>
    <row r="211" spans="1:5" x14ac:dyDescent="0.25">
      <c r="A211" s="1">
        <v>15.4902</v>
      </c>
      <c r="B211" s="1">
        <v>407</v>
      </c>
      <c r="C211">
        <f t="shared" si="6"/>
        <v>5.7010785824345149E-2</v>
      </c>
      <c r="D211" s="1">
        <v>496</v>
      </c>
      <c r="E211">
        <f t="shared" si="7"/>
        <v>1.1053302187300913</v>
      </c>
    </row>
    <row r="212" spans="1:5" x14ac:dyDescent="0.25">
      <c r="A212" s="1">
        <v>15.540699999999999</v>
      </c>
      <c r="B212" s="1">
        <v>435</v>
      </c>
      <c r="C212">
        <f t="shared" si="6"/>
        <v>6.0932903768034737E-2</v>
      </c>
      <c r="D212" s="1">
        <v>513</v>
      </c>
      <c r="E212">
        <f t="shared" si="7"/>
        <v>1.1089403270333404</v>
      </c>
    </row>
    <row r="213" spans="1:5" x14ac:dyDescent="0.25">
      <c r="A213" s="1">
        <v>15.591100000000001</v>
      </c>
      <c r="B213" s="1">
        <v>402</v>
      </c>
      <c r="C213">
        <f t="shared" si="6"/>
        <v>5.6310407620114862E-2</v>
      </c>
      <c r="D213" s="1">
        <v>528</v>
      </c>
      <c r="E213">
        <f t="shared" si="7"/>
        <v>1.1121257167126779</v>
      </c>
    </row>
    <row r="214" spans="1:5" x14ac:dyDescent="0.25">
      <c r="A214" s="1">
        <v>15.641500000000001</v>
      </c>
      <c r="B214" s="1">
        <v>418</v>
      </c>
      <c r="C214">
        <f t="shared" si="6"/>
        <v>5.8551617873651769E-2</v>
      </c>
      <c r="D214" s="1">
        <v>561</v>
      </c>
      <c r="E214">
        <f t="shared" si="7"/>
        <v>1.1191335740072201</v>
      </c>
    </row>
    <row r="215" spans="1:5" x14ac:dyDescent="0.25">
      <c r="A215" s="1">
        <v>15.692</v>
      </c>
      <c r="B215" s="1">
        <v>417</v>
      </c>
      <c r="C215">
        <f t="shared" si="6"/>
        <v>5.8411542232805716E-2</v>
      </c>
      <c r="D215" s="1">
        <v>550</v>
      </c>
      <c r="E215">
        <f t="shared" si="7"/>
        <v>1.1167976215757061</v>
      </c>
    </row>
    <row r="216" spans="1:5" x14ac:dyDescent="0.25">
      <c r="A216" s="1">
        <v>15.7424</v>
      </c>
      <c r="B216" s="1">
        <v>392</v>
      </c>
      <c r="C216">
        <f t="shared" si="6"/>
        <v>5.4909651211654295E-2</v>
      </c>
      <c r="D216" s="1">
        <v>436</v>
      </c>
      <c r="E216">
        <f t="shared" si="7"/>
        <v>1.0925886600127415</v>
      </c>
    </row>
    <row r="217" spans="1:5" x14ac:dyDescent="0.25">
      <c r="A217" s="1">
        <v>15.7928</v>
      </c>
      <c r="B217" s="1">
        <v>454</v>
      </c>
      <c r="C217">
        <f t="shared" si="6"/>
        <v>6.3594340944109817E-2</v>
      </c>
      <c r="D217" s="1">
        <v>438</v>
      </c>
      <c r="E217">
        <f t="shared" si="7"/>
        <v>1.0930133786366532</v>
      </c>
    </row>
    <row r="218" spans="1:5" x14ac:dyDescent="0.25">
      <c r="A218" s="1">
        <v>15.843299999999999</v>
      </c>
      <c r="B218" s="1">
        <v>413</v>
      </c>
      <c r="C218">
        <f t="shared" si="6"/>
        <v>5.7851239669421489E-2</v>
      </c>
      <c r="D218" s="1">
        <v>474</v>
      </c>
      <c r="E218">
        <f t="shared" si="7"/>
        <v>1.1006583138670631</v>
      </c>
    </row>
    <row r="219" spans="1:5" x14ac:dyDescent="0.25">
      <c r="A219" s="1">
        <v>15.893700000000001</v>
      </c>
      <c r="B219" s="1">
        <v>453</v>
      </c>
      <c r="C219">
        <f t="shared" si="6"/>
        <v>6.3454265303263757E-2</v>
      </c>
      <c r="D219" s="1">
        <v>447</v>
      </c>
      <c r="E219">
        <f t="shared" si="7"/>
        <v>1.0949246124442558</v>
      </c>
    </row>
    <row r="220" spans="1:5" x14ac:dyDescent="0.25">
      <c r="A220" s="1">
        <v>15.944100000000001</v>
      </c>
      <c r="B220" s="1">
        <v>403</v>
      </c>
      <c r="C220">
        <f t="shared" si="6"/>
        <v>5.6450483260960922E-2</v>
      </c>
      <c r="D220" s="1">
        <v>429</v>
      </c>
      <c r="E220">
        <f t="shared" si="7"/>
        <v>1.0911021448290508</v>
      </c>
    </row>
    <row r="221" spans="1:5" x14ac:dyDescent="0.25">
      <c r="A221" s="1">
        <v>15.9946</v>
      </c>
      <c r="B221" s="1">
        <v>417</v>
      </c>
      <c r="C221">
        <f t="shared" si="6"/>
        <v>5.8411542232805716E-2</v>
      </c>
      <c r="D221" s="1">
        <v>464</v>
      </c>
      <c r="E221">
        <f t="shared" si="7"/>
        <v>1.0985347207475047</v>
      </c>
    </row>
    <row r="222" spans="1:5" x14ac:dyDescent="0.25">
      <c r="A222" s="1">
        <v>16.045000000000002</v>
      </c>
      <c r="B222" s="1">
        <v>438</v>
      </c>
      <c r="C222">
        <f t="shared" si="6"/>
        <v>6.135313069057291E-2</v>
      </c>
      <c r="D222" s="1">
        <v>427</v>
      </c>
      <c r="E222">
        <f t="shared" si="7"/>
        <v>1.0906774262051391</v>
      </c>
    </row>
    <row r="223" spans="1:5" x14ac:dyDescent="0.25">
      <c r="A223" s="1">
        <v>16.095400000000001</v>
      </c>
      <c r="B223" s="1">
        <v>401</v>
      </c>
      <c r="C223">
        <f t="shared" si="6"/>
        <v>5.6170331979268802E-2</v>
      </c>
      <c r="D223" s="1">
        <v>453</v>
      </c>
      <c r="E223">
        <f t="shared" si="7"/>
        <v>1.0961987683159906</v>
      </c>
    </row>
    <row r="224" spans="1:5" x14ac:dyDescent="0.25">
      <c r="A224" s="1">
        <v>16.145900000000001</v>
      </c>
      <c r="B224" s="1">
        <v>499</v>
      </c>
      <c r="C224">
        <f t="shared" si="6"/>
        <v>6.9897744782182372E-2</v>
      </c>
      <c r="D224" s="1">
        <v>518</v>
      </c>
      <c r="E224">
        <f t="shared" si="7"/>
        <v>1.1100021235931194</v>
      </c>
    </row>
    <row r="225" spans="1:5" x14ac:dyDescent="0.25">
      <c r="A225" s="1">
        <v>16.196300000000001</v>
      </c>
      <c r="B225" s="1">
        <v>506</v>
      </c>
      <c r="C225">
        <f t="shared" si="6"/>
        <v>7.0878274268104779E-2</v>
      </c>
      <c r="D225" s="1">
        <v>505</v>
      </c>
      <c r="E225">
        <f t="shared" si="7"/>
        <v>1.1072414525376937</v>
      </c>
    </row>
    <row r="226" spans="1:5" x14ac:dyDescent="0.25">
      <c r="A226" s="1">
        <v>16.246700000000001</v>
      </c>
      <c r="B226" s="1">
        <v>478</v>
      </c>
      <c r="C226">
        <f t="shared" si="6"/>
        <v>6.6956156324415178E-2</v>
      </c>
      <c r="D226" s="1">
        <v>438</v>
      </c>
      <c r="E226">
        <f t="shared" si="7"/>
        <v>1.0930133786366532</v>
      </c>
    </row>
    <row r="227" spans="1:5" x14ac:dyDescent="0.25">
      <c r="A227" s="1">
        <v>16.2972</v>
      </c>
      <c r="B227" s="1">
        <v>433</v>
      </c>
      <c r="C227">
        <f t="shared" si="6"/>
        <v>6.0652752486342623E-2</v>
      </c>
      <c r="D227" s="1">
        <v>421</v>
      </c>
      <c r="E227">
        <f t="shared" si="7"/>
        <v>1.089403270333404</v>
      </c>
    </row>
    <row r="228" spans="1:5" x14ac:dyDescent="0.25">
      <c r="A228" s="1">
        <v>16.3476</v>
      </c>
      <c r="B228" s="1">
        <v>407</v>
      </c>
      <c r="C228">
        <f t="shared" si="6"/>
        <v>5.7010785824345149E-2</v>
      </c>
      <c r="D228" s="1">
        <v>409</v>
      </c>
      <c r="E228">
        <f t="shared" si="7"/>
        <v>1.0868549585899341</v>
      </c>
    </row>
    <row r="229" spans="1:5" x14ac:dyDescent="0.25">
      <c r="A229" s="1">
        <v>16.398</v>
      </c>
      <c r="B229" s="1">
        <v>361</v>
      </c>
      <c r="C229">
        <f t="shared" si="6"/>
        <v>5.0567306345426527E-2</v>
      </c>
      <c r="D229" s="1">
        <v>425</v>
      </c>
      <c r="E229">
        <f t="shared" si="7"/>
        <v>1.0902527075812274</v>
      </c>
    </row>
    <row r="230" spans="1:5" x14ac:dyDescent="0.25">
      <c r="A230" s="1">
        <v>16.448499999999999</v>
      </c>
      <c r="B230" s="1">
        <v>391</v>
      </c>
      <c r="C230">
        <f t="shared" si="6"/>
        <v>5.4769575570808235E-2</v>
      </c>
      <c r="D230" s="1">
        <v>438</v>
      </c>
      <c r="E230">
        <f t="shared" si="7"/>
        <v>1.0930133786366532</v>
      </c>
    </row>
    <row r="231" spans="1:5" x14ac:dyDescent="0.25">
      <c r="A231" s="1">
        <v>16.498899999999999</v>
      </c>
      <c r="B231" s="1">
        <v>420</v>
      </c>
      <c r="C231">
        <f t="shared" si="6"/>
        <v>5.8831769155343883E-2</v>
      </c>
      <c r="D231" s="1">
        <v>404</v>
      </c>
      <c r="E231">
        <f t="shared" si="7"/>
        <v>1.0857931620301551</v>
      </c>
    </row>
    <row r="232" spans="1:5" x14ac:dyDescent="0.25">
      <c r="A232" s="1">
        <v>16.549299999999999</v>
      </c>
      <c r="B232" s="1">
        <v>436</v>
      </c>
      <c r="C232">
        <f t="shared" si="6"/>
        <v>6.1072979408880797E-2</v>
      </c>
      <c r="D232" s="1">
        <v>371</v>
      </c>
      <c r="E232">
        <f t="shared" si="7"/>
        <v>1.0787853047356126</v>
      </c>
    </row>
    <row r="233" spans="1:5" x14ac:dyDescent="0.25">
      <c r="A233" s="1">
        <v>16.599799999999998</v>
      </c>
      <c r="B233" s="1">
        <v>377</v>
      </c>
      <c r="C233">
        <f t="shared" si="6"/>
        <v>5.2808516598963441E-2</v>
      </c>
      <c r="D233" s="1">
        <v>375</v>
      </c>
      <c r="E233">
        <f t="shared" si="7"/>
        <v>1.079634741983436</v>
      </c>
    </row>
    <row r="234" spans="1:5" x14ac:dyDescent="0.25">
      <c r="A234" s="1">
        <v>16.650200000000002</v>
      </c>
      <c r="B234" s="1">
        <v>429</v>
      </c>
      <c r="C234">
        <f t="shared" si="6"/>
        <v>6.0092449922958396E-2</v>
      </c>
      <c r="D234" s="1">
        <v>386</v>
      </c>
      <c r="E234">
        <f t="shared" si="7"/>
        <v>1.0819706944149501</v>
      </c>
    </row>
    <row r="235" spans="1:5" x14ac:dyDescent="0.25">
      <c r="A235" s="1">
        <v>16.700600000000001</v>
      </c>
      <c r="B235" s="1">
        <v>395</v>
      </c>
      <c r="C235">
        <f t="shared" si="6"/>
        <v>5.5329878134192462E-2</v>
      </c>
      <c r="D235" s="1">
        <v>409</v>
      </c>
      <c r="E235">
        <f t="shared" si="7"/>
        <v>1.0868549585899341</v>
      </c>
    </row>
    <row r="236" spans="1:5" x14ac:dyDescent="0.25">
      <c r="A236" s="1">
        <v>16.751100000000001</v>
      </c>
      <c r="B236" s="1">
        <v>415</v>
      </c>
      <c r="C236">
        <f t="shared" si="6"/>
        <v>5.8131390951113603E-2</v>
      </c>
      <c r="D236" s="1">
        <v>410</v>
      </c>
      <c r="E236">
        <f t="shared" si="7"/>
        <v>1.0870673179018899</v>
      </c>
    </row>
    <row r="237" spans="1:5" x14ac:dyDescent="0.25">
      <c r="A237" s="1">
        <v>16.801500000000001</v>
      </c>
      <c r="B237" s="1">
        <v>430</v>
      </c>
      <c r="C237">
        <f t="shared" si="6"/>
        <v>6.0232525563804457E-2</v>
      </c>
      <c r="D237" s="1">
        <v>449</v>
      </c>
      <c r="E237">
        <f t="shared" si="7"/>
        <v>1.0953493310681672</v>
      </c>
    </row>
    <row r="238" spans="1:5" x14ac:dyDescent="0.25">
      <c r="A238" s="1">
        <v>16.851900000000001</v>
      </c>
      <c r="B238" s="1">
        <v>392</v>
      </c>
      <c r="C238">
        <f t="shared" si="6"/>
        <v>5.4909651211654295E-2</v>
      </c>
      <c r="D238" s="1">
        <v>413</v>
      </c>
      <c r="E238">
        <f t="shared" si="7"/>
        <v>1.0877043958377575</v>
      </c>
    </row>
    <row r="239" spans="1:5" x14ac:dyDescent="0.25">
      <c r="A239" s="1">
        <v>16.9024</v>
      </c>
      <c r="B239" s="1">
        <v>412</v>
      </c>
      <c r="C239">
        <f t="shared" si="6"/>
        <v>5.7711164028575429E-2</v>
      </c>
      <c r="D239" s="1">
        <v>415</v>
      </c>
      <c r="E239">
        <f t="shared" si="7"/>
        <v>1.0881291144616692</v>
      </c>
    </row>
    <row r="240" spans="1:5" x14ac:dyDescent="0.25">
      <c r="A240" s="1">
        <v>16.9528</v>
      </c>
      <c r="B240" s="1">
        <v>384</v>
      </c>
      <c r="C240">
        <f t="shared" si="6"/>
        <v>5.3789046084885841E-2</v>
      </c>
      <c r="D240" s="1">
        <v>376</v>
      </c>
      <c r="E240">
        <f t="shared" si="7"/>
        <v>1.0798471012953919</v>
      </c>
    </row>
    <row r="241" spans="1:5" x14ac:dyDescent="0.25">
      <c r="A241" s="1">
        <v>17.0032</v>
      </c>
      <c r="B241" s="1">
        <v>413</v>
      </c>
      <c r="C241">
        <f t="shared" si="6"/>
        <v>5.7851239669421489E-2</v>
      </c>
      <c r="D241" s="1">
        <v>404</v>
      </c>
      <c r="E241">
        <f t="shared" si="7"/>
        <v>1.0857931620301551</v>
      </c>
    </row>
    <row r="242" spans="1:5" x14ac:dyDescent="0.25">
      <c r="A242" s="1">
        <v>17.053699999999999</v>
      </c>
      <c r="B242" s="1">
        <v>412</v>
      </c>
      <c r="C242">
        <f t="shared" si="6"/>
        <v>5.7711164028575429E-2</v>
      </c>
      <c r="D242" s="1">
        <v>422</v>
      </c>
      <c r="E242">
        <f t="shared" si="7"/>
        <v>1.0896156296453599</v>
      </c>
    </row>
    <row r="243" spans="1:5" x14ac:dyDescent="0.25">
      <c r="A243" s="1">
        <v>17.104099999999999</v>
      </c>
      <c r="B243" s="1">
        <v>373</v>
      </c>
      <c r="C243">
        <f t="shared" si="6"/>
        <v>5.2248214035579214E-2</v>
      </c>
      <c r="D243" s="1">
        <v>408</v>
      </c>
      <c r="E243">
        <f t="shared" si="7"/>
        <v>1.0866425992779782</v>
      </c>
    </row>
    <row r="244" spans="1:5" x14ac:dyDescent="0.25">
      <c r="A244" s="1">
        <v>17.154499999999999</v>
      </c>
      <c r="B244" s="1">
        <v>463</v>
      </c>
      <c r="C244">
        <f t="shared" si="6"/>
        <v>6.4855021711724331E-2</v>
      </c>
      <c r="D244" s="1">
        <v>470</v>
      </c>
      <c r="E244">
        <f t="shared" si="7"/>
        <v>1.0998088766192398</v>
      </c>
    </row>
    <row r="245" spans="1:5" x14ac:dyDescent="0.25">
      <c r="A245" s="1">
        <v>17.204999999999998</v>
      </c>
      <c r="B245" s="1">
        <v>400</v>
      </c>
      <c r="C245">
        <f t="shared" si="6"/>
        <v>5.6030256338422749E-2</v>
      </c>
      <c r="D245" s="1">
        <v>449</v>
      </c>
      <c r="E245">
        <f t="shared" si="7"/>
        <v>1.0953493310681672</v>
      </c>
    </row>
    <row r="246" spans="1:5" x14ac:dyDescent="0.25">
      <c r="A246" s="1">
        <v>17.255400000000002</v>
      </c>
      <c r="B246" s="1">
        <v>398</v>
      </c>
      <c r="C246">
        <f t="shared" si="6"/>
        <v>5.5750105056730635E-2</v>
      </c>
      <c r="D246" s="1">
        <v>406</v>
      </c>
      <c r="E246">
        <f t="shared" si="7"/>
        <v>1.0862178806540668</v>
      </c>
    </row>
    <row r="247" spans="1:5" x14ac:dyDescent="0.25">
      <c r="A247" s="1">
        <v>17.305900000000001</v>
      </c>
      <c r="B247" s="1">
        <v>396</v>
      </c>
      <c r="C247">
        <f t="shared" si="6"/>
        <v>5.5469953775038522E-2</v>
      </c>
      <c r="D247" s="1">
        <v>426</v>
      </c>
      <c r="E247">
        <f t="shared" si="7"/>
        <v>1.0904650668931832</v>
      </c>
    </row>
    <row r="248" spans="1:5" x14ac:dyDescent="0.25">
      <c r="A248" s="1">
        <v>17.356300000000001</v>
      </c>
      <c r="B248" s="1">
        <v>394</v>
      </c>
      <c r="C248">
        <f t="shared" si="6"/>
        <v>5.5189802493346408E-2</v>
      </c>
      <c r="D248" s="1">
        <v>448</v>
      </c>
      <c r="E248">
        <f t="shared" si="7"/>
        <v>1.0951369717562116</v>
      </c>
    </row>
    <row r="249" spans="1:5" x14ac:dyDescent="0.25">
      <c r="A249" s="1">
        <v>17.406700000000001</v>
      </c>
      <c r="B249" s="1">
        <v>407</v>
      </c>
      <c r="C249">
        <f t="shared" si="6"/>
        <v>5.7010785824345149E-2</v>
      </c>
      <c r="D249" s="1">
        <v>496</v>
      </c>
      <c r="E249">
        <f t="shared" si="7"/>
        <v>1.1053302187300913</v>
      </c>
    </row>
    <row r="250" spans="1:5" x14ac:dyDescent="0.25">
      <c r="A250" s="1">
        <v>17.4572</v>
      </c>
      <c r="B250" s="1">
        <v>383</v>
      </c>
      <c r="C250">
        <f t="shared" si="6"/>
        <v>5.3648970444039781E-2</v>
      </c>
      <c r="D250" s="1">
        <v>468</v>
      </c>
      <c r="E250">
        <f t="shared" si="7"/>
        <v>1.0993841579953281</v>
      </c>
    </row>
    <row r="251" spans="1:5" x14ac:dyDescent="0.25">
      <c r="A251" s="1">
        <v>17.5076</v>
      </c>
      <c r="B251" s="1">
        <v>419</v>
      </c>
      <c r="C251">
        <f t="shared" si="6"/>
        <v>5.8691693514497829E-2</v>
      </c>
      <c r="D251" s="1">
        <v>435</v>
      </c>
      <c r="E251">
        <f t="shared" si="7"/>
        <v>1.0923763007007858</v>
      </c>
    </row>
    <row r="252" spans="1:5" x14ac:dyDescent="0.25">
      <c r="A252" s="1">
        <v>17.558</v>
      </c>
      <c r="B252" s="1">
        <v>390</v>
      </c>
      <c r="C252">
        <f t="shared" si="6"/>
        <v>5.4629499929962182E-2</v>
      </c>
      <c r="D252" s="1">
        <v>478</v>
      </c>
      <c r="E252">
        <f t="shared" si="7"/>
        <v>1.1015077511148863</v>
      </c>
    </row>
    <row r="253" spans="1:5" x14ac:dyDescent="0.25">
      <c r="A253" s="1">
        <v>17.608499999999999</v>
      </c>
      <c r="B253" s="1">
        <v>362</v>
      </c>
      <c r="C253">
        <f t="shared" si="6"/>
        <v>5.0707381986272587E-2</v>
      </c>
      <c r="D253" s="1">
        <v>392</v>
      </c>
      <c r="E253">
        <f t="shared" si="7"/>
        <v>1.0832448502866852</v>
      </c>
    </row>
    <row r="254" spans="1:5" x14ac:dyDescent="0.25">
      <c r="A254" s="1">
        <v>17.658899999999999</v>
      </c>
      <c r="B254" s="1">
        <v>402</v>
      </c>
      <c r="C254">
        <f t="shared" si="6"/>
        <v>5.6310407620114862E-2</v>
      </c>
      <c r="D254" s="1">
        <v>454</v>
      </c>
      <c r="E254">
        <f t="shared" si="7"/>
        <v>1.0964111276279465</v>
      </c>
    </row>
    <row r="255" spans="1:5" x14ac:dyDescent="0.25">
      <c r="A255" s="1">
        <v>17.709299999999999</v>
      </c>
      <c r="B255" s="1">
        <v>393</v>
      </c>
      <c r="C255">
        <f t="shared" si="6"/>
        <v>5.5049726852500348E-2</v>
      </c>
      <c r="D255" s="1">
        <v>453</v>
      </c>
      <c r="E255">
        <f t="shared" si="7"/>
        <v>1.0961987683159906</v>
      </c>
    </row>
    <row r="256" spans="1:5" x14ac:dyDescent="0.25">
      <c r="A256" s="1">
        <v>17.759799999999998</v>
      </c>
      <c r="B256" s="1">
        <v>386</v>
      </c>
      <c r="C256">
        <f t="shared" si="6"/>
        <v>5.4069197366577955E-2</v>
      </c>
      <c r="D256" s="1">
        <v>469</v>
      </c>
      <c r="E256">
        <f t="shared" si="7"/>
        <v>1.0995965173072839</v>
      </c>
    </row>
    <row r="257" spans="1:5" x14ac:dyDescent="0.25">
      <c r="A257" s="1">
        <v>17.810199999999998</v>
      </c>
      <c r="B257" s="1">
        <v>374</v>
      </c>
      <c r="C257">
        <f t="shared" si="6"/>
        <v>5.2388289676425268E-2</v>
      </c>
      <c r="D257" s="1">
        <v>394</v>
      </c>
      <c r="E257">
        <f t="shared" si="7"/>
        <v>1.0836695689105966</v>
      </c>
    </row>
    <row r="258" spans="1:5" x14ac:dyDescent="0.25">
      <c r="A258" s="1">
        <v>17.860600000000002</v>
      </c>
      <c r="B258" s="1">
        <v>368</v>
      </c>
      <c r="C258">
        <f t="shared" si="6"/>
        <v>5.1547835831348927E-2</v>
      </c>
      <c r="D258" s="1">
        <v>475</v>
      </c>
      <c r="E258">
        <f t="shared" si="7"/>
        <v>1.100870673179019</v>
      </c>
    </row>
    <row r="259" spans="1:5" x14ac:dyDescent="0.25">
      <c r="A259" s="1">
        <v>17.911100000000001</v>
      </c>
      <c r="B259" s="1">
        <v>387</v>
      </c>
      <c r="C259">
        <f t="shared" ref="C259:C322" si="8">B259/7139</f>
        <v>5.4209273007424008E-2</v>
      </c>
      <c r="D259" s="1">
        <v>450</v>
      </c>
      <c r="E259">
        <f t="shared" ref="E259:E322" si="9">(D259/4709)+1</f>
        <v>1.0955616903801231</v>
      </c>
    </row>
    <row r="260" spans="1:5" x14ac:dyDescent="0.25">
      <c r="A260" s="1">
        <v>17.961500000000001</v>
      </c>
      <c r="B260" s="1">
        <v>399</v>
      </c>
      <c r="C260">
        <f t="shared" si="8"/>
        <v>5.5890180697576688E-2</v>
      </c>
      <c r="D260" s="1">
        <v>443</v>
      </c>
      <c r="E260">
        <f t="shared" si="9"/>
        <v>1.0940751751964324</v>
      </c>
    </row>
    <row r="261" spans="1:5" x14ac:dyDescent="0.25">
      <c r="A261" s="1">
        <v>18.011900000000001</v>
      </c>
      <c r="B261" s="1">
        <v>392</v>
      </c>
      <c r="C261">
        <f t="shared" si="8"/>
        <v>5.4909651211654295E-2</v>
      </c>
      <c r="D261" s="1">
        <v>439</v>
      </c>
      <c r="E261">
        <f t="shared" si="9"/>
        <v>1.093225737948609</v>
      </c>
    </row>
    <row r="262" spans="1:5" x14ac:dyDescent="0.25">
      <c r="A262" s="1">
        <v>18.0624</v>
      </c>
      <c r="B262" s="1">
        <v>415</v>
      </c>
      <c r="C262">
        <f t="shared" si="8"/>
        <v>5.8131390951113603E-2</v>
      </c>
      <c r="D262" s="1">
        <v>432</v>
      </c>
      <c r="E262">
        <f t="shared" si="9"/>
        <v>1.0917392227649183</v>
      </c>
    </row>
    <row r="263" spans="1:5" x14ac:dyDescent="0.25">
      <c r="A263" s="1">
        <v>18.1128</v>
      </c>
      <c r="B263" s="1">
        <v>429</v>
      </c>
      <c r="C263">
        <f t="shared" si="8"/>
        <v>6.0092449922958396E-2</v>
      </c>
      <c r="D263" s="1">
        <v>446</v>
      </c>
      <c r="E263">
        <f t="shared" si="9"/>
        <v>1.0947122531322999</v>
      </c>
    </row>
    <row r="264" spans="1:5" x14ac:dyDescent="0.25">
      <c r="A264" s="1">
        <v>18.1632</v>
      </c>
      <c r="B264" s="1">
        <v>380</v>
      </c>
      <c r="C264">
        <f t="shared" si="8"/>
        <v>5.3228743521501608E-2</v>
      </c>
      <c r="D264" s="1">
        <v>453</v>
      </c>
      <c r="E264">
        <f t="shared" si="9"/>
        <v>1.0961987683159906</v>
      </c>
    </row>
    <row r="265" spans="1:5" x14ac:dyDescent="0.25">
      <c r="A265" s="1">
        <v>18.213699999999999</v>
      </c>
      <c r="B265" s="1">
        <v>406</v>
      </c>
      <c r="C265">
        <f t="shared" si="8"/>
        <v>5.6870710183499089E-2</v>
      </c>
      <c r="D265" s="1">
        <v>427</v>
      </c>
      <c r="E265">
        <f t="shared" si="9"/>
        <v>1.0906774262051391</v>
      </c>
    </row>
    <row r="266" spans="1:5" x14ac:dyDescent="0.25">
      <c r="A266" s="1">
        <v>18.264099999999999</v>
      </c>
      <c r="B266" s="1">
        <v>386</v>
      </c>
      <c r="C266">
        <f t="shared" si="8"/>
        <v>5.4069197366577955E-2</v>
      </c>
      <c r="D266" s="1">
        <v>434</v>
      </c>
      <c r="E266">
        <f t="shared" si="9"/>
        <v>1.09216394138883</v>
      </c>
    </row>
    <row r="267" spans="1:5" x14ac:dyDescent="0.25">
      <c r="A267" s="1">
        <v>18.314499999999999</v>
      </c>
      <c r="B267" s="1">
        <v>381</v>
      </c>
      <c r="C267">
        <f t="shared" si="8"/>
        <v>5.3368819162347668E-2</v>
      </c>
      <c r="D267" s="1">
        <v>409</v>
      </c>
      <c r="E267">
        <f t="shared" si="9"/>
        <v>1.0868549585899341</v>
      </c>
    </row>
    <row r="268" spans="1:5" x14ac:dyDescent="0.25">
      <c r="A268" s="1">
        <v>18.364999999999998</v>
      </c>
      <c r="B268" s="1">
        <v>369</v>
      </c>
      <c r="C268">
        <f t="shared" si="8"/>
        <v>5.1687911472194988E-2</v>
      </c>
      <c r="D268" s="1">
        <v>437</v>
      </c>
      <c r="E268">
        <f t="shared" si="9"/>
        <v>1.0928010193246973</v>
      </c>
    </row>
    <row r="269" spans="1:5" x14ac:dyDescent="0.25">
      <c r="A269" s="1">
        <v>18.415400000000002</v>
      </c>
      <c r="B269" s="1">
        <v>414</v>
      </c>
      <c r="C269">
        <f t="shared" si="8"/>
        <v>5.7991315310267542E-2</v>
      </c>
      <c r="D269" s="1">
        <v>463</v>
      </c>
      <c r="E269">
        <f t="shared" si="9"/>
        <v>1.0983223614355491</v>
      </c>
    </row>
    <row r="270" spans="1:5" x14ac:dyDescent="0.25">
      <c r="A270" s="1">
        <v>18.465800000000002</v>
      </c>
      <c r="B270" s="1">
        <v>376</v>
      </c>
      <c r="C270">
        <f t="shared" si="8"/>
        <v>5.2668440958117381E-2</v>
      </c>
      <c r="D270" s="1">
        <v>431</v>
      </c>
      <c r="E270">
        <f t="shared" si="9"/>
        <v>1.0915268634529625</v>
      </c>
    </row>
    <row r="271" spans="1:5" x14ac:dyDescent="0.25">
      <c r="A271" s="1">
        <v>18.516300000000001</v>
      </c>
      <c r="B271" s="1">
        <v>350</v>
      </c>
      <c r="C271">
        <f t="shared" si="8"/>
        <v>4.9026474296119907E-2</v>
      </c>
      <c r="D271" s="1">
        <v>404</v>
      </c>
      <c r="E271">
        <f t="shared" si="9"/>
        <v>1.0857931620301551</v>
      </c>
    </row>
    <row r="272" spans="1:5" x14ac:dyDescent="0.25">
      <c r="A272" s="1">
        <v>18.566700000000001</v>
      </c>
      <c r="B272" s="1">
        <v>356</v>
      </c>
      <c r="C272">
        <f t="shared" si="8"/>
        <v>4.9866928141196247E-2</v>
      </c>
      <c r="D272" s="1">
        <v>411</v>
      </c>
      <c r="E272">
        <f t="shared" si="9"/>
        <v>1.0872796772138458</v>
      </c>
    </row>
    <row r="273" spans="1:5" x14ac:dyDescent="0.25">
      <c r="A273" s="1">
        <v>18.617100000000001</v>
      </c>
      <c r="B273" s="1">
        <v>365</v>
      </c>
      <c r="C273">
        <f t="shared" si="8"/>
        <v>5.1127608908810761E-2</v>
      </c>
      <c r="D273" s="1">
        <v>438</v>
      </c>
      <c r="E273">
        <f t="shared" si="9"/>
        <v>1.0930133786366532</v>
      </c>
    </row>
    <row r="274" spans="1:5" x14ac:dyDescent="0.25">
      <c r="A274" s="1">
        <v>18.6676</v>
      </c>
      <c r="B274" s="1">
        <v>387</v>
      </c>
      <c r="C274">
        <f t="shared" si="8"/>
        <v>5.4209273007424008E-2</v>
      </c>
      <c r="D274" s="1">
        <v>446</v>
      </c>
      <c r="E274">
        <f t="shared" si="9"/>
        <v>1.0947122531322999</v>
      </c>
    </row>
    <row r="275" spans="1:5" x14ac:dyDescent="0.25">
      <c r="A275" s="1">
        <v>18.718</v>
      </c>
      <c r="B275" s="1">
        <v>382</v>
      </c>
      <c r="C275">
        <f t="shared" si="8"/>
        <v>5.3508894803193721E-2</v>
      </c>
      <c r="D275" s="1">
        <v>441</v>
      </c>
      <c r="E275">
        <f t="shared" si="9"/>
        <v>1.0936504565725207</v>
      </c>
    </row>
    <row r="276" spans="1:5" x14ac:dyDescent="0.25">
      <c r="A276" s="1">
        <v>18.7684</v>
      </c>
      <c r="B276" s="1">
        <v>409</v>
      </c>
      <c r="C276">
        <f t="shared" si="8"/>
        <v>5.7290937106037262E-2</v>
      </c>
      <c r="D276" s="1">
        <v>418</v>
      </c>
      <c r="E276">
        <f t="shared" si="9"/>
        <v>1.0887661923975367</v>
      </c>
    </row>
    <row r="277" spans="1:5" x14ac:dyDescent="0.25">
      <c r="A277" s="1">
        <v>18.818899999999999</v>
      </c>
      <c r="B277" s="1">
        <v>383</v>
      </c>
      <c r="C277">
        <f t="shared" si="8"/>
        <v>5.3648970444039781E-2</v>
      </c>
      <c r="D277" s="1">
        <v>402</v>
      </c>
      <c r="E277">
        <f t="shared" si="9"/>
        <v>1.0853684434062434</v>
      </c>
    </row>
    <row r="278" spans="1:5" x14ac:dyDescent="0.25">
      <c r="A278" s="1">
        <v>18.869299999999999</v>
      </c>
      <c r="B278" s="1">
        <v>381</v>
      </c>
      <c r="C278">
        <f t="shared" si="8"/>
        <v>5.3368819162347668E-2</v>
      </c>
      <c r="D278" s="1">
        <v>398</v>
      </c>
      <c r="E278">
        <f t="shared" si="9"/>
        <v>1.08451900615842</v>
      </c>
    </row>
    <row r="279" spans="1:5" x14ac:dyDescent="0.25">
      <c r="A279" s="1">
        <v>18.919699999999999</v>
      </c>
      <c r="B279" s="1">
        <v>397</v>
      </c>
      <c r="C279">
        <f t="shared" si="8"/>
        <v>5.5610029415884575E-2</v>
      </c>
      <c r="D279" s="1">
        <v>414</v>
      </c>
      <c r="E279">
        <f t="shared" si="9"/>
        <v>1.0879167551497133</v>
      </c>
    </row>
    <row r="280" spans="1:5" x14ac:dyDescent="0.25">
      <c r="A280" s="1">
        <v>18.970199999999998</v>
      </c>
      <c r="B280" s="1">
        <v>381</v>
      </c>
      <c r="C280">
        <f t="shared" si="8"/>
        <v>5.3368819162347668E-2</v>
      </c>
      <c r="D280" s="1">
        <v>395</v>
      </c>
      <c r="E280">
        <f t="shared" si="9"/>
        <v>1.0838819282225525</v>
      </c>
    </row>
    <row r="281" spans="1:5" x14ac:dyDescent="0.25">
      <c r="A281" s="1">
        <v>19.020600000000002</v>
      </c>
      <c r="B281" s="1">
        <v>381</v>
      </c>
      <c r="C281">
        <f t="shared" si="8"/>
        <v>5.3368819162347668E-2</v>
      </c>
      <c r="D281" s="1">
        <v>415</v>
      </c>
      <c r="E281">
        <f t="shared" si="9"/>
        <v>1.0881291144616692</v>
      </c>
    </row>
    <row r="282" spans="1:5" x14ac:dyDescent="0.25">
      <c r="A282" s="1">
        <v>19.071000000000002</v>
      </c>
      <c r="B282" s="1">
        <v>422</v>
      </c>
      <c r="C282">
        <f t="shared" si="8"/>
        <v>5.9111920437035996E-2</v>
      </c>
      <c r="D282" s="1">
        <v>423</v>
      </c>
      <c r="E282">
        <f t="shared" si="9"/>
        <v>1.0898279889573157</v>
      </c>
    </row>
    <row r="283" spans="1:5" x14ac:dyDescent="0.25">
      <c r="A283" s="1">
        <v>19.121500000000001</v>
      </c>
      <c r="B283" s="1">
        <v>457</v>
      </c>
      <c r="C283">
        <f t="shared" si="8"/>
        <v>6.4014567866647984E-2</v>
      </c>
      <c r="D283" s="1">
        <v>448</v>
      </c>
      <c r="E283">
        <f t="shared" si="9"/>
        <v>1.0951369717562116</v>
      </c>
    </row>
    <row r="284" spans="1:5" x14ac:dyDescent="0.25">
      <c r="A284" s="1">
        <v>19.171900000000001</v>
      </c>
      <c r="B284" s="1">
        <v>389</v>
      </c>
      <c r="C284">
        <f t="shared" si="8"/>
        <v>5.4489424289116122E-2</v>
      </c>
      <c r="D284" s="1">
        <v>457</v>
      </c>
      <c r="E284">
        <f t="shared" si="9"/>
        <v>1.097048205563814</v>
      </c>
    </row>
    <row r="285" spans="1:5" x14ac:dyDescent="0.25">
      <c r="A285" s="1">
        <v>19.222300000000001</v>
      </c>
      <c r="B285" s="1">
        <v>432</v>
      </c>
      <c r="C285">
        <f t="shared" si="8"/>
        <v>6.051267684549657E-2</v>
      </c>
      <c r="D285" s="1">
        <v>402</v>
      </c>
      <c r="E285">
        <f t="shared" si="9"/>
        <v>1.0853684434062434</v>
      </c>
    </row>
    <row r="286" spans="1:5" x14ac:dyDescent="0.25">
      <c r="A286" s="1">
        <v>19.2728</v>
      </c>
      <c r="B286" s="1">
        <v>415</v>
      </c>
      <c r="C286">
        <f t="shared" si="8"/>
        <v>5.8131390951113603E-2</v>
      </c>
      <c r="D286" s="1">
        <v>389</v>
      </c>
      <c r="E286">
        <f t="shared" si="9"/>
        <v>1.0826077723508176</v>
      </c>
    </row>
    <row r="287" spans="1:5" x14ac:dyDescent="0.25">
      <c r="A287" s="1">
        <v>19.3232</v>
      </c>
      <c r="B287" s="1">
        <v>386</v>
      </c>
      <c r="C287">
        <f t="shared" si="8"/>
        <v>5.4069197366577955E-2</v>
      </c>
      <c r="D287" s="1">
        <v>476</v>
      </c>
      <c r="E287">
        <f t="shared" si="9"/>
        <v>1.1010830324909748</v>
      </c>
    </row>
    <row r="288" spans="1:5" x14ac:dyDescent="0.25">
      <c r="A288" s="1">
        <v>19.3736</v>
      </c>
      <c r="B288" s="1">
        <v>379</v>
      </c>
      <c r="C288">
        <f t="shared" si="8"/>
        <v>5.3088667880655555E-2</v>
      </c>
      <c r="D288" s="1">
        <v>445</v>
      </c>
      <c r="E288">
        <f t="shared" si="9"/>
        <v>1.0944998938203441</v>
      </c>
    </row>
    <row r="289" spans="1:5" x14ac:dyDescent="0.25">
      <c r="A289" s="1">
        <v>19.424099999999999</v>
      </c>
      <c r="B289" s="1">
        <v>406</v>
      </c>
      <c r="C289">
        <f t="shared" si="8"/>
        <v>5.6870710183499089E-2</v>
      </c>
      <c r="D289" s="1">
        <v>427</v>
      </c>
      <c r="E289">
        <f t="shared" si="9"/>
        <v>1.0906774262051391</v>
      </c>
    </row>
    <row r="290" spans="1:5" x14ac:dyDescent="0.25">
      <c r="A290" s="1">
        <v>19.474499999999999</v>
      </c>
      <c r="B290" s="1">
        <v>383</v>
      </c>
      <c r="C290">
        <f t="shared" si="8"/>
        <v>5.3648970444039781E-2</v>
      </c>
      <c r="D290" s="1">
        <v>411</v>
      </c>
      <c r="E290">
        <f t="shared" si="9"/>
        <v>1.0872796772138458</v>
      </c>
    </row>
    <row r="291" spans="1:5" x14ac:dyDescent="0.25">
      <c r="A291" s="1">
        <v>19.524899999999999</v>
      </c>
      <c r="B291" s="1">
        <v>360</v>
      </c>
      <c r="C291">
        <f t="shared" si="8"/>
        <v>5.0427230704580474E-2</v>
      </c>
      <c r="D291" s="1">
        <v>400</v>
      </c>
      <c r="E291">
        <f t="shared" si="9"/>
        <v>1.0849437247823317</v>
      </c>
    </row>
    <row r="292" spans="1:5" x14ac:dyDescent="0.25">
      <c r="A292" s="1">
        <v>19.575399999999998</v>
      </c>
      <c r="B292" s="1">
        <v>373</v>
      </c>
      <c r="C292">
        <f t="shared" si="8"/>
        <v>5.2248214035579214E-2</v>
      </c>
      <c r="D292" s="1">
        <v>471</v>
      </c>
      <c r="E292">
        <f t="shared" si="9"/>
        <v>1.1000212359311956</v>
      </c>
    </row>
    <row r="293" spans="1:5" x14ac:dyDescent="0.25">
      <c r="A293" s="1">
        <v>19.625800000000002</v>
      </c>
      <c r="B293" s="1">
        <v>372</v>
      </c>
      <c r="C293">
        <f t="shared" si="8"/>
        <v>5.2108138394733154E-2</v>
      </c>
      <c r="D293" s="1">
        <v>482</v>
      </c>
      <c r="E293">
        <f t="shared" si="9"/>
        <v>1.1023571883627097</v>
      </c>
    </row>
    <row r="294" spans="1:5" x14ac:dyDescent="0.25">
      <c r="A294" s="1">
        <v>19.676200000000001</v>
      </c>
      <c r="B294" s="1">
        <v>374</v>
      </c>
      <c r="C294">
        <f t="shared" si="8"/>
        <v>5.2388289676425268E-2</v>
      </c>
      <c r="D294" s="1">
        <v>491</v>
      </c>
      <c r="E294">
        <f t="shared" si="9"/>
        <v>1.1042684221703121</v>
      </c>
    </row>
    <row r="295" spans="1:5" x14ac:dyDescent="0.25">
      <c r="A295" s="1">
        <v>19.726700000000001</v>
      </c>
      <c r="B295" s="1">
        <v>356</v>
      </c>
      <c r="C295">
        <f t="shared" si="8"/>
        <v>4.9866928141196247E-2</v>
      </c>
      <c r="D295" s="1">
        <v>475</v>
      </c>
      <c r="E295">
        <f t="shared" si="9"/>
        <v>1.100870673179019</v>
      </c>
    </row>
    <row r="296" spans="1:5" x14ac:dyDescent="0.25">
      <c r="A296" s="1">
        <v>19.777100000000001</v>
      </c>
      <c r="B296" s="1">
        <v>374</v>
      </c>
      <c r="C296">
        <f t="shared" si="8"/>
        <v>5.2388289676425268E-2</v>
      </c>
      <c r="D296" s="1">
        <v>453</v>
      </c>
      <c r="E296">
        <f t="shared" si="9"/>
        <v>1.0961987683159906</v>
      </c>
    </row>
    <row r="297" spans="1:5" x14ac:dyDescent="0.25">
      <c r="A297" s="1">
        <v>19.827500000000001</v>
      </c>
      <c r="B297" s="1">
        <v>404</v>
      </c>
      <c r="C297">
        <f t="shared" si="8"/>
        <v>5.6590558901806975E-2</v>
      </c>
      <c r="D297" s="1">
        <v>425</v>
      </c>
      <c r="E297">
        <f t="shared" si="9"/>
        <v>1.0902527075812274</v>
      </c>
    </row>
    <row r="298" spans="1:5" x14ac:dyDescent="0.25">
      <c r="A298" s="1">
        <v>19.878</v>
      </c>
      <c r="B298" s="1">
        <v>386</v>
      </c>
      <c r="C298">
        <f t="shared" si="8"/>
        <v>5.4069197366577955E-2</v>
      </c>
      <c r="D298" s="1">
        <v>436</v>
      </c>
      <c r="E298">
        <f t="shared" si="9"/>
        <v>1.0925886600127415</v>
      </c>
    </row>
    <row r="299" spans="1:5" x14ac:dyDescent="0.25">
      <c r="A299" s="1">
        <v>19.9284</v>
      </c>
      <c r="B299" s="1">
        <v>385</v>
      </c>
      <c r="C299">
        <f t="shared" si="8"/>
        <v>5.3929121725731895E-2</v>
      </c>
      <c r="D299" s="1">
        <v>416</v>
      </c>
      <c r="E299">
        <f t="shared" si="9"/>
        <v>1.088341473773625</v>
      </c>
    </row>
    <row r="300" spans="1:5" x14ac:dyDescent="0.25">
      <c r="A300" s="1">
        <v>19.9788</v>
      </c>
      <c r="B300" s="1">
        <v>359</v>
      </c>
      <c r="C300">
        <f t="shared" si="8"/>
        <v>5.0287155063734414E-2</v>
      </c>
      <c r="D300" s="1">
        <v>399</v>
      </c>
      <c r="E300">
        <f t="shared" si="9"/>
        <v>1.0847313654703759</v>
      </c>
    </row>
    <row r="301" spans="1:5" x14ac:dyDescent="0.25">
      <c r="A301" s="1">
        <v>20.029299999999999</v>
      </c>
      <c r="B301" s="1">
        <v>344</v>
      </c>
      <c r="C301">
        <f t="shared" si="8"/>
        <v>4.8186020451043567E-2</v>
      </c>
      <c r="D301" s="1">
        <v>446</v>
      </c>
      <c r="E301">
        <f t="shared" si="9"/>
        <v>1.0947122531322999</v>
      </c>
    </row>
    <row r="302" spans="1:5" x14ac:dyDescent="0.25">
      <c r="A302" s="1">
        <v>20.079699999999999</v>
      </c>
      <c r="B302" s="1">
        <v>349</v>
      </c>
      <c r="C302">
        <f t="shared" si="8"/>
        <v>4.8886398655273847E-2</v>
      </c>
      <c r="D302" s="1">
        <v>434</v>
      </c>
      <c r="E302">
        <f t="shared" si="9"/>
        <v>1.09216394138883</v>
      </c>
    </row>
    <row r="303" spans="1:5" x14ac:dyDescent="0.25">
      <c r="A303" s="1">
        <v>20.130099999999999</v>
      </c>
      <c r="B303" s="1">
        <v>352</v>
      </c>
      <c r="C303">
        <f t="shared" si="8"/>
        <v>4.930662557781202E-2</v>
      </c>
      <c r="D303" s="1">
        <v>493</v>
      </c>
      <c r="E303">
        <f t="shared" si="9"/>
        <v>1.1046931407942238</v>
      </c>
    </row>
    <row r="304" spans="1:5" x14ac:dyDescent="0.25">
      <c r="A304" s="1">
        <v>20.180599999999998</v>
      </c>
      <c r="B304" s="1">
        <v>389</v>
      </c>
      <c r="C304">
        <f t="shared" si="8"/>
        <v>5.4489424289116122E-2</v>
      </c>
      <c r="D304" s="1">
        <v>479</v>
      </c>
      <c r="E304">
        <f t="shared" si="9"/>
        <v>1.1017201104268421</v>
      </c>
    </row>
    <row r="305" spans="1:5" x14ac:dyDescent="0.25">
      <c r="A305" s="1">
        <v>20.231000000000002</v>
      </c>
      <c r="B305" s="1">
        <v>377</v>
      </c>
      <c r="C305">
        <f t="shared" si="8"/>
        <v>5.2808516598963441E-2</v>
      </c>
      <c r="D305" s="1">
        <v>429</v>
      </c>
      <c r="E305">
        <f t="shared" si="9"/>
        <v>1.0911021448290508</v>
      </c>
    </row>
    <row r="306" spans="1:5" x14ac:dyDescent="0.25">
      <c r="A306" s="1">
        <v>20.281400000000001</v>
      </c>
      <c r="B306" s="1">
        <v>384</v>
      </c>
      <c r="C306">
        <f t="shared" si="8"/>
        <v>5.3789046084885841E-2</v>
      </c>
      <c r="D306" s="1">
        <v>497</v>
      </c>
      <c r="E306">
        <f t="shared" si="9"/>
        <v>1.1055425780420471</v>
      </c>
    </row>
    <row r="307" spans="1:5" x14ac:dyDescent="0.25">
      <c r="A307" s="1">
        <v>20.331900000000001</v>
      </c>
      <c r="B307" s="1">
        <v>352</v>
      </c>
      <c r="C307">
        <f t="shared" si="8"/>
        <v>4.930662557781202E-2</v>
      </c>
      <c r="D307" s="1">
        <v>467</v>
      </c>
      <c r="E307">
        <f t="shared" si="9"/>
        <v>1.0991717986833722</v>
      </c>
    </row>
    <row r="308" spans="1:5" x14ac:dyDescent="0.25">
      <c r="A308" s="1">
        <v>20.382300000000001</v>
      </c>
      <c r="B308" s="1">
        <v>376</v>
      </c>
      <c r="C308">
        <f t="shared" si="8"/>
        <v>5.2668440958117381E-2</v>
      </c>
      <c r="D308" s="1">
        <v>510</v>
      </c>
      <c r="E308">
        <f t="shared" si="9"/>
        <v>1.1083032490974729</v>
      </c>
    </row>
    <row r="309" spans="1:5" x14ac:dyDescent="0.25">
      <c r="A309" s="1">
        <v>20.432700000000001</v>
      </c>
      <c r="B309" s="1">
        <v>389</v>
      </c>
      <c r="C309">
        <f t="shared" si="8"/>
        <v>5.4489424289116122E-2</v>
      </c>
      <c r="D309" s="1">
        <v>463</v>
      </c>
      <c r="E309">
        <f t="shared" si="9"/>
        <v>1.0983223614355491</v>
      </c>
    </row>
    <row r="310" spans="1:5" x14ac:dyDescent="0.25">
      <c r="A310" s="1">
        <v>20.4832</v>
      </c>
      <c r="B310" s="1">
        <v>319</v>
      </c>
      <c r="C310">
        <f t="shared" si="8"/>
        <v>4.4684129429892139E-2</v>
      </c>
      <c r="D310" s="1">
        <v>536</v>
      </c>
      <c r="E310">
        <f t="shared" si="9"/>
        <v>1.1138245912083244</v>
      </c>
    </row>
    <row r="311" spans="1:5" x14ac:dyDescent="0.25">
      <c r="A311" s="1">
        <v>20.5336</v>
      </c>
      <c r="B311" s="1">
        <v>372</v>
      </c>
      <c r="C311">
        <f t="shared" si="8"/>
        <v>5.2108138394733154E-2</v>
      </c>
      <c r="D311" s="1">
        <v>544</v>
      </c>
      <c r="E311">
        <f t="shared" si="9"/>
        <v>1.1155234657039712</v>
      </c>
    </row>
    <row r="312" spans="1:5" x14ac:dyDescent="0.25">
      <c r="A312" s="1">
        <v>20.584</v>
      </c>
      <c r="B312" s="1">
        <v>377</v>
      </c>
      <c r="C312">
        <f t="shared" si="8"/>
        <v>5.2808516598963441E-2</v>
      </c>
      <c r="D312" s="1">
        <v>529</v>
      </c>
      <c r="E312">
        <f t="shared" si="9"/>
        <v>1.1123380760246337</v>
      </c>
    </row>
    <row r="313" spans="1:5" x14ac:dyDescent="0.25">
      <c r="A313" s="1">
        <v>20.634499999999999</v>
      </c>
      <c r="B313" s="1">
        <v>391</v>
      </c>
      <c r="C313">
        <f t="shared" si="8"/>
        <v>5.4769575570808235E-2</v>
      </c>
      <c r="D313" s="1">
        <v>595</v>
      </c>
      <c r="E313">
        <f t="shared" si="9"/>
        <v>1.1263537906137184</v>
      </c>
    </row>
    <row r="314" spans="1:5" x14ac:dyDescent="0.25">
      <c r="A314" s="1">
        <v>20.684899999999999</v>
      </c>
      <c r="B314" s="1">
        <v>461</v>
      </c>
      <c r="C314">
        <f t="shared" si="8"/>
        <v>6.4574870430032211E-2</v>
      </c>
      <c r="D314" s="1">
        <v>735</v>
      </c>
      <c r="E314">
        <f t="shared" si="9"/>
        <v>1.1560840942875346</v>
      </c>
    </row>
    <row r="315" spans="1:5" x14ac:dyDescent="0.25">
      <c r="A315" s="1">
        <v>20.735299999999999</v>
      </c>
      <c r="B315" s="1">
        <v>566</v>
      </c>
      <c r="C315">
        <f t="shared" si="8"/>
        <v>7.9282812718868195E-2</v>
      </c>
      <c r="D315" s="1">
        <v>1038</v>
      </c>
      <c r="E315">
        <f t="shared" si="9"/>
        <v>1.2204289658101508</v>
      </c>
    </row>
    <row r="316" spans="1:5" x14ac:dyDescent="0.25">
      <c r="A316" s="1">
        <v>20.785799999999998</v>
      </c>
      <c r="B316" s="1">
        <v>557</v>
      </c>
      <c r="C316">
        <f t="shared" si="8"/>
        <v>7.8022131951253682E-2</v>
      </c>
      <c r="D316" s="1">
        <v>1097</v>
      </c>
      <c r="E316">
        <f t="shared" si="9"/>
        <v>1.2329581652155448</v>
      </c>
    </row>
    <row r="317" spans="1:5" x14ac:dyDescent="0.25">
      <c r="A317" s="1">
        <v>20.836200000000002</v>
      </c>
      <c r="B317" s="1">
        <v>519</v>
      </c>
      <c r="C317">
        <f t="shared" si="8"/>
        <v>7.269925759910352E-2</v>
      </c>
      <c r="D317" s="1">
        <v>830</v>
      </c>
      <c r="E317">
        <f t="shared" si="9"/>
        <v>1.1762582289233383</v>
      </c>
    </row>
    <row r="318" spans="1:5" x14ac:dyDescent="0.25">
      <c r="A318" s="1">
        <v>20.886700000000001</v>
      </c>
      <c r="B318" s="1">
        <v>426</v>
      </c>
      <c r="C318">
        <f t="shared" si="8"/>
        <v>5.967222300042023E-2</v>
      </c>
      <c r="D318" s="1">
        <v>800</v>
      </c>
      <c r="E318">
        <f t="shared" si="9"/>
        <v>1.1698874495646634</v>
      </c>
    </row>
    <row r="319" spans="1:5" x14ac:dyDescent="0.25">
      <c r="A319" s="1">
        <v>20.937100000000001</v>
      </c>
      <c r="B319" s="1">
        <v>393</v>
      </c>
      <c r="C319">
        <f t="shared" si="8"/>
        <v>5.5049726852500348E-2</v>
      </c>
      <c r="D319" s="1">
        <v>724</v>
      </c>
      <c r="E319">
        <f t="shared" si="9"/>
        <v>1.1537481418560205</v>
      </c>
    </row>
    <row r="320" spans="1:5" x14ac:dyDescent="0.25">
      <c r="A320" s="1">
        <v>20.987500000000001</v>
      </c>
      <c r="B320" s="1">
        <v>386</v>
      </c>
      <c r="C320">
        <f t="shared" si="8"/>
        <v>5.4069197366577955E-2</v>
      </c>
      <c r="D320" s="1">
        <v>699</v>
      </c>
      <c r="E320">
        <f t="shared" si="9"/>
        <v>1.1484391590571246</v>
      </c>
    </row>
    <row r="321" spans="1:5" x14ac:dyDescent="0.25">
      <c r="A321" s="1">
        <v>21.038</v>
      </c>
      <c r="B321" s="1">
        <v>370</v>
      </c>
      <c r="C321">
        <f t="shared" si="8"/>
        <v>5.1827987113041041E-2</v>
      </c>
      <c r="D321" s="1">
        <v>736</v>
      </c>
      <c r="E321">
        <f t="shared" si="9"/>
        <v>1.1562964535994904</v>
      </c>
    </row>
    <row r="322" spans="1:5" x14ac:dyDescent="0.25">
      <c r="A322" s="1">
        <v>21.0884</v>
      </c>
      <c r="B322" s="1">
        <v>310</v>
      </c>
      <c r="C322">
        <f t="shared" si="8"/>
        <v>4.3423448662277632E-2</v>
      </c>
      <c r="D322" s="1">
        <v>645</v>
      </c>
      <c r="E322">
        <f t="shared" si="9"/>
        <v>1.1369717562115098</v>
      </c>
    </row>
    <row r="323" spans="1:5" x14ac:dyDescent="0.25">
      <c r="A323" s="1">
        <v>21.1388</v>
      </c>
      <c r="B323" s="1">
        <v>356</v>
      </c>
      <c r="C323">
        <f t="shared" ref="C323:C386" si="10">B323/7139</f>
        <v>4.9866928141196247E-2</v>
      </c>
      <c r="D323" s="1">
        <v>577</v>
      </c>
      <c r="E323">
        <f t="shared" ref="E323:E386" si="11">(D323/4709)+1</f>
        <v>1.1225313229985134</v>
      </c>
    </row>
    <row r="324" spans="1:5" x14ac:dyDescent="0.25">
      <c r="A324" s="1">
        <v>21.189299999999999</v>
      </c>
      <c r="B324" s="1">
        <v>389</v>
      </c>
      <c r="C324">
        <f t="shared" si="10"/>
        <v>5.4489424289116122E-2</v>
      </c>
      <c r="D324" s="1">
        <v>555</v>
      </c>
      <c r="E324">
        <f t="shared" si="11"/>
        <v>1.1178594181354853</v>
      </c>
    </row>
    <row r="325" spans="1:5" x14ac:dyDescent="0.25">
      <c r="A325" s="1">
        <v>21.239699999999999</v>
      </c>
      <c r="B325" s="1">
        <v>364</v>
      </c>
      <c r="C325">
        <f t="shared" si="10"/>
        <v>5.0987533267964701E-2</v>
      </c>
      <c r="D325" s="1">
        <v>550</v>
      </c>
      <c r="E325">
        <f t="shared" si="11"/>
        <v>1.1167976215757061</v>
      </c>
    </row>
    <row r="326" spans="1:5" x14ac:dyDescent="0.25">
      <c r="A326" s="1">
        <v>21.290099999999999</v>
      </c>
      <c r="B326" s="1">
        <v>361</v>
      </c>
      <c r="C326">
        <f t="shared" si="10"/>
        <v>5.0567306345426527E-2</v>
      </c>
      <c r="D326" s="1">
        <v>558</v>
      </c>
      <c r="E326">
        <f t="shared" si="11"/>
        <v>1.1184964960713528</v>
      </c>
    </row>
    <row r="327" spans="1:5" x14ac:dyDescent="0.25">
      <c r="A327" s="1">
        <v>21.340599999999998</v>
      </c>
      <c r="B327" s="1">
        <v>369</v>
      </c>
      <c r="C327">
        <f t="shared" si="10"/>
        <v>5.1687911472194988E-2</v>
      </c>
      <c r="D327" s="1">
        <v>495</v>
      </c>
      <c r="E327">
        <f t="shared" si="11"/>
        <v>1.1051178594181355</v>
      </c>
    </row>
    <row r="328" spans="1:5" x14ac:dyDescent="0.25">
      <c r="A328" s="1">
        <v>21.390999999999998</v>
      </c>
      <c r="B328" s="1">
        <v>361</v>
      </c>
      <c r="C328">
        <f t="shared" si="10"/>
        <v>5.0567306345426527E-2</v>
      </c>
      <c r="D328" s="1">
        <v>641</v>
      </c>
      <c r="E328">
        <f t="shared" si="11"/>
        <v>1.1361223189636867</v>
      </c>
    </row>
    <row r="329" spans="1:5" x14ac:dyDescent="0.25">
      <c r="A329" s="1">
        <v>21.441400000000002</v>
      </c>
      <c r="B329" s="1">
        <v>388</v>
      </c>
      <c r="C329">
        <f t="shared" si="10"/>
        <v>5.4349348648270068E-2</v>
      </c>
      <c r="D329" s="1">
        <v>588</v>
      </c>
      <c r="E329">
        <f t="shared" si="11"/>
        <v>1.1248672754300275</v>
      </c>
    </row>
    <row r="330" spans="1:5" x14ac:dyDescent="0.25">
      <c r="A330" s="1">
        <v>21.491900000000001</v>
      </c>
      <c r="B330" s="1">
        <v>359</v>
      </c>
      <c r="C330">
        <f t="shared" si="10"/>
        <v>5.0287155063734414E-2</v>
      </c>
      <c r="D330" s="1">
        <v>583</v>
      </c>
      <c r="E330">
        <f t="shared" si="11"/>
        <v>1.1238054788702485</v>
      </c>
    </row>
    <row r="331" spans="1:5" x14ac:dyDescent="0.25">
      <c r="A331" s="1">
        <v>21.542300000000001</v>
      </c>
      <c r="B331" s="1">
        <v>370</v>
      </c>
      <c r="C331">
        <f t="shared" si="10"/>
        <v>5.1827987113041041E-2</v>
      </c>
      <c r="D331" s="1">
        <v>617</v>
      </c>
      <c r="E331">
        <f t="shared" si="11"/>
        <v>1.1310256954767466</v>
      </c>
    </row>
    <row r="332" spans="1:5" x14ac:dyDescent="0.25">
      <c r="A332" s="1">
        <v>21.592700000000001</v>
      </c>
      <c r="B332" s="1">
        <v>325</v>
      </c>
      <c r="C332">
        <f t="shared" si="10"/>
        <v>4.5524583274968486E-2</v>
      </c>
      <c r="D332" s="1">
        <v>603</v>
      </c>
      <c r="E332">
        <f t="shared" si="11"/>
        <v>1.128052665109365</v>
      </c>
    </row>
    <row r="333" spans="1:5" x14ac:dyDescent="0.25">
      <c r="A333" s="1">
        <v>21.6432</v>
      </c>
      <c r="B333" s="1">
        <v>365</v>
      </c>
      <c r="C333">
        <f t="shared" si="10"/>
        <v>5.1127608908810761E-2</v>
      </c>
      <c r="D333" s="1">
        <v>654</v>
      </c>
      <c r="E333">
        <f t="shared" si="11"/>
        <v>1.1388829900191124</v>
      </c>
    </row>
    <row r="334" spans="1:5" x14ac:dyDescent="0.25">
      <c r="A334" s="1">
        <v>21.6936</v>
      </c>
      <c r="B334" s="1">
        <v>381</v>
      </c>
      <c r="C334">
        <f t="shared" si="10"/>
        <v>5.3368819162347668E-2</v>
      </c>
      <c r="D334" s="1">
        <v>717</v>
      </c>
      <c r="E334">
        <f t="shared" si="11"/>
        <v>1.1522616266723296</v>
      </c>
    </row>
    <row r="335" spans="1:5" x14ac:dyDescent="0.25">
      <c r="A335" s="1">
        <v>21.744</v>
      </c>
      <c r="B335" s="1">
        <v>337</v>
      </c>
      <c r="C335">
        <f t="shared" si="10"/>
        <v>4.7205490965121166E-2</v>
      </c>
      <c r="D335" s="1">
        <v>733</v>
      </c>
      <c r="E335">
        <f t="shared" si="11"/>
        <v>1.1556593756636229</v>
      </c>
    </row>
    <row r="336" spans="1:5" x14ac:dyDescent="0.25">
      <c r="A336" s="1">
        <v>21.794499999999999</v>
      </c>
      <c r="B336" s="1">
        <v>381</v>
      </c>
      <c r="C336">
        <f t="shared" si="10"/>
        <v>5.3368819162347668E-2</v>
      </c>
      <c r="D336" s="1">
        <v>712</v>
      </c>
      <c r="E336">
        <f t="shared" si="11"/>
        <v>1.1511998301125503</v>
      </c>
    </row>
    <row r="337" spans="1:5" x14ac:dyDescent="0.25">
      <c r="A337" s="1">
        <v>21.844899999999999</v>
      </c>
      <c r="B337" s="1">
        <v>344</v>
      </c>
      <c r="C337">
        <f t="shared" si="10"/>
        <v>4.8186020451043567E-2</v>
      </c>
      <c r="D337" s="1">
        <v>692</v>
      </c>
      <c r="E337">
        <f t="shared" si="11"/>
        <v>1.1469526438734339</v>
      </c>
    </row>
    <row r="338" spans="1:5" x14ac:dyDescent="0.25">
      <c r="A338" s="1">
        <v>21.895299999999999</v>
      </c>
      <c r="B338" s="1">
        <v>361</v>
      </c>
      <c r="C338">
        <f t="shared" si="10"/>
        <v>5.0567306345426527E-2</v>
      </c>
      <c r="D338" s="1">
        <v>678</v>
      </c>
      <c r="E338">
        <f t="shared" si="11"/>
        <v>1.1439796135060523</v>
      </c>
    </row>
    <row r="339" spans="1:5" x14ac:dyDescent="0.25">
      <c r="A339" s="1">
        <v>21.945799999999998</v>
      </c>
      <c r="B339" s="1">
        <v>390</v>
      </c>
      <c r="C339">
        <f t="shared" si="10"/>
        <v>5.4629499929962182E-2</v>
      </c>
      <c r="D339" s="1">
        <v>651</v>
      </c>
      <c r="E339">
        <f t="shared" si="11"/>
        <v>1.1382459120832449</v>
      </c>
    </row>
    <row r="340" spans="1:5" x14ac:dyDescent="0.25">
      <c r="A340" s="1">
        <v>21.996200000000002</v>
      </c>
      <c r="B340" s="1">
        <v>385</v>
      </c>
      <c r="C340">
        <f t="shared" si="10"/>
        <v>5.3929121725731895E-2</v>
      </c>
      <c r="D340" s="1">
        <v>638</v>
      </c>
      <c r="E340">
        <f t="shared" si="11"/>
        <v>1.1354852410278191</v>
      </c>
    </row>
    <row r="341" spans="1:5" x14ac:dyDescent="0.25">
      <c r="A341" s="1">
        <v>22.046600000000002</v>
      </c>
      <c r="B341" s="1">
        <v>331</v>
      </c>
      <c r="C341">
        <f t="shared" si="10"/>
        <v>4.6365037120044826E-2</v>
      </c>
      <c r="D341" s="1">
        <v>591</v>
      </c>
      <c r="E341">
        <f t="shared" si="11"/>
        <v>1.125504353365895</v>
      </c>
    </row>
    <row r="342" spans="1:5" x14ac:dyDescent="0.25">
      <c r="A342" s="1">
        <v>22.097100000000001</v>
      </c>
      <c r="B342" s="1">
        <v>384</v>
      </c>
      <c r="C342">
        <f t="shared" si="10"/>
        <v>5.3789046084885841E-2</v>
      </c>
      <c r="D342" s="1">
        <v>622</v>
      </c>
      <c r="E342">
        <f t="shared" si="11"/>
        <v>1.1320874920365258</v>
      </c>
    </row>
    <row r="343" spans="1:5" x14ac:dyDescent="0.25">
      <c r="A343" s="1">
        <v>22.147500000000001</v>
      </c>
      <c r="B343" s="1">
        <v>391</v>
      </c>
      <c r="C343">
        <f t="shared" si="10"/>
        <v>5.4769575570808235E-2</v>
      </c>
      <c r="D343" s="1">
        <v>605</v>
      </c>
      <c r="E343">
        <f t="shared" si="11"/>
        <v>1.1284773837332767</v>
      </c>
    </row>
    <row r="344" spans="1:5" x14ac:dyDescent="0.25">
      <c r="A344" s="1">
        <v>22.197900000000001</v>
      </c>
      <c r="B344" s="1">
        <v>382</v>
      </c>
      <c r="C344">
        <f t="shared" si="10"/>
        <v>5.3508894803193721E-2</v>
      </c>
      <c r="D344" s="1">
        <v>681</v>
      </c>
      <c r="E344">
        <f t="shared" si="11"/>
        <v>1.1446166914419198</v>
      </c>
    </row>
    <row r="345" spans="1:5" x14ac:dyDescent="0.25">
      <c r="A345" s="1">
        <v>22.2484</v>
      </c>
      <c r="B345" s="1">
        <v>350</v>
      </c>
      <c r="C345">
        <f t="shared" si="10"/>
        <v>4.9026474296119907E-2</v>
      </c>
      <c r="D345" s="1">
        <v>797</v>
      </c>
      <c r="E345">
        <f t="shared" si="11"/>
        <v>1.1692503716287959</v>
      </c>
    </row>
    <row r="346" spans="1:5" x14ac:dyDescent="0.25">
      <c r="A346" s="1">
        <v>22.2988</v>
      </c>
      <c r="B346" s="1">
        <v>339</v>
      </c>
      <c r="C346">
        <f t="shared" si="10"/>
        <v>4.748564224681328E-2</v>
      </c>
      <c r="D346" s="1">
        <v>816</v>
      </c>
      <c r="E346">
        <f t="shared" si="11"/>
        <v>1.1732851985559567</v>
      </c>
    </row>
    <row r="347" spans="1:5" x14ac:dyDescent="0.25">
      <c r="A347" s="1">
        <v>22.3492</v>
      </c>
      <c r="B347" s="1">
        <v>338</v>
      </c>
      <c r="C347">
        <f t="shared" si="10"/>
        <v>4.7345566605967219E-2</v>
      </c>
      <c r="D347" s="1">
        <v>802</v>
      </c>
      <c r="E347">
        <f t="shared" si="11"/>
        <v>1.1703121681885751</v>
      </c>
    </row>
    <row r="348" spans="1:5" x14ac:dyDescent="0.25">
      <c r="A348" s="1">
        <v>22.399699999999999</v>
      </c>
      <c r="B348" s="1">
        <v>375</v>
      </c>
      <c r="C348">
        <f t="shared" si="10"/>
        <v>5.2528365317271328E-2</v>
      </c>
      <c r="D348" s="1">
        <v>641</v>
      </c>
      <c r="E348">
        <f t="shared" si="11"/>
        <v>1.1361223189636867</v>
      </c>
    </row>
    <row r="349" spans="1:5" x14ac:dyDescent="0.25">
      <c r="A349" s="1">
        <v>22.450099999999999</v>
      </c>
      <c r="B349" s="1">
        <v>350</v>
      </c>
      <c r="C349">
        <f t="shared" si="10"/>
        <v>4.9026474296119907E-2</v>
      </c>
      <c r="D349" s="1">
        <v>645</v>
      </c>
      <c r="E349">
        <f t="shared" si="11"/>
        <v>1.1369717562115098</v>
      </c>
    </row>
    <row r="350" spans="1:5" x14ac:dyDescent="0.25">
      <c r="A350" s="1">
        <v>22.500499999999999</v>
      </c>
      <c r="B350" s="1">
        <v>349</v>
      </c>
      <c r="C350">
        <f t="shared" si="10"/>
        <v>4.8886398655273847E-2</v>
      </c>
      <c r="D350" s="1">
        <v>713</v>
      </c>
      <c r="E350">
        <f t="shared" si="11"/>
        <v>1.1514121894245062</v>
      </c>
    </row>
    <row r="351" spans="1:5" x14ac:dyDescent="0.25">
      <c r="A351" s="1">
        <v>22.550999999999998</v>
      </c>
      <c r="B351" s="1">
        <v>361</v>
      </c>
      <c r="C351">
        <f t="shared" si="10"/>
        <v>5.0567306345426527E-2</v>
      </c>
      <c r="D351" s="1">
        <v>794</v>
      </c>
      <c r="E351">
        <f t="shared" si="11"/>
        <v>1.1686132936929283</v>
      </c>
    </row>
    <row r="352" spans="1:5" x14ac:dyDescent="0.25">
      <c r="A352" s="1">
        <v>22.601400000000002</v>
      </c>
      <c r="B352" s="1">
        <v>351</v>
      </c>
      <c r="C352">
        <f t="shared" si="10"/>
        <v>4.916654993696596E-2</v>
      </c>
      <c r="D352" s="1">
        <v>853</v>
      </c>
      <c r="E352">
        <f t="shared" si="11"/>
        <v>1.1811424930983223</v>
      </c>
    </row>
    <row r="353" spans="1:5" x14ac:dyDescent="0.25">
      <c r="A353" s="1">
        <v>22.651800000000001</v>
      </c>
      <c r="B353" s="1">
        <v>377</v>
      </c>
      <c r="C353">
        <f t="shared" si="10"/>
        <v>5.2808516598963441E-2</v>
      </c>
      <c r="D353" s="1">
        <v>749</v>
      </c>
      <c r="E353">
        <f t="shared" si="11"/>
        <v>1.1590571246549162</v>
      </c>
    </row>
    <row r="354" spans="1:5" x14ac:dyDescent="0.25">
      <c r="A354" s="1">
        <v>22.702300000000001</v>
      </c>
      <c r="B354" s="1">
        <v>361</v>
      </c>
      <c r="C354">
        <f t="shared" si="10"/>
        <v>5.0567306345426527E-2</v>
      </c>
      <c r="D354" s="1">
        <v>657</v>
      </c>
      <c r="E354">
        <f t="shared" si="11"/>
        <v>1.1395200679549797</v>
      </c>
    </row>
    <row r="355" spans="1:5" x14ac:dyDescent="0.25">
      <c r="A355" s="1">
        <v>22.752700000000001</v>
      </c>
      <c r="B355" s="1">
        <v>377</v>
      </c>
      <c r="C355">
        <f t="shared" si="10"/>
        <v>5.2808516598963441E-2</v>
      </c>
      <c r="D355" s="1">
        <v>565</v>
      </c>
      <c r="E355">
        <f t="shared" si="11"/>
        <v>1.1199830112550435</v>
      </c>
    </row>
    <row r="356" spans="1:5" x14ac:dyDescent="0.25">
      <c r="A356" s="1">
        <v>22.803100000000001</v>
      </c>
      <c r="B356" s="1">
        <v>385</v>
      </c>
      <c r="C356">
        <f t="shared" si="10"/>
        <v>5.3929121725731895E-2</v>
      </c>
      <c r="D356" s="1">
        <v>565</v>
      </c>
      <c r="E356">
        <f t="shared" si="11"/>
        <v>1.1199830112550435</v>
      </c>
    </row>
    <row r="357" spans="1:5" x14ac:dyDescent="0.25">
      <c r="A357" s="1">
        <v>22.8536</v>
      </c>
      <c r="B357" s="1">
        <v>350</v>
      </c>
      <c r="C357">
        <f t="shared" si="10"/>
        <v>4.9026474296119907E-2</v>
      </c>
      <c r="D357" s="1">
        <v>580</v>
      </c>
      <c r="E357">
        <f t="shared" si="11"/>
        <v>1.123168400934381</v>
      </c>
    </row>
    <row r="358" spans="1:5" x14ac:dyDescent="0.25">
      <c r="A358" s="1">
        <v>22.904</v>
      </c>
      <c r="B358" s="1">
        <v>426</v>
      </c>
      <c r="C358">
        <f t="shared" si="10"/>
        <v>5.967222300042023E-2</v>
      </c>
      <c r="D358" s="1">
        <v>577</v>
      </c>
      <c r="E358">
        <f t="shared" si="11"/>
        <v>1.1225313229985134</v>
      </c>
    </row>
    <row r="359" spans="1:5" x14ac:dyDescent="0.25">
      <c r="A359" s="1">
        <v>22.9544</v>
      </c>
      <c r="B359" s="1">
        <v>492</v>
      </c>
      <c r="C359">
        <f t="shared" si="10"/>
        <v>6.8917215296259979E-2</v>
      </c>
      <c r="D359" s="1">
        <v>691</v>
      </c>
      <c r="E359">
        <f t="shared" si="11"/>
        <v>1.146740284561478</v>
      </c>
    </row>
    <row r="360" spans="1:5" x14ac:dyDescent="0.25">
      <c r="A360" s="1">
        <v>23.004899999999999</v>
      </c>
      <c r="B360" s="1">
        <v>655</v>
      </c>
      <c r="C360">
        <f t="shared" si="10"/>
        <v>9.1749544754167245E-2</v>
      </c>
      <c r="D360" s="1">
        <v>751</v>
      </c>
      <c r="E360">
        <f t="shared" si="11"/>
        <v>1.1594818432788279</v>
      </c>
    </row>
    <row r="361" spans="1:5" x14ac:dyDescent="0.25">
      <c r="A361" s="1">
        <v>23.055299999999999</v>
      </c>
      <c r="B361" s="1">
        <v>736</v>
      </c>
      <c r="C361">
        <f t="shared" si="10"/>
        <v>0.10309567166269785</v>
      </c>
      <c r="D361" s="1">
        <v>737</v>
      </c>
      <c r="E361">
        <f t="shared" si="11"/>
        <v>1.1565088129114462</v>
      </c>
    </row>
    <row r="362" spans="1:5" x14ac:dyDescent="0.25">
      <c r="A362" s="1">
        <v>23.105699999999999</v>
      </c>
      <c r="B362" s="1">
        <v>615</v>
      </c>
      <c r="C362">
        <f t="shared" si="10"/>
        <v>8.6146519120324977E-2</v>
      </c>
      <c r="D362" s="1">
        <v>732</v>
      </c>
      <c r="E362">
        <f t="shared" si="11"/>
        <v>1.155447016351667</v>
      </c>
    </row>
    <row r="363" spans="1:5" x14ac:dyDescent="0.25">
      <c r="A363" s="1">
        <v>23.156199999999998</v>
      </c>
      <c r="B363" s="1">
        <v>462</v>
      </c>
      <c r="C363">
        <f t="shared" si="10"/>
        <v>6.4714946070878271E-2</v>
      </c>
      <c r="D363" s="1">
        <v>608</v>
      </c>
      <c r="E363">
        <f t="shared" si="11"/>
        <v>1.1291144616691442</v>
      </c>
    </row>
    <row r="364" spans="1:5" x14ac:dyDescent="0.25">
      <c r="A364" s="1">
        <v>23.206600000000002</v>
      </c>
      <c r="B364" s="1">
        <v>383</v>
      </c>
      <c r="C364">
        <f t="shared" si="10"/>
        <v>5.3648970444039781E-2</v>
      </c>
      <c r="D364" s="1">
        <v>589</v>
      </c>
      <c r="E364">
        <f t="shared" si="11"/>
        <v>1.1250796347419834</v>
      </c>
    </row>
    <row r="365" spans="1:5" x14ac:dyDescent="0.25">
      <c r="A365" s="1">
        <v>23.257000000000001</v>
      </c>
      <c r="B365" s="1">
        <v>362</v>
      </c>
      <c r="C365">
        <f t="shared" si="10"/>
        <v>5.0707381986272587E-2</v>
      </c>
      <c r="D365" s="1">
        <v>582</v>
      </c>
      <c r="E365">
        <f t="shared" si="11"/>
        <v>1.1235931195582927</v>
      </c>
    </row>
    <row r="366" spans="1:5" x14ac:dyDescent="0.25">
      <c r="A366" s="1">
        <v>23.307500000000001</v>
      </c>
      <c r="B366" s="1">
        <v>396</v>
      </c>
      <c r="C366">
        <f t="shared" si="10"/>
        <v>5.5469953775038522E-2</v>
      </c>
      <c r="D366" s="1">
        <v>600</v>
      </c>
      <c r="E366">
        <f t="shared" si="11"/>
        <v>1.1274155871734974</v>
      </c>
    </row>
    <row r="367" spans="1:5" x14ac:dyDescent="0.25">
      <c r="A367" s="1">
        <v>23.357900000000001</v>
      </c>
      <c r="B367" s="1">
        <v>368</v>
      </c>
      <c r="C367">
        <f t="shared" si="10"/>
        <v>5.1547835831348927E-2</v>
      </c>
      <c r="D367" s="1">
        <v>644</v>
      </c>
      <c r="E367">
        <f t="shared" si="11"/>
        <v>1.136759396899554</v>
      </c>
    </row>
    <row r="368" spans="1:5" x14ac:dyDescent="0.25">
      <c r="A368" s="1">
        <v>23.408300000000001</v>
      </c>
      <c r="B368" s="1">
        <v>503</v>
      </c>
      <c r="C368">
        <f t="shared" si="10"/>
        <v>7.0458047345566613E-2</v>
      </c>
      <c r="D368" s="1">
        <v>958</v>
      </c>
      <c r="E368">
        <f t="shared" si="11"/>
        <v>1.2034402208536845</v>
      </c>
    </row>
    <row r="369" spans="1:5" x14ac:dyDescent="0.25">
      <c r="A369" s="1">
        <v>23.4588</v>
      </c>
      <c r="B369" s="1">
        <v>486</v>
      </c>
      <c r="C369">
        <f t="shared" si="10"/>
        <v>6.8076761451183646E-2</v>
      </c>
      <c r="D369" s="1">
        <v>978</v>
      </c>
      <c r="E369">
        <f t="shared" si="11"/>
        <v>1.207687407092801</v>
      </c>
    </row>
    <row r="370" spans="1:5" x14ac:dyDescent="0.25">
      <c r="A370" s="1">
        <v>23.5092</v>
      </c>
      <c r="B370" s="1">
        <v>424</v>
      </c>
      <c r="C370">
        <f t="shared" si="10"/>
        <v>5.9392071718728116E-2</v>
      </c>
      <c r="D370" s="1">
        <v>1154</v>
      </c>
      <c r="E370">
        <f t="shared" si="11"/>
        <v>1.2450626459970269</v>
      </c>
    </row>
    <row r="371" spans="1:5" x14ac:dyDescent="0.25">
      <c r="A371" s="1">
        <v>23.5596</v>
      </c>
      <c r="B371" s="1">
        <v>366</v>
      </c>
      <c r="C371">
        <f t="shared" si="10"/>
        <v>5.1267684549656814E-2</v>
      </c>
      <c r="D371" s="1">
        <v>1183</v>
      </c>
      <c r="E371">
        <f t="shared" si="11"/>
        <v>1.2512210660437459</v>
      </c>
    </row>
    <row r="372" spans="1:5" x14ac:dyDescent="0.25">
      <c r="A372" s="1">
        <v>23.610099999999999</v>
      </c>
      <c r="B372" s="1">
        <v>349</v>
      </c>
      <c r="C372">
        <f t="shared" si="10"/>
        <v>4.8886398655273847E-2</v>
      </c>
      <c r="D372" s="1">
        <v>928</v>
      </c>
      <c r="E372">
        <f t="shared" si="11"/>
        <v>1.1970694414950096</v>
      </c>
    </row>
    <row r="373" spans="1:5" x14ac:dyDescent="0.25">
      <c r="A373" s="1">
        <v>23.660499999999999</v>
      </c>
      <c r="B373" s="1">
        <v>391</v>
      </c>
      <c r="C373">
        <f t="shared" si="10"/>
        <v>5.4769575570808235E-2</v>
      </c>
      <c r="D373" s="1">
        <v>706</v>
      </c>
      <c r="E373">
        <f t="shared" si="11"/>
        <v>1.1499256742408155</v>
      </c>
    </row>
    <row r="374" spans="1:5" x14ac:dyDescent="0.25">
      <c r="A374" s="1">
        <v>23.710899999999999</v>
      </c>
      <c r="B374" s="1">
        <v>362</v>
      </c>
      <c r="C374">
        <f t="shared" si="10"/>
        <v>5.0707381986272587E-2</v>
      </c>
      <c r="D374" s="1">
        <v>606</v>
      </c>
      <c r="E374">
        <f t="shared" si="11"/>
        <v>1.1286897430452325</v>
      </c>
    </row>
    <row r="375" spans="1:5" x14ac:dyDescent="0.25">
      <c r="A375" s="1">
        <v>23.761399999999998</v>
      </c>
      <c r="B375" s="1">
        <v>376</v>
      </c>
      <c r="C375">
        <f t="shared" si="10"/>
        <v>5.2668440958117381E-2</v>
      </c>
      <c r="D375" s="1">
        <v>613</v>
      </c>
      <c r="E375">
        <f t="shared" si="11"/>
        <v>1.1301762582289234</v>
      </c>
    </row>
    <row r="376" spans="1:5" x14ac:dyDescent="0.25">
      <c r="A376" s="1">
        <v>23.811800000000002</v>
      </c>
      <c r="B376" s="1">
        <v>373</v>
      </c>
      <c r="C376">
        <f t="shared" si="10"/>
        <v>5.2248214035579214E-2</v>
      </c>
      <c r="D376" s="1">
        <v>618</v>
      </c>
      <c r="E376">
        <f t="shared" si="11"/>
        <v>1.1312380547887024</v>
      </c>
    </row>
    <row r="377" spans="1:5" x14ac:dyDescent="0.25">
      <c r="A377" s="1">
        <v>23.862200000000001</v>
      </c>
      <c r="B377" s="1">
        <v>337</v>
      </c>
      <c r="C377">
        <f t="shared" si="10"/>
        <v>4.7205490965121166E-2</v>
      </c>
      <c r="D377" s="1">
        <v>494</v>
      </c>
      <c r="E377">
        <f t="shared" si="11"/>
        <v>1.1049055001061796</v>
      </c>
    </row>
    <row r="378" spans="1:5" x14ac:dyDescent="0.25">
      <c r="A378" s="1">
        <v>23.912700000000001</v>
      </c>
      <c r="B378" s="1">
        <v>333</v>
      </c>
      <c r="C378">
        <f t="shared" si="10"/>
        <v>4.6645188401736939E-2</v>
      </c>
      <c r="D378" s="1">
        <v>493</v>
      </c>
      <c r="E378">
        <f t="shared" si="11"/>
        <v>1.1046931407942238</v>
      </c>
    </row>
    <row r="379" spans="1:5" x14ac:dyDescent="0.25">
      <c r="A379" s="1">
        <v>23.963100000000001</v>
      </c>
      <c r="B379" s="1">
        <v>407</v>
      </c>
      <c r="C379">
        <f t="shared" si="10"/>
        <v>5.7010785824345149E-2</v>
      </c>
      <c r="D379" s="1">
        <v>481</v>
      </c>
      <c r="E379">
        <f t="shared" si="11"/>
        <v>1.1021448290507538</v>
      </c>
    </row>
    <row r="380" spans="1:5" x14ac:dyDescent="0.25">
      <c r="A380" s="1">
        <v>24.013500000000001</v>
      </c>
      <c r="B380" s="1">
        <v>374</v>
      </c>
      <c r="C380">
        <f t="shared" si="10"/>
        <v>5.2388289676425268E-2</v>
      </c>
      <c r="D380" s="1">
        <v>495</v>
      </c>
      <c r="E380">
        <f t="shared" si="11"/>
        <v>1.1051178594181355</v>
      </c>
    </row>
    <row r="381" spans="1:5" x14ac:dyDescent="0.25">
      <c r="A381" s="1">
        <v>24.064</v>
      </c>
      <c r="B381" s="1">
        <v>416</v>
      </c>
      <c r="C381">
        <f t="shared" si="10"/>
        <v>5.8271466591959656E-2</v>
      </c>
      <c r="D381" s="1">
        <v>420</v>
      </c>
      <c r="E381">
        <f t="shared" si="11"/>
        <v>1.0891909110214484</v>
      </c>
    </row>
    <row r="382" spans="1:5" x14ac:dyDescent="0.25">
      <c r="A382" s="1">
        <v>24.1144</v>
      </c>
      <c r="B382" s="1">
        <v>366</v>
      </c>
      <c r="C382">
        <f t="shared" si="10"/>
        <v>5.1267684549656814E-2</v>
      </c>
      <c r="D382" s="1">
        <v>507</v>
      </c>
      <c r="E382">
        <f t="shared" si="11"/>
        <v>1.1076661711616054</v>
      </c>
    </row>
    <row r="383" spans="1:5" x14ac:dyDescent="0.25">
      <c r="A383" s="1">
        <v>24.1648</v>
      </c>
      <c r="B383" s="1">
        <v>389</v>
      </c>
      <c r="C383">
        <f t="shared" si="10"/>
        <v>5.4489424289116122E-2</v>
      </c>
      <c r="D383" s="1">
        <v>476</v>
      </c>
      <c r="E383">
        <f t="shared" si="11"/>
        <v>1.1010830324909748</v>
      </c>
    </row>
    <row r="384" spans="1:5" x14ac:dyDescent="0.25">
      <c r="A384" s="1">
        <v>24.215299999999999</v>
      </c>
      <c r="B384" s="1">
        <v>431</v>
      </c>
      <c r="C384">
        <f t="shared" si="10"/>
        <v>6.037260120465051E-2</v>
      </c>
      <c r="D384" s="1">
        <v>519</v>
      </c>
      <c r="E384">
        <f t="shared" si="11"/>
        <v>1.1102144829050753</v>
      </c>
    </row>
    <row r="385" spans="1:5" x14ac:dyDescent="0.25">
      <c r="A385" s="1">
        <v>24.265699999999999</v>
      </c>
      <c r="B385" s="1">
        <v>462</v>
      </c>
      <c r="C385">
        <f t="shared" si="10"/>
        <v>6.4714946070878271E-2</v>
      </c>
      <c r="D385" s="1">
        <v>664</v>
      </c>
      <c r="E385">
        <f t="shared" si="11"/>
        <v>1.1410065831386706</v>
      </c>
    </row>
    <row r="386" spans="1:5" x14ac:dyDescent="0.25">
      <c r="A386" s="1">
        <v>24.316199999999998</v>
      </c>
      <c r="B386" s="1">
        <v>504</v>
      </c>
      <c r="C386">
        <f t="shared" si="10"/>
        <v>7.0598122986412659E-2</v>
      </c>
      <c r="D386" s="1">
        <v>755</v>
      </c>
      <c r="E386">
        <f t="shared" si="11"/>
        <v>1.160331280526651</v>
      </c>
    </row>
    <row r="387" spans="1:5" x14ac:dyDescent="0.25">
      <c r="A387" s="1">
        <v>24.366599999999998</v>
      </c>
      <c r="B387" s="1">
        <v>522</v>
      </c>
      <c r="C387">
        <f t="shared" ref="C387:C450" si="12">B387/7139</f>
        <v>7.3119484521641687E-2</v>
      </c>
      <c r="D387" s="1">
        <v>649</v>
      </c>
      <c r="E387">
        <f t="shared" ref="E387:E450" si="13">(D387/4709)+1</f>
        <v>1.1378211934593332</v>
      </c>
    </row>
    <row r="388" spans="1:5" x14ac:dyDescent="0.25">
      <c r="A388" s="1">
        <v>24.417000000000002</v>
      </c>
      <c r="B388" s="1">
        <v>424</v>
      </c>
      <c r="C388">
        <f t="shared" si="12"/>
        <v>5.9392071718728116E-2</v>
      </c>
      <c r="D388" s="1">
        <v>665</v>
      </c>
      <c r="E388">
        <f t="shared" si="13"/>
        <v>1.1412189424506265</v>
      </c>
    </row>
    <row r="389" spans="1:5" x14ac:dyDescent="0.25">
      <c r="A389" s="1">
        <v>24.467500000000001</v>
      </c>
      <c r="B389" s="1">
        <v>437</v>
      </c>
      <c r="C389">
        <f t="shared" si="12"/>
        <v>6.121305504972685E-2</v>
      </c>
      <c r="D389" s="1">
        <v>584</v>
      </c>
      <c r="E389">
        <f t="shared" si="13"/>
        <v>1.1240178381822044</v>
      </c>
    </row>
    <row r="390" spans="1:5" x14ac:dyDescent="0.25">
      <c r="A390" s="1">
        <v>24.517900000000001</v>
      </c>
      <c r="B390" s="1">
        <v>411</v>
      </c>
      <c r="C390">
        <f t="shared" si="12"/>
        <v>5.7571088387729376E-2</v>
      </c>
      <c r="D390" s="1">
        <v>482</v>
      </c>
      <c r="E390">
        <f t="shared" si="13"/>
        <v>1.1023571883627097</v>
      </c>
    </row>
    <row r="391" spans="1:5" x14ac:dyDescent="0.25">
      <c r="A391" s="1">
        <v>24.568300000000001</v>
      </c>
      <c r="B391" s="1">
        <v>376</v>
      </c>
      <c r="C391">
        <f t="shared" si="12"/>
        <v>5.2668440958117381E-2</v>
      </c>
      <c r="D391" s="1">
        <v>497</v>
      </c>
      <c r="E391">
        <f t="shared" si="13"/>
        <v>1.1055425780420471</v>
      </c>
    </row>
    <row r="392" spans="1:5" x14ac:dyDescent="0.25">
      <c r="A392" s="1">
        <v>24.6188</v>
      </c>
      <c r="B392" s="1">
        <v>357</v>
      </c>
      <c r="C392">
        <f t="shared" si="12"/>
        <v>5.00070037820423E-2</v>
      </c>
      <c r="D392" s="1">
        <v>512</v>
      </c>
      <c r="E392">
        <f t="shared" si="13"/>
        <v>1.1087279677213846</v>
      </c>
    </row>
    <row r="393" spans="1:5" x14ac:dyDescent="0.25">
      <c r="A393" s="1">
        <v>24.6692</v>
      </c>
      <c r="B393" s="1">
        <v>363</v>
      </c>
      <c r="C393">
        <f t="shared" si="12"/>
        <v>5.0847457627118647E-2</v>
      </c>
      <c r="D393" s="1">
        <v>460</v>
      </c>
      <c r="E393">
        <f t="shared" si="13"/>
        <v>1.0976852834996815</v>
      </c>
    </row>
    <row r="394" spans="1:5" x14ac:dyDescent="0.25">
      <c r="A394" s="1">
        <v>24.7196</v>
      </c>
      <c r="B394" s="1">
        <v>321</v>
      </c>
      <c r="C394">
        <f t="shared" si="12"/>
        <v>4.4964280711584252E-2</v>
      </c>
      <c r="D394" s="1">
        <v>463</v>
      </c>
      <c r="E394">
        <f t="shared" si="13"/>
        <v>1.0983223614355491</v>
      </c>
    </row>
    <row r="395" spans="1:5" x14ac:dyDescent="0.25">
      <c r="A395" s="1">
        <v>24.770099999999999</v>
      </c>
      <c r="B395" s="1">
        <v>409</v>
      </c>
      <c r="C395">
        <f t="shared" si="12"/>
        <v>5.7290937106037262E-2</v>
      </c>
      <c r="D395" s="1">
        <v>433</v>
      </c>
      <c r="E395">
        <f t="shared" si="13"/>
        <v>1.0919515820768741</v>
      </c>
    </row>
    <row r="396" spans="1:5" x14ac:dyDescent="0.25">
      <c r="A396" s="1">
        <v>24.820499999999999</v>
      </c>
      <c r="B396" s="1">
        <v>343</v>
      </c>
      <c r="C396">
        <f t="shared" si="12"/>
        <v>4.8045944810197506E-2</v>
      </c>
      <c r="D396" s="1">
        <v>444</v>
      </c>
      <c r="E396">
        <f t="shared" si="13"/>
        <v>1.0942875345083882</v>
      </c>
    </row>
    <row r="397" spans="1:5" x14ac:dyDescent="0.25">
      <c r="A397" s="1">
        <v>24.870899999999999</v>
      </c>
      <c r="B397" s="1">
        <v>376</v>
      </c>
      <c r="C397">
        <f t="shared" si="12"/>
        <v>5.2668440958117381E-2</v>
      </c>
      <c r="D397" s="1">
        <v>460</v>
      </c>
      <c r="E397">
        <f t="shared" si="13"/>
        <v>1.0976852834996815</v>
      </c>
    </row>
    <row r="398" spans="1:5" x14ac:dyDescent="0.25">
      <c r="A398" s="1">
        <v>24.921399999999998</v>
      </c>
      <c r="B398" s="1">
        <v>300</v>
      </c>
      <c r="C398">
        <f t="shared" si="12"/>
        <v>4.2022692253817058E-2</v>
      </c>
      <c r="D398" s="1">
        <v>489</v>
      </c>
      <c r="E398">
        <f t="shared" si="13"/>
        <v>1.1038437035464006</v>
      </c>
    </row>
    <row r="399" spans="1:5" x14ac:dyDescent="0.25">
      <c r="A399" s="1">
        <v>24.971800000000002</v>
      </c>
      <c r="B399" s="1">
        <v>356</v>
      </c>
      <c r="C399">
        <f t="shared" si="12"/>
        <v>4.9866928141196247E-2</v>
      </c>
      <c r="D399" s="1">
        <v>530</v>
      </c>
      <c r="E399">
        <f t="shared" si="13"/>
        <v>1.1125504353365896</v>
      </c>
    </row>
    <row r="400" spans="1:5" x14ac:dyDescent="0.25">
      <c r="A400" s="1">
        <v>25.022200000000002</v>
      </c>
      <c r="B400" s="1">
        <v>360</v>
      </c>
      <c r="C400">
        <f t="shared" si="12"/>
        <v>5.0427230704580474E-2</v>
      </c>
      <c r="D400" s="1">
        <v>720</v>
      </c>
      <c r="E400">
        <f t="shared" si="13"/>
        <v>1.1528987046081971</v>
      </c>
    </row>
    <row r="401" spans="1:5" x14ac:dyDescent="0.25">
      <c r="A401" s="1">
        <v>25.072700000000001</v>
      </c>
      <c r="B401" s="1">
        <v>366</v>
      </c>
      <c r="C401">
        <f t="shared" si="12"/>
        <v>5.1267684549656814E-2</v>
      </c>
      <c r="D401" s="1">
        <v>887</v>
      </c>
      <c r="E401">
        <f t="shared" si="13"/>
        <v>1.1883627097048206</v>
      </c>
    </row>
    <row r="402" spans="1:5" x14ac:dyDescent="0.25">
      <c r="A402" s="1">
        <v>25.123100000000001</v>
      </c>
      <c r="B402" s="1">
        <v>360</v>
      </c>
      <c r="C402">
        <f t="shared" si="12"/>
        <v>5.0427230704580474E-2</v>
      </c>
      <c r="D402" s="1">
        <v>1098</v>
      </c>
      <c r="E402">
        <f t="shared" si="13"/>
        <v>1.2331705245275004</v>
      </c>
    </row>
    <row r="403" spans="1:5" x14ac:dyDescent="0.25">
      <c r="A403" s="1">
        <v>25.173500000000001</v>
      </c>
      <c r="B403" s="1">
        <v>448</v>
      </c>
      <c r="C403">
        <f t="shared" si="12"/>
        <v>6.2753887099033484E-2</v>
      </c>
      <c r="D403" s="1">
        <v>1407</v>
      </c>
      <c r="E403">
        <f t="shared" si="13"/>
        <v>1.2987895519218517</v>
      </c>
    </row>
    <row r="404" spans="1:5" x14ac:dyDescent="0.25">
      <c r="A404" s="1">
        <v>25.224</v>
      </c>
      <c r="B404" s="1">
        <v>544</v>
      </c>
      <c r="C404">
        <f t="shared" si="12"/>
        <v>7.6201148620254941E-2</v>
      </c>
      <c r="D404" s="1">
        <v>1214</v>
      </c>
      <c r="E404">
        <f t="shared" si="13"/>
        <v>1.2578042047143767</v>
      </c>
    </row>
    <row r="405" spans="1:5" x14ac:dyDescent="0.25">
      <c r="A405" s="1">
        <v>25.2744</v>
      </c>
      <c r="B405" s="1">
        <v>593</v>
      </c>
      <c r="C405">
        <f t="shared" si="12"/>
        <v>8.3064855021711723E-2</v>
      </c>
      <c r="D405" s="1">
        <v>850</v>
      </c>
      <c r="E405">
        <f t="shared" si="13"/>
        <v>1.1805054151624548</v>
      </c>
    </row>
    <row r="406" spans="1:5" x14ac:dyDescent="0.25">
      <c r="A406" s="1">
        <v>25.3248</v>
      </c>
      <c r="B406" s="1">
        <v>544</v>
      </c>
      <c r="C406">
        <f t="shared" si="12"/>
        <v>7.6201148620254941E-2</v>
      </c>
      <c r="D406" s="1">
        <v>634</v>
      </c>
      <c r="E406">
        <f t="shared" si="13"/>
        <v>1.1346358037799957</v>
      </c>
    </row>
    <row r="407" spans="1:5" x14ac:dyDescent="0.25">
      <c r="A407" s="1">
        <v>25.375299999999999</v>
      </c>
      <c r="B407" s="1">
        <v>586</v>
      </c>
      <c r="C407">
        <f t="shared" si="12"/>
        <v>8.2084325535789329E-2</v>
      </c>
      <c r="D407" s="1">
        <v>582</v>
      </c>
      <c r="E407">
        <f t="shared" si="13"/>
        <v>1.1235931195582927</v>
      </c>
    </row>
    <row r="408" spans="1:5" x14ac:dyDescent="0.25">
      <c r="A408" s="1">
        <v>25.425699999999999</v>
      </c>
      <c r="B408" s="1">
        <v>697</v>
      </c>
      <c r="C408">
        <f t="shared" si="12"/>
        <v>9.7632721669701633E-2</v>
      </c>
      <c r="D408" s="1">
        <v>625</v>
      </c>
      <c r="E408">
        <f t="shared" si="13"/>
        <v>1.1327245699723933</v>
      </c>
    </row>
    <row r="409" spans="1:5" x14ac:dyDescent="0.25">
      <c r="A409" s="1">
        <v>25.476099999999999</v>
      </c>
      <c r="B409" s="1">
        <v>1400</v>
      </c>
      <c r="C409">
        <f t="shared" si="12"/>
        <v>0.19610589718447963</v>
      </c>
      <c r="D409" s="1">
        <v>580</v>
      </c>
      <c r="E409">
        <f t="shared" si="13"/>
        <v>1.123168400934381</v>
      </c>
    </row>
    <row r="410" spans="1:5" x14ac:dyDescent="0.25">
      <c r="A410" s="1">
        <v>25.526599999999998</v>
      </c>
      <c r="B410" s="1">
        <v>1549</v>
      </c>
      <c r="C410">
        <f t="shared" si="12"/>
        <v>0.21697716767054209</v>
      </c>
      <c r="D410" s="1">
        <v>765</v>
      </c>
      <c r="E410">
        <f t="shared" si="13"/>
        <v>1.1624548736462095</v>
      </c>
    </row>
    <row r="411" spans="1:5" x14ac:dyDescent="0.25">
      <c r="A411" s="1">
        <v>25.577000000000002</v>
      </c>
      <c r="B411" s="1">
        <v>1095</v>
      </c>
      <c r="C411">
        <f t="shared" si="12"/>
        <v>0.15338282672643228</v>
      </c>
      <c r="D411" s="1">
        <v>1039</v>
      </c>
      <c r="E411">
        <f t="shared" si="13"/>
        <v>1.2206413251221067</v>
      </c>
    </row>
    <row r="412" spans="1:5" x14ac:dyDescent="0.25">
      <c r="A412" s="1">
        <v>25.627400000000002</v>
      </c>
      <c r="B412" s="1">
        <v>511</v>
      </c>
      <c r="C412">
        <f t="shared" si="12"/>
        <v>7.1578652472335066E-2</v>
      </c>
      <c r="D412" s="1">
        <v>1192</v>
      </c>
      <c r="E412">
        <f t="shared" si="13"/>
        <v>1.2531322998513486</v>
      </c>
    </row>
    <row r="413" spans="1:5" x14ac:dyDescent="0.25">
      <c r="A413" s="1">
        <v>25.677900000000001</v>
      </c>
      <c r="B413" s="1">
        <v>418</v>
      </c>
      <c r="C413">
        <f t="shared" si="12"/>
        <v>5.8551617873651769E-2</v>
      </c>
      <c r="D413" s="1">
        <v>1159</v>
      </c>
      <c r="E413">
        <f t="shared" si="13"/>
        <v>1.2461244425568061</v>
      </c>
    </row>
    <row r="414" spans="1:5" x14ac:dyDescent="0.25">
      <c r="A414" s="1">
        <v>25.728300000000001</v>
      </c>
      <c r="B414" s="1">
        <v>401</v>
      </c>
      <c r="C414">
        <f t="shared" si="12"/>
        <v>5.6170331979268802E-2</v>
      </c>
      <c r="D414" s="1">
        <v>945</v>
      </c>
      <c r="E414">
        <f t="shared" si="13"/>
        <v>1.2006795497982587</v>
      </c>
    </row>
    <row r="415" spans="1:5" x14ac:dyDescent="0.25">
      <c r="A415" s="1">
        <v>25.778700000000001</v>
      </c>
      <c r="B415" s="1">
        <v>399</v>
      </c>
      <c r="C415">
        <f t="shared" si="12"/>
        <v>5.5890180697576688E-2</v>
      </c>
      <c r="D415" s="1">
        <v>724</v>
      </c>
      <c r="E415">
        <f t="shared" si="13"/>
        <v>1.1537481418560205</v>
      </c>
    </row>
    <row r="416" spans="1:5" x14ac:dyDescent="0.25">
      <c r="A416" s="1">
        <v>25.8292</v>
      </c>
      <c r="B416" s="1">
        <v>422</v>
      </c>
      <c r="C416">
        <f t="shared" si="12"/>
        <v>5.9111920437035996E-2</v>
      </c>
      <c r="D416" s="1">
        <v>603</v>
      </c>
      <c r="E416">
        <f t="shared" si="13"/>
        <v>1.128052665109365</v>
      </c>
    </row>
    <row r="417" spans="1:5" x14ac:dyDescent="0.25">
      <c r="A417" s="1">
        <v>25.8796</v>
      </c>
      <c r="B417" s="1">
        <v>351</v>
      </c>
      <c r="C417">
        <f t="shared" si="12"/>
        <v>4.916654993696596E-2</v>
      </c>
      <c r="D417" s="1">
        <v>537</v>
      </c>
      <c r="E417">
        <f t="shared" si="13"/>
        <v>1.1140369505202803</v>
      </c>
    </row>
    <row r="418" spans="1:5" x14ac:dyDescent="0.25">
      <c r="A418" s="1">
        <v>25.93</v>
      </c>
      <c r="B418" s="1">
        <v>364</v>
      </c>
      <c r="C418">
        <f t="shared" si="12"/>
        <v>5.0987533267964701E-2</v>
      </c>
      <c r="D418" s="1">
        <v>470</v>
      </c>
      <c r="E418">
        <f t="shared" si="13"/>
        <v>1.0998088766192398</v>
      </c>
    </row>
    <row r="419" spans="1:5" x14ac:dyDescent="0.25">
      <c r="A419" s="1">
        <v>25.980499999999999</v>
      </c>
      <c r="B419" s="1">
        <v>355</v>
      </c>
      <c r="C419">
        <f t="shared" si="12"/>
        <v>4.9726852500350187E-2</v>
      </c>
      <c r="D419" s="1">
        <v>457</v>
      </c>
      <c r="E419">
        <f t="shared" si="13"/>
        <v>1.097048205563814</v>
      </c>
    </row>
    <row r="420" spans="1:5" x14ac:dyDescent="0.25">
      <c r="A420" s="1">
        <v>26.030899999999999</v>
      </c>
      <c r="B420" s="1">
        <v>385</v>
      </c>
      <c r="C420">
        <f t="shared" si="12"/>
        <v>5.3929121725731895E-2</v>
      </c>
      <c r="D420" s="1">
        <v>485</v>
      </c>
      <c r="E420">
        <f t="shared" si="13"/>
        <v>1.1029942662985772</v>
      </c>
    </row>
    <row r="421" spans="1:5" x14ac:dyDescent="0.25">
      <c r="A421" s="1">
        <v>26.081299999999999</v>
      </c>
      <c r="B421" s="1">
        <v>380</v>
      </c>
      <c r="C421">
        <f t="shared" si="12"/>
        <v>5.3228743521501608E-2</v>
      </c>
      <c r="D421" s="1">
        <v>473</v>
      </c>
      <c r="E421">
        <f t="shared" si="13"/>
        <v>1.1004459545551073</v>
      </c>
    </row>
    <row r="422" spans="1:5" x14ac:dyDescent="0.25">
      <c r="A422" s="1">
        <v>26.131799999999998</v>
      </c>
      <c r="B422" s="1">
        <v>393</v>
      </c>
      <c r="C422">
        <f t="shared" si="12"/>
        <v>5.5049726852500348E-2</v>
      </c>
      <c r="D422" s="1">
        <v>442</v>
      </c>
      <c r="E422">
        <f t="shared" si="13"/>
        <v>1.0938628158844765</v>
      </c>
    </row>
    <row r="423" spans="1:5" x14ac:dyDescent="0.25">
      <c r="A423" s="1">
        <v>26.182200000000002</v>
      </c>
      <c r="B423" s="1">
        <v>373</v>
      </c>
      <c r="C423">
        <f t="shared" si="12"/>
        <v>5.2248214035579214E-2</v>
      </c>
      <c r="D423" s="1">
        <v>465</v>
      </c>
      <c r="E423">
        <f t="shared" si="13"/>
        <v>1.0987470800594605</v>
      </c>
    </row>
    <row r="424" spans="1:5" x14ac:dyDescent="0.25">
      <c r="A424" s="1">
        <v>26.232600000000001</v>
      </c>
      <c r="B424" s="1">
        <v>399</v>
      </c>
      <c r="C424">
        <f t="shared" si="12"/>
        <v>5.5890180697576688E-2</v>
      </c>
      <c r="D424" s="1">
        <v>511</v>
      </c>
      <c r="E424">
        <f t="shared" si="13"/>
        <v>1.1085156084094288</v>
      </c>
    </row>
    <row r="425" spans="1:5" x14ac:dyDescent="0.25">
      <c r="A425" s="1">
        <v>26.283100000000001</v>
      </c>
      <c r="B425" s="1">
        <v>365</v>
      </c>
      <c r="C425">
        <f t="shared" si="12"/>
        <v>5.1127608908810761E-2</v>
      </c>
      <c r="D425" s="1">
        <v>488</v>
      </c>
      <c r="E425">
        <f t="shared" si="13"/>
        <v>1.1036313442344448</v>
      </c>
    </row>
    <row r="426" spans="1:5" x14ac:dyDescent="0.25">
      <c r="A426" s="1">
        <v>26.333500000000001</v>
      </c>
      <c r="B426" s="1">
        <v>409</v>
      </c>
      <c r="C426">
        <f t="shared" si="12"/>
        <v>5.7290937106037262E-2</v>
      </c>
      <c r="D426" s="1">
        <v>610</v>
      </c>
      <c r="E426">
        <f t="shared" si="13"/>
        <v>1.1295391802930559</v>
      </c>
    </row>
    <row r="427" spans="1:5" x14ac:dyDescent="0.25">
      <c r="A427" s="1">
        <v>26.383900000000001</v>
      </c>
      <c r="B427" s="1">
        <v>410</v>
      </c>
      <c r="C427">
        <f t="shared" si="12"/>
        <v>5.7431012746883316E-2</v>
      </c>
      <c r="D427" s="1">
        <v>547</v>
      </c>
      <c r="E427">
        <f t="shared" si="13"/>
        <v>1.1161605436398385</v>
      </c>
    </row>
    <row r="428" spans="1:5" x14ac:dyDescent="0.25">
      <c r="A428" s="1">
        <v>26.4344</v>
      </c>
      <c r="B428" s="1">
        <v>353</v>
      </c>
      <c r="C428">
        <f t="shared" si="12"/>
        <v>4.9446701218658073E-2</v>
      </c>
      <c r="D428" s="1">
        <v>530</v>
      </c>
      <c r="E428">
        <f t="shared" si="13"/>
        <v>1.1125504353365896</v>
      </c>
    </row>
    <row r="429" spans="1:5" x14ac:dyDescent="0.25">
      <c r="A429" s="1">
        <v>26.4848</v>
      </c>
      <c r="B429" s="1">
        <v>380</v>
      </c>
      <c r="C429">
        <f t="shared" si="12"/>
        <v>5.3228743521501608E-2</v>
      </c>
      <c r="D429" s="1">
        <v>501</v>
      </c>
      <c r="E429">
        <f t="shared" si="13"/>
        <v>1.1063920152898705</v>
      </c>
    </row>
    <row r="430" spans="1:5" x14ac:dyDescent="0.25">
      <c r="A430" s="1">
        <v>26.5352</v>
      </c>
      <c r="B430" s="1">
        <v>344</v>
      </c>
      <c r="C430">
        <f t="shared" si="12"/>
        <v>4.8186020451043567E-2</v>
      </c>
      <c r="D430" s="1">
        <v>475</v>
      </c>
      <c r="E430">
        <f t="shared" si="13"/>
        <v>1.100870673179019</v>
      </c>
    </row>
    <row r="431" spans="1:5" x14ac:dyDescent="0.25">
      <c r="A431" s="1">
        <v>26.585699999999999</v>
      </c>
      <c r="B431" s="1">
        <v>364</v>
      </c>
      <c r="C431">
        <f t="shared" si="12"/>
        <v>5.0987533267964701E-2</v>
      </c>
      <c r="D431" s="1">
        <v>493</v>
      </c>
      <c r="E431">
        <f t="shared" si="13"/>
        <v>1.1046931407942238</v>
      </c>
    </row>
    <row r="432" spans="1:5" x14ac:dyDescent="0.25">
      <c r="A432" s="1">
        <v>26.636099999999999</v>
      </c>
      <c r="B432" s="1">
        <v>409</v>
      </c>
      <c r="C432">
        <f t="shared" si="12"/>
        <v>5.7290937106037262E-2</v>
      </c>
      <c r="D432" s="1">
        <v>695</v>
      </c>
      <c r="E432">
        <f t="shared" si="13"/>
        <v>1.1475897218093014</v>
      </c>
    </row>
    <row r="433" spans="1:5" x14ac:dyDescent="0.25">
      <c r="A433" s="1">
        <v>26.686499999999999</v>
      </c>
      <c r="B433" s="1">
        <v>381</v>
      </c>
      <c r="C433">
        <f t="shared" si="12"/>
        <v>5.3368819162347668E-2</v>
      </c>
      <c r="D433" s="1">
        <v>774</v>
      </c>
      <c r="E433">
        <f t="shared" si="13"/>
        <v>1.1643661074538119</v>
      </c>
    </row>
    <row r="434" spans="1:5" x14ac:dyDescent="0.25">
      <c r="A434" s="1">
        <v>26.736999999999998</v>
      </c>
      <c r="B434" s="1">
        <v>367</v>
      </c>
      <c r="C434">
        <f t="shared" si="12"/>
        <v>5.1407760190502874E-2</v>
      </c>
      <c r="D434" s="1">
        <v>695</v>
      </c>
      <c r="E434">
        <f t="shared" si="13"/>
        <v>1.1475897218093014</v>
      </c>
    </row>
    <row r="435" spans="1:5" x14ac:dyDescent="0.25">
      <c r="A435" s="1">
        <v>26.787400000000002</v>
      </c>
      <c r="B435" s="1">
        <v>354</v>
      </c>
      <c r="C435">
        <f t="shared" si="12"/>
        <v>4.9586776859504134E-2</v>
      </c>
      <c r="D435" s="1">
        <v>667</v>
      </c>
      <c r="E435">
        <f t="shared" si="13"/>
        <v>1.1416436610745382</v>
      </c>
    </row>
    <row r="436" spans="1:5" x14ac:dyDescent="0.25">
      <c r="A436" s="1">
        <v>26.837800000000001</v>
      </c>
      <c r="B436" s="1">
        <v>303</v>
      </c>
      <c r="C436">
        <f t="shared" si="12"/>
        <v>4.2442919176355232E-2</v>
      </c>
      <c r="D436" s="1">
        <v>747</v>
      </c>
      <c r="E436">
        <f t="shared" si="13"/>
        <v>1.1586324060310045</v>
      </c>
    </row>
    <row r="437" spans="1:5" x14ac:dyDescent="0.25">
      <c r="A437" s="1">
        <v>26.888300000000001</v>
      </c>
      <c r="B437" s="1">
        <v>337</v>
      </c>
      <c r="C437">
        <f t="shared" si="12"/>
        <v>4.7205490965121166E-2</v>
      </c>
      <c r="D437" s="1">
        <v>874</v>
      </c>
      <c r="E437">
        <f t="shared" si="13"/>
        <v>1.1856020386493948</v>
      </c>
    </row>
    <row r="438" spans="1:5" x14ac:dyDescent="0.25">
      <c r="A438" s="1">
        <v>26.938700000000001</v>
      </c>
      <c r="B438" s="1">
        <v>354</v>
      </c>
      <c r="C438">
        <f t="shared" si="12"/>
        <v>4.9586776859504134E-2</v>
      </c>
      <c r="D438" s="1">
        <v>795</v>
      </c>
      <c r="E438">
        <f t="shared" si="13"/>
        <v>1.1688256530048842</v>
      </c>
    </row>
    <row r="439" spans="1:5" x14ac:dyDescent="0.25">
      <c r="A439" s="1">
        <v>26.989100000000001</v>
      </c>
      <c r="B439" s="1">
        <v>359</v>
      </c>
      <c r="C439">
        <f t="shared" si="12"/>
        <v>5.0287155063734414E-2</v>
      </c>
      <c r="D439" s="1">
        <v>628</v>
      </c>
      <c r="E439">
        <f t="shared" si="13"/>
        <v>1.1333616479082607</v>
      </c>
    </row>
    <row r="440" spans="1:5" x14ac:dyDescent="0.25">
      <c r="A440" s="1">
        <v>27.0396</v>
      </c>
      <c r="B440" s="1">
        <v>366</v>
      </c>
      <c r="C440">
        <f t="shared" si="12"/>
        <v>5.1267684549656814E-2</v>
      </c>
      <c r="D440" s="1">
        <v>567</v>
      </c>
      <c r="E440">
        <f t="shared" si="13"/>
        <v>1.1204077298789552</v>
      </c>
    </row>
    <row r="441" spans="1:5" x14ac:dyDescent="0.25">
      <c r="A441" s="1">
        <v>27.09</v>
      </c>
      <c r="B441" s="1">
        <v>350</v>
      </c>
      <c r="C441">
        <f t="shared" si="12"/>
        <v>4.9026474296119907E-2</v>
      </c>
      <c r="D441" s="1">
        <v>579</v>
      </c>
      <c r="E441">
        <f t="shared" si="13"/>
        <v>1.1229560416224251</v>
      </c>
    </row>
    <row r="442" spans="1:5" x14ac:dyDescent="0.25">
      <c r="A442" s="1">
        <v>27.1404</v>
      </c>
      <c r="B442" s="1">
        <v>365</v>
      </c>
      <c r="C442">
        <f t="shared" si="12"/>
        <v>5.1127608908810761E-2</v>
      </c>
      <c r="D442" s="1">
        <v>597</v>
      </c>
      <c r="E442">
        <f t="shared" si="13"/>
        <v>1.1267785092376301</v>
      </c>
    </row>
    <row r="443" spans="1:5" x14ac:dyDescent="0.25">
      <c r="A443" s="1">
        <v>27.190899999999999</v>
      </c>
      <c r="B443" s="1">
        <v>349</v>
      </c>
      <c r="C443">
        <f t="shared" si="12"/>
        <v>4.8886398655273847E-2</v>
      </c>
      <c r="D443" s="1">
        <v>574</v>
      </c>
      <c r="E443">
        <f t="shared" si="13"/>
        <v>1.1218942450626459</v>
      </c>
    </row>
    <row r="444" spans="1:5" x14ac:dyDescent="0.25">
      <c r="A444" s="1">
        <v>27.241299999999999</v>
      </c>
      <c r="B444" s="1">
        <v>382</v>
      </c>
      <c r="C444">
        <f t="shared" si="12"/>
        <v>5.3508894803193721E-2</v>
      </c>
      <c r="D444" s="1">
        <v>580</v>
      </c>
      <c r="E444">
        <f t="shared" si="13"/>
        <v>1.123168400934381</v>
      </c>
    </row>
    <row r="445" spans="1:5" x14ac:dyDescent="0.25">
      <c r="A445" s="1">
        <v>27.291699999999999</v>
      </c>
      <c r="B445" s="1">
        <v>383</v>
      </c>
      <c r="C445">
        <f t="shared" si="12"/>
        <v>5.3648970444039781E-2</v>
      </c>
      <c r="D445" s="1">
        <v>561</v>
      </c>
      <c r="E445">
        <f t="shared" si="13"/>
        <v>1.1191335740072201</v>
      </c>
    </row>
    <row r="446" spans="1:5" x14ac:dyDescent="0.25">
      <c r="A446" s="1">
        <v>27.342199999999998</v>
      </c>
      <c r="B446" s="1">
        <v>379</v>
      </c>
      <c r="C446">
        <f t="shared" si="12"/>
        <v>5.3088667880655555E-2</v>
      </c>
      <c r="D446" s="1">
        <v>536</v>
      </c>
      <c r="E446">
        <f t="shared" si="13"/>
        <v>1.1138245912083244</v>
      </c>
    </row>
    <row r="447" spans="1:5" x14ac:dyDescent="0.25">
      <c r="A447" s="1">
        <v>27.392600000000002</v>
      </c>
      <c r="B447" s="1">
        <v>397</v>
      </c>
      <c r="C447">
        <f t="shared" si="12"/>
        <v>5.5610029415884575E-2</v>
      </c>
      <c r="D447" s="1">
        <v>523</v>
      </c>
      <c r="E447">
        <f t="shared" si="13"/>
        <v>1.1110639201528987</v>
      </c>
    </row>
    <row r="448" spans="1:5" x14ac:dyDescent="0.25">
      <c r="A448" s="1">
        <v>27.443000000000001</v>
      </c>
      <c r="B448" s="1">
        <v>432</v>
      </c>
      <c r="C448">
        <f t="shared" si="12"/>
        <v>6.051267684549657E-2</v>
      </c>
      <c r="D448" s="1">
        <v>652</v>
      </c>
      <c r="E448">
        <f t="shared" si="13"/>
        <v>1.1384582713952007</v>
      </c>
    </row>
    <row r="449" spans="1:5" x14ac:dyDescent="0.25">
      <c r="A449" s="1">
        <v>27.493500000000001</v>
      </c>
      <c r="B449" s="1">
        <v>395</v>
      </c>
      <c r="C449">
        <f t="shared" si="12"/>
        <v>5.5329878134192462E-2</v>
      </c>
      <c r="D449" s="1">
        <v>661</v>
      </c>
      <c r="E449">
        <f t="shared" si="13"/>
        <v>1.1403695052028031</v>
      </c>
    </row>
    <row r="450" spans="1:5" x14ac:dyDescent="0.25">
      <c r="A450" s="1">
        <v>27.543900000000001</v>
      </c>
      <c r="B450" s="1">
        <v>453</v>
      </c>
      <c r="C450">
        <f t="shared" si="12"/>
        <v>6.3454265303263757E-2</v>
      </c>
      <c r="D450" s="1">
        <v>606</v>
      </c>
      <c r="E450">
        <f t="shared" si="13"/>
        <v>1.1286897430452325</v>
      </c>
    </row>
    <row r="451" spans="1:5" x14ac:dyDescent="0.25">
      <c r="A451" s="1">
        <v>27.5943</v>
      </c>
      <c r="B451" s="1">
        <v>417</v>
      </c>
      <c r="C451">
        <f t="shared" ref="C451:C514" si="14">B451/7139</f>
        <v>5.8411542232805716E-2</v>
      </c>
      <c r="D451" s="1">
        <v>679</v>
      </c>
      <c r="E451">
        <f t="shared" ref="E451:E514" si="15">(D451/4709)+1</f>
        <v>1.1441919728180081</v>
      </c>
    </row>
    <row r="452" spans="1:5" x14ac:dyDescent="0.25">
      <c r="A452" s="1">
        <v>27.6448</v>
      </c>
      <c r="B452" s="1">
        <v>424</v>
      </c>
      <c r="C452">
        <f t="shared" si="14"/>
        <v>5.9392071718728116E-2</v>
      </c>
      <c r="D452" s="1">
        <v>599</v>
      </c>
      <c r="E452">
        <f t="shared" si="15"/>
        <v>1.1272032278615418</v>
      </c>
    </row>
    <row r="453" spans="1:5" x14ac:dyDescent="0.25">
      <c r="A453" s="1">
        <v>27.6952</v>
      </c>
      <c r="B453" s="1">
        <v>410</v>
      </c>
      <c r="C453">
        <f t="shared" si="14"/>
        <v>5.7431012746883316E-2</v>
      </c>
      <c r="D453" s="1">
        <v>770</v>
      </c>
      <c r="E453">
        <f t="shared" si="15"/>
        <v>1.1635166702059885</v>
      </c>
    </row>
    <row r="454" spans="1:5" x14ac:dyDescent="0.25">
      <c r="A454" s="1">
        <v>27.7456</v>
      </c>
      <c r="B454" s="1">
        <v>413</v>
      </c>
      <c r="C454">
        <f t="shared" si="14"/>
        <v>5.7851239669421489E-2</v>
      </c>
      <c r="D454" s="1">
        <v>760</v>
      </c>
      <c r="E454">
        <f t="shared" si="15"/>
        <v>1.1613930770864302</v>
      </c>
    </row>
    <row r="455" spans="1:5" x14ac:dyDescent="0.25">
      <c r="A455" s="1">
        <v>27.796099999999999</v>
      </c>
      <c r="B455" s="1">
        <v>427</v>
      </c>
      <c r="C455">
        <f t="shared" si="14"/>
        <v>5.9812298641266283E-2</v>
      </c>
      <c r="D455" s="1">
        <v>718</v>
      </c>
      <c r="E455">
        <f t="shared" si="15"/>
        <v>1.1524739859842854</v>
      </c>
    </row>
    <row r="456" spans="1:5" x14ac:dyDescent="0.25">
      <c r="A456" s="1">
        <v>27.846499999999999</v>
      </c>
      <c r="B456" s="1">
        <v>457</v>
      </c>
      <c r="C456">
        <f t="shared" si="14"/>
        <v>6.4014567866647984E-2</v>
      </c>
      <c r="D456" s="1">
        <v>643</v>
      </c>
      <c r="E456">
        <f t="shared" si="15"/>
        <v>1.1365470375875981</v>
      </c>
    </row>
    <row r="457" spans="1:5" x14ac:dyDescent="0.25">
      <c r="A457" s="1">
        <v>27.896999999999998</v>
      </c>
      <c r="B457" s="1">
        <v>458</v>
      </c>
      <c r="C457">
        <f t="shared" si="14"/>
        <v>6.4154643507494044E-2</v>
      </c>
      <c r="D457" s="1">
        <v>599</v>
      </c>
      <c r="E457">
        <f t="shared" si="15"/>
        <v>1.1272032278615418</v>
      </c>
    </row>
    <row r="458" spans="1:5" x14ac:dyDescent="0.25">
      <c r="A458" s="1">
        <v>27.947399999999998</v>
      </c>
      <c r="B458" s="1">
        <v>437</v>
      </c>
      <c r="C458">
        <f t="shared" si="14"/>
        <v>6.121305504972685E-2</v>
      </c>
      <c r="D458" s="1">
        <v>586</v>
      </c>
      <c r="E458">
        <f t="shared" si="15"/>
        <v>1.124442556806116</v>
      </c>
    </row>
    <row r="459" spans="1:5" x14ac:dyDescent="0.25">
      <c r="A459" s="1">
        <v>27.997800000000002</v>
      </c>
      <c r="B459" s="1">
        <v>490</v>
      </c>
      <c r="C459">
        <f t="shared" si="14"/>
        <v>6.8637064014567872E-2</v>
      </c>
      <c r="D459" s="1">
        <v>637</v>
      </c>
      <c r="E459">
        <f t="shared" si="15"/>
        <v>1.1352728817158633</v>
      </c>
    </row>
    <row r="460" spans="1:5" x14ac:dyDescent="0.25">
      <c r="A460" s="1">
        <v>28.048300000000001</v>
      </c>
      <c r="B460" s="1">
        <v>540</v>
      </c>
      <c r="C460">
        <f t="shared" si="14"/>
        <v>7.5640846056870714E-2</v>
      </c>
      <c r="D460" s="1">
        <v>545</v>
      </c>
      <c r="E460">
        <f t="shared" si="15"/>
        <v>1.1157358250159271</v>
      </c>
    </row>
    <row r="461" spans="1:5" x14ac:dyDescent="0.25">
      <c r="A461" s="1">
        <v>28.098700000000001</v>
      </c>
      <c r="B461" s="1">
        <v>591</v>
      </c>
      <c r="C461">
        <f t="shared" si="14"/>
        <v>8.2784703740019616E-2</v>
      </c>
      <c r="D461" s="1">
        <v>573</v>
      </c>
      <c r="E461">
        <f t="shared" si="15"/>
        <v>1.1216818857506903</v>
      </c>
    </row>
    <row r="462" spans="1:5" x14ac:dyDescent="0.25">
      <c r="A462" s="1">
        <v>28.149100000000001</v>
      </c>
      <c r="B462" s="1">
        <v>516</v>
      </c>
      <c r="C462">
        <f t="shared" si="14"/>
        <v>7.227903067656534E-2</v>
      </c>
      <c r="D462" s="1">
        <v>551</v>
      </c>
      <c r="E462">
        <f t="shared" si="15"/>
        <v>1.1170099808876619</v>
      </c>
    </row>
    <row r="463" spans="1:5" x14ac:dyDescent="0.25">
      <c r="A463" s="1">
        <v>28.1996</v>
      </c>
      <c r="B463" s="1">
        <v>452</v>
      </c>
      <c r="C463">
        <f t="shared" si="14"/>
        <v>6.3314189662417711E-2</v>
      </c>
      <c r="D463" s="1">
        <v>524</v>
      </c>
      <c r="E463">
        <f t="shared" si="15"/>
        <v>1.1112762794648545</v>
      </c>
    </row>
    <row r="464" spans="1:5" x14ac:dyDescent="0.25">
      <c r="A464" s="1">
        <v>28.25</v>
      </c>
      <c r="B464" s="1">
        <v>460</v>
      </c>
      <c r="C464">
        <f t="shared" si="14"/>
        <v>6.4434794789186164E-2</v>
      </c>
      <c r="D464" s="1">
        <v>540</v>
      </c>
      <c r="E464">
        <f t="shared" si="15"/>
        <v>1.1146740284561478</v>
      </c>
    </row>
    <row r="465" spans="1:5" x14ac:dyDescent="0.25">
      <c r="A465" s="1">
        <v>28.3004</v>
      </c>
      <c r="B465" s="1">
        <v>450</v>
      </c>
      <c r="C465">
        <f t="shared" si="14"/>
        <v>6.3034038380725591E-2</v>
      </c>
      <c r="D465" s="1">
        <v>532</v>
      </c>
      <c r="E465">
        <f t="shared" si="15"/>
        <v>1.1129751539605013</v>
      </c>
    </row>
    <row r="466" spans="1:5" x14ac:dyDescent="0.25">
      <c r="A466" s="1">
        <v>28.350899999999999</v>
      </c>
      <c r="B466" s="1">
        <v>410</v>
      </c>
      <c r="C466">
        <f t="shared" si="14"/>
        <v>5.7431012746883316E-2</v>
      </c>
      <c r="D466" s="1">
        <v>613</v>
      </c>
      <c r="E466">
        <f t="shared" si="15"/>
        <v>1.1301762582289234</v>
      </c>
    </row>
    <row r="467" spans="1:5" x14ac:dyDescent="0.25">
      <c r="A467" s="1">
        <v>28.401299999999999</v>
      </c>
      <c r="B467" s="1">
        <v>364</v>
      </c>
      <c r="C467">
        <f t="shared" si="14"/>
        <v>5.0987533267964701E-2</v>
      </c>
      <c r="D467" s="1">
        <v>666</v>
      </c>
      <c r="E467">
        <f t="shared" si="15"/>
        <v>1.1414313017625823</v>
      </c>
    </row>
    <row r="468" spans="1:5" x14ac:dyDescent="0.25">
      <c r="A468" s="1">
        <v>28.451699999999999</v>
      </c>
      <c r="B468" s="1">
        <v>368</v>
      </c>
      <c r="C468">
        <f t="shared" si="14"/>
        <v>5.1547835831348927E-2</v>
      </c>
      <c r="D468" s="1">
        <v>647</v>
      </c>
      <c r="E468">
        <f t="shared" si="15"/>
        <v>1.1373964748354215</v>
      </c>
    </row>
    <row r="469" spans="1:5" x14ac:dyDescent="0.25">
      <c r="A469" s="1">
        <v>28.502199999999998</v>
      </c>
      <c r="B469" s="1">
        <v>383</v>
      </c>
      <c r="C469">
        <f t="shared" si="14"/>
        <v>5.3648970444039781E-2</v>
      </c>
      <c r="D469" s="1">
        <v>657</v>
      </c>
      <c r="E469">
        <f t="shared" si="15"/>
        <v>1.1395200679549797</v>
      </c>
    </row>
    <row r="470" spans="1:5" x14ac:dyDescent="0.25">
      <c r="A470" s="1">
        <v>28.552600000000002</v>
      </c>
      <c r="B470" s="1">
        <v>356</v>
      </c>
      <c r="C470">
        <f t="shared" si="14"/>
        <v>4.9866928141196247E-2</v>
      </c>
      <c r="D470" s="1">
        <v>629</v>
      </c>
      <c r="E470">
        <f t="shared" si="15"/>
        <v>1.1335740072202167</v>
      </c>
    </row>
    <row r="471" spans="1:5" x14ac:dyDescent="0.25">
      <c r="A471" s="1">
        <v>28.603000000000002</v>
      </c>
      <c r="B471" s="1">
        <v>378</v>
      </c>
      <c r="C471">
        <f t="shared" si="14"/>
        <v>5.2948592239809494E-2</v>
      </c>
      <c r="D471" s="1">
        <v>541</v>
      </c>
      <c r="E471">
        <f t="shared" si="15"/>
        <v>1.1148863877681037</v>
      </c>
    </row>
    <row r="472" spans="1:5" x14ac:dyDescent="0.25">
      <c r="A472" s="1">
        <v>28.653500000000001</v>
      </c>
      <c r="B472" s="1">
        <v>350</v>
      </c>
      <c r="C472">
        <f t="shared" si="14"/>
        <v>4.9026474296119907E-2</v>
      </c>
      <c r="D472" s="1">
        <v>523</v>
      </c>
      <c r="E472">
        <f t="shared" si="15"/>
        <v>1.1110639201528987</v>
      </c>
    </row>
    <row r="473" spans="1:5" x14ac:dyDescent="0.25">
      <c r="A473" s="1">
        <v>28.703900000000001</v>
      </c>
      <c r="B473" s="1">
        <v>367</v>
      </c>
      <c r="C473">
        <f t="shared" si="14"/>
        <v>5.1407760190502874E-2</v>
      </c>
      <c r="D473" s="1">
        <v>533</v>
      </c>
      <c r="E473">
        <f t="shared" si="15"/>
        <v>1.1131875132724569</v>
      </c>
    </row>
    <row r="474" spans="1:5" x14ac:dyDescent="0.25">
      <c r="A474" s="1">
        <v>28.754300000000001</v>
      </c>
      <c r="B474" s="1">
        <v>381</v>
      </c>
      <c r="C474">
        <f t="shared" si="14"/>
        <v>5.3368819162347668E-2</v>
      </c>
      <c r="D474" s="1">
        <v>478</v>
      </c>
      <c r="E474">
        <f t="shared" si="15"/>
        <v>1.1015077511148863</v>
      </c>
    </row>
    <row r="475" spans="1:5" x14ac:dyDescent="0.25">
      <c r="A475" s="1">
        <v>28.8048</v>
      </c>
      <c r="B475" s="1">
        <v>359</v>
      </c>
      <c r="C475">
        <f t="shared" si="14"/>
        <v>5.0287155063734414E-2</v>
      </c>
      <c r="D475" s="1">
        <v>428</v>
      </c>
      <c r="E475">
        <f t="shared" si="15"/>
        <v>1.0908897855170949</v>
      </c>
    </row>
    <row r="476" spans="1:5" x14ac:dyDescent="0.25">
      <c r="A476" s="1">
        <v>28.8552</v>
      </c>
      <c r="B476" s="1">
        <v>400</v>
      </c>
      <c r="C476">
        <f t="shared" si="14"/>
        <v>5.6030256338422749E-2</v>
      </c>
      <c r="D476" s="1">
        <v>480</v>
      </c>
      <c r="E476">
        <f t="shared" si="15"/>
        <v>1.101932469738798</v>
      </c>
    </row>
    <row r="477" spans="1:5" x14ac:dyDescent="0.25">
      <c r="A477" s="1">
        <v>28.9056</v>
      </c>
      <c r="B477" s="1">
        <v>371</v>
      </c>
      <c r="C477">
        <f t="shared" si="14"/>
        <v>5.1968062753887101E-2</v>
      </c>
      <c r="D477" s="1">
        <v>464</v>
      </c>
      <c r="E477">
        <f t="shared" si="15"/>
        <v>1.0985347207475047</v>
      </c>
    </row>
    <row r="478" spans="1:5" x14ac:dyDescent="0.25">
      <c r="A478" s="1">
        <v>28.956099999999999</v>
      </c>
      <c r="B478" s="1">
        <v>384</v>
      </c>
      <c r="C478">
        <f t="shared" si="14"/>
        <v>5.3789046084885841E-2</v>
      </c>
      <c r="D478" s="1">
        <v>495</v>
      </c>
      <c r="E478">
        <f t="shared" si="15"/>
        <v>1.1051178594181355</v>
      </c>
    </row>
    <row r="479" spans="1:5" x14ac:dyDescent="0.25">
      <c r="A479" s="1">
        <v>29.006499999999999</v>
      </c>
      <c r="B479" s="1">
        <v>406</v>
      </c>
      <c r="C479">
        <f t="shared" si="14"/>
        <v>5.6870710183499089E-2</v>
      </c>
      <c r="D479" s="1">
        <v>531</v>
      </c>
      <c r="E479">
        <f t="shared" si="15"/>
        <v>1.1127627946485454</v>
      </c>
    </row>
    <row r="480" spans="1:5" x14ac:dyDescent="0.25">
      <c r="A480" s="1">
        <v>29.056899999999999</v>
      </c>
      <c r="B480" s="1">
        <v>437</v>
      </c>
      <c r="C480">
        <f t="shared" si="14"/>
        <v>6.121305504972685E-2</v>
      </c>
      <c r="D480" s="1">
        <v>663</v>
      </c>
      <c r="E480">
        <f t="shared" si="15"/>
        <v>1.1407942238267148</v>
      </c>
    </row>
    <row r="481" spans="1:5" x14ac:dyDescent="0.25">
      <c r="A481" s="1">
        <v>29.107399999999998</v>
      </c>
      <c r="B481" s="1">
        <v>585</v>
      </c>
      <c r="C481">
        <f t="shared" si="14"/>
        <v>8.1944249894943269E-2</v>
      </c>
      <c r="D481" s="1">
        <v>860</v>
      </c>
      <c r="E481">
        <f t="shared" si="15"/>
        <v>1.1826290082820132</v>
      </c>
    </row>
    <row r="482" spans="1:5" x14ac:dyDescent="0.25">
      <c r="A482" s="1">
        <v>29.157800000000002</v>
      </c>
      <c r="B482" s="1">
        <v>683</v>
      </c>
      <c r="C482">
        <f t="shared" si="14"/>
        <v>9.5671662697856846E-2</v>
      </c>
      <c r="D482" s="1">
        <v>945</v>
      </c>
      <c r="E482">
        <f t="shared" si="15"/>
        <v>1.2006795497982587</v>
      </c>
    </row>
    <row r="483" spans="1:5" x14ac:dyDescent="0.25">
      <c r="A483" s="1">
        <v>29.208200000000001</v>
      </c>
      <c r="B483" s="1">
        <v>630</v>
      </c>
      <c r="C483">
        <f t="shared" si="14"/>
        <v>8.8247653733015824E-2</v>
      </c>
      <c r="D483" s="1">
        <v>865</v>
      </c>
      <c r="E483">
        <f t="shared" si="15"/>
        <v>1.1836908048417922</v>
      </c>
    </row>
    <row r="484" spans="1:5" x14ac:dyDescent="0.25">
      <c r="A484" s="1">
        <v>29.258700000000001</v>
      </c>
      <c r="B484" s="1">
        <v>576</v>
      </c>
      <c r="C484">
        <f t="shared" si="14"/>
        <v>8.0683569127328755E-2</v>
      </c>
      <c r="D484" s="1">
        <v>847</v>
      </c>
      <c r="E484">
        <f t="shared" si="15"/>
        <v>1.1798683372265875</v>
      </c>
    </row>
    <row r="485" spans="1:5" x14ac:dyDescent="0.25">
      <c r="A485" s="1">
        <v>29.309100000000001</v>
      </c>
      <c r="B485" s="1">
        <v>637</v>
      </c>
      <c r="C485">
        <f t="shared" si="14"/>
        <v>8.9228183218938231E-2</v>
      </c>
      <c r="D485" s="1">
        <v>810</v>
      </c>
      <c r="E485">
        <f t="shared" si="15"/>
        <v>1.1720110426842216</v>
      </c>
    </row>
    <row r="486" spans="1:5" x14ac:dyDescent="0.25">
      <c r="A486" s="1">
        <v>29.359500000000001</v>
      </c>
      <c r="B486" s="1">
        <v>1069</v>
      </c>
      <c r="C486">
        <f t="shared" si="14"/>
        <v>0.14974086006443479</v>
      </c>
      <c r="D486" s="1">
        <v>1107</v>
      </c>
      <c r="E486">
        <f t="shared" si="15"/>
        <v>1.235081758335103</v>
      </c>
    </row>
    <row r="487" spans="1:5" x14ac:dyDescent="0.25">
      <c r="A487" s="1">
        <v>29.41</v>
      </c>
      <c r="B487" s="1">
        <v>1944</v>
      </c>
      <c r="C487">
        <f t="shared" si="14"/>
        <v>0.27230704580473458</v>
      </c>
      <c r="D487" s="1">
        <v>1792</v>
      </c>
      <c r="E487">
        <f t="shared" si="15"/>
        <v>1.380547887024846</v>
      </c>
    </row>
    <row r="488" spans="1:5" x14ac:dyDescent="0.25">
      <c r="A488" s="1">
        <v>29.4604</v>
      </c>
      <c r="B488" s="1">
        <v>2281</v>
      </c>
      <c r="C488">
        <f t="shared" si="14"/>
        <v>0.31951253676985575</v>
      </c>
      <c r="D488" s="1">
        <v>2288</v>
      </c>
      <c r="E488">
        <f t="shared" si="15"/>
        <v>1.4858781057549373</v>
      </c>
    </row>
    <row r="489" spans="1:5" x14ac:dyDescent="0.25">
      <c r="A489" s="1">
        <v>29.5108</v>
      </c>
      <c r="B489" s="1">
        <v>3315</v>
      </c>
      <c r="C489">
        <f t="shared" si="14"/>
        <v>0.46435074940467852</v>
      </c>
      <c r="D489" s="1">
        <v>2781</v>
      </c>
      <c r="E489">
        <f t="shared" si="15"/>
        <v>1.5905712465491613</v>
      </c>
    </row>
    <row r="490" spans="1:5" x14ac:dyDescent="0.25">
      <c r="A490" s="1">
        <v>29.561299999999999</v>
      </c>
      <c r="B490" s="1">
        <v>2756</v>
      </c>
      <c r="C490">
        <f t="shared" si="14"/>
        <v>0.38604846617173272</v>
      </c>
      <c r="D490" s="1">
        <v>1849</v>
      </c>
      <c r="E490">
        <f t="shared" si="15"/>
        <v>1.3926523678063283</v>
      </c>
    </row>
    <row r="491" spans="1:5" x14ac:dyDescent="0.25">
      <c r="A491" s="1">
        <v>29.611699999999999</v>
      </c>
      <c r="B491" s="1">
        <v>1861</v>
      </c>
      <c r="C491">
        <f t="shared" si="14"/>
        <v>0.26068076761451181</v>
      </c>
      <c r="D491" s="1">
        <v>1250</v>
      </c>
      <c r="E491">
        <f t="shared" si="15"/>
        <v>1.2654491399447867</v>
      </c>
    </row>
    <row r="492" spans="1:5" x14ac:dyDescent="0.25">
      <c r="A492" s="1">
        <v>29.662099999999999</v>
      </c>
      <c r="B492" s="1">
        <v>808</v>
      </c>
      <c r="C492">
        <f t="shared" si="14"/>
        <v>0.11318111780361395</v>
      </c>
      <c r="D492" s="1">
        <v>706</v>
      </c>
      <c r="E492">
        <f t="shared" si="15"/>
        <v>1.1499256742408155</v>
      </c>
    </row>
    <row r="493" spans="1:5" x14ac:dyDescent="0.25">
      <c r="A493" s="1">
        <v>29.712599999999998</v>
      </c>
      <c r="B493" s="1">
        <v>524</v>
      </c>
      <c r="C493">
        <f t="shared" si="14"/>
        <v>7.3399635803333807E-2</v>
      </c>
      <c r="D493" s="1">
        <v>671</v>
      </c>
      <c r="E493">
        <f t="shared" si="15"/>
        <v>1.1424930983223613</v>
      </c>
    </row>
    <row r="494" spans="1:5" x14ac:dyDescent="0.25">
      <c r="A494" s="1">
        <v>29.763000000000002</v>
      </c>
      <c r="B494" s="1">
        <v>495</v>
      </c>
      <c r="C494">
        <f t="shared" si="14"/>
        <v>6.9337442218798145E-2</v>
      </c>
      <c r="D494" s="1">
        <v>672</v>
      </c>
      <c r="E494">
        <f t="shared" si="15"/>
        <v>1.1427054576343172</v>
      </c>
    </row>
    <row r="495" spans="1:5" x14ac:dyDescent="0.25">
      <c r="A495" s="1">
        <v>29.813400000000001</v>
      </c>
      <c r="B495" s="1">
        <v>440</v>
      </c>
      <c r="C495">
        <f t="shared" si="14"/>
        <v>6.1633281972265024E-2</v>
      </c>
      <c r="D495" s="1">
        <v>682</v>
      </c>
      <c r="E495">
        <f t="shared" si="15"/>
        <v>1.1448290507538756</v>
      </c>
    </row>
    <row r="496" spans="1:5" x14ac:dyDescent="0.25">
      <c r="A496" s="1">
        <v>29.863900000000001</v>
      </c>
      <c r="B496" s="1">
        <v>420</v>
      </c>
      <c r="C496">
        <f t="shared" si="14"/>
        <v>5.8831769155343883E-2</v>
      </c>
      <c r="D496" s="1">
        <v>645</v>
      </c>
      <c r="E496">
        <f t="shared" si="15"/>
        <v>1.1369717562115098</v>
      </c>
    </row>
    <row r="497" spans="1:5" x14ac:dyDescent="0.25">
      <c r="A497" s="1">
        <v>29.914300000000001</v>
      </c>
      <c r="B497" s="1">
        <v>456</v>
      </c>
      <c r="C497">
        <f t="shared" si="14"/>
        <v>6.3874492225801938E-2</v>
      </c>
      <c r="D497" s="1">
        <v>569</v>
      </c>
      <c r="E497">
        <f t="shared" si="15"/>
        <v>1.1208324485028669</v>
      </c>
    </row>
    <row r="498" spans="1:5" x14ac:dyDescent="0.25">
      <c r="A498" s="1">
        <v>29.964700000000001</v>
      </c>
      <c r="B498" s="1">
        <v>429</v>
      </c>
      <c r="C498">
        <f t="shared" si="14"/>
        <v>6.0092449922958396E-2</v>
      </c>
      <c r="D498" s="1">
        <v>626</v>
      </c>
      <c r="E498">
        <f t="shared" si="15"/>
        <v>1.1329369292843492</v>
      </c>
    </row>
    <row r="499" spans="1:5" x14ac:dyDescent="0.25">
      <c r="A499" s="1">
        <v>30.0152</v>
      </c>
      <c r="B499" s="1">
        <v>504</v>
      </c>
      <c r="C499">
        <f t="shared" si="14"/>
        <v>7.0598122986412659E-2</v>
      </c>
      <c r="D499" s="1">
        <v>594</v>
      </c>
      <c r="E499">
        <f t="shared" si="15"/>
        <v>1.1261414313017626</v>
      </c>
    </row>
    <row r="500" spans="1:5" x14ac:dyDescent="0.25">
      <c r="A500" s="1">
        <v>30.0656</v>
      </c>
      <c r="B500" s="1">
        <v>882</v>
      </c>
      <c r="C500">
        <f t="shared" si="14"/>
        <v>0.12354671522622215</v>
      </c>
      <c r="D500" s="1">
        <v>795</v>
      </c>
      <c r="E500">
        <f t="shared" si="15"/>
        <v>1.1688256530048842</v>
      </c>
    </row>
    <row r="501" spans="1:5" x14ac:dyDescent="0.25">
      <c r="A501" s="1">
        <v>30.116</v>
      </c>
      <c r="B501" s="1">
        <v>1040</v>
      </c>
      <c r="C501">
        <f t="shared" si="14"/>
        <v>0.14567866647989913</v>
      </c>
      <c r="D501" s="1">
        <v>1069</v>
      </c>
      <c r="E501">
        <f t="shared" si="15"/>
        <v>1.2270121044807816</v>
      </c>
    </row>
    <row r="502" spans="1:5" x14ac:dyDescent="0.25">
      <c r="A502" s="1">
        <v>30.166499999999999</v>
      </c>
      <c r="B502" s="1">
        <v>1288</v>
      </c>
      <c r="C502">
        <f t="shared" si="14"/>
        <v>0.18041742540972125</v>
      </c>
      <c r="D502" s="1">
        <v>1163</v>
      </c>
      <c r="E502">
        <f t="shared" si="15"/>
        <v>1.2469738798046295</v>
      </c>
    </row>
    <row r="503" spans="1:5" x14ac:dyDescent="0.25">
      <c r="A503" s="1">
        <v>30.216899999999999</v>
      </c>
      <c r="B503" s="1">
        <v>1005</v>
      </c>
      <c r="C503">
        <f t="shared" si="14"/>
        <v>0.14077601905028717</v>
      </c>
      <c r="D503" s="1">
        <v>957</v>
      </c>
      <c r="E503">
        <f t="shared" si="15"/>
        <v>1.2032278615417287</v>
      </c>
    </row>
    <row r="504" spans="1:5" x14ac:dyDescent="0.25">
      <c r="A504" s="1">
        <v>30.267299999999999</v>
      </c>
      <c r="B504" s="1">
        <v>744</v>
      </c>
      <c r="C504">
        <f t="shared" si="14"/>
        <v>0.10421627678946631</v>
      </c>
      <c r="D504" s="1">
        <v>674</v>
      </c>
      <c r="E504">
        <f t="shared" si="15"/>
        <v>1.1431301762582289</v>
      </c>
    </row>
    <row r="505" spans="1:5" x14ac:dyDescent="0.25">
      <c r="A505" s="1">
        <v>30.317799999999998</v>
      </c>
      <c r="B505" s="1">
        <v>445</v>
      </c>
      <c r="C505">
        <f t="shared" si="14"/>
        <v>6.233366017649531E-2</v>
      </c>
      <c r="D505" s="1">
        <v>570</v>
      </c>
      <c r="E505">
        <f t="shared" si="15"/>
        <v>1.1210448078148227</v>
      </c>
    </row>
    <row r="506" spans="1:5" x14ac:dyDescent="0.25">
      <c r="A506" s="1">
        <v>30.368200000000002</v>
      </c>
      <c r="B506" s="1">
        <v>419</v>
      </c>
      <c r="C506">
        <f t="shared" si="14"/>
        <v>5.8691693514497829E-2</v>
      </c>
      <c r="D506" s="1">
        <v>482</v>
      </c>
      <c r="E506">
        <f t="shared" si="15"/>
        <v>1.1023571883627097</v>
      </c>
    </row>
    <row r="507" spans="1:5" x14ac:dyDescent="0.25">
      <c r="A507" s="1">
        <v>30.418600000000001</v>
      </c>
      <c r="B507" s="1">
        <v>403</v>
      </c>
      <c r="C507">
        <f t="shared" si="14"/>
        <v>5.6450483260960922E-2</v>
      </c>
      <c r="D507" s="1">
        <v>517</v>
      </c>
      <c r="E507">
        <f t="shared" si="15"/>
        <v>1.1097897642811638</v>
      </c>
    </row>
    <row r="508" spans="1:5" x14ac:dyDescent="0.25">
      <c r="A508" s="1">
        <v>30.469100000000001</v>
      </c>
      <c r="B508" s="1">
        <v>418</v>
      </c>
      <c r="C508">
        <f t="shared" si="14"/>
        <v>5.8551617873651769E-2</v>
      </c>
      <c r="D508" s="1">
        <v>471</v>
      </c>
      <c r="E508">
        <f t="shared" si="15"/>
        <v>1.1000212359311956</v>
      </c>
    </row>
    <row r="509" spans="1:5" x14ac:dyDescent="0.25">
      <c r="A509" s="1">
        <v>30.519500000000001</v>
      </c>
      <c r="B509" s="1">
        <v>339</v>
      </c>
      <c r="C509">
        <f t="shared" si="14"/>
        <v>4.748564224681328E-2</v>
      </c>
      <c r="D509" s="1">
        <v>446</v>
      </c>
      <c r="E509">
        <f t="shared" si="15"/>
        <v>1.0947122531322999</v>
      </c>
    </row>
    <row r="510" spans="1:5" x14ac:dyDescent="0.25">
      <c r="A510" s="1">
        <v>30.569900000000001</v>
      </c>
      <c r="B510" s="1">
        <v>414</v>
      </c>
      <c r="C510">
        <f t="shared" si="14"/>
        <v>5.7991315310267542E-2</v>
      </c>
      <c r="D510" s="1">
        <v>448</v>
      </c>
      <c r="E510">
        <f t="shared" si="15"/>
        <v>1.0951369717562116</v>
      </c>
    </row>
    <row r="511" spans="1:5" x14ac:dyDescent="0.25">
      <c r="A511" s="1">
        <v>30.6204</v>
      </c>
      <c r="B511" s="1">
        <v>356</v>
      </c>
      <c r="C511">
        <f t="shared" si="14"/>
        <v>4.9866928141196247E-2</v>
      </c>
      <c r="D511" s="1">
        <v>456</v>
      </c>
      <c r="E511">
        <f t="shared" si="15"/>
        <v>1.0968358462518581</v>
      </c>
    </row>
    <row r="512" spans="1:5" x14ac:dyDescent="0.25">
      <c r="A512" s="1">
        <v>30.6708</v>
      </c>
      <c r="B512" s="1">
        <v>344</v>
      </c>
      <c r="C512">
        <f t="shared" si="14"/>
        <v>4.8186020451043567E-2</v>
      </c>
      <c r="D512" s="1">
        <v>479</v>
      </c>
      <c r="E512">
        <f t="shared" si="15"/>
        <v>1.1017201104268421</v>
      </c>
    </row>
    <row r="513" spans="1:5" x14ac:dyDescent="0.25">
      <c r="A513" s="1">
        <v>30.7212</v>
      </c>
      <c r="B513" s="1">
        <v>401</v>
      </c>
      <c r="C513">
        <f t="shared" si="14"/>
        <v>5.6170331979268802E-2</v>
      </c>
      <c r="D513" s="1">
        <v>488</v>
      </c>
      <c r="E513">
        <f t="shared" si="15"/>
        <v>1.1036313442344448</v>
      </c>
    </row>
    <row r="514" spans="1:5" x14ac:dyDescent="0.25">
      <c r="A514" s="1">
        <v>30.771699999999999</v>
      </c>
      <c r="B514" s="1">
        <v>404</v>
      </c>
      <c r="C514">
        <f t="shared" si="14"/>
        <v>5.6590558901806975E-2</v>
      </c>
      <c r="D514" s="1">
        <v>547</v>
      </c>
      <c r="E514">
        <f t="shared" si="15"/>
        <v>1.1161605436398385</v>
      </c>
    </row>
    <row r="515" spans="1:5" x14ac:dyDescent="0.25">
      <c r="A515" s="1">
        <v>30.822099999999999</v>
      </c>
      <c r="B515" s="1">
        <v>405</v>
      </c>
      <c r="C515">
        <f t="shared" ref="C515:C578" si="16">B515/7139</f>
        <v>5.6730634542653036E-2</v>
      </c>
      <c r="D515" s="1">
        <v>589</v>
      </c>
      <c r="E515">
        <f t="shared" ref="E515:E578" si="17">(D515/4709)+1</f>
        <v>1.1250796347419834</v>
      </c>
    </row>
    <row r="516" spans="1:5" x14ac:dyDescent="0.25">
      <c r="A516" s="1">
        <v>30.872499999999999</v>
      </c>
      <c r="B516" s="1">
        <v>406</v>
      </c>
      <c r="C516">
        <f t="shared" si="16"/>
        <v>5.6870710183499089E-2</v>
      </c>
      <c r="D516" s="1">
        <v>574</v>
      </c>
      <c r="E516">
        <f t="shared" si="17"/>
        <v>1.1218942450626459</v>
      </c>
    </row>
    <row r="517" spans="1:5" x14ac:dyDescent="0.25">
      <c r="A517" s="1">
        <v>30.922999999999998</v>
      </c>
      <c r="B517" s="1">
        <v>418</v>
      </c>
      <c r="C517">
        <f t="shared" si="16"/>
        <v>5.8551617873651769E-2</v>
      </c>
      <c r="D517" s="1">
        <v>591</v>
      </c>
      <c r="E517">
        <f t="shared" si="17"/>
        <v>1.125504353365895</v>
      </c>
    </row>
    <row r="518" spans="1:5" x14ac:dyDescent="0.25">
      <c r="A518" s="1">
        <v>30.973400000000002</v>
      </c>
      <c r="B518" s="1">
        <v>453</v>
      </c>
      <c r="C518">
        <f t="shared" si="16"/>
        <v>6.3454265303263757E-2</v>
      </c>
      <c r="D518" s="1">
        <v>622</v>
      </c>
      <c r="E518">
        <f t="shared" si="17"/>
        <v>1.1320874920365258</v>
      </c>
    </row>
    <row r="519" spans="1:5" x14ac:dyDescent="0.25">
      <c r="A519" s="1">
        <v>31.023800000000001</v>
      </c>
      <c r="B519" s="1">
        <v>387</v>
      </c>
      <c r="C519">
        <f t="shared" si="16"/>
        <v>5.4209273007424008E-2</v>
      </c>
      <c r="D519" s="1">
        <v>633</v>
      </c>
      <c r="E519">
        <f t="shared" si="17"/>
        <v>1.1344234444680399</v>
      </c>
    </row>
    <row r="520" spans="1:5" x14ac:dyDescent="0.25">
      <c r="A520" s="1">
        <v>31.074300000000001</v>
      </c>
      <c r="B520" s="1">
        <v>466</v>
      </c>
      <c r="C520">
        <f t="shared" si="16"/>
        <v>6.5275248634262498E-2</v>
      </c>
      <c r="D520" s="1">
        <v>643</v>
      </c>
      <c r="E520">
        <f t="shared" si="17"/>
        <v>1.1365470375875981</v>
      </c>
    </row>
    <row r="521" spans="1:5" x14ac:dyDescent="0.25">
      <c r="A521" s="1">
        <v>31.124700000000001</v>
      </c>
      <c r="B521" s="1">
        <v>521</v>
      </c>
      <c r="C521">
        <f t="shared" si="16"/>
        <v>7.2979408880795626E-2</v>
      </c>
      <c r="D521" s="1">
        <v>655</v>
      </c>
      <c r="E521">
        <f t="shared" si="17"/>
        <v>1.1390953493310683</v>
      </c>
    </row>
    <row r="522" spans="1:5" x14ac:dyDescent="0.25">
      <c r="A522" s="1">
        <v>31.1751</v>
      </c>
      <c r="B522" s="1">
        <v>499</v>
      </c>
      <c r="C522">
        <f t="shared" si="16"/>
        <v>6.9897744782182372E-2</v>
      </c>
      <c r="D522" s="1">
        <v>634</v>
      </c>
      <c r="E522">
        <f t="shared" si="17"/>
        <v>1.1346358037799957</v>
      </c>
    </row>
    <row r="523" spans="1:5" x14ac:dyDescent="0.25">
      <c r="A523" s="1">
        <v>31.2256</v>
      </c>
      <c r="B523" s="1">
        <v>444</v>
      </c>
      <c r="C523">
        <f t="shared" si="16"/>
        <v>6.219358453564925E-2</v>
      </c>
      <c r="D523" s="1">
        <v>568</v>
      </c>
      <c r="E523">
        <f t="shared" si="17"/>
        <v>1.1206200891909111</v>
      </c>
    </row>
    <row r="524" spans="1:5" x14ac:dyDescent="0.25">
      <c r="A524" s="1">
        <v>31.276</v>
      </c>
      <c r="B524" s="1">
        <v>396</v>
      </c>
      <c r="C524">
        <f t="shared" si="16"/>
        <v>5.5469953775038522E-2</v>
      </c>
      <c r="D524" s="1">
        <v>508</v>
      </c>
      <c r="E524">
        <f t="shared" si="17"/>
        <v>1.1078785304735612</v>
      </c>
    </row>
    <row r="525" spans="1:5" x14ac:dyDescent="0.25">
      <c r="A525" s="1">
        <v>31.326499999999999</v>
      </c>
      <c r="B525" s="1">
        <v>463</v>
      </c>
      <c r="C525">
        <f t="shared" si="16"/>
        <v>6.4855021711724331E-2</v>
      </c>
      <c r="D525" s="1">
        <v>452</v>
      </c>
      <c r="E525">
        <f t="shared" si="17"/>
        <v>1.0959864090040348</v>
      </c>
    </row>
    <row r="526" spans="1:5" x14ac:dyDescent="0.25">
      <c r="A526" s="1">
        <v>31.376899999999999</v>
      </c>
      <c r="B526" s="1">
        <v>496</v>
      </c>
      <c r="C526">
        <f t="shared" si="16"/>
        <v>6.9477517859644206E-2</v>
      </c>
      <c r="D526" s="1">
        <v>432</v>
      </c>
      <c r="E526">
        <f t="shared" si="17"/>
        <v>1.0917392227649183</v>
      </c>
    </row>
    <row r="527" spans="1:5" x14ac:dyDescent="0.25">
      <c r="A527" s="1">
        <v>31.427299999999999</v>
      </c>
      <c r="B527" s="1">
        <v>598</v>
      </c>
      <c r="C527">
        <f t="shared" si="16"/>
        <v>8.376523322594201E-2</v>
      </c>
      <c r="D527" s="1">
        <v>437</v>
      </c>
      <c r="E527">
        <f t="shared" si="17"/>
        <v>1.0928010193246973</v>
      </c>
    </row>
    <row r="528" spans="1:5" x14ac:dyDescent="0.25">
      <c r="A528" s="1">
        <v>31.477799999999998</v>
      </c>
      <c r="B528" s="1">
        <v>497</v>
      </c>
      <c r="C528">
        <f t="shared" si="16"/>
        <v>6.9617593500490266E-2</v>
      </c>
      <c r="D528" s="1">
        <v>444</v>
      </c>
      <c r="E528">
        <f t="shared" si="17"/>
        <v>1.0942875345083882</v>
      </c>
    </row>
    <row r="529" spans="1:5" x14ac:dyDescent="0.25">
      <c r="A529" s="1">
        <v>31.528199999999998</v>
      </c>
      <c r="B529" s="1">
        <v>499</v>
      </c>
      <c r="C529">
        <f t="shared" si="16"/>
        <v>6.9897744782182372E-2</v>
      </c>
      <c r="D529" s="1">
        <v>462</v>
      </c>
      <c r="E529">
        <f t="shared" si="17"/>
        <v>1.0981100021235932</v>
      </c>
    </row>
    <row r="530" spans="1:5" x14ac:dyDescent="0.25">
      <c r="A530" s="1">
        <v>31.578600000000002</v>
      </c>
      <c r="B530" s="1">
        <v>451</v>
      </c>
      <c r="C530">
        <f t="shared" si="16"/>
        <v>6.3174114021571651E-2</v>
      </c>
      <c r="D530" s="1">
        <v>467</v>
      </c>
      <c r="E530">
        <f t="shared" si="17"/>
        <v>1.0991717986833722</v>
      </c>
    </row>
    <row r="531" spans="1:5" x14ac:dyDescent="0.25">
      <c r="A531" s="1">
        <v>31.629100000000001</v>
      </c>
      <c r="B531" s="1">
        <v>446</v>
      </c>
      <c r="C531">
        <f t="shared" si="16"/>
        <v>6.2473735817341364E-2</v>
      </c>
      <c r="D531" s="1">
        <v>519</v>
      </c>
      <c r="E531">
        <f t="shared" si="17"/>
        <v>1.1102144829050753</v>
      </c>
    </row>
    <row r="532" spans="1:5" x14ac:dyDescent="0.25">
      <c r="A532" s="1">
        <v>31.679500000000001</v>
      </c>
      <c r="B532" s="1">
        <v>490</v>
      </c>
      <c r="C532">
        <f t="shared" si="16"/>
        <v>6.8637064014567872E-2</v>
      </c>
      <c r="D532" s="1">
        <v>534</v>
      </c>
      <c r="E532">
        <f t="shared" si="17"/>
        <v>1.1133998725844128</v>
      </c>
    </row>
    <row r="533" spans="1:5" x14ac:dyDescent="0.25">
      <c r="A533" s="1">
        <v>31.729900000000001</v>
      </c>
      <c r="B533" s="1">
        <v>496</v>
      </c>
      <c r="C533">
        <f t="shared" si="16"/>
        <v>6.9477517859644206E-2</v>
      </c>
      <c r="D533" s="1">
        <v>501</v>
      </c>
      <c r="E533">
        <f t="shared" si="17"/>
        <v>1.1063920152898705</v>
      </c>
    </row>
    <row r="534" spans="1:5" x14ac:dyDescent="0.25">
      <c r="A534" s="1">
        <v>31.7804</v>
      </c>
      <c r="B534" s="1">
        <v>586</v>
      </c>
      <c r="C534">
        <f t="shared" si="16"/>
        <v>8.2084325535789329E-2</v>
      </c>
      <c r="D534" s="1">
        <v>540</v>
      </c>
      <c r="E534">
        <f t="shared" si="17"/>
        <v>1.1146740284561478</v>
      </c>
    </row>
    <row r="535" spans="1:5" x14ac:dyDescent="0.25">
      <c r="A535" s="1">
        <v>31.8308</v>
      </c>
      <c r="B535" s="1">
        <v>478</v>
      </c>
      <c r="C535">
        <f t="shared" si="16"/>
        <v>6.6956156324415178E-2</v>
      </c>
      <c r="D535" s="1">
        <v>561</v>
      </c>
      <c r="E535">
        <f t="shared" si="17"/>
        <v>1.1191335740072201</v>
      </c>
    </row>
    <row r="536" spans="1:5" x14ac:dyDescent="0.25">
      <c r="A536" s="1">
        <v>31.8812</v>
      </c>
      <c r="B536" s="1">
        <v>525</v>
      </c>
      <c r="C536">
        <f t="shared" si="16"/>
        <v>7.3539711444179853E-2</v>
      </c>
      <c r="D536" s="1">
        <v>611</v>
      </c>
      <c r="E536">
        <f t="shared" si="17"/>
        <v>1.1297515396050117</v>
      </c>
    </row>
    <row r="537" spans="1:5" x14ac:dyDescent="0.25">
      <c r="A537" s="1">
        <v>31.931699999999999</v>
      </c>
      <c r="B537" s="1">
        <v>505</v>
      </c>
      <c r="C537">
        <f t="shared" si="16"/>
        <v>7.0738198627258719E-2</v>
      </c>
      <c r="D537" s="1">
        <v>655</v>
      </c>
      <c r="E537">
        <f t="shared" si="17"/>
        <v>1.1390953493310683</v>
      </c>
    </row>
    <row r="538" spans="1:5" x14ac:dyDescent="0.25">
      <c r="A538" s="1">
        <v>31.982099999999999</v>
      </c>
      <c r="B538" s="1">
        <v>555</v>
      </c>
      <c r="C538">
        <f t="shared" si="16"/>
        <v>7.7741980669561561E-2</v>
      </c>
      <c r="D538" s="1">
        <v>724</v>
      </c>
      <c r="E538">
        <f t="shared" si="17"/>
        <v>1.1537481418560205</v>
      </c>
    </row>
    <row r="539" spans="1:5" x14ac:dyDescent="0.25">
      <c r="A539" s="1">
        <v>32.032499999999999</v>
      </c>
      <c r="B539" s="1">
        <v>686</v>
      </c>
      <c r="C539">
        <f t="shared" si="16"/>
        <v>9.6091889620395013E-2</v>
      </c>
      <c r="D539" s="1">
        <v>789</v>
      </c>
      <c r="E539">
        <f t="shared" si="17"/>
        <v>1.1675514971331493</v>
      </c>
    </row>
    <row r="540" spans="1:5" x14ac:dyDescent="0.25">
      <c r="A540" s="1">
        <v>32.082999999999998</v>
      </c>
      <c r="B540" s="1">
        <v>800</v>
      </c>
      <c r="C540">
        <f t="shared" si="16"/>
        <v>0.1120605126768455</v>
      </c>
      <c r="D540" s="1">
        <v>875</v>
      </c>
      <c r="E540">
        <f t="shared" si="17"/>
        <v>1.1858143979613507</v>
      </c>
    </row>
    <row r="541" spans="1:5" x14ac:dyDescent="0.25">
      <c r="A541" s="1">
        <v>32.133400000000002</v>
      </c>
      <c r="B541" s="1">
        <v>1155</v>
      </c>
      <c r="C541">
        <f t="shared" si="16"/>
        <v>0.16178736517719569</v>
      </c>
      <c r="D541" s="1">
        <v>1144</v>
      </c>
      <c r="E541">
        <f t="shared" si="17"/>
        <v>1.2429390528774686</v>
      </c>
    </row>
    <row r="542" spans="1:5" x14ac:dyDescent="0.25">
      <c r="A542" s="1">
        <v>32.183799999999998</v>
      </c>
      <c r="B542" s="1">
        <v>1599</v>
      </c>
      <c r="C542">
        <f t="shared" si="16"/>
        <v>0.22398094971284493</v>
      </c>
      <c r="D542" s="1">
        <v>1634</v>
      </c>
      <c r="E542">
        <f t="shared" si="17"/>
        <v>1.3469951157358251</v>
      </c>
    </row>
    <row r="543" spans="1:5" x14ac:dyDescent="0.25">
      <c r="A543" s="1">
        <v>32.234299999999998</v>
      </c>
      <c r="B543" s="1">
        <v>2880</v>
      </c>
      <c r="C543">
        <f t="shared" si="16"/>
        <v>0.40341784563664379</v>
      </c>
      <c r="D543" s="1">
        <v>3305</v>
      </c>
      <c r="E543">
        <f t="shared" si="17"/>
        <v>1.7018475260140158</v>
      </c>
    </row>
    <row r="544" spans="1:5" x14ac:dyDescent="0.25">
      <c r="A544" s="1">
        <v>32.284700000000001</v>
      </c>
      <c r="B544" s="1">
        <v>7139</v>
      </c>
      <c r="C544">
        <f t="shared" si="16"/>
        <v>1</v>
      </c>
      <c r="D544" s="1">
        <v>4709</v>
      </c>
      <c r="E544">
        <f t="shared" si="17"/>
        <v>2</v>
      </c>
    </row>
    <row r="545" spans="1:5" x14ac:dyDescent="0.25">
      <c r="A545" s="1">
        <v>32.335099999999997</v>
      </c>
      <c r="B545" s="1">
        <v>6709</v>
      </c>
      <c r="C545">
        <f t="shared" si="16"/>
        <v>0.93976747443619557</v>
      </c>
      <c r="D545" s="1">
        <v>3012</v>
      </c>
      <c r="E545">
        <f t="shared" si="17"/>
        <v>1.6396262476109578</v>
      </c>
    </row>
    <row r="546" spans="1:5" x14ac:dyDescent="0.25">
      <c r="A546" s="1">
        <v>32.385599999999997</v>
      </c>
      <c r="B546" s="1">
        <v>4451</v>
      </c>
      <c r="C546">
        <f t="shared" si="16"/>
        <v>0.62347667740579915</v>
      </c>
      <c r="D546" s="1">
        <v>2280</v>
      </c>
      <c r="E546">
        <f t="shared" si="17"/>
        <v>1.4841792312592907</v>
      </c>
    </row>
    <row r="547" spans="1:5" x14ac:dyDescent="0.25">
      <c r="A547" s="1">
        <v>32.436</v>
      </c>
      <c r="B547" s="1">
        <v>2130</v>
      </c>
      <c r="C547">
        <f t="shared" si="16"/>
        <v>0.29836111500210111</v>
      </c>
      <c r="D547" s="1">
        <v>1096</v>
      </c>
      <c r="E547">
        <f t="shared" si="17"/>
        <v>1.232745805903589</v>
      </c>
    </row>
    <row r="548" spans="1:5" x14ac:dyDescent="0.25">
      <c r="A548" s="1">
        <v>32.486400000000003</v>
      </c>
      <c r="B548" s="1">
        <v>1210</v>
      </c>
      <c r="C548">
        <f t="shared" si="16"/>
        <v>0.16949152542372881</v>
      </c>
      <c r="D548" s="1">
        <v>1147</v>
      </c>
      <c r="E548">
        <f t="shared" si="17"/>
        <v>1.2435761308133362</v>
      </c>
    </row>
    <row r="549" spans="1:5" x14ac:dyDescent="0.25">
      <c r="A549" s="1">
        <v>32.536900000000003</v>
      </c>
      <c r="B549" s="1">
        <v>1804</v>
      </c>
      <c r="C549">
        <f t="shared" si="16"/>
        <v>0.2526964560862866</v>
      </c>
      <c r="D549" s="1">
        <v>1613</v>
      </c>
      <c r="E549">
        <f t="shared" si="17"/>
        <v>1.3425355701847526</v>
      </c>
    </row>
    <row r="550" spans="1:5" x14ac:dyDescent="0.25">
      <c r="A550" s="1">
        <v>32.587299999999999</v>
      </c>
      <c r="B550" s="1">
        <v>2698</v>
      </c>
      <c r="C550">
        <f t="shared" si="16"/>
        <v>0.37792407900266145</v>
      </c>
      <c r="D550" s="1">
        <v>2178</v>
      </c>
      <c r="E550">
        <f t="shared" si="17"/>
        <v>1.4625185814397961</v>
      </c>
    </row>
    <row r="551" spans="1:5" x14ac:dyDescent="0.25">
      <c r="A551" s="1">
        <v>32.637700000000002</v>
      </c>
      <c r="B551" s="1">
        <v>2613</v>
      </c>
      <c r="C551">
        <f t="shared" si="16"/>
        <v>0.36601764953074661</v>
      </c>
      <c r="D551" s="1">
        <v>2611</v>
      </c>
      <c r="E551">
        <f t="shared" si="17"/>
        <v>1.5544701635166702</v>
      </c>
    </row>
    <row r="552" spans="1:5" x14ac:dyDescent="0.25">
      <c r="A552" s="1">
        <v>32.688200000000002</v>
      </c>
      <c r="B552" s="1">
        <v>3557</v>
      </c>
      <c r="C552">
        <f t="shared" si="16"/>
        <v>0.4982490544894243</v>
      </c>
      <c r="D552" s="1">
        <v>3091</v>
      </c>
      <c r="E552">
        <f t="shared" si="17"/>
        <v>1.6564026332554682</v>
      </c>
    </row>
    <row r="553" spans="1:5" x14ac:dyDescent="0.25">
      <c r="A553" s="1">
        <v>32.738599999999998</v>
      </c>
      <c r="B553" s="1">
        <v>3091</v>
      </c>
      <c r="C553">
        <f t="shared" si="16"/>
        <v>0.43297380585516176</v>
      </c>
      <c r="D553" s="1">
        <v>2269</v>
      </c>
      <c r="E553">
        <f t="shared" si="17"/>
        <v>1.4818432788277767</v>
      </c>
    </row>
    <row r="554" spans="1:5" x14ac:dyDescent="0.25">
      <c r="A554" s="1">
        <v>32.789000000000001</v>
      </c>
      <c r="B554" s="1">
        <v>2167</v>
      </c>
      <c r="C554">
        <f t="shared" si="16"/>
        <v>0.30354391371340522</v>
      </c>
      <c r="D554" s="1">
        <v>1701</v>
      </c>
      <c r="E554">
        <f t="shared" si="17"/>
        <v>1.3612231896368656</v>
      </c>
    </row>
    <row r="555" spans="1:5" x14ac:dyDescent="0.25">
      <c r="A555" s="1">
        <v>32.839500000000001</v>
      </c>
      <c r="B555" s="1">
        <v>1293</v>
      </c>
      <c r="C555">
        <f t="shared" si="16"/>
        <v>0.18111780361395152</v>
      </c>
      <c r="D555" s="1">
        <v>822</v>
      </c>
      <c r="E555">
        <f t="shared" si="17"/>
        <v>1.1745593544276915</v>
      </c>
    </row>
    <row r="556" spans="1:5" x14ac:dyDescent="0.25">
      <c r="A556" s="1">
        <v>32.889899999999997</v>
      </c>
      <c r="B556" s="1">
        <v>702</v>
      </c>
      <c r="C556">
        <f t="shared" si="16"/>
        <v>9.833309987393192E-2</v>
      </c>
      <c r="D556" s="1">
        <v>756</v>
      </c>
      <c r="E556">
        <f t="shared" si="17"/>
        <v>1.1605436398386069</v>
      </c>
    </row>
    <row r="557" spans="1:5" x14ac:dyDescent="0.25">
      <c r="A557" s="1">
        <v>32.940300000000001</v>
      </c>
      <c r="B557" s="1">
        <v>606</v>
      </c>
      <c r="C557">
        <f t="shared" si="16"/>
        <v>8.4885838352710463E-2</v>
      </c>
      <c r="D557" s="1">
        <v>710</v>
      </c>
      <c r="E557">
        <f t="shared" si="17"/>
        <v>1.1507751114886389</v>
      </c>
    </row>
    <row r="558" spans="1:5" x14ac:dyDescent="0.25">
      <c r="A558" s="1">
        <v>32.9908</v>
      </c>
      <c r="B558" s="1">
        <v>584</v>
      </c>
      <c r="C558">
        <f t="shared" si="16"/>
        <v>8.1804174254097209E-2</v>
      </c>
      <c r="D558" s="1">
        <v>725</v>
      </c>
      <c r="E558">
        <f t="shared" si="17"/>
        <v>1.1539605011679761</v>
      </c>
    </row>
    <row r="559" spans="1:5" x14ac:dyDescent="0.25">
      <c r="A559" s="1">
        <v>33.041200000000003</v>
      </c>
      <c r="B559" s="1">
        <v>554</v>
      </c>
      <c r="C559">
        <f t="shared" si="16"/>
        <v>7.7601905028715501E-2</v>
      </c>
      <c r="D559" s="1">
        <v>803</v>
      </c>
      <c r="E559">
        <f t="shared" si="17"/>
        <v>1.1705245275005309</v>
      </c>
    </row>
    <row r="560" spans="1:5" x14ac:dyDescent="0.25">
      <c r="A560" s="1">
        <v>33.0916</v>
      </c>
      <c r="B560" s="1">
        <v>589</v>
      </c>
      <c r="C560">
        <f t="shared" si="16"/>
        <v>8.2504552458327496E-2</v>
      </c>
      <c r="D560" s="1">
        <v>690</v>
      </c>
      <c r="E560">
        <f t="shared" si="17"/>
        <v>1.1465279252495222</v>
      </c>
    </row>
    <row r="561" spans="1:5" x14ac:dyDescent="0.25">
      <c r="A561" s="1">
        <v>33.142099999999999</v>
      </c>
      <c r="B561" s="1">
        <v>540</v>
      </c>
      <c r="C561">
        <f t="shared" si="16"/>
        <v>7.5640846056870714E-2</v>
      </c>
      <c r="D561" s="1">
        <v>735</v>
      </c>
      <c r="E561">
        <f t="shared" si="17"/>
        <v>1.1560840942875346</v>
      </c>
    </row>
    <row r="562" spans="1:5" x14ac:dyDescent="0.25">
      <c r="A562" s="1">
        <v>33.192500000000003</v>
      </c>
      <c r="B562" s="1">
        <v>604</v>
      </c>
      <c r="C562">
        <f t="shared" si="16"/>
        <v>8.4605687071018357E-2</v>
      </c>
      <c r="D562" s="1">
        <v>890</v>
      </c>
      <c r="E562">
        <f t="shared" si="17"/>
        <v>1.1889997876406881</v>
      </c>
    </row>
    <row r="563" spans="1:5" x14ac:dyDescent="0.25">
      <c r="A563" s="1">
        <v>33.242899999999999</v>
      </c>
      <c r="B563" s="1">
        <v>696</v>
      </c>
      <c r="C563">
        <f t="shared" si="16"/>
        <v>9.7492646028855587E-2</v>
      </c>
      <c r="D563" s="1">
        <v>1077</v>
      </c>
      <c r="E563">
        <f t="shared" si="17"/>
        <v>1.2287109789764281</v>
      </c>
    </row>
    <row r="564" spans="1:5" x14ac:dyDescent="0.25">
      <c r="A564" s="1">
        <v>33.293399999999998</v>
      </c>
      <c r="B564" s="1">
        <v>852</v>
      </c>
      <c r="C564">
        <f t="shared" si="16"/>
        <v>0.11934444600084046</v>
      </c>
      <c r="D564" s="1">
        <v>1100</v>
      </c>
      <c r="E564">
        <f t="shared" si="17"/>
        <v>1.2335952431514121</v>
      </c>
    </row>
    <row r="565" spans="1:5" x14ac:dyDescent="0.25">
      <c r="A565" s="1">
        <v>33.343800000000002</v>
      </c>
      <c r="B565" s="1">
        <v>936</v>
      </c>
      <c r="C565">
        <f t="shared" si="16"/>
        <v>0.13111079983190924</v>
      </c>
      <c r="D565" s="1">
        <v>1072</v>
      </c>
      <c r="E565">
        <f t="shared" si="17"/>
        <v>1.2276491824166489</v>
      </c>
    </row>
    <row r="566" spans="1:5" x14ac:dyDescent="0.25">
      <c r="A566" s="1">
        <v>33.394199999999998</v>
      </c>
      <c r="B566" s="1">
        <v>1004</v>
      </c>
      <c r="C566">
        <f t="shared" si="16"/>
        <v>0.14063594340944111</v>
      </c>
      <c r="D566" s="1">
        <v>929</v>
      </c>
      <c r="E566">
        <f t="shared" si="17"/>
        <v>1.1972818008069654</v>
      </c>
    </row>
    <row r="567" spans="1:5" x14ac:dyDescent="0.25">
      <c r="A567" s="1">
        <v>33.444699999999997</v>
      </c>
      <c r="B567" s="1">
        <v>921</v>
      </c>
      <c r="C567">
        <f t="shared" si="16"/>
        <v>0.12900966521921839</v>
      </c>
      <c r="D567" s="1">
        <v>793</v>
      </c>
      <c r="E567">
        <f t="shared" si="17"/>
        <v>1.1684009343809727</v>
      </c>
    </row>
    <row r="568" spans="1:5" x14ac:dyDescent="0.25">
      <c r="A568" s="1">
        <v>33.495100000000001</v>
      </c>
      <c r="B568" s="1">
        <v>908</v>
      </c>
      <c r="C568">
        <f t="shared" si="16"/>
        <v>0.12718868188821963</v>
      </c>
      <c r="D568" s="1">
        <v>749</v>
      </c>
      <c r="E568">
        <f t="shared" si="17"/>
        <v>1.1590571246549162</v>
      </c>
    </row>
    <row r="569" spans="1:5" x14ac:dyDescent="0.25">
      <c r="A569" s="1">
        <v>33.545499999999997</v>
      </c>
      <c r="B569" s="1">
        <v>882</v>
      </c>
      <c r="C569">
        <f t="shared" si="16"/>
        <v>0.12354671522622215</v>
      </c>
      <c r="D569" s="1">
        <v>787</v>
      </c>
      <c r="E569">
        <f t="shared" si="17"/>
        <v>1.1671267785092376</v>
      </c>
    </row>
    <row r="570" spans="1:5" x14ac:dyDescent="0.25">
      <c r="A570" s="1">
        <v>33.595999999999997</v>
      </c>
      <c r="B570" s="1">
        <v>921</v>
      </c>
      <c r="C570">
        <f t="shared" si="16"/>
        <v>0.12900966521921839</v>
      </c>
      <c r="D570" s="1">
        <v>764</v>
      </c>
      <c r="E570">
        <f t="shared" si="17"/>
        <v>1.1622425143342536</v>
      </c>
    </row>
    <row r="571" spans="1:5" x14ac:dyDescent="0.25">
      <c r="A571" s="1">
        <v>33.6464</v>
      </c>
      <c r="B571" s="1">
        <v>943</v>
      </c>
      <c r="C571">
        <f t="shared" si="16"/>
        <v>0.13209132931783163</v>
      </c>
      <c r="D571" s="1">
        <v>839</v>
      </c>
      <c r="E571">
        <f t="shared" si="17"/>
        <v>1.1781694627309407</v>
      </c>
    </row>
    <row r="572" spans="1:5" x14ac:dyDescent="0.25">
      <c r="A572" s="1">
        <v>33.696800000000003</v>
      </c>
      <c r="B572" s="1">
        <v>1084</v>
      </c>
      <c r="C572">
        <f t="shared" si="16"/>
        <v>0.15184199467712564</v>
      </c>
      <c r="D572" s="1">
        <v>782</v>
      </c>
      <c r="E572">
        <f t="shared" si="17"/>
        <v>1.1660649819494584</v>
      </c>
    </row>
    <row r="573" spans="1:5" x14ac:dyDescent="0.25">
      <c r="A573" s="1">
        <v>33.747300000000003</v>
      </c>
      <c r="B573" s="1">
        <v>1232</v>
      </c>
      <c r="C573">
        <f t="shared" si="16"/>
        <v>0.17257318952234207</v>
      </c>
      <c r="D573" s="1">
        <v>836</v>
      </c>
      <c r="E573">
        <f t="shared" si="17"/>
        <v>1.1775323847950734</v>
      </c>
    </row>
    <row r="574" spans="1:5" x14ac:dyDescent="0.25">
      <c r="A574" s="1">
        <v>33.797699999999999</v>
      </c>
      <c r="B574" s="1">
        <v>1237</v>
      </c>
      <c r="C574">
        <f t="shared" si="16"/>
        <v>0.17327356772657235</v>
      </c>
      <c r="D574" s="1">
        <v>993</v>
      </c>
      <c r="E574">
        <f t="shared" si="17"/>
        <v>1.2108727967721384</v>
      </c>
    </row>
    <row r="575" spans="1:5" x14ac:dyDescent="0.25">
      <c r="A575" s="1">
        <v>33.848100000000002</v>
      </c>
      <c r="B575" s="1">
        <v>1181</v>
      </c>
      <c r="C575">
        <f t="shared" si="16"/>
        <v>0.16542933183919317</v>
      </c>
      <c r="D575" s="1">
        <v>1065</v>
      </c>
      <c r="E575">
        <f t="shared" si="17"/>
        <v>1.2261626672329582</v>
      </c>
    </row>
    <row r="576" spans="1:5" x14ac:dyDescent="0.25">
      <c r="A576" s="1">
        <v>33.898600000000002</v>
      </c>
      <c r="B576" s="1">
        <v>1014</v>
      </c>
      <c r="C576">
        <f t="shared" si="16"/>
        <v>0.14203669981790168</v>
      </c>
      <c r="D576" s="1">
        <v>1148</v>
      </c>
      <c r="E576">
        <f t="shared" si="17"/>
        <v>1.243788490125292</v>
      </c>
    </row>
    <row r="577" spans="1:5" x14ac:dyDescent="0.25">
      <c r="A577" s="1">
        <v>33.948999999999998</v>
      </c>
      <c r="B577" s="1">
        <v>817</v>
      </c>
      <c r="C577">
        <f t="shared" si="16"/>
        <v>0.11444179857122846</v>
      </c>
      <c r="D577" s="1">
        <v>1065</v>
      </c>
      <c r="E577">
        <f t="shared" si="17"/>
        <v>1.2261626672329582</v>
      </c>
    </row>
    <row r="578" spans="1:5" x14ac:dyDescent="0.25">
      <c r="A578" s="1">
        <v>33.999400000000001</v>
      </c>
      <c r="B578" s="1">
        <v>735</v>
      </c>
      <c r="C578">
        <f t="shared" si="16"/>
        <v>0.10295559602185179</v>
      </c>
      <c r="D578" s="1">
        <v>977</v>
      </c>
      <c r="E578">
        <f t="shared" si="17"/>
        <v>1.2074750477808451</v>
      </c>
    </row>
    <row r="579" spans="1:5" x14ac:dyDescent="0.25">
      <c r="A579" s="1">
        <v>34.049900000000001</v>
      </c>
      <c r="B579" s="1">
        <v>638</v>
      </c>
      <c r="C579">
        <f t="shared" ref="C579:C642" si="18">B579/7139</f>
        <v>8.9368258859784278E-2</v>
      </c>
      <c r="D579" s="1">
        <v>920</v>
      </c>
      <c r="E579">
        <f t="shared" ref="E579:E642" si="19">(D579/4709)+1</f>
        <v>1.1953705669993628</v>
      </c>
    </row>
    <row r="580" spans="1:5" x14ac:dyDescent="0.25">
      <c r="A580" s="1">
        <v>34.100299999999997</v>
      </c>
      <c r="B580" s="1">
        <v>571</v>
      </c>
      <c r="C580">
        <f t="shared" si="18"/>
        <v>7.9983190923098468E-2</v>
      </c>
      <c r="D580" s="1">
        <v>832</v>
      </c>
      <c r="E580">
        <f t="shared" si="19"/>
        <v>1.17668294754725</v>
      </c>
    </row>
    <row r="581" spans="1:5" x14ac:dyDescent="0.25">
      <c r="A581" s="1">
        <v>34.150700000000001</v>
      </c>
      <c r="B581" s="1">
        <v>600</v>
      </c>
      <c r="C581">
        <f t="shared" si="18"/>
        <v>8.4045384507634116E-2</v>
      </c>
      <c r="D581" s="1">
        <v>728</v>
      </c>
      <c r="E581">
        <f t="shared" si="19"/>
        <v>1.1545975791038436</v>
      </c>
    </row>
    <row r="582" spans="1:5" x14ac:dyDescent="0.25">
      <c r="A582" s="1">
        <v>34.2012</v>
      </c>
      <c r="B582" s="1">
        <v>620</v>
      </c>
      <c r="C582">
        <f t="shared" si="18"/>
        <v>8.6846897324555264E-2</v>
      </c>
      <c r="D582" s="1">
        <v>732</v>
      </c>
      <c r="E582">
        <f t="shared" si="19"/>
        <v>1.155447016351667</v>
      </c>
    </row>
    <row r="583" spans="1:5" x14ac:dyDescent="0.25">
      <c r="A583" s="1">
        <v>34.251600000000003</v>
      </c>
      <c r="B583" s="1">
        <v>653</v>
      </c>
      <c r="C583">
        <f t="shared" si="18"/>
        <v>9.1469393472475138E-2</v>
      </c>
      <c r="D583" s="1">
        <v>796</v>
      </c>
      <c r="E583">
        <f t="shared" si="19"/>
        <v>1.16903801231684</v>
      </c>
    </row>
    <row r="584" spans="1:5" x14ac:dyDescent="0.25">
      <c r="A584" s="1">
        <v>34.302</v>
      </c>
      <c r="B584" s="1">
        <v>847</v>
      </c>
      <c r="C584">
        <f t="shared" si="18"/>
        <v>0.11864406779661017</v>
      </c>
      <c r="D584" s="1">
        <v>952</v>
      </c>
      <c r="E584">
        <f t="shared" si="19"/>
        <v>1.2021660649819494</v>
      </c>
    </row>
    <row r="585" spans="1:5" x14ac:dyDescent="0.25">
      <c r="A585" s="1">
        <v>34.352499999999999</v>
      </c>
      <c r="B585" s="1">
        <v>1507</v>
      </c>
      <c r="C585">
        <f t="shared" si="18"/>
        <v>0.2110939907550077</v>
      </c>
      <c r="D585" s="1">
        <v>1639</v>
      </c>
      <c r="E585">
        <f t="shared" si="19"/>
        <v>1.3480569122956041</v>
      </c>
    </row>
    <row r="586" spans="1:5" x14ac:dyDescent="0.25">
      <c r="A586" s="1">
        <v>34.402900000000002</v>
      </c>
      <c r="B586" s="1">
        <v>3349</v>
      </c>
      <c r="C586">
        <f t="shared" si="18"/>
        <v>0.46911332119344445</v>
      </c>
      <c r="D586" s="1">
        <v>3211</v>
      </c>
      <c r="E586">
        <f t="shared" si="19"/>
        <v>1.6818857506901677</v>
      </c>
    </row>
    <row r="587" spans="1:5" x14ac:dyDescent="0.25">
      <c r="A587" s="1">
        <v>34.453299999999999</v>
      </c>
      <c r="B587" s="1">
        <v>4364</v>
      </c>
      <c r="C587">
        <f t="shared" si="18"/>
        <v>0.61129009665219214</v>
      </c>
      <c r="D587" s="1">
        <v>3178</v>
      </c>
      <c r="E587">
        <f t="shared" si="19"/>
        <v>1.6748778933956254</v>
      </c>
    </row>
    <row r="588" spans="1:5" x14ac:dyDescent="0.25">
      <c r="A588" s="1">
        <v>34.503799999999998</v>
      </c>
      <c r="B588" s="1">
        <v>3503</v>
      </c>
      <c r="C588">
        <f t="shared" si="18"/>
        <v>0.49068496988373722</v>
      </c>
      <c r="D588" s="1">
        <v>2396</v>
      </c>
      <c r="E588">
        <f t="shared" si="19"/>
        <v>1.5088129114461668</v>
      </c>
    </row>
    <row r="589" spans="1:5" x14ac:dyDescent="0.25">
      <c r="A589" s="1">
        <v>34.554200000000002</v>
      </c>
      <c r="B589" s="1">
        <v>2325</v>
      </c>
      <c r="C589">
        <f t="shared" si="18"/>
        <v>0.32567586496708223</v>
      </c>
      <c r="D589" s="1">
        <v>1522</v>
      </c>
      <c r="E589">
        <f t="shared" si="19"/>
        <v>1.3232108727967722</v>
      </c>
    </row>
    <row r="590" spans="1:5" x14ac:dyDescent="0.25">
      <c r="A590" s="1">
        <v>34.604599999999998</v>
      </c>
      <c r="B590" s="1">
        <v>1213</v>
      </c>
      <c r="C590">
        <f t="shared" si="18"/>
        <v>0.16991175234626699</v>
      </c>
      <c r="D590" s="1">
        <v>768</v>
      </c>
      <c r="E590">
        <f t="shared" si="19"/>
        <v>1.1630919515820768</v>
      </c>
    </row>
    <row r="591" spans="1:5" x14ac:dyDescent="0.25">
      <c r="A591" s="1">
        <v>34.655099999999997</v>
      </c>
      <c r="B591" s="1">
        <v>700</v>
      </c>
      <c r="C591">
        <f t="shared" si="18"/>
        <v>9.8052948592239814E-2</v>
      </c>
      <c r="D591" s="1">
        <v>645</v>
      </c>
      <c r="E591">
        <f t="shared" si="19"/>
        <v>1.1369717562115098</v>
      </c>
    </row>
    <row r="592" spans="1:5" x14ac:dyDescent="0.25">
      <c r="A592" s="1">
        <v>34.705500000000001</v>
      </c>
      <c r="B592" s="1">
        <v>598</v>
      </c>
      <c r="C592">
        <f t="shared" si="18"/>
        <v>8.376523322594201E-2</v>
      </c>
      <c r="D592" s="1">
        <v>656</v>
      </c>
      <c r="E592">
        <f t="shared" si="19"/>
        <v>1.1393077086430239</v>
      </c>
    </row>
    <row r="593" spans="1:5" x14ac:dyDescent="0.25">
      <c r="A593" s="1">
        <v>34.755899999999997</v>
      </c>
      <c r="B593" s="1">
        <v>494</v>
      </c>
      <c r="C593">
        <f t="shared" si="18"/>
        <v>6.9197366577952099E-2</v>
      </c>
      <c r="D593" s="1">
        <v>653</v>
      </c>
      <c r="E593">
        <f t="shared" si="19"/>
        <v>1.1386706307071566</v>
      </c>
    </row>
    <row r="594" spans="1:5" x14ac:dyDescent="0.25">
      <c r="A594" s="1">
        <v>34.806399999999996</v>
      </c>
      <c r="B594" s="1">
        <v>513</v>
      </c>
      <c r="C594">
        <f t="shared" si="18"/>
        <v>7.1858803754027173E-2</v>
      </c>
      <c r="D594" s="1">
        <v>671</v>
      </c>
      <c r="E594">
        <f t="shared" si="19"/>
        <v>1.1424930983223613</v>
      </c>
    </row>
    <row r="595" spans="1:5" x14ac:dyDescent="0.25">
      <c r="A595" s="1">
        <v>34.8568</v>
      </c>
      <c r="B595" s="1">
        <v>464</v>
      </c>
      <c r="C595">
        <f t="shared" si="18"/>
        <v>6.4995097352570391E-2</v>
      </c>
      <c r="D595" s="1">
        <v>597</v>
      </c>
      <c r="E595">
        <f t="shared" si="19"/>
        <v>1.1267785092376301</v>
      </c>
    </row>
    <row r="596" spans="1:5" x14ac:dyDescent="0.25">
      <c r="A596" s="1">
        <v>34.907299999999999</v>
      </c>
      <c r="B596" s="1">
        <v>436</v>
      </c>
      <c r="C596">
        <f t="shared" si="18"/>
        <v>6.1072979408880797E-2</v>
      </c>
      <c r="D596" s="1">
        <v>502</v>
      </c>
      <c r="E596">
        <f t="shared" si="19"/>
        <v>1.1066043746018264</v>
      </c>
    </row>
    <row r="597" spans="1:5" x14ac:dyDescent="0.25">
      <c r="A597" s="1">
        <v>34.957700000000003</v>
      </c>
      <c r="B597" s="1">
        <v>415</v>
      </c>
      <c r="C597">
        <f t="shared" si="18"/>
        <v>5.8131390951113603E-2</v>
      </c>
      <c r="D597" s="1">
        <v>530</v>
      </c>
      <c r="E597">
        <f t="shared" si="19"/>
        <v>1.1125504353365896</v>
      </c>
    </row>
    <row r="598" spans="1:5" x14ac:dyDescent="0.25">
      <c r="A598" s="1">
        <v>35.008099999999999</v>
      </c>
      <c r="B598" s="1">
        <v>401</v>
      </c>
      <c r="C598">
        <f t="shared" si="18"/>
        <v>5.6170331979268802E-2</v>
      </c>
      <c r="D598" s="1">
        <v>483</v>
      </c>
      <c r="E598">
        <f t="shared" si="19"/>
        <v>1.1025695476746655</v>
      </c>
    </row>
    <row r="599" spans="1:5" x14ac:dyDescent="0.25">
      <c r="A599" s="1">
        <v>35.058599999999998</v>
      </c>
      <c r="B599" s="1">
        <v>419</v>
      </c>
      <c r="C599">
        <f t="shared" si="18"/>
        <v>5.8691693514497829E-2</v>
      </c>
      <c r="D599" s="1">
        <v>507</v>
      </c>
      <c r="E599">
        <f t="shared" si="19"/>
        <v>1.1076661711616054</v>
      </c>
    </row>
    <row r="600" spans="1:5" x14ac:dyDescent="0.25">
      <c r="A600" s="1">
        <v>35.109000000000002</v>
      </c>
      <c r="B600" s="1">
        <v>409</v>
      </c>
      <c r="C600">
        <f t="shared" si="18"/>
        <v>5.7290937106037262E-2</v>
      </c>
      <c r="D600" s="1">
        <v>499</v>
      </c>
      <c r="E600">
        <f t="shared" si="19"/>
        <v>1.1059672966659588</v>
      </c>
    </row>
    <row r="601" spans="1:5" x14ac:dyDescent="0.25">
      <c r="A601" s="1">
        <v>35.159399999999998</v>
      </c>
      <c r="B601" s="1">
        <v>413</v>
      </c>
      <c r="C601">
        <f t="shared" si="18"/>
        <v>5.7851239669421489E-2</v>
      </c>
      <c r="D601" s="1">
        <v>483</v>
      </c>
      <c r="E601">
        <f t="shared" si="19"/>
        <v>1.1025695476746655</v>
      </c>
    </row>
    <row r="602" spans="1:5" x14ac:dyDescent="0.25">
      <c r="A602" s="1">
        <v>35.209899999999998</v>
      </c>
      <c r="B602" s="1">
        <v>422</v>
      </c>
      <c r="C602">
        <f t="shared" si="18"/>
        <v>5.9111920437035996E-2</v>
      </c>
      <c r="D602" s="1">
        <v>474</v>
      </c>
      <c r="E602">
        <f t="shared" si="19"/>
        <v>1.1006583138670631</v>
      </c>
    </row>
    <row r="603" spans="1:5" x14ac:dyDescent="0.25">
      <c r="A603" s="1">
        <v>35.260300000000001</v>
      </c>
      <c r="B603" s="1">
        <v>415</v>
      </c>
      <c r="C603">
        <f t="shared" si="18"/>
        <v>5.8131390951113603E-2</v>
      </c>
      <c r="D603" s="1">
        <v>463</v>
      </c>
      <c r="E603">
        <f t="shared" si="19"/>
        <v>1.0983223614355491</v>
      </c>
    </row>
    <row r="604" spans="1:5" x14ac:dyDescent="0.25">
      <c r="A604" s="1">
        <v>35.310699999999997</v>
      </c>
      <c r="B604" s="1">
        <v>420</v>
      </c>
      <c r="C604">
        <f t="shared" si="18"/>
        <v>5.8831769155343883E-2</v>
      </c>
      <c r="D604" s="1">
        <v>457</v>
      </c>
      <c r="E604">
        <f t="shared" si="19"/>
        <v>1.097048205563814</v>
      </c>
    </row>
    <row r="605" spans="1:5" x14ac:dyDescent="0.25">
      <c r="A605" s="1">
        <v>35.361199999999997</v>
      </c>
      <c r="B605" s="1">
        <v>397</v>
      </c>
      <c r="C605">
        <f t="shared" si="18"/>
        <v>5.5610029415884575E-2</v>
      </c>
      <c r="D605" s="1">
        <v>445</v>
      </c>
      <c r="E605">
        <f t="shared" si="19"/>
        <v>1.0944998938203441</v>
      </c>
    </row>
    <row r="606" spans="1:5" x14ac:dyDescent="0.25">
      <c r="A606" s="1">
        <v>35.4116</v>
      </c>
      <c r="B606" s="1">
        <v>394</v>
      </c>
      <c r="C606">
        <f t="shared" si="18"/>
        <v>5.5189802493346408E-2</v>
      </c>
      <c r="D606" s="1">
        <v>422</v>
      </c>
      <c r="E606">
        <f t="shared" si="19"/>
        <v>1.0896156296453599</v>
      </c>
    </row>
    <row r="607" spans="1:5" x14ac:dyDescent="0.25">
      <c r="A607" s="1">
        <v>35.462000000000003</v>
      </c>
      <c r="B607" s="1">
        <v>383</v>
      </c>
      <c r="C607">
        <f t="shared" si="18"/>
        <v>5.3648970444039781E-2</v>
      </c>
      <c r="D607" s="1">
        <v>445</v>
      </c>
      <c r="E607">
        <f t="shared" si="19"/>
        <v>1.0944998938203441</v>
      </c>
    </row>
    <row r="608" spans="1:5" x14ac:dyDescent="0.25">
      <c r="A608" s="1">
        <v>35.512500000000003</v>
      </c>
      <c r="B608" s="1">
        <v>434</v>
      </c>
      <c r="C608">
        <f t="shared" si="18"/>
        <v>6.0792828127188683E-2</v>
      </c>
      <c r="D608" s="1">
        <v>431</v>
      </c>
      <c r="E608">
        <f t="shared" si="19"/>
        <v>1.0915268634529625</v>
      </c>
    </row>
    <row r="609" spans="1:5" x14ac:dyDescent="0.25">
      <c r="A609" s="1">
        <v>35.562899999999999</v>
      </c>
      <c r="B609" s="1">
        <v>389</v>
      </c>
      <c r="C609">
        <f t="shared" si="18"/>
        <v>5.4489424289116122E-2</v>
      </c>
      <c r="D609" s="1">
        <v>432</v>
      </c>
      <c r="E609">
        <f t="shared" si="19"/>
        <v>1.0917392227649183</v>
      </c>
    </row>
    <row r="610" spans="1:5" x14ac:dyDescent="0.25">
      <c r="A610" s="1">
        <v>35.613300000000002</v>
      </c>
      <c r="B610" s="1">
        <v>399</v>
      </c>
      <c r="C610">
        <f t="shared" si="18"/>
        <v>5.5890180697576688E-2</v>
      </c>
      <c r="D610" s="1">
        <v>482</v>
      </c>
      <c r="E610">
        <f t="shared" si="19"/>
        <v>1.1023571883627097</v>
      </c>
    </row>
    <row r="611" spans="1:5" x14ac:dyDescent="0.25">
      <c r="A611" s="1">
        <v>35.663800000000002</v>
      </c>
      <c r="B611" s="1">
        <v>354</v>
      </c>
      <c r="C611">
        <f t="shared" si="18"/>
        <v>4.9586776859504134E-2</v>
      </c>
      <c r="D611" s="1">
        <v>453</v>
      </c>
      <c r="E611">
        <f t="shared" si="19"/>
        <v>1.0961987683159906</v>
      </c>
    </row>
    <row r="612" spans="1:5" x14ac:dyDescent="0.25">
      <c r="A612" s="1">
        <v>35.714199999999998</v>
      </c>
      <c r="B612" s="1">
        <v>368</v>
      </c>
      <c r="C612">
        <f t="shared" si="18"/>
        <v>5.1547835831348927E-2</v>
      </c>
      <c r="D612" s="1">
        <v>479</v>
      </c>
      <c r="E612">
        <f t="shared" si="19"/>
        <v>1.1017201104268421</v>
      </c>
    </row>
    <row r="613" spans="1:5" x14ac:dyDescent="0.25">
      <c r="A613" s="1">
        <v>35.764600000000002</v>
      </c>
      <c r="B613" s="1">
        <v>390</v>
      </c>
      <c r="C613">
        <f t="shared" si="18"/>
        <v>5.4629499929962182E-2</v>
      </c>
      <c r="D613" s="1">
        <v>423</v>
      </c>
      <c r="E613">
        <f t="shared" si="19"/>
        <v>1.0898279889573157</v>
      </c>
    </row>
    <row r="614" spans="1:5" x14ac:dyDescent="0.25">
      <c r="A614" s="1">
        <v>35.815100000000001</v>
      </c>
      <c r="B614" s="1">
        <v>423</v>
      </c>
      <c r="C614">
        <f t="shared" si="18"/>
        <v>5.9251996077882056E-2</v>
      </c>
      <c r="D614" s="1">
        <v>442</v>
      </c>
      <c r="E614">
        <f t="shared" si="19"/>
        <v>1.0938628158844765</v>
      </c>
    </row>
    <row r="615" spans="1:5" x14ac:dyDescent="0.25">
      <c r="A615" s="1">
        <v>35.865499999999997</v>
      </c>
      <c r="B615" s="1">
        <v>390</v>
      </c>
      <c r="C615">
        <f t="shared" si="18"/>
        <v>5.4629499929962182E-2</v>
      </c>
      <c r="D615" s="1">
        <v>442</v>
      </c>
      <c r="E615">
        <f t="shared" si="19"/>
        <v>1.0938628158844765</v>
      </c>
    </row>
    <row r="616" spans="1:5" x14ac:dyDescent="0.25">
      <c r="A616" s="1">
        <v>35.915900000000001</v>
      </c>
      <c r="B616" s="1">
        <v>423</v>
      </c>
      <c r="C616">
        <f t="shared" si="18"/>
        <v>5.9251996077882056E-2</v>
      </c>
      <c r="D616" s="1">
        <v>514</v>
      </c>
      <c r="E616">
        <f t="shared" si="19"/>
        <v>1.1091526863452963</v>
      </c>
    </row>
    <row r="617" spans="1:5" x14ac:dyDescent="0.25">
      <c r="A617" s="1">
        <v>35.9664</v>
      </c>
      <c r="B617" s="1">
        <v>421</v>
      </c>
      <c r="C617">
        <f t="shared" si="18"/>
        <v>5.8971844796189943E-2</v>
      </c>
      <c r="D617" s="1">
        <v>483</v>
      </c>
      <c r="E617">
        <f t="shared" si="19"/>
        <v>1.1025695476746655</v>
      </c>
    </row>
    <row r="618" spans="1:5" x14ac:dyDescent="0.25">
      <c r="A618" s="1">
        <v>36.016800000000003</v>
      </c>
      <c r="B618" s="1">
        <v>451</v>
      </c>
      <c r="C618">
        <f t="shared" si="18"/>
        <v>6.3174114021571651E-2</v>
      </c>
      <c r="D618" s="1">
        <v>515</v>
      </c>
      <c r="E618">
        <f t="shared" si="19"/>
        <v>1.1093650456572521</v>
      </c>
    </row>
    <row r="619" spans="1:5" x14ac:dyDescent="0.25">
      <c r="A619" s="1">
        <v>36.0672</v>
      </c>
      <c r="B619" s="1">
        <v>442</v>
      </c>
      <c r="C619">
        <f t="shared" si="18"/>
        <v>6.1913433253957137E-2</v>
      </c>
      <c r="D619" s="1">
        <v>474</v>
      </c>
      <c r="E619">
        <f t="shared" si="19"/>
        <v>1.1006583138670631</v>
      </c>
    </row>
    <row r="620" spans="1:5" x14ac:dyDescent="0.25">
      <c r="A620" s="1">
        <v>36.117699999999999</v>
      </c>
      <c r="B620" s="1">
        <v>391</v>
      </c>
      <c r="C620">
        <f t="shared" si="18"/>
        <v>5.4769575570808235E-2</v>
      </c>
      <c r="D620" s="1">
        <v>487</v>
      </c>
      <c r="E620">
        <f t="shared" si="19"/>
        <v>1.1034189849224889</v>
      </c>
    </row>
    <row r="621" spans="1:5" x14ac:dyDescent="0.25">
      <c r="A621" s="1">
        <v>36.168100000000003</v>
      </c>
      <c r="B621" s="1">
        <v>404</v>
      </c>
      <c r="C621">
        <f t="shared" si="18"/>
        <v>5.6590558901806975E-2</v>
      </c>
      <c r="D621" s="1">
        <v>507</v>
      </c>
      <c r="E621">
        <f t="shared" si="19"/>
        <v>1.1076661711616054</v>
      </c>
    </row>
    <row r="622" spans="1:5" x14ac:dyDescent="0.25">
      <c r="A622" s="1">
        <v>36.218499999999999</v>
      </c>
      <c r="B622" s="1">
        <v>414</v>
      </c>
      <c r="C622">
        <f t="shared" si="18"/>
        <v>5.7991315310267542E-2</v>
      </c>
      <c r="D622" s="1">
        <v>473</v>
      </c>
      <c r="E622">
        <f t="shared" si="19"/>
        <v>1.1004459545551073</v>
      </c>
    </row>
    <row r="623" spans="1:5" x14ac:dyDescent="0.25">
      <c r="A623" s="1">
        <v>36.268999999999998</v>
      </c>
      <c r="B623" s="1">
        <v>377</v>
      </c>
      <c r="C623">
        <f t="shared" si="18"/>
        <v>5.2808516598963441E-2</v>
      </c>
      <c r="D623" s="1">
        <v>460</v>
      </c>
      <c r="E623">
        <f t="shared" si="19"/>
        <v>1.0976852834996815</v>
      </c>
    </row>
    <row r="624" spans="1:5" x14ac:dyDescent="0.25">
      <c r="A624" s="1">
        <v>36.319400000000002</v>
      </c>
      <c r="B624" s="1">
        <v>416</v>
      </c>
      <c r="C624">
        <f t="shared" si="18"/>
        <v>5.8271466591959656E-2</v>
      </c>
      <c r="D624" s="1">
        <v>430</v>
      </c>
      <c r="E624">
        <f t="shared" si="19"/>
        <v>1.0913145041410066</v>
      </c>
    </row>
    <row r="625" spans="1:5" x14ac:dyDescent="0.25">
      <c r="A625" s="1">
        <v>36.369799999999998</v>
      </c>
      <c r="B625" s="1">
        <v>399</v>
      </c>
      <c r="C625">
        <f t="shared" si="18"/>
        <v>5.5890180697576688E-2</v>
      </c>
      <c r="D625" s="1">
        <v>455</v>
      </c>
      <c r="E625">
        <f t="shared" si="19"/>
        <v>1.0966234869399023</v>
      </c>
    </row>
    <row r="626" spans="1:5" x14ac:dyDescent="0.25">
      <c r="A626" s="1">
        <v>36.420299999999997</v>
      </c>
      <c r="B626" s="1">
        <v>445</v>
      </c>
      <c r="C626">
        <f t="shared" si="18"/>
        <v>6.233366017649531E-2</v>
      </c>
      <c r="D626" s="1">
        <v>428</v>
      </c>
      <c r="E626">
        <f t="shared" si="19"/>
        <v>1.0908897855170949</v>
      </c>
    </row>
    <row r="627" spans="1:5" x14ac:dyDescent="0.25">
      <c r="A627" s="1">
        <v>36.470700000000001</v>
      </c>
      <c r="B627" s="1">
        <v>443</v>
      </c>
      <c r="C627">
        <f t="shared" si="18"/>
        <v>6.2053508894803197E-2</v>
      </c>
      <c r="D627" s="1">
        <v>464</v>
      </c>
      <c r="E627">
        <f t="shared" si="19"/>
        <v>1.0985347207475047</v>
      </c>
    </row>
    <row r="628" spans="1:5" x14ac:dyDescent="0.25">
      <c r="A628" s="1">
        <v>36.521099999999997</v>
      </c>
      <c r="B628" s="1">
        <v>476</v>
      </c>
      <c r="C628">
        <f t="shared" si="18"/>
        <v>6.6676005042723072E-2</v>
      </c>
      <c r="D628" s="1">
        <v>468</v>
      </c>
      <c r="E628">
        <f t="shared" si="19"/>
        <v>1.0993841579953281</v>
      </c>
    </row>
    <row r="629" spans="1:5" x14ac:dyDescent="0.25">
      <c r="A629" s="1">
        <v>36.571599999999997</v>
      </c>
      <c r="B629" s="1">
        <v>413</v>
      </c>
      <c r="C629">
        <f t="shared" si="18"/>
        <v>5.7851239669421489E-2</v>
      </c>
      <c r="D629" s="1">
        <v>489</v>
      </c>
      <c r="E629">
        <f t="shared" si="19"/>
        <v>1.1038437035464006</v>
      </c>
    </row>
    <row r="630" spans="1:5" x14ac:dyDescent="0.25">
      <c r="A630" s="1">
        <v>36.622</v>
      </c>
      <c r="B630" s="1">
        <v>447</v>
      </c>
      <c r="C630">
        <f t="shared" si="18"/>
        <v>6.2613811458187424E-2</v>
      </c>
      <c r="D630" s="1">
        <v>476</v>
      </c>
      <c r="E630">
        <f t="shared" si="19"/>
        <v>1.1010830324909748</v>
      </c>
    </row>
    <row r="631" spans="1:5" x14ac:dyDescent="0.25">
      <c r="A631" s="1">
        <v>36.672400000000003</v>
      </c>
      <c r="B631" s="1">
        <v>526</v>
      </c>
      <c r="C631">
        <f t="shared" si="18"/>
        <v>7.3679787085025913E-2</v>
      </c>
      <c r="D631" s="1">
        <v>594</v>
      </c>
      <c r="E631">
        <f t="shared" si="19"/>
        <v>1.1261414313017626</v>
      </c>
    </row>
    <row r="632" spans="1:5" x14ac:dyDescent="0.25">
      <c r="A632" s="1">
        <v>36.722900000000003</v>
      </c>
      <c r="B632" s="1">
        <v>694</v>
      </c>
      <c r="C632">
        <f t="shared" si="18"/>
        <v>9.7212494747163467E-2</v>
      </c>
      <c r="D632" s="1">
        <v>704</v>
      </c>
      <c r="E632">
        <f t="shared" si="19"/>
        <v>1.1495009556169038</v>
      </c>
    </row>
    <row r="633" spans="1:5" x14ac:dyDescent="0.25">
      <c r="A633" s="1">
        <v>36.773299999999999</v>
      </c>
      <c r="B633" s="1">
        <v>965</v>
      </c>
      <c r="C633">
        <f t="shared" si="18"/>
        <v>0.13517299341644487</v>
      </c>
      <c r="D633" s="1">
        <v>779</v>
      </c>
      <c r="E633">
        <f t="shared" si="19"/>
        <v>1.1654279040135911</v>
      </c>
    </row>
    <row r="634" spans="1:5" x14ac:dyDescent="0.25">
      <c r="A634" s="1">
        <v>36.823700000000002</v>
      </c>
      <c r="B634" s="1">
        <v>938</v>
      </c>
      <c r="C634">
        <f t="shared" si="18"/>
        <v>0.13139095111360136</v>
      </c>
      <c r="D634" s="1">
        <v>698</v>
      </c>
      <c r="E634">
        <f t="shared" si="19"/>
        <v>1.1482267997451689</v>
      </c>
    </row>
    <row r="635" spans="1:5" x14ac:dyDescent="0.25">
      <c r="A635" s="1">
        <v>36.874200000000002</v>
      </c>
      <c r="B635" s="1">
        <v>744</v>
      </c>
      <c r="C635">
        <f t="shared" si="18"/>
        <v>0.10421627678946631</v>
      </c>
      <c r="D635" s="1">
        <v>623</v>
      </c>
      <c r="E635">
        <f t="shared" si="19"/>
        <v>1.1322998513484817</v>
      </c>
    </row>
    <row r="636" spans="1:5" x14ac:dyDescent="0.25">
      <c r="A636" s="1">
        <v>36.924599999999998</v>
      </c>
      <c r="B636" s="1">
        <v>579</v>
      </c>
      <c r="C636">
        <f t="shared" si="18"/>
        <v>8.1103796049866922E-2</v>
      </c>
      <c r="D636" s="1">
        <v>553</v>
      </c>
      <c r="E636">
        <f t="shared" si="19"/>
        <v>1.1174346995115736</v>
      </c>
    </row>
    <row r="637" spans="1:5" x14ac:dyDescent="0.25">
      <c r="A637" s="1">
        <v>36.975000000000001</v>
      </c>
      <c r="B637" s="1">
        <v>426</v>
      </c>
      <c r="C637">
        <f t="shared" si="18"/>
        <v>5.967222300042023E-2</v>
      </c>
      <c r="D637" s="1">
        <v>433</v>
      </c>
      <c r="E637">
        <f t="shared" si="19"/>
        <v>1.0919515820768741</v>
      </c>
    </row>
    <row r="638" spans="1:5" x14ac:dyDescent="0.25">
      <c r="A638" s="1">
        <v>37.025500000000001</v>
      </c>
      <c r="B638" s="1">
        <v>408</v>
      </c>
      <c r="C638">
        <f t="shared" si="18"/>
        <v>5.7150861465191202E-2</v>
      </c>
      <c r="D638" s="1">
        <v>388</v>
      </c>
      <c r="E638">
        <f t="shared" si="19"/>
        <v>1.0823954130388618</v>
      </c>
    </row>
    <row r="639" spans="1:5" x14ac:dyDescent="0.25">
      <c r="A639" s="1">
        <v>37.075899999999997</v>
      </c>
      <c r="B639" s="1">
        <v>423</v>
      </c>
      <c r="C639">
        <f t="shared" si="18"/>
        <v>5.9251996077882056E-2</v>
      </c>
      <c r="D639" s="1">
        <v>452</v>
      </c>
      <c r="E639">
        <f t="shared" si="19"/>
        <v>1.0959864090040348</v>
      </c>
    </row>
    <row r="640" spans="1:5" x14ac:dyDescent="0.25">
      <c r="A640" s="1">
        <v>37.126300000000001</v>
      </c>
      <c r="B640" s="1">
        <v>378</v>
      </c>
      <c r="C640">
        <f t="shared" si="18"/>
        <v>5.2948592239809494E-2</v>
      </c>
      <c r="D640" s="1">
        <v>423</v>
      </c>
      <c r="E640">
        <f t="shared" si="19"/>
        <v>1.0898279889573157</v>
      </c>
    </row>
    <row r="641" spans="1:5" x14ac:dyDescent="0.25">
      <c r="A641" s="1">
        <v>37.1768</v>
      </c>
      <c r="B641" s="1">
        <v>395</v>
      </c>
      <c r="C641">
        <f t="shared" si="18"/>
        <v>5.5329878134192462E-2</v>
      </c>
      <c r="D641" s="1">
        <v>436</v>
      </c>
      <c r="E641">
        <f t="shared" si="19"/>
        <v>1.0925886600127415</v>
      </c>
    </row>
    <row r="642" spans="1:5" x14ac:dyDescent="0.25">
      <c r="A642" s="1">
        <v>37.227200000000003</v>
      </c>
      <c r="B642" s="1">
        <v>382</v>
      </c>
      <c r="C642">
        <f t="shared" si="18"/>
        <v>5.3508894803193721E-2</v>
      </c>
      <c r="D642" s="1">
        <v>479</v>
      </c>
      <c r="E642">
        <f t="shared" si="19"/>
        <v>1.1017201104268421</v>
      </c>
    </row>
    <row r="643" spans="1:5" x14ac:dyDescent="0.25">
      <c r="A643" s="1">
        <v>37.2776</v>
      </c>
      <c r="B643" s="1">
        <v>435</v>
      </c>
      <c r="C643">
        <f t="shared" ref="C643:C706" si="20">B643/7139</f>
        <v>6.0932903768034737E-2</v>
      </c>
      <c r="D643" s="1">
        <v>539</v>
      </c>
      <c r="E643">
        <f t="shared" ref="E643:E706" si="21">(D643/4709)+1</f>
        <v>1.114461669144192</v>
      </c>
    </row>
    <row r="644" spans="1:5" x14ac:dyDescent="0.25">
      <c r="A644" s="1">
        <v>37.328099999999999</v>
      </c>
      <c r="B644" s="1">
        <v>412</v>
      </c>
      <c r="C644">
        <f t="shared" si="20"/>
        <v>5.7711164028575429E-2</v>
      </c>
      <c r="D644" s="1">
        <v>460</v>
      </c>
      <c r="E644">
        <f t="shared" si="21"/>
        <v>1.0976852834996815</v>
      </c>
    </row>
    <row r="645" spans="1:5" x14ac:dyDescent="0.25">
      <c r="A645" s="1">
        <v>37.378500000000003</v>
      </c>
      <c r="B645" s="1">
        <v>417</v>
      </c>
      <c r="C645">
        <f t="shared" si="20"/>
        <v>5.8411542232805716E-2</v>
      </c>
      <c r="D645" s="1">
        <v>477</v>
      </c>
      <c r="E645">
        <f t="shared" si="21"/>
        <v>1.1012953918029305</v>
      </c>
    </row>
    <row r="646" spans="1:5" x14ac:dyDescent="0.25">
      <c r="A646" s="1">
        <v>37.428899999999999</v>
      </c>
      <c r="B646" s="1">
        <v>397</v>
      </c>
      <c r="C646">
        <f t="shared" si="20"/>
        <v>5.5610029415884575E-2</v>
      </c>
      <c r="D646" s="1">
        <v>486</v>
      </c>
      <c r="E646">
        <f t="shared" si="21"/>
        <v>1.1032066256105331</v>
      </c>
    </row>
    <row r="647" spans="1:5" x14ac:dyDescent="0.25">
      <c r="A647" s="1">
        <v>37.479399999999998</v>
      </c>
      <c r="B647" s="1">
        <v>348</v>
      </c>
      <c r="C647">
        <f t="shared" si="20"/>
        <v>4.8746323014427793E-2</v>
      </c>
      <c r="D647" s="1">
        <v>437</v>
      </c>
      <c r="E647">
        <f t="shared" si="21"/>
        <v>1.0928010193246973</v>
      </c>
    </row>
    <row r="648" spans="1:5" x14ac:dyDescent="0.25">
      <c r="A648" s="1">
        <v>37.529800000000002</v>
      </c>
      <c r="B648" s="1">
        <v>376</v>
      </c>
      <c r="C648">
        <f t="shared" si="20"/>
        <v>5.2668440958117381E-2</v>
      </c>
      <c r="D648" s="1">
        <v>424</v>
      </c>
      <c r="E648">
        <f t="shared" si="21"/>
        <v>1.0900403482692715</v>
      </c>
    </row>
    <row r="649" spans="1:5" x14ac:dyDescent="0.25">
      <c r="A649" s="1">
        <v>37.580199999999998</v>
      </c>
      <c r="B649" s="1">
        <v>387</v>
      </c>
      <c r="C649">
        <f t="shared" si="20"/>
        <v>5.4209273007424008E-2</v>
      </c>
      <c r="D649" s="1">
        <v>428</v>
      </c>
      <c r="E649">
        <f t="shared" si="21"/>
        <v>1.0908897855170949</v>
      </c>
    </row>
    <row r="650" spans="1:5" x14ac:dyDescent="0.25">
      <c r="A650" s="1">
        <v>37.630699999999997</v>
      </c>
      <c r="B650" s="1">
        <v>360</v>
      </c>
      <c r="C650">
        <f t="shared" si="20"/>
        <v>5.0427230704580474E-2</v>
      </c>
      <c r="D650" s="1">
        <v>428</v>
      </c>
      <c r="E650">
        <f t="shared" si="21"/>
        <v>1.0908897855170949</v>
      </c>
    </row>
    <row r="651" spans="1:5" x14ac:dyDescent="0.25">
      <c r="A651" s="1">
        <v>37.681100000000001</v>
      </c>
      <c r="B651" s="1">
        <v>381</v>
      </c>
      <c r="C651">
        <f t="shared" si="20"/>
        <v>5.3368819162347668E-2</v>
      </c>
      <c r="D651" s="1">
        <v>421</v>
      </c>
      <c r="E651">
        <f t="shared" si="21"/>
        <v>1.089403270333404</v>
      </c>
    </row>
    <row r="652" spans="1:5" x14ac:dyDescent="0.25">
      <c r="A652" s="1">
        <v>37.731499999999997</v>
      </c>
      <c r="B652" s="1">
        <v>395</v>
      </c>
      <c r="C652">
        <f t="shared" si="20"/>
        <v>5.5329878134192462E-2</v>
      </c>
      <c r="D652" s="1">
        <v>453</v>
      </c>
      <c r="E652">
        <f t="shared" si="21"/>
        <v>1.0961987683159906</v>
      </c>
    </row>
    <row r="653" spans="1:5" x14ac:dyDescent="0.25">
      <c r="A653" s="1">
        <v>37.781999999999996</v>
      </c>
      <c r="B653" s="1">
        <v>364</v>
      </c>
      <c r="C653">
        <f t="shared" si="20"/>
        <v>5.0987533267964701E-2</v>
      </c>
      <c r="D653" s="1">
        <v>411</v>
      </c>
      <c r="E653">
        <f t="shared" si="21"/>
        <v>1.0872796772138458</v>
      </c>
    </row>
    <row r="654" spans="1:5" x14ac:dyDescent="0.25">
      <c r="A654" s="1">
        <v>37.8324</v>
      </c>
      <c r="B654" s="1">
        <v>391</v>
      </c>
      <c r="C654">
        <f t="shared" si="20"/>
        <v>5.4769575570808235E-2</v>
      </c>
      <c r="D654" s="1">
        <v>423</v>
      </c>
      <c r="E654">
        <f t="shared" si="21"/>
        <v>1.0898279889573157</v>
      </c>
    </row>
    <row r="655" spans="1:5" x14ac:dyDescent="0.25">
      <c r="A655" s="1">
        <v>37.882800000000003</v>
      </c>
      <c r="B655" s="1">
        <v>365</v>
      </c>
      <c r="C655">
        <f t="shared" si="20"/>
        <v>5.1127608908810761E-2</v>
      </c>
      <c r="D655" s="1">
        <v>410</v>
      </c>
      <c r="E655">
        <f t="shared" si="21"/>
        <v>1.0870673179018899</v>
      </c>
    </row>
    <row r="656" spans="1:5" x14ac:dyDescent="0.25">
      <c r="A656" s="1">
        <v>37.933300000000003</v>
      </c>
      <c r="B656" s="1">
        <v>399</v>
      </c>
      <c r="C656">
        <f t="shared" si="20"/>
        <v>5.5890180697576688E-2</v>
      </c>
      <c r="D656" s="1">
        <v>425</v>
      </c>
      <c r="E656">
        <f t="shared" si="21"/>
        <v>1.0902527075812274</v>
      </c>
    </row>
    <row r="657" spans="1:5" x14ac:dyDescent="0.25">
      <c r="A657" s="1">
        <v>37.983699999999999</v>
      </c>
      <c r="B657" s="1">
        <v>385</v>
      </c>
      <c r="C657">
        <f t="shared" si="20"/>
        <v>5.3929121725731895E-2</v>
      </c>
      <c r="D657" s="1">
        <v>396</v>
      </c>
      <c r="E657">
        <f t="shared" si="21"/>
        <v>1.0840942875345083</v>
      </c>
    </row>
    <row r="658" spans="1:5" x14ac:dyDescent="0.25">
      <c r="A658" s="1">
        <v>38.034100000000002</v>
      </c>
      <c r="B658" s="1">
        <v>424</v>
      </c>
      <c r="C658">
        <f t="shared" si="20"/>
        <v>5.9392071718728116E-2</v>
      </c>
      <c r="D658" s="1">
        <v>424</v>
      </c>
      <c r="E658">
        <f t="shared" si="21"/>
        <v>1.0900403482692715</v>
      </c>
    </row>
    <row r="659" spans="1:5" x14ac:dyDescent="0.25">
      <c r="A659" s="1">
        <v>38.084600000000002</v>
      </c>
      <c r="B659" s="1">
        <v>398</v>
      </c>
      <c r="C659">
        <f t="shared" si="20"/>
        <v>5.5750105056730635E-2</v>
      </c>
      <c r="D659" s="1">
        <v>375</v>
      </c>
      <c r="E659">
        <f t="shared" si="21"/>
        <v>1.079634741983436</v>
      </c>
    </row>
    <row r="660" spans="1:5" x14ac:dyDescent="0.25">
      <c r="A660" s="1">
        <v>38.134999999999998</v>
      </c>
      <c r="B660" s="1">
        <v>395</v>
      </c>
      <c r="C660">
        <f t="shared" si="20"/>
        <v>5.5329878134192462E-2</v>
      </c>
      <c r="D660" s="1">
        <v>405</v>
      </c>
      <c r="E660">
        <f t="shared" si="21"/>
        <v>1.0860055213421109</v>
      </c>
    </row>
    <row r="661" spans="1:5" x14ac:dyDescent="0.25">
      <c r="A661" s="1">
        <v>38.185400000000001</v>
      </c>
      <c r="B661" s="1">
        <v>369</v>
      </c>
      <c r="C661">
        <f t="shared" si="20"/>
        <v>5.1687911472194988E-2</v>
      </c>
      <c r="D661" s="1">
        <v>407</v>
      </c>
      <c r="E661">
        <f t="shared" si="21"/>
        <v>1.0864302399660226</v>
      </c>
    </row>
    <row r="662" spans="1:5" x14ac:dyDescent="0.25">
      <c r="A662" s="1">
        <v>38.235900000000001</v>
      </c>
      <c r="B662" s="1">
        <v>390</v>
      </c>
      <c r="C662">
        <f t="shared" si="20"/>
        <v>5.4629499929962182E-2</v>
      </c>
      <c r="D662" s="1">
        <v>369</v>
      </c>
      <c r="E662">
        <f t="shared" si="21"/>
        <v>1.0783605861117009</v>
      </c>
    </row>
    <row r="663" spans="1:5" x14ac:dyDescent="0.25">
      <c r="A663" s="1">
        <v>38.286299999999997</v>
      </c>
      <c r="B663" s="1">
        <v>412</v>
      </c>
      <c r="C663">
        <f t="shared" si="20"/>
        <v>5.7711164028575429E-2</v>
      </c>
      <c r="D663" s="1">
        <v>425</v>
      </c>
      <c r="E663">
        <f t="shared" si="21"/>
        <v>1.0902527075812274</v>
      </c>
    </row>
    <row r="664" spans="1:5" x14ac:dyDescent="0.25">
      <c r="A664" s="1">
        <v>38.336799999999997</v>
      </c>
      <c r="B664" s="1">
        <v>376</v>
      </c>
      <c r="C664">
        <f t="shared" si="20"/>
        <v>5.2668440958117381E-2</v>
      </c>
      <c r="D664" s="1">
        <v>405</v>
      </c>
      <c r="E664">
        <f t="shared" si="21"/>
        <v>1.0860055213421109</v>
      </c>
    </row>
    <row r="665" spans="1:5" x14ac:dyDescent="0.25">
      <c r="A665" s="1">
        <v>38.3872</v>
      </c>
      <c r="B665" s="1">
        <v>388</v>
      </c>
      <c r="C665">
        <f t="shared" si="20"/>
        <v>5.4349348648270068E-2</v>
      </c>
      <c r="D665" s="1">
        <v>407</v>
      </c>
      <c r="E665">
        <f t="shared" si="21"/>
        <v>1.0864302399660226</v>
      </c>
    </row>
    <row r="666" spans="1:5" x14ac:dyDescent="0.25">
      <c r="A666" s="1">
        <v>38.437600000000003</v>
      </c>
      <c r="B666" s="1">
        <v>393</v>
      </c>
      <c r="C666">
        <f t="shared" si="20"/>
        <v>5.5049726852500348E-2</v>
      </c>
      <c r="D666" s="1">
        <v>391</v>
      </c>
      <c r="E666">
        <f t="shared" si="21"/>
        <v>1.0830324909747293</v>
      </c>
    </row>
    <row r="667" spans="1:5" x14ac:dyDescent="0.25">
      <c r="A667" s="1">
        <v>38.488100000000003</v>
      </c>
      <c r="B667" s="1">
        <v>366</v>
      </c>
      <c r="C667">
        <f t="shared" si="20"/>
        <v>5.1267684549656814E-2</v>
      </c>
      <c r="D667" s="1">
        <v>370</v>
      </c>
      <c r="E667">
        <f t="shared" si="21"/>
        <v>1.0785729454236568</v>
      </c>
    </row>
    <row r="668" spans="1:5" x14ac:dyDescent="0.25">
      <c r="A668" s="1">
        <v>38.538499999999999</v>
      </c>
      <c r="B668" s="1">
        <v>363</v>
      </c>
      <c r="C668">
        <f t="shared" si="20"/>
        <v>5.0847457627118647E-2</v>
      </c>
      <c r="D668" s="1">
        <v>422</v>
      </c>
      <c r="E668">
        <f t="shared" si="21"/>
        <v>1.0896156296453599</v>
      </c>
    </row>
    <row r="669" spans="1:5" x14ac:dyDescent="0.25">
      <c r="A669" s="1">
        <v>38.588900000000002</v>
      </c>
      <c r="B669" s="1">
        <v>394</v>
      </c>
      <c r="C669">
        <f t="shared" si="20"/>
        <v>5.5189802493346408E-2</v>
      </c>
      <c r="D669" s="1">
        <v>376</v>
      </c>
      <c r="E669">
        <f t="shared" si="21"/>
        <v>1.0798471012953919</v>
      </c>
    </row>
    <row r="670" spans="1:5" x14ac:dyDescent="0.25">
      <c r="A670" s="1">
        <v>38.639400000000002</v>
      </c>
      <c r="B670" s="1">
        <v>414</v>
      </c>
      <c r="C670">
        <f t="shared" si="20"/>
        <v>5.7991315310267542E-2</v>
      </c>
      <c r="D670" s="1">
        <v>439</v>
      </c>
      <c r="E670">
        <f t="shared" si="21"/>
        <v>1.093225737948609</v>
      </c>
    </row>
    <row r="671" spans="1:5" x14ac:dyDescent="0.25">
      <c r="A671" s="1">
        <v>38.689799999999998</v>
      </c>
      <c r="B671" s="1">
        <v>566</v>
      </c>
      <c r="C671">
        <f t="shared" si="20"/>
        <v>7.9282812718868195E-2</v>
      </c>
      <c r="D671" s="1">
        <v>527</v>
      </c>
      <c r="E671">
        <f t="shared" si="21"/>
        <v>1.1119133574007221</v>
      </c>
    </row>
    <row r="672" spans="1:5" x14ac:dyDescent="0.25">
      <c r="A672" s="1">
        <v>38.740200000000002</v>
      </c>
      <c r="B672" s="1">
        <v>757</v>
      </c>
      <c r="C672">
        <f t="shared" si="20"/>
        <v>0.10603726012046505</v>
      </c>
      <c r="D672" s="1">
        <v>688</v>
      </c>
      <c r="E672">
        <f t="shared" si="21"/>
        <v>1.1461032066256105</v>
      </c>
    </row>
    <row r="673" spans="1:5" x14ac:dyDescent="0.25">
      <c r="A673" s="1">
        <v>38.790700000000001</v>
      </c>
      <c r="B673" s="1">
        <v>828</v>
      </c>
      <c r="C673">
        <f t="shared" si="20"/>
        <v>0.11598263062053508</v>
      </c>
      <c r="D673" s="1">
        <v>678</v>
      </c>
      <c r="E673">
        <f t="shared" si="21"/>
        <v>1.1439796135060523</v>
      </c>
    </row>
    <row r="674" spans="1:5" x14ac:dyDescent="0.25">
      <c r="A674" s="1">
        <v>38.841099999999997</v>
      </c>
      <c r="B674" s="1">
        <v>988</v>
      </c>
      <c r="C674">
        <f t="shared" si="20"/>
        <v>0.1383947331559042</v>
      </c>
      <c r="D674" s="1">
        <v>927</v>
      </c>
      <c r="E674">
        <f t="shared" si="21"/>
        <v>1.1968570821830538</v>
      </c>
    </row>
    <row r="675" spans="1:5" x14ac:dyDescent="0.25">
      <c r="A675" s="1">
        <v>38.891500000000001</v>
      </c>
      <c r="B675" s="1">
        <v>1308</v>
      </c>
      <c r="C675">
        <f t="shared" si="20"/>
        <v>0.1832189382266424</v>
      </c>
      <c r="D675" s="1">
        <v>908</v>
      </c>
      <c r="E675">
        <f t="shared" si="21"/>
        <v>1.1928222552558929</v>
      </c>
    </row>
    <row r="676" spans="1:5" x14ac:dyDescent="0.25">
      <c r="A676" s="1">
        <v>38.942</v>
      </c>
      <c r="B676" s="1">
        <v>1020</v>
      </c>
      <c r="C676">
        <f t="shared" si="20"/>
        <v>0.14287715366297801</v>
      </c>
      <c r="D676" s="1">
        <v>733</v>
      </c>
      <c r="E676">
        <f t="shared" si="21"/>
        <v>1.1556593756636229</v>
      </c>
    </row>
    <row r="677" spans="1:5" x14ac:dyDescent="0.25">
      <c r="A677" s="1">
        <v>38.992400000000004</v>
      </c>
      <c r="B677" s="1">
        <v>942</v>
      </c>
      <c r="C677">
        <f t="shared" si="20"/>
        <v>0.13195125367698557</v>
      </c>
      <c r="D677" s="1">
        <v>656</v>
      </c>
      <c r="E677">
        <f t="shared" si="21"/>
        <v>1.1393077086430239</v>
      </c>
    </row>
    <row r="678" spans="1:5" x14ac:dyDescent="0.25">
      <c r="A678" s="1">
        <v>39.0428</v>
      </c>
      <c r="B678" s="1">
        <v>625</v>
      </c>
      <c r="C678">
        <f t="shared" si="20"/>
        <v>8.7547275528785551E-2</v>
      </c>
      <c r="D678" s="1">
        <v>518</v>
      </c>
      <c r="E678">
        <f t="shared" si="21"/>
        <v>1.1100021235931194</v>
      </c>
    </row>
    <row r="679" spans="1:5" x14ac:dyDescent="0.25">
      <c r="A679" s="1">
        <v>39.093299999999999</v>
      </c>
      <c r="B679" s="1">
        <v>528</v>
      </c>
      <c r="C679">
        <f t="shared" si="20"/>
        <v>7.3959938366718034E-2</v>
      </c>
      <c r="D679" s="1">
        <v>501</v>
      </c>
      <c r="E679">
        <f t="shared" si="21"/>
        <v>1.1063920152898705</v>
      </c>
    </row>
    <row r="680" spans="1:5" x14ac:dyDescent="0.25">
      <c r="A680" s="1">
        <v>39.143700000000003</v>
      </c>
      <c r="B680" s="1">
        <v>502</v>
      </c>
      <c r="C680">
        <f t="shared" si="20"/>
        <v>7.0317971704720553E-2</v>
      </c>
      <c r="D680" s="1">
        <v>446</v>
      </c>
      <c r="E680">
        <f t="shared" si="21"/>
        <v>1.0947122531322999</v>
      </c>
    </row>
    <row r="681" spans="1:5" x14ac:dyDescent="0.25">
      <c r="A681" s="1">
        <v>39.194099999999999</v>
      </c>
      <c r="B681" s="1">
        <v>484</v>
      </c>
      <c r="C681">
        <f t="shared" si="20"/>
        <v>6.7796610169491525E-2</v>
      </c>
      <c r="D681" s="1">
        <v>476</v>
      </c>
      <c r="E681">
        <f t="shared" si="21"/>
        <v>1.1010830324909748</v>
      </c>
    </row>
    <row r="682" spans="1:5" x14ac:dyDescent="0.25">
      <c r="A682" s="1">
        <v>39.244599999999998</v>
      </c>
      <c r="B682" s="1">
        <v>482</v>
      </c>
      <c r="C682">
        <f t="shared" si="20"/>
        <v>6.7516458887799405E-2</v>
      </c>
      <c r="D682" s="1">
        <v>476</v>
      </c>
      <c r="E682">
        <f t="shared" si="21"/>
        <v>1.1010830324909748</v>
      </c>
    </row>
    <row r="683" spans="1:5" x14ac:dyDescent="0.25">
      <c r="A683" s="1">
        <v>39.295000000000002</v>
      </c>
      <c r="B683" s="1">
        <v>470</v>
      </c>
      <c r="C683">
        <f t="shared" si="20"/>
        <v>6.5835551197646724E-2</v>
      </c>
      <c r="D683" s="1">
        <v>507</v>
      </c>
      <c r="E683">
        <f t="shared" si="21"/>
        <v>1.1076661711616054</v>
      </c>
    </row>
    <row r="684" spans="1:5" x14ac:dyDescent="0.25">
      <c r="A684" s="1">
        <v>39.345399999999998</v>
      </c>
      <c r="B684" s="1">
        <v>464</v>
      </c>
      <c r="C684">
        <f t="shared" si="20"/>
        <v>6.4995097352570391E-2</v>
      </c>
      <c r="D684" s="1">
        <v>487</v>
      </c>
      <c r="E684">
        <f t="shared" si="21"/>
        <v>1.1034189849224889</v>
      </c>
    </row>
    <row r="685" spans="1:5" x14ac:dyDescent="0.25">
      <c r="A685" s="1">
        <v>39.395899999999997</v>
      </c>
      <c r="B685" s="1">
        <v>478</v>
      </c>
      <c r="C685">
        <f t="shared" si="20"/>
        <v>6.6956156324415178E-2</v>
      </c>
      <c r="D685" s="1">
        <v>499</v>
      </c>
      <c r="E685">
        <f t="shared" si="21"/>
        <v>1.1059672966659588</v>
      </c>
    </row>
    <row r="686" spans="1:5" x14ac:dyDescent="0.25">
      <c r="A686" s="1">
        <v>39.446300000000001</v>
      </c>
      <c r="B686" s="1">
        <v>520</v>
      </c>
      <c r="C686">
        <f t="shared" si="20"/>
        <v>7.2839333239949566E-2</v>
      </c>
      <c r="D686" s="1">
        <v>595</v>
      </c>
      <c r="E686">
        <f t="shared" si="21"/>
        <v>1.1263537906137184</v>
      </c>
    </row>
    <row r="687" spans="1:5" x14ac:dyDescent="0.25">
      <c r="A687" s="1">
        <v>39.496699999999997</v>
      </c>
      <c r="B687" s="1">
        <v>501</v>
      </c>
      <c r="C687">
        <f t="shared" si="20"/>
        <v>7.0177896063874493E-2</v>
      </c>
      <c r="D687" s="1">
        <v>514</v>
      </c>
      <c r="E687">
        <f t="shared" si="21"/>
        <v>1.1091526863452963</v>
      </c>
    </row>
    <row r="688" spans="1:5" x14ac:dyDescent="0.25">
      <c r="A688" s="1">
        <v>39.547199999999997</v>
      </c>
      <c r="B688" s="1">
        <v>466</v>
      </c>
      <c r="C688">
        <f t="shared" si="20"/>
        <v>6.5275248634262498E-2</v>
      </c>
      <c r="D688" s="1">
        <v>508</v>
      </c>
      <c r="E688">
        <f t="shared" si="21"/>
        <v>1.1078785304735612</v>
      </c>
    </row>
    <row r="689" spans="1:5" x14ac:dyDescent="0.25">
      <c r="A689" s="1">
        <v>39.5976</v>
      </c>
      <c r="B689" s="1">
        <v>477</v>
      </c>
      <c r="C689">
        <f t="shared" si="20"/>
        <v>6.6816080683569132E-2</v>
      </c>
      <c r="D689" s="1">
        <v>428</v>
      </c>
      <c r="E689">
        <f t="shared" si="21"/>
        <v>1.0908897855170949</v>
      </c>
    </row>
    <row r="690" spans="1:5" x14ac:dyDescent="0.25">
      <c r="A690" s="1">
        <v>39.648000000000003</v>
      </c>
      <c r="B690" s="1">
        <v>446</v>
      </c>
      <c r="C690">
        <f t="shared" si="20"/>
        <v>6.2473735817341364E-2</v>
      </c>
      <c r="D690" s="1">
        <v>454</v>
      </c>
      <c r="E690">
        <f t="shared" si="21"/>
        <v>1.0964111276279465</v>
      </c>
    </row>
    <row r="691" spans="1:5" x14ac:dyDescent="0.25">
      <c r="A691" s="1">
        <v>39.698500000000003</v>
      </c>
      <c r="B691" s="1">
        <v>472</v>
      </c>
      <c r="C691">
        <f t="shared" si="20"/>
        <v>6.6115702479338845E-2</v>
      </c>
      <c r="D691" s="1">
        <v>453</v>
      </c>
      <c r="E691">
        <f t="shared" si="21"/>
        <v>1.0961987683159906</v>
      </c>
    </row>
    <row r="692" spans="1:5" x14ac:dyDescent="0.25">
      <c r="A692" s="1">
        <v>39.748899999999999</v>
      </c>
      <c r="B692" s="1">
        <v>439</v>
      </c>
      <c r="C692">
        <f t="shared" si="20"/>
        <v>6.1493206331418963E-2</v>
      </c>
      <c r="D692" s="1">
        <v>407</v>
      </c>
      <c r="E692">
        <f t="shared" si="21"/>
        <v>1.0864302399660226</v>
      </c>
    </row>
    <row r="693" spans="1:5" x14ac:dyDescent="0.25">
      <c r="A693" s="1">
        <v>39.799300000000002</v>
      </c>
      <c r="B693" s="1">
        <v>416</v>
      </c>
      <c r="C693">
        <f t="shared" si="20"/>
        <v>5.8271466591959656E-2</v>
      </c>
      <c r="D693" s="1">
        <v>425</v>
      </c>
      <c r="E693">
        <f t="shared" si="21"/>
        <v>1.0902527075812274</v>
      </c>
    </row>
    <row r="694" spans="1:5" x14ac:dyDescent="0.25">
      <c r="A694" s="1">
        <v>39.849800000000002</v>
      </c>
      <c r="B694" s="1">
        <v>421</v>
      </c>
      <c r="C694">
        <f t="shared" si="20"/>
        <v>5.8971844796189943E-2</v>
      </c>
      <c r="D694" s="1">
        <v>397</v>
      </c>
      <c r="E694">
        <f t="shared" si="21"/>
        <v>1.0843066468464642</v>
      </c>
    </row>
    <row r="695" spans="1:5" x14ac:dyDescent="0.25">
      <c r="A695" s="1">
        <v>39.900199999999998</v>
      </c>
      <c r="B695" s="1">
        <v>391</v>
      </c>
      <c r="C695">
        <f t="shared" si="20"/>
        <v>5.4769575570808235E-2</v>
      </c>
      <c r="D695" s="1">
        <v>396</v>
      </c>
      <c r="E695">
        <f t="shared" si="21"/>
        <v>1.0840942875345083</v>
      </c>
    </row>
    <row r="696" spans="1:5" x14ac:dyDescent="0.25">
      <c r="A696" s="1">
        <v>39.950600000000001</v>
      </c>
      <c r="B696" s="1">
        <v>394</v>
      </c>
      <c r="C696">
        <f t="shared" si="20"/>
        <v>5.5189802493346408E-2</v>
      </c>
      <c r="D696" s="1">
        <v>390</v>
      </c>
      <c r="E696">
        <f t="shared" si="21"/>
        <v>1.0828201316627735</v>
      </c>
    </row>
    <row r="697" spans="1:5" x14ac:dyDescent="0.25">
      <c r="A697" s="1">
        <v>40.001100000000001</v>
      </c>
      <c r="B697" s="1">
        <v>395</v>
      </c>
      <c r="C697">
        <f t="shared" si="20"/>
        <v>5.5329878134192462E-2</v>
      </c>
      <c r="D697" s="1">
        <v>397</v>
      </c>
      <c r="E697">
        <f t="shared" si="21"/>
        <v>1.0843066468464642</v>
      </c>
    </row>
    <row r="698" spans="1:5" x14ac:dyDescent="0.25">
      <c r="A698" s="1">
        <v>40.051499999999997</v>
      </c>
      <c r="B698" s="1">
        <v>327</v>
      </c>
      <c r="C698">
        <f t="shared" si="20"/>
        <v>4.5804734556660599E-2</v>
      </c>
      <c r="D698" s="1">
        <v>367</v>
      </c>
      <c r="E698">
        <f t="shared" si="21"/>
        <v>1.0779358674877892</v>
      </c>
    </row>
    <row r="699" spans="1:5" x14ac:dyDescent="0.25">
      <c r="A699" s="1">
        <v>40.101900000000001</v>
      </c>
      <c r="B699" s="1">
        <v>365</v>
      </c>
      <c r="C699">
        <f t="shared" si="20"/>
        <v>5.1127608908810761E-2</v>
      </c>
      <c r="D699" s="1">
        <v>433</v>
      </c>
      <c r="E699">
        <f t="shared" si="21"/>
        <v>1.0919515820768741</v>
      </c>
    </row>
    <row r="700" spans="1:5" x14ac:dyDescent="0.25">
      <c r="A700" s="1">
        <v>40.1524</v>
      </c>
      <c r="B700" s="1">
        <v>353</v>
      </c>
      <c r="C700">
        <f t="shared" si="20"/>
        <v>4.9446701218658073E-2</v>
      </c>
      <c r="D700" s="1">
        <v>361</v>
      </c>
      <c r="E700">
        <f t="shared" si="21"/>
        <v>1.0766617116160544</v>
      </c>
    </row>
    <row r="701" spans="1:5" x14ac:dyDescent="0.25">
      <c r="A701" s="1">
        <v>40.202800000000003</v>
      </c>
      <c r="B701" s="1">
        <v>354</v>
      </c>
      <c r="C701">
        <f t="shared" si="20"/>
        <v>4.9586776859504134E-2</v>
      </c>
      <c r="D701" s="1">
        <v>388</v>
      </c>
      <c r="E701">
        <f t="shared" si="21"/>
        <v>1.0823954130388618</v>
      </c>
    </row>
    <row r="702" spans="1:5" x14ac:dyDescent="0.25">
      <c r="A702" s="1">
        <v>40.2532</v>
      </c>
      <c r="B702" s="1">
        <v>396</v>
      </c>
      <c r="C702">
        <f t="shared" si="20"/>
        <v>5.5469953775038522E-2</v>
      </c>
      <c r="D702" s="1">
        <v>389</v>
      </c>
      <c r="E702">
        <f t="shared" si="21"/>
        <v>1.0826077723508176</v>
      </c>
    </row>
    <row r="703" spans="1:5" x14ac:dyDescent="0.25">
      <c r="A703" s="1">
        <v>40.303699999999999</v>
      </c>
      <c r="B703" s="1">
        <v>375</v>
      </c>
      <c r="C703">
        <f t="shared" si="20"/>
        <v>5.2528365317271328E-2</v>
      </c>
      <c r="D703" s="1">
        <v>398</v>
      </c>
      <c r="E703">
        <f t="shared" si="21"/>
        <v>1.08451900615842</v>
      </c>
    </row>
    <row r="704" spans="1:5" x14ac:dyDescent="0.25">
      <c r="A704" s="1">
        <v>40.354100000000003</v>
      </c>
      <c r="B704" s="1">
        <v>349</v>
      </c>
      <c r="C704">
        <f t="shared" si="20"/>
        <v>4.8886398655273847E-2</v>
      </c>
      <c r="D704" s="1">
        <v>359</v>
      </c>
      <c r="E704">
        <f t="shared" si="21"/>
        <v>1.0762369929921427</v>
      </c>
    </row>
    <row r="705" spans="1:5" x14ac:dyDescent="0.25">
      <c r="A705" s="1">
        <v>40.404499999999999</v>
      </c>
      <c r="B705" s="1">
        <v>378</v>
      </c>
      <c r="C705">
        <f t="shared" si="20"/>
        <v>5.2948592239809494E-2</v>
      </c>
      <c r="D705" s="1">
        <v>355</v>
      </c>
      <c r="E705">
        <f t="shared" si="21"/>
        <v>1.0753875557443193</v>
      </c>
    </row>
    <row r="706" spans="1:5" x14ac:dyDescent="0.25">
      <c r="A706" s="1">
        <v>40.454999999999998</v>
      </c>
      <c r="B706" s="1">
        <v>353</v>
      </c>
      <c r="C706">
        <f t="shared" si="20"/>
        <v>4.9446701218658073E-2</v>
      </c>
      <c r="D706" s="1">
        <v>370</v>
      </c>
      <c r="E706">
        <f t="shared" si="21"/>
        <v>1.0785729454236568</v>
      </c>
    </row>
    <row r="707" spans="1:5" x14ac:dyDescent="0.25">
      <c r="A707" s="1">
        <v>40.505400000000002</v>
      </c>
      <c r="B707" s="1">
        <v>337</v>
      </c>
      <c r="C707">
        <f t="shared" ref="C707:C770" si="22">B707/7139</f>
        <v>4.7205490965121166E-2</v>
      </c>
      <c r="D707" s="1">
        <v>374</v>
      </c>
      <c r="E707">
        <f t="shared" ref="E707:E770" si="23">(D707/4709)+1</f>
        <v>1.0794223826714802</v>
      </c>
    </row>
    <row r="708" spans="1:5" x14ac:dyDescent="0.25">
      <c r="A708" s="1">
        <v>40.555799999999998</v>
      </c>
      <c r="B708" s="1">
        <v>364</v>
      </c>
      <c r="C708">
        <f t="shared" si="22"/>
        <v>5.0987533267964701E-2</v>
      </c>
      <c r="D708" s="1">
        <v>369</v>
      </c>
      <c r="E708">
        <f t="shared" si="23"/>
        <v>1.0783605861117009</v>
      </c>
    </row>
    <row r="709" spans="1:5" x14ac:dyDescent="0.25">
      <c r="A709" s="1">
        <v>40.606299999999997</v>
      </c>
      <c r="B709" s="1">
        <v>436</v>
      </c>
      <c r="C709">
        <f t="shared" si="22"/>
        <v>6.1072979408880797E-2</v>
      </c>
      <c r="D709" s="1">
        <v>423</v>
      </c>
      <c r="E709">
        <f t="shared" si="23"/>
        <v>1.0898279889573157</v>
      </c>
    </row>
    <row r="710" spans="1:5" x14ac:dyDescent="0.25">
      <c r="A710" s="1">
        <v>40.656700000000001</v>
      </c>
      <c r="B710" s="1">
        <v>404</v>
      </c>
      <c r="C710">
        <f t="shared" si="22"/>
        <v>5.6590558901806975E-2</v>
      </c>
      <c r="D710" s="1">
        <v>444</v>
      </c>
      <c r="E710">
        <f t="shared" si="23"/>
        <v>1.0942875345083882</v>
      </c>
    </row>
    <row r="711" spans="1:5" x14ac:dyDescent="0.25">
      <c r="A711" s="1">
        <v>40.707099999999997</v>
      </c>
      <c r="B711" s="1">
        <v>433</v>
      </c>
      <c r="C711">
        <f t="shared" si="22"/>
        <v>6.0652752486342623E-2</v>
      </c>
      <c r="D711" s="1">
        <v>480</v>
      </c>
      <c r="E711">
        <f t="shared" si="23"/>
        <v>1.101932469738798</v>
      </c>
    </row>
    <row r="712" spans="1:5" x14ac:dyDescent="0.25">
      <c r="A712" s="1">
        <v>40.757599999999996</v>
      </c>
      <c r="B712" s="1">
        <v>454</v>
      </c>
      <c r="C712">
        <f t="shared" si="22"/>
        <v>6.3594340944109817E-2</v>
      </c>
      <c r="D712" s="1">
        <v>464</v>
      </c>
      <c r="E712">
        <f t="shared" si="23"/>
        <v>1.0985347207475047</v>
      </c>
    </row>
    <row r="713" spans="1:5" x14ac:dyDescent="0.25">
      <c r="A713" s="1">
        <v>40.808</v>
      </c>
      <c r="B713" s="1">
        <v>469</v>
      </c>
      <c r="C713">
        <f t="shared" si="22"/>
        <v>6.5695475556800678E-2</v>
      </c>
      <c r="D713" s="1">
        <v>403</v>
      </c>
      <c r="E713">
        <f t="shared" si="23"/>
        <v>1.0855808027181992</v>
      </c>
    </row>
    <row r="714" spans="1:5" x14ac:dyDescent="0.25">
      <c r="A714" s="1">
        <v>40.858400000000003</v>
      </c>
      <c r="B714" s="1">
        <v>509</v>
      </c>
      <c r="C714">
        <f t="shared" si="22"/>
        <v>7.1298501190642946E-2</v>
      </c>
      <c r="D714" s="1">
        <v>449</v>
      </c>
      <c r="E714">
        <f t="shared" si="23"/>
        <v>1.0953493310681672</v>
      </c>
    </row>
    <row r="715" spans="1:5" x14ac:dyDescent="0.25">
      <c r="A715" s="1">
        <v>40.908900000000003</v>
      </c>
      <c r="B715" s="1">
        <v>501</v>
      </c>
      <c r="C715">
        <f t="shared" si="22"/>
        <v>7.0177896063874493E-2</v>
      </c>
      <c r="D715" s="1">
        <v>429</v>
      </c>
      <c r="E715">
        <f t="shared" si="23"/>
        <v>1.0911021448290508</v>
      </c>
    </row>
    <row r="716" spans="1:5" x14ac:dyDescent="0.25">
      <c r="A716" s="1">
        <v>40.959299999999999</v>
      </c>
      <c r="B716" s="1">
        <v>514</v>
      </c>
      <c r="C716">
        <f t="shared" si="22"/>
        <v>7.1998879394873233E-2</v>
      </c>
      <c r="D716" s="1">
        <v>527</v>
      </c>
      <c r="E716">
        <f t="shared" si="23"/>
        <v>1.1119133574007221</v>
      </c>
    </row>
    <row r="717" spans="1:5" x14ac:dyDescent="0.25">
      <c r="A717" s="1">
        <v>41.009700000000002</v>
      </c>
      <c r="B717" s="1">
        <v>489</v>
      </c>
      <c r="C717">
        <f t="shared" si="22"/>
        <v>6.8496988373721812E-2</v>
      </c>
      <c r="D717" s="1">
        <v>564</v>
      </c>
      <c r="E717">
        <f t="shared" si="23"/>
        <v>1.1197706519430877</v>
      </c>
    </row>
    <row r="718" spans="1:5" x14ac:dyDescent="0.25">
      <c r="A718" s="1">
        <v>41.060200000000002</v>
      </c>
      <c r="B718" s="1">
        <v>479</v>
      </c>
      <c r="C718">
        <f t="shared" si="22"/>
        <v>6.7096231965261238E-2</v>
      </c>
      <c r="D718" s="1">
        <v>592</v>
      </c>
      <c r="E718">
        <f t="shared" si="23"/>
        <v>1.1257167126778509</v>
      </c>
    </row>
    <row r="719" spans="1:5" x14ac:dyDescent="0.25">
      <c r="A719" s="1">
        <v>41.110599999999998</v>
      </c>
      <c r="B719" s="1">
        <v>472</v>
      </c>
      <c r="C719">
        <f t="shared" si="22"/>
        <v>6.6115702479338845E-2</v>
      </c>
      <c r="D719" s="1">
        <v>609</v>
      </c>
      <c r="E719">
        <f t="shared" si="23"/>
        <v>1.1293268209811</v>
      </c>
    </row>
    <row r="720" spans="1:5" x14ac:dyDescent="0.25">
      <c r="A720" s="1">
        <v>41.161000000000001</v>
      </c>
      <c r="B720" s="1">
        <v>576</v>
      </c>
      <c r="C720">
        <f t="shared" si="22"/>
        <v>8.0683569127328755E-2</v>
      </c>
      <c r="D720" s="1">
        <v>649</v>
      </c>
      <c r="E720">
        <f t="shared" si="23"/>
        <v>1.1378211934593332</v>
      </c>
    </row>
    <row r="721" spans="1:5" x14ac:dyDescent="0.25">
      <c r="A721" s="1">
        <v>41.211500000000001</v>
      </c>
      <c r="B721" s="1">
        <v>617</v>
      </c>
      <c r="C721">
        <f t="shared" si="22"/>
        <v>8.6426670402017083E-2</v>
      </c>
      <c r="D721" s="1">
        <v>729</v>
      </c>
      <c r="E721">
        <f t="shared" si="23"/>
        <v>1.1548099384157995</v>
      </c>
    </row>
    <row r="722" spans="1:5" x14ac:dyDescent="0.25">
      <c r="A722" s="1">
        <v>41.261899999999997</v>
      </c>
      <c r="B722" s="1">
        <v>772</v>
      </c>
      <c r="C722">
        <f t="shared" si="22"/>
        <v>0.10813839473315591</v>
      </c>
      <c r="D722" s="1">
        <v>819</v>
      </c>
      <c r="E722">
        <f t="shared" si="23"/>
        <v>1.1739222764918242</v>
      </c>
    </row>
    <row r="723" spans="1:5" x14ac:dyDescent="0.25">
      <c r="A723" s="1">
        <v>41.3123</v>
      </c>
      <c r="B723" s="1">
        <v>1167</v>
      </c>
      <c r="C723">
        <f t="shared" si="22"/>
        <v>0.16346827286734836</v>
      </c>
      <c r="D723" s="1">
        <v>1339</v>
      </c>
      <c r="E723">
        <f t="shared" si="23"/>
        <v>1.2843491187088554</v>
      </c>
    </row>
    <row r="724" spans="1:5" x14ac:dyDescent="0.25">
      <c r="A724" s="1">
        <v>41.3628</v>
      </c>
      <c r="B724" s="1">
        <v>2154</v>
      </c>
      <c r="C724">
        <f t="shared" si="22"/>
        <v>0.3017229303824065</v>
      </c>
      <c r="D724" s="1">
        <v>1955</v>
      </c>
      <c r="E724">
        <f t="shared" si="23"/>
        <v>1.4151624548736463</v>
      </c>
    </row>
    <row r="725" spans="1:5" x14ac:dyDescent="0.25">
      <c r="A725" s="1">
        <v>41.413200000000003</v>
      </c>
      <c r="B725" s="1">
        <v>2326</v>
      </c>
      <c r="C725">
        <f t="shared" si="22"/>
        <v>0.32581594060792829</v>
      </c>
      <c r="D725" s="1">
        <v>1638</v>
      </c>
      <c r="E725">
        <f t="shared" si="23"/>
        <v>1.3478445529836485</v>
      </c>
    </row>
    <row r="726" spans="1:5" x14ac:dyDescent="0.25">
      <c r="A726" s="1">
        <v>41.4636</v>
      </c>
      <c r="B726" s="1">
        <v>1945</v>
      </c>
      <c r="C726">
        <f t="shared" si="22"/>
        <v>0.27244712144558059</v>
      </c>
      <c r="D726" s="1">
        <v>1413</v>
      </c>
      <c r="E726">
        <f t="shared" si="23"/>
        <v>1.3000637077935868</v>
      </c>
    </row>
    <row r="727" spans="1:5" x14ac:dyDescent="0.25">
      <c r="A727" s="1">
        <v>41.514099999999999</v>
      </c>
      <c r="B727" s="1">
        <v>1548</v>
      </c>
      <c r="C727">
        <f t="shared" si="22"/>
        <v>0.21683709202969603</v>
      </c>
      <c r="D727" s="1">
        <v>1044</v>
      </c>
      <c r="E727">
        <f t="shared" si="23"/>
        <v>1.2217031216818857</v>
      </c>
    </row>
    <row r="728" spans="1:5" x14ac:dyDescent="0.25">
      <c r="A728" s="1">
        <v>41.564500000000002</v>
      </c>
      <c r="B728" s="1">
        <v>966</v>
      </c>
      <c r="C728">
        <f t="shared" si="22"/>
        <v>0.13531306905729093</v>
      </c>
      <c r="D728" s="1">
        <v>735</v>
      </c>
      <c r="E728">
        <f t="shared" si="23"/>
        <v>1.1560840942875346</v>
      </c>
    </row>
    <row r="729" spans="1:5" x14ac:dyDescent="0.25">
      <c r="A729" s="1">
        <v>41.614899999999999</v>
      </c>
      <c r="B729" s="1">
        <v>779</v>
      </c>
      <c r="C729">
        <f t="shared" si="22"/>
        <v>0.1091189242190783</v>
      </c>
      <c r="D729" s="1">
        <v>660</v>
      </c>
      <c r="E729">
        <f t="shared" si="23"/>
        <v>1.1401571458908473</v>
      </c>
    </row>
    <row r="730" spans="1:5" x14ac:dyDescent="0.25">
      <c r="A730" s="1">
        <v>41.665399999999998</v>
      </c>
      <c r="B730" s="1">
        <v>914</v>
      </c>
      <c r="C730">
        <f t="shared" si="22"/>
        <v>0.12802913573329597</v>
      </c>
      <c r="D730" s="1">
        <v>818</v>
      </c>
      <c r="E730">
        <f t="shared" si="23"/>
        <v>1.1737099171798684</v>
      </c>
    </row>
    <row r="731" spans="1:5" x14ac:dyDescent="0.25">
      <c r="A731" s="1">
        <v>41.715800000000002</v>
      </c>
      <c r="B731" s="1">
        <v>879</v>
      </c>
      <c r="C731">
        <f t="shared" si="22"/>
        <v>0.12312648830368399</v>
      </c>
      <c r="D731" s="1">
        <v>784</v>
      </c>
      <c r="E731">
        <f t="shared" si="23"/>
        <v>1.1664897005733701</v>
      </c>
    </row>
    <row r="732" spans="1:5" x14ac:dyDescent="0.25">
      <c r="A732" s="1">
        <v>41.766300000000001</v>
      </c>
      <c r="B732" s="1">
        <v>859</v>
      </c>
      <c r="C732">
        <f t="shared" si="22"/>
        <v>0.12032497548676285</v>
      </c>
      <c r="D732" s="1">
        <v>752</v>
      </c>
      <c r="E732">
        <f t="shared" si="23"/>
        <v>1.1596942025907837</v>
      </c>
    </row>
    <row r="733" spans="1:5" x14ac:dyDescent="0.25">
      <c r="A733" s="1">
        <v>41.816699999999997</v>
      </c>
      <c r="B733" s="1">
        <v>820</v>
      </c>
      <c r="C733">
        <f t="shared" si="22"/>
        <v>0.11486202549376663</v>
      </c>
      <c r="D733" s="1">
        <v>662</v>
      </c>
      <c r="E733">
        <f t="shared" si="23"/>
        <v>1.140581864514759</v>
      </c>
    </row>
    <row r="734" spans="1:5" x14ac:dyDescent="0.25">
      <c r="A734" s="1">
        <v>41.867100000000001</v>
      </c>
      <c r="B734" s="1">
        <v>626</v>
      </c>
      <c r="C734">
        <f t="shared" si="22"/>
        <v>8.7687351169631597E-2</v>
      </c>
      <c r="D734" s="1">
        <v>567</v>
      </c>
      <c r="E734">
        <f t="shared" si="23"/>
        <v>1.1204077298789552</v>
      </c>
    </row>
    <row r="735" spans="1:5" x14ac:dyDescent="0.25">
      <c r="A735" s="1">
        <v>41.9176</v>
      </c>
      <c r="B735" s="1">
        <v>550</v>
      </c>
      <c r="C735">
        <f t="shared" si="22"/>
        <v>7.7041602465331274E-2</v>
      </c>
      <c r="D735" s="1">
        <v>525</v>
      </c>
      <c r="E735">
        <f t="shared" si="23"/>
        <v>1.1114886387768104</v>
      </c>
    </row>
    <row r="736" spans="1:5" x14ac:dyDescent="0.25">
      <c r="A736" s="1">
        <v>41.968000000000004</v>
      </c>
      <c r="B736" s="1">
        <v>421</v>
      </c>
      <c r="C736">
        <f t="shared" si="22"/>
        <v>5.8971844796189943E-2</v>
      </c>
      <c r="D736" s="1">
        <v>466</v>
      </c>
      <c r="E736">
        <f t="shared" si="23"/>
        <v>1.0989594393714164</v>
      </c>
    </row>
    <row r="737" spans="1:5" x14ac:dyDescent="0.25">
      <c r="A737" s="1">
        <v>42.0184</v>
      </c>
      <c r="B737" s="1">
        <v>445</v>
      </c>
      <c r="C737">
        <f t="shared" si="22"/>
        <v>6.233366017649531E-2</v>
      </c>
      <c r="D737" s="1">
        <v>460</v>
      </c>
      <c r="E737">
        <f t="shared" si="23"/>
        <v>1.0976852834996815</v>
      </c>
    </row>
    <row r="738" spans="1:5" x14ac:dyDescent="0.25">
      <c r="A738" s="1">
        <v>42.068899999999999</v>
      </c>
      <c r="B738" s="1">
        <v>428</v>
      </c>
      <c r="C738">
        <f t="shared" si="22"/>
        <v>5.9952374282112343E-2</v>
      </c>
      <c r="D738" s="1">
        <v>421</v>
      </c>
      <c r="E738">
        <f t="shared" si="23"/>
        <v>1.089403270333404</v>
      </c>
    </row>
    <row r="739" spans="1:5" x14ac:dyDescent="0.25">
      <c r="A739" s="1">
        <v>42.119300000000003</v>
      </c>
      <c r="B739" s="1">
        <v>420</v>
      </c>
      <c r="C739">
        <f t="shared" si="22"/>
        <v>5.8831769155343883E-2</v>
      </c>
      <c r="D739" s="1">
        <v>407</v>
      </c>
      <c r="E739">
        <f t="shared" si="23"/>
        <v>1.0864302399660226</v>
      </c>
    </row>
    <row r="740" spans="1:5" x14ac:dyDescent="0.25">
      <c r="A740" s="1">
        <v>42.169699999999999</v>
      </c>
      <c r="B740" s="1">
        <v>358</v>
      </c>
      <c r="C740">
        <f t="shared" si="22"/>
        <v>5.014707942288836E-2</v>
      </c>
      <c r="D740" s="1">
        <v>433</v>
      </c>
      <c r="E740">
        <f t="shared" si="23"/>
        <v>1.0919515820768741</v>
      </c>
    </row>
    <row r="741" spans="1:5" x14ac:dyDescent="0.25">
      <c r="A741" s="1">
        <v>42.220199999999998</v>
      </c>
      <c r="B741" s="1">
        <v>423</v>
      </c>
      <c r="C741">
        <f t="shared" si="22"/>
        <v>5.9251996077882056E-2</v>
      </c>
      <c r="D741" s="1">
        <v>390</v>
      </c>
      <c r="E741">
        <f t="shared" si="23"/>
        <v>1.0828201316627735</v>
      </c>
    </row>
    <row r="742" spans="1:5" x14ac:dyDescent="0.25">
      <c r="A742" s="1">
        <v>42.270600000000002</v>
      </c>
      <c r="B742" s="1">
        <v>397</v>
      </c>
      <c r="C742">
        <f t="shared" si="22"/>
        <v>5.5610029415884575E-2</v>
      </c>
      <c r="D742" s="1">
        <v>408</v>
      </c>
      <c r="E742">
        <f t="shared" si="23"/>
        <v>1.0866425992779782</v>
      </c>
    </row>
    <row r="743" spans="1:5" x14ac:dyDescent="0.25">
      <c r="A743" s="1">
        <v>42.320999999999998</v>
      </c>
      <c r="B743" s="1">
        <v>382</v>
      </c>
      <c r="C743">
        <f t="shared" si="22"/>
        <v>5.3508894803193721E-2</v>
      </c>
      <c r="D743" s="1">
        <v>430</v>
      </c>
      <c r="E743">
        <f t="shared" si="23"/>
        <v>1.0913145041410066</v>
      </c>
    </row>
    <row r="744" spans="1:5" x14ac:dyDescent="0.25">
      <c r="A744" s="1">
        <v>42.371499999999997</v>
      </c>
      <c r="B744" s="1">
        <v>376</v>
      </c>
      <c r="C744">
        <f t="shared" si="22"/>
        <v>5.2668440958117381E-2</v>
      </c>
      <c r="D744" s="1">
        <v>465</v>
      </c>
      <c r="E744">
        <f t="shared" si="23"/>
        <v>1.0987470800594605</v>
      </c>
    </row>
    <row r="745" spans="1:5" x14ac:dyDescent="0.25">
      <c r="A745" s="1">
        <v>42.421900000000001</v>
      </c>
      <c r="B745" s="1">
        <v>388</v>
      </c>
      <c r="C745">
        <f t="shared" si="22"/>
        <v>5.4349348648270068E-2</v>
      </c>
      <c r="D745" s="1">
        <v>449</v>
      </c>
      <c r="E745">
        <f t="shared" si="23"/>
        <v>1.0953493310681672</v>
      </c>
    </row>
    <row r="746" spans="1:5" x14ac:dyDescent="0.25">
      <c r="A746" s="1">
        <v>42.472299999999997</v>
      </c>
      <c r="B746" s="1">
        <v>399</v>
      </c>
      <c r="C746">
        <f t="shared" si="22"/>
        <v>5.5890180697576688E-2</v>
      </c>
      <c r="D746" s="1">
        <v>439</v>
      </c>
      <c r="E746">
        <f t="shared" si="23"/>
        <v>1.093225737948609</v>
      </c>
    </row>
    <row r="747" spans="1:5" x14ac:dyDescent="0.25">
      <c r="A747" s="1">
        <v>42.522799999999997</v>
      </c>
      <c r="B747" s="1">
        <v>359</v>
      </c>
      <c r="C747">
        <f t="shared" si="22"/>
        <v>5.0287155063734414E-2</v>
      </c>
      <c r="D747" s="1">
        <v>477</v>
      </c>
      <c r="E747">
        <f t="shared" si="23"/>
        <v>1.1012953918029305</v>
      </c>
    </row>
    <row r="748" spans="1:5" x14ac:dyDescent="0.25">
      <c r="A748" s="1">
        <v>42.5732</v>
      </c>
      <c r="B748" s="1">
        <v>375</v>
      </c>
      <c r="C748">
        <f t="shared" si="22"/>
        <v>5.2528365317271328E-2</v>
      </c>
      <c r="D748" s="1">
        <v>383</v>
      </c>
      <c r="E748">
        <f t="shared" si="23"/>
        <v>1.0813336164790825</v>
      </c>
    </row>
    <row r="749" spans="1:5" x14ac:dyDescent="0.25">
      <c r="A749" s="1">
        <v>42.623600000000003</v>
      </c>
      <c r="B749" s="1">
        <v>361</v>
      </c>
      <c r="C749">
        <f t="shared" si="22"/>
        <v>5.0567306345426527E-2</v>
      </c>
      <c r="D749" s="1">
        <v>395</v>
      </c>
      <c r="E749">
        <f t="shared" si="23"/>
        <v>1.0838819282225525</v>
      </c>
    </row>
    <row r="750" spans="1:5" x14ac:dyDescent="0.25">
      <c r="A750" s="1">
        <v>42.674100000000003</v>
      </c>
      <c r="B750" s="1">
        <v>383</v>
      </c>
      <c r="C750">
        <f t="shared" si="22"/>
        <v>5.3648970444039781E-2</v>
      </c>
      <c r="D750" s="1">
        <v>388</v>
      </c>
      <c r="E750">
        <f t="shared" si="23"/>
        <v>1.0823954130388618</v>
      </c>
    </row>
    <row r="751" spans="1:5" x14ac:dyDescent="0.25">
      <c r="A751" s="1">
        <v>42.724499999999999</v>
      </c>
      <c r="B751" s="1">
        <v>354</v>
      </c>
      <c r="C751">
        <f t="shared" si="22"/>
        <v>4.9586776859504134E-2</v>
      </c>
      <c r="D751" s="1">
        <v>417</v>
      </c>
      <c r="E751">
        <f t="shared" si="23"/>
        <v>1.0885538330855808</v>
      </c>
    </row>
    <row r="752" spans="1:5" x14ac:dyDescent="0.25">
      <c r="A752" s="1">
        <v>42.774900000000002</v>
      </c>
      <c r="B752" s="1">
        <v>381</v>
      </c>
      <c r="C752">
        <f t="shared" si="22"/>
        <v>5.3368819162347668E-2</v>
      </c>
      <c r="D752" s="1">
        <v>434</v>
      </c>
      <c r="E752">
        <f t="shared" si="23"/>
        <v>1.09216394138883</v>
      </c>
    </row>
    <row r="753" spans="1:5" x14ac:dyDescent="0.25">
      <c r="A753" s="1">
        <v>42.825400000000002</v>
      </c>
      <c r="B753" s="1">
        <v>403</v>
      </c>
      <c r="C753">
        <f t="shared" si="22"/>
        <v>5.6450483260960922E-2</v>
      </c>
      <c r="D753" s="1">
        <v>449</v>
      </c>
      <c r="E753">
        <f t="shared" si="23"/>
        <v>1.0953493310681672</v>
      </c>
    </row>
    <row r="754" spans="1:5" x14ac:dyDescent="0.25">
      <c r="A754" s="1">
        <v>42.875799999999998</v>
      </c>
      <c r="B754" s="1">
        <v>437</v>
      </c>
      <c r="C754">
        <f t="shared" si="22"/>
        <v>6.121305504972685E-2</v>
      </c>
      <c r="D754" s="1">
        <v>521</v>
      </c>
      <c r="E754">
        <f t="shared" si="23"/>
        <v>1.110639201528987</v>
      </c>
    </row>
    <row r="755" spans="1:5" x14ac:dyDescent="0.25">
      <c r="A755" s="1">
        <v>42.926200000000001</v>
      </c>
      <c r="B755" s="1">
        <v>499</v>
      </c>
      <c r="C755">
        <f t="shared" si="22"/>
        <v>6.9897744782182372E-2</v>
      </c>
      <c r="D755" s="1">
        <v>543</v>
      </c>
      <c r="E755">
        <f t="shared" si="23"/>
        <v>1.1153111063920154</v>
      </c>
    </row>
    <row r="756" spans="1:5" x14ac:dyDescent="0.25">
      <c r="A756" s="1">
        <v>42.976700000000001</v>
      </c>
      <c r="B756" s="1">
        <v>553</v>
      </c>
      <c r="C756">
        <f t="shared" si="22"/>
        <v>7.7461829387869455E-2</v>
      </c>
      <c r="D756" s="1">
        <v>525</v>
      </c>
      <c r="E756">
        <f t="shared" si="23"/>
        <v>1.1114886387768104</v>
      </c>
    </row>
    <row r="757" spans="1:5" x14ac:dyDescent="0.25">
      <c r="A757" s="1">
        <v>43.027099999999997</v>
      </c>
      <c r="B757" s="1">
        <v>510</v>
      </c>
      <c r="C757">
        <f t="shared" si="22"/>
        <v>7.1438576831489006E-2</v>
      </c>
      <c r="D757" s="1">
        <v>515</v>
      </c>
      <c r="E757">
        <f t="shared" si="23"/>
        <v>1.1093650456572521</v>
      </c>
    </row>
    <row r="758" spans="1:5" x14ac:dyDescent="0.25">
      <c r="A758" s="1">
        <v>43.077500000000001</v>
      </c>
      <c r="B758" s="1">
        <v>524</v>
      </c>
      <c r="C758">
        <f t="shared" si="22"/>
        <v>7.3399635803333807E-2</v>
      </c>
      <c r="D758" s="1">
        <v>474</v>
      </c>
      <c r="E758">
        <f t="shared" si="23"/>
        <v>1.1006583138670631</v>
      </c>
    </row>
    <row r="759" spans="1:5" x14ac:dyDescent="0.25">
      <c r="A759" s="1">
        <v>43.128</v>
      </c>
      <c r="B759" s="1">
        <v>489</v>
      </c>
      <c r="C759">
        <f t="shared" si="22"/>
        <v>6.8496988373721812E-2</v>
      </c>
      <c r="D759" s="1">
        <v>457</v>
      </c>
      <c r="E759">
        <f t="shared" si="23"/>
        <v>1.097048205563814</v>
      </c>
    </row>
    <row r="760" spans="1:5" x14ac:dyDescent="0.25">
      <c r="A760" s="1">
        <v>43.178400000000003</v>
      </c>
      <c r="B760" s="1">
        <v>482</v>
      </c>
      <c r="C760">
        <f t="shared" si="22"/>
        <v>6.7516458887799405E-2</v>
      </c>
      <c r="D760" s="1">
        <v>497</v>
      </c>
      <c r="E760">
        <f t="shared" si="23"/>
        <v>1.1055425780420471</v>
      </c>
    </row>
    <row r="761" spans="1:5" x14ac:dyDescent="0.25">
      <c r="A761" s="1">
        <v>43.2288</v>
      </c>
      <c r="B761" s="1">
        <v>473</v>
      </c>
      <c r="C761">
        <f t="shared" si="22"/>
        <v>6.6255778120184905E-2</v>
      </c>
      <c r="D761" s="1">
        <v>453</v>
      </c>
      <c r="E761">
        <f t="shared" si="23"/>
        <v>1.0961987683159906</v>
      </c>
    </row>
    <row r="762" spans="1:5" x14ac:dyDescent="0.25">
      <c r="A762" s="1">
        <v>43.279299999999999</v>
      </c>
      <c r="B762" s="1">
        <v>492</v>
      </c>
      <c r="C762">
        <f t="shared" si="22"/>
        <v>6.8917215296259979E-2</v>
      </c>
      <c r="D762" s="1">
        <v>484</v>
      </c>
      <c r="E762">
        <f t="shared" si="23"/>
        <v>1.1027819069866214</v>
      </c>
    </row>
    <row r="763" spans="1:5" x14ac:dyDescent="0.25">
      <c r="A763" s="1">
        <v>43.329700000000003</v>
      </c>
      <c r="B763" s="1">
        <v>496</v>
      </c>
      <c r="C763">
        <f t="shared" si="22"/>
        <v>6.9477517859644206E-2</v>
      </c>
      <c r="D763" s="1">
        <v>431</v>
      </c>
      <c r="E763">
        <f t="shared" si="23"/>
        <v>1.0915268634529625</v>
      </c>
    </row>
    <row r="764" spans="1:5" x14ac:dyDescent="0.25">
      <c r="A764" s="1">
        <v>43.380099999999999</v>
      </c>
      <c r="B764" s="1">
        <v>465</v>
      </c>
      <c r="C764">
        <f t="shared" si="22"/>
        <v>6.5135172993416451E-2</v>
      </c>
      <c r="D764" s="1">
        <v>440</v>
      </c>
      <c r="E764">
        <f t="shared" si="23"/>
        <v>1.0934380972605648</v>
      </c>
    </row>
    <row r="765" spans="1:5" x14ac:dyDescent="0.25">
      <c r="A765" s="1">
        <v>43.430599999999998</v>
      </c>
      <c r="B765" s="1">
        <v>439</v>
      </c>
      <c r="C765">
        <f t="shared" si="22"/>
        <v>6.1493206331418963E-2</v>
      </c>
      <c r="D765" s="1">
        <v>424</v>
      </c>
      <c r="E765">
        <f t="shared" si="23"/>
        <v>1.0900403482692715</v>
      </c>
    </row>
    <row r="766" spans="1:5" x14ac:dyDescent="0.25">
      <c r="A766" s="1">
        <v>43.481000000000002</v>
      </c>
      <c r="B766" s="1">
        <v>424</v>
      </c>
      <c r="C766">
        <f t="shared" si="22"/>
        <v>5.9392071718728116E-2</v>
      </c>
      <c r="D766" s="1">
        <v>442</v>
      </c>
      <c r="E766">
        <f t="shared" si="23"/>
        <v>1.0938628158844765</v>
      </c>
    </row>
    <row r="767" spans="1:5" x14ac:dyDescent="0.25">
      <c r="A767" s="1">
        <v>43.531399999999998</v>
      </c>
      <c r="B767" s="1">
        <v>440</v>
      </c>
      <c r="C767">
        <f t="shared" si="22"/>
        <v>6.1633281972265024E-2</v>
      </c>
      <c r="D767" s="1">
        <v>454</v>
      </c>
      <c r="E767">
        <f t="shared" si="23"/>
        <v>1.0964111276279465</v>
      </c>
    </row>
    <row r="768" spans="1:5" x14ac:dyDescent="0.25">
      <c r="A768" s="1">
        <v>43.581899999999997</v>
      </c>
      <c r="B768" s="1">
        <v>399</v>
      </c>
      <c r="C768">
        <f t="shared" si="22"/>
        <v>5.5890180697576688E-2</v>
      </c>
      <c r="D768" s="1">
        <v>401</v>
      </c>
      <c r="E768">
        <f t="shared" si="23"/>
        <v>1.0851560840942875</v>
      </c>
    </row>
    <row r="769" spans="1:5" x14ac:dyDescent="0.25">
      <c r="A769" s="1">
        <v>43.632300000000001</v>
      </c>
      <c r="B769" s="1">
        <v>436</v>
      </c>
      <c r="C769">
        <f t="shared" si="22"/>
        <v>6.1072979408880797E-2</v>
      </c>
      <c r="D769" s="1">
        <v>427</v>
      </c>
      <c r="E769">
        <f t="shared" si="23"/>
        <v>1.0906774262051391</v>
      </c>
    </row>
    <row r="770" spans="1:5" x14ac:dyDescent="0.25">
      <c r="A770" s="1">
        <v>43.682699999999997</v>
      </c>
      <c r="B770" s="1">
        <v>449</v>
      </c>
      <c r="C770">
        <f t="shared" si="22"/>
        <v>6.289396273987953E-2</v>
      </c>
      <c r="D770" s="1">
        <v>429</v>
      </c>
      <c r="E770">
        <f t="shared" si="23"/>
        <v>1.0911021448290508</v>
      </c>
    </row>
    <row r="771" spans="1:5" x14ac:dyDescent="0.25">
      <c r="A771" s="1">
        <v>43.733199999999997</v>
      </c>
      <c r="B771" s="1">
        <v>482</v>
      </c>
      <c r="C771">
        <f t="shared" ref="C771:C834" si="24">B771/7139</f>
        <v>6.7516458887799405E-2</v>
      </c>
      <c r="D771" s="1">
        <v>427</v>
      </c>
      <c r="E771">
        <f t="shared" ref="E771:E834" si="25">(D771/4709)+1</f>
        <v>1.0906774262051391</v>
      </c>
    </row>
    <row r="772" spans="1:5" x14ac:dyDescent="0.25">
      <c r="A772" s="1">
        <v>43.7836</v>
      </c>
      <c r="B772" s="1">
        <v>503</v>
      </c>
      <c r="C772">
        <f t="shared" si="24"/>
        <v>7.0458047345566613E-2</v>
      </c>
      <c r="D772" s="1">
        <v>441</v>
      </c>
      <c r="E772">
        <f t="shared" si="25"/>
        <v>1.0936504565725207</v>
      </c>
    </row>
    <row r="773" spans="1:5" x14ac:dyDescent="0.25">
      <c r="A773" s="1">
        <v>43.834000000000003</v>
      </c>
      <c r="B773" s="1">
        <v>549</v>
      </c>
      <c r="C773">
        <f t="shared" si="24"/>
        <v>7.6901526824485228E-2</v>
      </c>
      <c r="D773" s="1">
        <v>487</v>
      </c>
      <c r="E773">
        <f t="shared" si="25"/>
        <v>1.1034189849224889</v>
      </c>
    </row>
    <row r="774" spans="1:5" x14ac:dyDescent="0.25">
      <c r="A774" s="1">
        <v>43.884500000000003</v>
      </c>
      <c r="B774" s="1">
        <v>550</v>
      </c>
      <c r="C774">
        <f t="shared" si="24"/>
        <v>7.7041602465331274E-2</v>
      </c>
      <c r="D774" s="1">
        <v>482</v>
      </c>
      <c r="E774">
        <f t="shared" si="25"/>
        <v>1.1023571883627097</v>
      </c>
    </row>
    <row r="775" spans="1:5" x14ac:dyDescent="0.25">
      <c r="A775" s="1">
        <v>43.934899999999999</v>
      </c>
      <c r="B775" s="1">
        <v>539</v>
      </c>
      <c r="C775">
        <f t="shared" si="24"/>
        <v>7.5500770416024654E-2</v>
      </c>
      <c r="D775" s="1">
        <v>513</v>
      </c>
      <c r="E775">
        <f t="shared" si="25"/>
        <v>1.1089403270333404</v>
      </c>
    </row>
    <row r="776" spans="1:5" x14ac:dyDescent="0.25">
      <c r="A776" s="1">
        <v>43.985300000000002</v>
      </c>
      <c r="B776" s="1">
        <v>535</v>
      </c>
      <c r="C776">
        <f t="shared" si="24"/>
        <v>7.4940467852640427E-2</v>
      </c>
      <c r="D776" s="1">
        <v>519</v>
      </c>
      <c r="E776">
        <f t="shared" si="25"/>
        <v>1.1102144829050753</v>
      </c>
    </row>
    <row r="777" spans="1:5" x14ac:dyDescent="0.25">
      <c r="A777" s="1">
        <v>44.035800000000002</v>
      </c>
      <c r="B777" s="1">
        <v>507</v>
      </c>
      <c r="C777">
        <f t="shared" si="24"/>
        <v>7.101834990895084E-2</v>
      </c>
      <c r="D777" s="1">
        <v>522</v>
      </c>
      <c r="E777">
        <f t="shared" si="25"/>
        <v>1.1108515608409428</v>
      </c>
    </row>
    <row r="778" spans="1:5" x14ac:dyDescent="0.25">
      <c r="A778" s="1">
        <v>44.086199999999998</v>
      </c>
      <c r="B778" s="1">
        <v>515</v>
      </c>
      <c r="C778">
        <f t="shared" si="24"/>
        <v>7.2138955035719293E-2</v>
      </c>
      <c r="D778" s="1">
        <v>484</v>
      </c>
      <c r="E778">
        <f t="shared" si="25"/>
        <v>1.1027819069866214</v>
      </c>
    </row>
    <row r="779" spans="1:5" x14ac:dyDescent="0.25">
      <c r="A779" s="1">
        <v>44.136600000000001</v>
      </c>
      <c r="B779" s="1">
        <v>495</v>
      </c>
      <c r="C779">
        <f t="shared" si="24"/>
        <v>6.9337442218798145E-2</v>
      </c>
      <c r="D779" s="1">
        <v>544</v>
      </c>
      <c r="E779">
        <f t="shared" si="25"/>
        <v>1.1155234657039712</v>
      </c>
    </row>
    <row r="780" spans="1:5" x14ac:dyDescent="0.25">
      <c r="A780" s="1">
        <v>44.187100000000001</v>
      </c>
      <c r="B780" s="1">
        <v>443</v>
      </c>
      <c r="C780">
        <f t="shared" si="24"/>
        <v>6.2053508894803197E-2</v>
      </c>
      <c r="D780" s="1">
        <v>506</v>
      </c>
      <c r="E780">
        <f t="shared" si="25"/>
        <v>1.1074538118496495</v>
      </c>
    </row>
    <row r="781" spans="1:5" x14ac:dyDescent="0.25">
      <c r="A781" s="1">
        <v>44.237499999999997</v>
      </c>
      <c r="B781" s="1">
        <v>423</v>
      </c>
      <c r="C781">
        <f t="shared" si="24"/>
        <v>5.9251996077882056E-2</v>
      </c>
      <c r="D781" s="1">
        <v>515</v>
      </c>
      <c r="E781">
        <f t="shared" si="25"/>
        <v>1.1093650456572521</v>
      </c>
    </row>
    <row r="782" spans="1:5" x14ac:dyDescent="0.25">
      <c r="A782" s="1">
        <v>44.2879</v>
      </c>
      <c r="B782" s="1">
        <v>406</v>
      </c>
      <c r="C782">
        <f t="shared" si="24"/>
        <v>5.6870710183499089E-2</v>
      </c>
      <c r="D782" s="1">
        <v>514</v>
      </c>
      <c r="E782">
        <f t="shared" si="25"/>
        <v>1.1091526863452963</v>
      </c>
    </row>
    <row r="783" spans="1:5" x14ac:dyDescent="0.25">
      <c r="A783" s="1">
        <v>44.3384</v>
      </c>
      <c r="B783" s="1">
        <v>423</v>
      </c>
      <c r="C783">
        <f t="shared" si="24"/>
        <v>5.9251996077882056E-2</v>
      </c>
      <c r="D783" s="1">
        <v>460</v>
      </c>
      <c r="E783">
        <f t="shared" si="25"/>
        <v>1.0976852834996815</v>
      </c>
    </row>
    <row r="784" spans="1:5" x14ac:dyDescent="0.25">
      <c r="A784" s="1">
        <v>44.388800000000003</v>
      </c>
      <c r="B784" s="1">
        <v>393</v>
      </c>
      <c r="C784">
        <f t="shared" si="24"/>
        <v>5.5049726852500348E-2</v>
      </c>
      <c r="D784" s="1">
        <v>428</v>
      </c>
      <c r="E784">
        <f t="shared" si="25"/>
        <v>1.0908897855170949</v>
      </c>
    </row>
    <row r="785" spans="1:5" x14ac:dyDescent="0.25">
      <c r="A785" s="1">
        <v>44.4392</v>
      </c>
      <c r="B785" s="1">
        <v>384</v>
      </c>
      <c r="C785">
        <f t="shared" si="24"/>
        <v>5.3789046084885841E-2</v>
      </c>
      <c r="D785" s="1">
        <v>472</v>
      </c>
      <c r="E785">
        <f t="shared" si="25"/>
        <v>1.1002335952431515</v>
      </c>
    </row>
    <row r="786" spans="1:5" x14ac:dyDescent="0.25">
      <c r="A786" s="1">
        <v>44.489699999999999</v>
      </c>
      <c r="B786" s="1">
        <v>397</v>
      </c>
      <c r="C786">
        <f t="shared" si="24"/>
        <v>5.5610029415884575E-2</v>
      </c>
      <c r="D786" s="1">
        <v>413</v>
      </c>
      <c r="E786">
        <f t="shared" si="25"/>
        <v>1.0877043958377575</v>
      </c>
    </row>
    <row r="787" spans="1:5" x14ac:dyDescent="0.25">
      <c r="A787" s="1">
        <v>44.540100000000002</v>
      </c>
      <c r="B787" s="1">
        <v>426</v>
      </c>
      <c r="C787">
        <f t="shared" si="24"/>
        <v>5.967222300042023E-2</v>
      </c>
      <c r="D787" s="1">
        <v>444</v>
      </c>
      <c r="E787">
        <f t="shared" si="25"/>
        <v>1.0942875345083882</v>
      </c>
    </row>
    <row r="788" spans="1:5" x14ac:dyDescent="0.25">
      <c r="A788" s="1">
        <v>44.590499999999999</v>
      </c>
      <c r="B788" s="1">
        <v>401</v>
      </c>
      <c r="C788">
        <f t="shared" si="24"/>
        <v>5.6170331979268802E-2</v>
      </c>
      <c r="D788" s="1">
        <v>459</v>
      </c>
      <c r="E788">
        <f t="shared" si="25"/>
        <v>1.0974729241877257</v>
      </c>
    </row>
    <row r="789" spans="1:5" x14ac:dyDescent="0.25">
      <c r="A789" s="1">
        <v>44.640999999999998</v>
      </c>
      <c r="B789" s="1">
        <v>431</v>
      </c>
      <c r="C789">
        <f t="shared" si="24"/>
        <v>6.037260120465051E-2</v>
      </c>
      <c r="D789" s="1">
        <v>432</v>
      </c>
      <c r="E789">
        <f t="shared" si="25"/>
        <v>1.0917392227649183</v>
      </c>
    </row>
    <row r="790" spans="1:5" x14ac:dyDescent="0.25">
      <c r="A790" s="1">
        <v>44.691400000000002</v>
      </c>
      <c r="B790" s="1">
        <v>376</v>
      </c>
      <c r="C790">
        <f t="shared" si="24"/>
        <v>5.2668440958117381E-2</v>
      </c>
      <c r="D790" s="1">
        <v>418</v>
      </c>
      <c r="E790">
        <f t="shared" si="25"/>
        <v>1.0887661923975367</v>
      </c>
    </row>
    <row r="791" spans="1:5" x14ac:dyDescent="0.25">
      <c r="A791" s="1">
        <v>44.741799999999998</v>
      </c>
      <c r="B791" s="1">
        <v>379</v>
      </c>
      <c r="C791">
        <f t="shared" si="24"/>
        <v>5.3088667880655555E-2</v>
      </c>
      <c r="D791" s="1">
        <v>429</v>
      </c>
      <c r="E791">
        <f t="shared" si="25"/>
        <v>1.0911021448290508</v>
      </c>
    </row>
    <row r="792" spans="1:5" x14ac:dyDescent="0.25">
      <c r="A792" s="1">
        <v>44.792299999999997</v>
      </c>
      <c r="B792" s="1">
        <v>358</v>
      </c>
      <c r="C792">
        <f t="shared" si="24"/>
        <v>5.014707942288836E-2</v>
      </c>
      <c r="D792" s="1">
        <v>426</v>
      </c>
      <c r="E792">
        <f t="shared" si="25"/>
        <v>1.0904650668931832</v>
      </c>
    </row>
    <row r="793" spans="1:5" x14ac:dyDescent="0.25">
      <c r="A793" s="1">
        <v>44.842700000000001</v>
      </c>
      <c r="B793" s="1">
        <v>360</v>
      </c>
      <c r="C793">
        <f t="shared" si="24"/>
        <v>5.0427230704580474E-2</v>
      </c>
      <c r="D793" s="1">
        <v>371</v>
      </c>
      <c r="E793">
        <f t="shared" si="25"/>
        <v>1.0787853047356126</v>
      </c>
    </row>
    <row r="794" spans="1:5" x14ac:dyDescent="0.25">
      <c r="A794" s="1">
        <v>44.893099999999997</v>
      </c>
      <c r="B794" s="1">
        <v>335</v>
      </c>
      <c r="C794">
        <f t="shared" si="24"/>
        <v>4.6925339683429053E-2</v>
      </c>
      <c r="D794" s="1">
        <v>400</v>
      </c>
      <c r="E794">
        <f t="shared" si="25"/>
        <v>1.0849437247823317</v>
      </c>
    </row>
    <row r="795" spans="1:5" x14ac:dyDescent="0.25">
      <c r="A795" s="1">
        <v>44.943600000000004</v>
      </c>
      <c r="B795" s="1">
        <v>355</v>
      </c>
      <c r="C795">
        <f t="shared" si="24"/>
        <v>4.9726852500350187E-2</v>
      </c>
      <c r="D795" s="1">
        <v>428</v>
      </c>
      <c r="E795">
        <f t="shared" si="25"/>
        <v>1.0908897855170949</v>
      </c>
    </row>
    <row r="796" spans="1:5" x14ac:dyDescent="0.25">
      <c r="A796" s="1">
        <v>44.994</v>
      </c>
      <c r="B796" s="1">
        <v>319</v>
      </c>
      <c r="C796">
        <f t="shared" si="24"/>
        <v>4.4684129429892139E-2</v>
      </c>
      <c r="D796" s="1">
        <v>386</v>
      </c>
      <c r="E796">
        <f t="shared" si="25"/>
        <v>1.0819706944149501</v>
      </c>
    </row>
    <row r="797" spans="1:5" x14ac:dyDescent="0.25">
      <c r="A797" s="1">
        <v>45.044400000000003</v>
      </c>
      <c r="B797" s="1">
        <v>369</v>
      </c>
      <c r="C797">
        <f t="shared" si="24"/>
        <v>5.1687911472194988E-2</v>
      </c>
      <c r="D797" s="1">
        <v>394</v>
      </c>
      <c r="E797">
        <f t="shared" si="25"/>
        <v>1.0836695689105966</v>
      </c>
    </row>
    <row r="798" spans="1:5" x14ac:dyDescent="0.25">
      <c r="A798" s="1">
        <v>45.094900000000003</v>
      </c>
      <c r="B798" s="1">
        <v>336</v>
      </c>
      <c r="C798">
        <f t="shared" si="24"/>
        <v>4.7065415324275106E-2</v>
      </c>
      <c r="D798" s="1">
        <v>355</v>
      </c>
      <c r="E798">
        <f t="shared" si="25"/>
        <v>1.0753875557443193</v>
      </c>
    </row>
    <row r="799" spans="1:5" x14ac:dyDescent="0.25">
      <c r="A799" s="1">
        <v>45.145299999999999</v>
      </c>
      <c r="B799" s="1">
        <v>328</v>
      </c>
      <c r="C799">
        <f t="shared" si="24"/>
        <v>4.5944810197506653E-2</v>
      </c>
      <c r="D799" s="1">
        <v>384</v>
      </c>
      <c r="E799">
        <f t="shared" si="25"/>
        <v>1.0815459757910384</v>
      </c>
    </row>
    <row r="800" spans="1:5" x14ac:dyDescent="0.25">
      <c r="A800" s="1">
        <v>45.195700000000002</v>
      </c>
      <c r="B800" s="1">
        <v>330</v>
      </c>
      <c r="C800">
        <f t="shared" si="24"/>
        <v>4.6224961479198766E-2</v>
      </c>
      <c r="D800" s="1">
        <v>355</v>
      </c>
      <c r="E800">
        <f t="shared" si="25"/>
        <v>1.0753875557443193</v>
      </c>
    </row>
    <row r="801" spans="1:5" x14ac:dyDescent="0.25">
      <c r="A801" s="1">
        <v>45.246200000000002</v>
      </c>
      <c r="B801" s="1">
        <v>323</v>
      </c>
      <c r="C801">
        <f t="shared" si="24"/>
        <v>4.5244431993276372E-2</v>
      </c>
      <c r="D801" s="1">
        <v>393</v>
      </c>
      <c r="E801">
        <f t="shared" si="25"/>
        <v>1.083457209598641</v>
      </c>
    </row>
    <row r="802" spans="1:5" x14ac:dyDescent="0.25">
      <c r="A802" s="1">
        <v>45.296599999999998</v>
      </c>
      <c r="B802" s="1">
        <v>385</v>
      </c>
      <c r="C802">
        <f t="shared" si="24"/>
        <v>5.3929121725731895E-2</v>
      </c>
      <c r="D802" s="1">
        <v>388</v>
      </c>
      <c r="E802">
        <f t="shared" si="25"/>
        <v>1.0823954130388618</v>
      </c>
    </row>
    <row r="803" spans="1:5" x14ac:dyDescent="0.25">
      <c r="A803" s="1">
        <v>45.347099999999998</v>
      </c>
      <c r="B803" s="1">
        <v>361</v>
      </c>
      <c r="C803">
        <f t="shared" si="24"/>
        <v>5.0567306345426527E-2</v>
      </c>
      <c r="D803" s="1">
        <v>431</v>
      </c>
      <c r="E803">
        <f t="shared" si="25"/>
        <v>1.0915268634529625</v>
      </c>
    </row>
    <row r="804" spans="1:5" x14ac:dyDescent="0.25">
      <c r="A804" s="1">
        <v>45.397500000000001</v>
      </c>
      <c r="B804" s="1">
        <v>346</v>
      </c>
      <c r="C804">
        <f t="shared" si="24"/>
        <v>4.846617173273568E-2</v>
      </c>
      <c r="D804" s="1">
        <v>417</v>
      </c>
      <c r="E804">
        <f t="shared" si="25"/>
        <v>1.0885538330855808</v>
      </c>
    </row>
    <row r="805" spans="1:5" x14ac:dyDescent="0.25">
      <c r="A805" s="1">
        <v>45.447899999999997</v>
      </c>
      <c r="B805" s="1">
        <v>364</v>
      </c>
      <c r="C805">
        <f t="shared" si="24"/>
        <v>5.0987533267964701E-2</v>
      </c>
      <c r="D805" s="1">
        <v>476</v>
      </c>
      <c r="E805">
        <f t="shared" si="25"/>
        <v>1.1010830324909748</v>
      </c>
    </row>
    <row r="806" spans="1:5" x14ac:dyDescent="0.25">
      <c r="A806" s="1">
        <v>45.498399999999997</v>
      </c>
      <c r="B806" s="1">
        <v>409</v>
      </c>
      <c r="C806">
        <f t="shared" si="24"/>
        <v>5.7290937106037262E-2</v>
      </c>
      <c r="D806" s="1">
        <v>413</v>
      </c>
      <c r="E806">
        <f t="shared" si="25"/>
        <v>1.0877043958377575</v>
      </c>
    </row>
    <row r="807" spans="1:5" x14ac:dyDescent="0.25">
      <c r="A807" s="1">
        <v>45.5488</v>
      </c>
      <c r="B807" s="1">
        <v>365</v>
      </c>
      <c r="C807">
        <f t="shared" si="24"/>
        <v>5.1127608908810761E-2</v>
      </c>
      <c r="D807" s="1">
        <v>443</v>
      </c>
      <c r="E807">
        <f t="shared" si="25"/>
        <v>1.0940751751964324</v>
      </c>
    </row>
    <row r="808" spans="1:5" x14ac:dyDescent="0.25">
      <c r="A808" s="1">
        <v>45.599200000000003</v>
      </c>
      <c r="B808" s="1">
        <v>405</v>
      </c>
      <c r="C808">
        <f t="shared" si="24"/>
        <v>5.6730634542653036E-2</v>
      </c>
      <c r="D808" s="1">
        <v>388</v>
      </c>
      <c r="E808">
        <f t="shared" si="25"/>
        <v>1.0823954130388618</v>
      </c>
    </row>
    <row r="809" spans="1:5" x14ac:dyDescent="0.25">
      <c r="A809" s="1">
        <v>45.649700000000003</v>
      </c>
      <c r="B809" s="1">
        <v>351</v>
      </c>
      <c r="C809">
        <f t="shared" si="24"/>
        <v>4.916654993696596E-2</v>
      </c>
      <c r="D809" s="1">
        <v>403</v>
      </c>
      <c r="E809">
        <f t="shared" si="25"/>
        <v>1.0855808027181992</v>
      </c>
    </row>
    <row r="810" spans="1:5" x14ac:dyDescent="0.25">
      <c r="A810" s="1">
        <v>45.700099999999999</v>
      </c>
      <c r="B810" s="1">
        <v>426</v>
      </c>
      <c r="C810">
        <f t="shared" si="24"/>
        <v>5.967222300042023E-2</v>
      </c>
      <c r="D810" s="1">
        <v>434</v>
      </c>
      <c r="E810">
        <f t="shared" si="25"/>
        <v>1.09216394138883</v>
      </c>
    </row>
    <row r="811" spans="1:5" x14ac:dyDescent="0.25">
      <c r="A811" s="1">
        <v>45.750500000000002</v>
      </c>
      <c r="B811" s="1">
        <v>493</v>
      </c>
      <c r="C811">
        <f t="shared" si="24"/>
        <v>6.9057290937106039E-2</v>
      </c>
      <c r="D811" s="1">
        <v>479</v>
      </c>
      <c r="E811">
        <f t="shared" si="25"/>
        <v>1.1017201104268421</v>
      </c>
    </row>
    <row r="812" spans="1:5" x14ac:dyDescent="0.25">
      <c r="A812" s="1">
        <v>45.801000000000002</v>
      </c>
      <c r="B812" s="1">
        <v>519</v>
      </c>
      <c r="C812">
        <f t="shared" si="24"/>
        <v>7.269925759910352E-2</v>
      </c>
      <c r="D812" s="1">
        <v>562</v>
      </c>
      <c r="E812">
        <f t="shared" si="25"/>
        <v>1.119345933319176</v>
      </c>
    </row>
    <row r="813" spans="1:5" x14ac:dyDescent="0.25">
      <c r="A813" s="1">
        <v>45.851399999999998</v>
      </c>
      <c r="B813" s="1">
        <v>513</v>
      </c>
      <c r="C813">
        <f t="shared" si="24"/>
        <v>7.1858803754027173E-2</v>
      </c>
      <c r="D813" s="1">
        <v>606</v>
      </c>
      <c r="E813">
        <f t="shared" si="25"/>
        <v>1.1286897430452325</v>
      </c>
    </row>
    <row r="814" spans="1:5" x14ac:dyDescent="0.25">
      <c r="A814" s="1">
        <v>45.901800000000001</v>
      </c>
      <c r="B814" s="1">
        <v>637</v>
      </c>
      <c r="C814">
        <f t="shared" si="24"/>
        <v>8.9228183218938231E-2</v>
      </c>
      <c r="D814" s="1">
        <v>585</v>
      </c>
      <c r="E814">
        <f t="shared" si="25"/>
        <v>1.1242301974941602</v>
      </c>
    </row>
    <row r="815" spans="1:5" x14ac:dyDescent="0.25">
      <c r="A815" s="1">
        <v>45.952300000000001</v>
      </c>
      <c r="B815" s="1">
        <v>674</v>
      </c>
      <c r="C815">
        <f t="shared" si="24"/>
        <v>9.4410981930242333E-2</v>
      </c>
      <c r="D815" s="1">
        <v>585</v>
      </c>
      <c r="E815">
        <f t="shared" si="25"/>
        <v>1.1242301974941602</v>
      </c>
    </row>
    <row r="816" spans="1:5" x14ac:dyDescent="0.25">
      <c r="A816" s="1">
        <v>46.002699999999997</v>
      </c>
      <c r="B816" s="1">
        <v>575</v>
      </c>
      <c r="C816">
        <f t="shared" si="24"/>
        <v>8.0543493486482695E-2</v>
      </c>
      <c r="D816" s="1">
        <v>487</v>
      </c>
      <c r="E816">
        <f t="shared" si="25"/>
        <v>1.1034189849224889</v>
      </c>
    </row>
    <row r="817" spans="1:5" x14ac:dyDescent="0.25">
      <c r="A817" s="1">
        <v>46.053100000000001</v>
      </c>
      <c r="B817" s="1">
        <v>567</v>
      </c>
      <c r="C817">
        <f t="shared" si="24"/>
        <v>7.9422888359714242E-2</v>
      </c>
      <c r="D817" s="1">
        <v>461</v>
      </c>
      <c r="E817">
        <f t="shared" si="25"/>
        <v>1.0978976428116374</v>
      </c>
    </row>
    <row r="818" spans="1:5" x14ac:dyDescent="0.25">
      <c r="A818" s="1">
        <v>46.1036</v>
      </c>
      <c r="B818" s="1">
        <v>484</v>
      </c>
      <c r="C818">
        <f t="shared" si="24"/>
        <v>6.7796610169491525E-2</v>
      </c>
      <c r="D818" s="1">
        <v>440</v>
      </c>
      <c r="E818">
        <f t="shared" si="25"/>
        <v>1.0934380972605648</v>
      </c>
    </row>
    <row r="819" spans="1:5" x14ac:dyDescent="0.25">
      <c r="A819" s="1">
        <v>46.154000000000003</v>
      </c>
      <c r="B819" s="1">
        <v>408</v>
      </c>
      <c r="C819">
        <f t="shared" si="24"/>
        <v>5.7150861465191202E-2</v>
      </c>
      <c r="D819" s="1">
        <v>361</v>
      </c>
      <c r="E819">
        <f t="shared" si="25"/>
        <v>1.0766617116160544</v>
      </c>
    </row>
    <row r="820" spans="1:5" x14ac:dyDescent="0.25">
      <c r="A820" s="1">
        <v>46.2044</v>
      </c>
      <c r="B820" s="1">
        <v>331</v>
      </c>
      <c r="C820">
        <f t="shared" si="24"/>
        <v>4.6365037120044826E-2</v>
      </c>
      <c r="D820" s="1">
        <v>393</v>
      </c>
      <c r="E820">
        <f t="shared" si="25"/>
        <v>1.083457209598641</v>
      </c>
    </row>
    <row r="821" spans="1:5" x14ac:dyDescent="0.25">
      <c r="A821" s="1">
        <v>46.254899999999999</v>
      </c>
      <c r="B821" s="1">
        <v>329</v>
      </c>
      <c r="C821">
        <f t="shared" si="24"/>
        <v>4.6084885838352713E-2</v>
      </c>
      <c r="D821" s="1">
        <v>372</v>
      </c>
      <c r="E821">
        <f t="shared" si="25"/>
        <v>1.0789976640475685</v>
      </c>
    </row>
    <row r="822" spans="1:5" x14ac:dyDescent="0.25">
      <c r="A822" s="1">
        <v>46.305300000000003</v>
      </c>
      <c r="B822" s="1">
        <v>331</v>
      </c>
      <c r="C822">
        <f t="shared" si="24"/>
        <v>4.6365037120044826E-2</v>
      </c>
      <c r="D822" s="1">
        <v>370</v>
      </c>
      <c r="E822">
        <f t="shared" si="25"/>
        <v>1.0785729454236568</v>
      </c>
    </row>
    <row r="823" spans="1:5" x14ac:dyDescent="0.25">
      <c r="A823" s="1">
        <v>46.355699999999999</v>
      </c>
      <c r="B823" s="1">
        <v>339</v>
      </c>
      <c r="C823">
        <f t="shared" si="24"/>
        <v>4.748564224681328E-2</v>
      </c>
      <c r="D823" s="1">
        <v>398</v>
      </c>
      <c r="E823">
        <f t="shared" si="25"/>
        <v>1.08451900615842</v>
      </c>
    </row>
    <row r="824" spans="1:5" x14ac:dyDescent="0.25">
      <c r="A824" s="1">
        <v>46.406199999999998</v>
      </c>
      <c r="B824" s="1">
        <v>315</v>
      </c>
      <c r="C824">
        <f t="shared" si="24"/>
        <v>4.4123826866507912E-2</v>
      </c>
      <c r="D824" s="1">
        <v>403</v>
      </c>
      <c r="E824">
        <f t="shared" si="25"/>
        <v>1.0855808027181992</v>
      </c>
    </row>
    <row r="825" spans="1:5" x14ac:dyDescent="0.25">
      <c r="A825" s="1">
        <v>46.456600000000002</v>
      </c>
      <c r="B825" s="1">
        <v>338</v>
      </c>
      <c r="C825">
        <f t="shared" si="24"/>
        <v>4.7345566605967219E-2</v>
      </c>
      <c r="D825" s="1">
        <v>369</v>
      </c>
      <c r="E825">
        <f t="shared" si="25"/>
        <v>1.0783605861117009</v>
      </c>
    </row>
    <row r="826" spans="1:5" x14ac:dyDescent="0.25">
      <c r="A826" s="1">
        <v>46.506999999999998</v>
      </c>
      <c r="B826" s="1">
        <v>328</v>
      </c>
      <c r="C826">
        <f t="shared" si="24"/>
        <v>4.5944810197506653E-2</v>
      </c>
      <c r="D826" s="1">
        <v>376</v>
      </c>
      <c r="E826">
        <f t="shared" si="25"/>
        <v>1.0798471012953919</v>
      </c>
    </row>
    <row r="827" spans="1:5" x14ac:dyDescent="0.25">
      <c r="A827" s="1">
        <v>46.557499999999997</v>
      </c>
      <c r="B827" s="1">
        <v>347</v>
      </c>
      <c r="C827">
        <f t="shared" si="24"/>
        <v>4.8606247373581733E-2</v>
      </c>
      <c r="D827" s="1">
        <v>390</v>
      </c>
      <c r="E827">
        <f t="shared" si="25"/>
        <v>1.0828201316627735</v>
      </c>
    </row>
    <row r="828" spans="1:5" x14ac:dyDescent="0.25">
      <c r="A828" s="1">
        <v>46.607900000000001</v>
      </c>
      <c r="B828" s="1">
        <v>341</v>
      </c>
      <c r="C828">
        <f t="shared" si="24"/>
        <v>4.7765793528505393E-2</v>
      </c>
      <c r="D828" s="1">
        <v>406</v>
      </c>
      <c r="E828">
        <f t="shared" si="25"/>
        <v>1.0862178806540668</v>
      </c>
    </row>
    <row r="829" spans="1:5" x14ac:dyDescent="0.25">
      <c r="A829" s="1">
        <v>46.658299999999997</v>
      </c>
      <c r="B829" s="1">
        <v>349</v>
      </c>
      <c r="C829">
        <f t="shared" si="24"/>
        <v>4.8886398655273847E-2</v>
      </c>
      <c r="D829" s="1">
        <v>415</v>
      </c>
      <c r="E829">
        <f t="shared" si="25"/>
        <v>1.0881291144616692</v>
      </c>
    </row>
    <row r="830" spans="1:5" x14ac:dyDescent="0.25">
      <c r="A830" s="1">
        <v>46.708799999999997</v>
      </c>
      <c r="B830" s="1">
        <v>384</v>
      </c>
      <c r="C830">
        <f t="shared" si="24"/>
        <v>5.3789046084885841E-2</v>
      </c>
      <c r="D830" s="1">
        <v>349</v>
      </c>
      <c r="E830">
        <f t="shared" si="25"/>
        <v>1.0741133998725845</v>
      </c>
    </row>
    <row r="831" spans="1:5" x14ac:dyDescent="0.25">
      <c r="A831" s="1">
        <v>46.7592</v>
      </c>
      <c r="B831" s="1">
        <v>364</v>
      </c>
      <c r="C831">
        <f t="shared" si="24"/>
        <v>5.0987533267964701E-2</v>
      </c>
      <c r="D831" s="1">
        <v>385</v>
      </c>
      <c r="E831">
        <f t="shared" si="25"/>
        <v>1.0817583351029942</v>
      </c>
    </row>
    <row r="832" spans="1:5" x14ac:dyDescent="0.25">
      <c r="A832" s="1">
        <v>46.809600000000003</v>
      </c>
      <c r="B832" s="1">
        <v>403</v>
      </c>
      <c r="C832">
        <f t="shared" si="24"/>
        <v>5.6450483260960922E-2</v>
      </c>
      <c r="D832" s="1">
        <v>403</v>
      </c>
      <c r="E832">
        <f t="shared" si="25"/>
        <v>1.0855808027181992</v>
      </c>
    </row>
    <row r="833" spans="1:5" x14ac:dyDescent="0.25">
      <c r="A833" s="1">
        <v>46.860100000000003</v>
      </c>
      <c r="B833" s="1">
        <v>503</v>
      </c>
      <c r="C833">
        <f t="shared" si="24"/>
        <v>7.0458047345566613E-2</v>
      </c>
      <c r="D833" s="1">
        <v>486</v>
      </c>
      <c r="E833">
        <f t="shared" si="25"/>
        <v>1.1032066256105331</v>
      </c>
    </row>
    <row r="834" spans="1:5" x14ac:dyDescent="0.25">
      <c r="A834" s="1">
        <v>46.910499999999999</v>
      </c>
      <c r="B834" s="1">
        <v>626</v>
      </c>
      <c r="C834">
        <f t="shared" si="24"/>
        <v>8.7687351169631597E-2</v>
      </c>
      <c r="D834" s="1">
        <v>561</v>
      </c>
      <c r="E834">
        <f t="shared" si="25"/>
        <v>1.1191335740072201</v>
      </c>
    </row>
    <row r="835" spans="1:5" x14ac:dyDescent="0.25">
      <c r="A835" s="1">
        <v>46.960900000000002</v>
      </c>
      <c r="B835" s="1">
        <v>762</v>
      </c>
      <c r="C835">
        <f t="shared" ref="C835:C898" si="26">B835/7139</f>
        <v>0.10673763832469534</v>
      </c>
      <c r="D835" s="1">
        <v>615</v>
      </c>
      <c r="E835">
        <f t="shared" ref="E835:E898" si="27">(D835/4709)+1</f>
        <v>1.1306009768528349</v>
      </c>
    </row>
    <row r="836" spans="1:5" x14ac:dyDescent="0.25">
      <c r="A836" s="1">
        <v>47.011400000000002</v>
      </c>
      <c r="B836" s="1">
        <v>782</v>
      </c>
      <c r="C836">
        <f t="shared" si="26"/>
        <v>0.10953915114161647</v>
      </c>
      <c r="D836" s="1">
        <v>715</v>
      </c>
      <c r="E836">
        <f t="shared" si="27"/>
        <v>1.1518369080484179</v>
      </c>
    </row>
    <row r="837" spans="1:5" x14ac:dyDescent="0.25">
      <c r="A837" s="1">
        <v>47.061799999999998</v>
      </c>
      <c r="B837" s="1">
        <v>1122</v>
      </c>
      <c r="C837">
        <f t="shared" si="26"/>
        <v>0.15716486902927582</v>
      </c>
      <c r="D837" s="1">
        <v>783</v>
      </c>
      <c r="E837">
        <f t="shared" si="27"/>
        <v>1.1662773412614142</v>
      </c>
    </row>
    <row r="838" spans="1:5" x14ac:dyDescent="0.25">
      <c r="A838" s="1">
        <v>47.112200000000001</v>
      </c>
      <c r="B838" s="1">
        <v>1001</v>
      </c>
      <c r="C838">
        <f t="shared" si="26"/>
        <v>0.14021571648690292</v>
      </c>
      <c r="D838" s="1">
        <v>614</v>
      </c>
      <c r="E838">
        <f t="shared" si="27"/>
        <v>1.1303886175408793</v>
      </c>
    </row>
    <row r="839" spans="1:5" x14ac:dyDescent="0.25">
      <c r="A839" s="1">
        <v>47.162700000000001</v>
      </c>
      <c r="B839" s="1">
        <v>826</v>
      </c>
      <c r="C839">
        <f t="shared" si="26"/>
        <v>0.11570247933884298</v>
      </c>
      <c r="D839" s="1">
        <v>714</v>
      </c>
      <c r="E839">
        <f t="shared" si="27"/>
        <v>1.151624548736462</v>
      </c>
    </row>
    <row r="840" spans="1:5" x14ac:dyDescent="0.25">
      <c r="A840" s="1">
        <v>47.213099999999997</v>
      </c>
      <c r="B840" s="1">
        <v>809</v>
      </c>
      <c r="C840">
        <f t="shared" si="26"/>
        <v>0.11332119344446001</v>
      </c>
      <c r="D840" s="1">
        <v>632</v>
      </c>
      <c r="E840">
        <f t="shared" si="27"/>
        <v>1.134211085156084</v>
      </c>
    </row>
    <row r="841" spans="1:5" x14ac:dyDescent="0.25">
      <c r="A841" s="1">
        <v>47.263500000000001</v>
      </c>
      <c r="B841" s="1">
        <v>657</v>
      </c>
      <c r="C841">
        <f t="shared" si="26"/>
        <v>9.2029696035859365E-2</v>
      </c>
      <c r="D841" s="1">
        <v>646</v>
      </c>
      <c r="E841">
        <f t="shared" si="27"/>
        <v>1.1371841155234657</v>
      </c>
    </row>
    <row r="842" spans="1:5" x14ac:dyDescent="0.25">
      <c r="A842" s="1">
        <v>47.314</v>
      </c>
      <c r="B842" s="1">
        <v>592</v>
      </c>
      <c r="C842">
        <f t="shared" si="26"/>
        <v>8.2924779380865662E-2</v>
      </c>
      <c r="D842" s="1">
        <v>649</v>
      </c>
      <c r="E842">
        <f t="shared" si="27"/>
        <v>1.1378211934593332</v>
      </c>
    </row>
    <row r="843" spans="1:5" x14ac:dyDescent="0.25">
      <c r="A843" s="1">
        <v>47.364400000000003</v>
      </c>
      <c r="B843" s="1">
        <v>526</v>
      </c>
      <c r="C843">
        <f t="shared" si="26"/>
        <v>7.3679787085025913E-2</v>
      </c>
      <c r="D843" s="1">
        <v>637</v>
      </c>
      <c r="E843">
        <f t="shared" si="27"/>
        <v>1.1352728817158633</v>
      </c>
    </row>
    <row r="844" spans="1:5" x14ac:dyDescent="0.25">
      <c r="A844" s="1">
        <v>47.4148</v>
      </c>
      <c r="B844" s="1">
        <v>471</v>
      </c>
      <c r="C844">
        <f t="shared" si="26"/>
        <v>6.5975626838492785E-2</v>
      </c>
      <c r="D844" s="1">
        <v>643</v>
      </c>
      <c r="E844">
        <f t="shared" si="27"/>
        <v>1.1365470375875981</v>
      </c>
    </row>
    <row r="845" spans="1:5" x14ac:dyDescent="0.25">
      <c r="A845" s="1">
        <v>47.465299999999999</v>
      </c>
      <c r="B845" s="1">
        <v>423</v>
      </c>
      <c r="C845">
        <f t="shared" si="26"/>
        <v>5.9251996077882056E-2</v>
      </c>
      <c r="D845" s="1">
        <v>596</v>
      </c>
      <c r="E845">
        <f t="shared" si="27"/>
        <v>1.1265661499256743</v>
      </c>
    </row>
    <row r="846" spans="1:5" x14ac:dyDescent="0.25">
      <c r="A846" s="1">
        <v>47.515700000000002</v>
      </c>
      <c r="B846" s="1">
        <v>439</v>
      </c>
      <c r="C846">
        <f t="shared" si="26"/>
        <v>6.1493206331418963E-2</v>
      </c>
      <c r="D846" s="1">
        <v>571</v>
      </c>
      <c r="E846">
        <f t="shared" si="27"/>
        <v>1.1212571671267786</v>
      </c>
    </row>
    <row r="847" spans="1:5" x14ac:dyDescent="0.25">
      <c r="A847" s="1">
        <v>47.566099999999999</v>
      </c>
      <c r="B847" s="1">
        <v>410</v>
      </c>
      <c r="C847">
        <f t="shared" si="26"/>
        <v>5.7431012746883316E-2</v>
      </c>
      <c r="D847" s="1">
        <v>533</v>
      </c>
      <c r="E847">
        <f t="shared" si="27"/>
        <v>1.1131875132724569</v>
      </c>
    </row>
    <row r="848" spans="1:5" x14ac:dyDescent="0.25">
      <c r="A848" s="1">
        <v>47.616599999999998</v>
      </c>
      <c r="B848" s="1">
        <v>371</v>
      </c>
      <c r="C848">
        <f t="shared" si="26"/>
        <v>5.1968062753887101E-2</v>
      </c>
      <c r="D848" s="1">
        <v>539</v>
      </c>
      <c r="E848">
        <f t="shared" si="27"/>
        <v>1.114461669144192</v>
      </c>
    </row>
    <row r="849" spans="1:5" x14ac:dyDescent="0.25">
      <c r="A849" s="1">
        <v>47.667000000000002</v>
      </c>
      <c r="B849" s="1">
        <v>380</v>
      </c>
      <c r="C849">
        <f t="shared" si="26"/>
        <v>5.3228743521501608E-2</v>
      </c>
      <c r="D849" s="1">
        <v>528</v>
      </c>
      <c r="E849">
        <f t="shared" si="27"/>
        <v>1.1121257167126779</v>
      </c>
    </row>
    <row r="850" spans="1:5" x14ac:dyDescent="0.25">
      <c r="A850" s="1">
        <v>47.717399999999998</v>
      </c>
      <c r="B850" s="1">
        <v>380</v>
      </c>
      <c r="C850">
        <f t="shared" si="26"/>
        <v>5.3228743521501608E-2</v>
      </c>
      <c r="D850" s="1">
        <v>528</v>
      </c>
      <c r="E850">
        <f t="shared" si="27"/>
        <v>1.1121257167126779</v>
      </c>
    </row>
    <row r="851" spans="1:5" x14ac:dyDescent="0.25">
      <c r="A851" s="1">
        <v>47.767899999999997</v>
      </c>
      <c r="B851" s="1">
        <v>357</v>
      </c>
      <c r="C851">
        <f t="shared" si="26"/>
        <v>5.00070037820423E-2</v>
      </c>
      <c r="D851" s="1">
        <v>512</v>
      </c>
      <c r="E851">
        <f t="shared" si="27"/>
        <v>1.1087279677213846</v>
      </c>
    </row>
    <row r="852" spans="1:5" x14ac:dyDescent="0.25">
      <c r="A852" s="1">
        <v>47.818300000000001</v>
      </c>
      <c r="B852" s="1">
        <v>390</v>
      </c>
      <c r="C852">
        <f t="shared" si="26"/>
        <v>5.4629499929962182E-2</v>
      </c>
      <c r="D852" s="1">
        <v>524</v>
      </c>
      <c r="E852">
        <f t="shared" si="27"/>
        <v>1.1112762794648545</v>
      </c>
    </row>
    <row r="853" spans="1:5" x14ac:dyDescent="0.25">
      <c r="A853" s="1">
        <v>47.868699999999997</v>
      </c>
      <c r="B853" s="1">
        <v>391</v>
      </c>
      <c r="C853">
        <f t="shared" si="26"/>
        <v>5.4769575570808235E-2</v>
      </c>
      <c r="D853" s="1">
        <v>502</v>
      </c>
      <c r="E853">
        <f t="shared" si="27"/>
        <v>1.1066043746018264</v>
      </c>
    </row>
    <row r="854" spans="1:5" x14ac:dyDescent="0.25">
      <c r="A854" s="1">
        <v>47.919199999999996</v>
      </c>
      <c r="B854" s="1">
        <v>374</v>
      </c>
      <c r="C854">
        <f t="shared" si="26"/>
        <v>5.2388289676425268E-2</v>
      </c>
      <c r="D854" s="1">
        <v>477</v>
      </c>
      <c r="E854">
        <f t="shared" si="27"/>
        <v>1.1012953918029305</v>
      </c>
    </row>
    <row r="855" spans="1:5" x14ac:dyDescent="0.25">
      <c r="A855" s="1">
        <v>47.9696</v>
      </c>
      <c r="B855" s="1">
        <v>368</v>
      </c>
      <c r="C855">
        <f t="shared" si="26"/>
        <v>5.1547835831348927E-2</v>
      </c>
      <c r="D855" s="1">
        <v>456</v>
      </c>
      <c r="E855">
        <f t="shared" si="27"/>
        <v>1.0968358462518581</v>
      </c>
    </row>
    <row r="856" spans="1:5" x14ac:dyDescent="0.25">
      <c r="A856" s="1">
        <v>48.02</v>
      </c>
      <c r="B856" s="1">
        <v>345</v>
      </c>
      <c r="C856">
        <f t="shared" si="26"/>
        <v>4.832609609188962E-2</v>
      </c>
      <c r="D856" s="1">
        <v>445</v>
      </c>
      <c r="E856">
        <f t="shared" si="27"/>
        <v>1.0944998938203441</v>
      </c>
    </row>
    <row r="857" spans="1:5" x14ac:dyDescent="0.25">
      <c r="A857" s="1">
        <v>48.070500000000003</v>
      </c>
      <c r="B857" s="1">
        <v>379</v>
      </c>
      <c r="C857">
        <f t="shared" si="26"/>
        <v>5.3088667880655555E-2</v>
      </c>
      <c r="D857" s="1">
        <v>426</v>
      </c>
      <c r="E857">
        <f t="shared" si="27"/>
        <v>1.0904650668931832</v>
      </c>
    </row>
    <row r="858" spans="1:5" x14ac:dyDescent="0.25">
      <c r="A858" s="1">
        <v>48.120899999999999</v>
      </c>
      <c r="B858" s="1">
        <v>358</v>
      </c>
      <c r="C858">
        <f t="shared" si="26"/>
        <v>5.014707942288836E-2</v>
      </c>
      <c r="D858" s="1">
        <v>375</v>
      </c>
      <c r="E858">
        <f t="shared" si="27"/>
        <v>1.079634741983436</v>
      </c>
    </row>
    <row r="859" spans="1:5" x14ac:dyDescent="0.25">
      <c r="A859" s="1">
        <v>48.171300000000002</v>
      </c>
      <c r="B859" s="1">
        <v>368</v>
      </c>
      <c r="C859">
        <f t="shared" si="26"/>
        <v>5.1547835831348927E-2</v>
      </c>
      <c r="D859" s="1">
        <v>356</v>
      </c>
      <c r="E859">
        <f t="shared" si="27"/>
        <v>1.0755999150562752</v>
      </c>
    </row>
    <row r="860" spans="1:5" x14ac:dyDescent="0.25">
      <c r="A860" s="1">
        <v>48.221800000000002</v>
      </c>
      <c r="B860" s="1">
        <v>383</v>
      </c>
      <c r="C860">
        <f t="shared" si="26"/>
        <v>5.3648970444039781E-2</v>
      </c>
      <c r="D860" s="1">
        <v>393</v>
      </c>
      <c r="E860">
        <f t="shared" si="27"/>
        <v>1.083457209598641</v>
      </c>
    </row>
    <row r="861" spans="1:5" x14ac:dyDescent="0.25">
      <c r="A861" s="1">
        <v>48.272199999999998</v>
      </c>
      <c r="B861" s="1">
        <v>330</v>
      </c>
      <c r="C861">
        <f t="shared" si="26"/>
        <v>4.6224961479198766E-2</v>
      </c>
      <c r="D861" s="1">
        <v>391</v>
      </c>
      <c r="E861">
        <f t="shared" si="27"/>
        <v>1.0830324909747293</v>
      </c>
    </row>
    <row r="862" spans="1:5" x14ac:dyDescent="0.25">
      <c r="A862" s="1">
        <v>48.322600000000001</v>
      </c>
      <c r="B862" s="1">
        <v>347</v>
      </c>
      <c r="C862">
        <f t="shared" si="26"/>
        <v>4.8606247373581733E-2</v>
      </c>
      <c r="D862" s="1">
        <v>398</v>
      </c>
      <c r="E862">
        <f t="shared" si="27"/>
        <v>1.08451900615842</v>
      </c>
    </row>
    <row r="863" spans="1:5" x14ac:dyDescent="0.25">
      <c r="A863" s="1">
        <v>48.373100000000001</v>
      </c>
      <c r="B863" s="1">
        <v>382</v>
      </c>
      <c r="C863">
        <f t="shared" si="26"/>
        <v>5.3508894803193721E-2</v>
      </c>
      <c r="D863" s="1">
        <v>380</v>
      </c>
      <c r="E863">
        <f t="shared" si="27"/>
        <v>1.080696538543215</v>
      </c>
    </row>
    <row r="864" spans="1:5" x14ac:dyDescent="0.25">
      <c r="A864" s="1">
        <v>48.423499999999997</v>
      </c>
      <c r="B864" s="1">
        <v>357</v>
      </c>
      <c r="C864">
        <f t="shared" si="26"/>
        <v>5.00070037820423E-2</v>
      </c>
      <c r="D864" s="1">
        <v>400</v>
      </c>
      <c r="E864">
        <f t="shared" si="27"/>
        <v>1.0849437247823317</v>
      </c>
    </row>
    <row r="865" spans="1:5" x14ac:dyDescent="0.25">
      <c r="A865" s="1">
        <v>48.4739</v>
      </c>
      <c r="B865" s="1">
        <v>386</v>
      </c>
      <c r="C865">
        <f t="shared" si="26"/>
        <v>5.4069197366577955E-2</v>
      </c>
      <c r="D865" s="1">
        <v>386</v>
      </c>
      <c r="E865">
        <f t="shared" si="27"/>
        <v>1.0819706944149501</v>
      </c>
    </row>
    <row r="866" spans="1:5" x14ac:dyDescent="0.25">
      <c r="A866" s="1">
        <v>48.5244</v>
      </c>
      <c r="B866" s="1">
        <v>397</v>
      </c>
      <c r="C866">
        <f t="shared" si="26"/>
        <v>5.5610029415884575E-2</v>
      </c>
      <c r="D866" s="1">
        <v>427</v>
      </c>
      <c r="E866">
        <f t="shared" si="27"/>
        <v>1.0906774262051391</v>
      </c>
    </row>
    <row r="867" spans="1:5" x14ac:dyDescent="0.25">
      <c r="A867" s="1">
        <v>48.574800000000003</v>
      </c>
      <c r="B867" s="1">
        <v>370</v>
      </c>
      <c r="C867">
        <f t="shared" si="26"/>
        <v>5.1827987113041041E-2</v>
      </c>
      <c r="D867" s="1">
        <v>405</v>
      </c>
      <c r="E867">
        <f t="shared" si="27"/>
        <v>1.0860055213421109</v>
      </c>
    </row>
    <row r="868" spans="1:5" x14ac:dyDescent="0.25">
      <c r="A868" s="1">
        <v>48.6252</v>
      </c>
      <c r="B868" s="1">
        <v>365</v>
      </c>
      <c r="C868">
        <f t="shared" si="26"/>
        <v>5.1127608908810761E-2</v>
      </c>
      <c r="D868" s="1">
        <v>387</v>
      </c>
      <c r="E868">
        <f t="shared" si="27"/>
        <v>1.0821830537269059</v>
      </c>
    </row>
    <row r="869" spans="1:5" x14ac:dyDescent="0.25">
      <c r="A869" s="1">
        <v>48.675699999999999</v>
      </c>
      <c r="B869" s="1">
        <v>333</v>
      </c>
      <c r="C869">
        <f t="shared" si="26"/>
        <v>4.6645188401736939E-2</v>
      </c>
      <c r="D869" s="1">
        <v>406</v>
      </c>
      <c r="E869">
        <f t="shared" si="27"/>
        <v>1.0862178806540668</v>
      </c>
    </row>
    <row r="870" spans="1:5" x14ac:dyDescent="0.25">
      <c r="A870" s="1">
        <v>48.726100000000002</v>
      </c>
      <c r="B870" s="1">
        <v>445</v>
      </c>
      <c r="C870">
        <f t="shared" si="26"/>
        <v>6.233366017649531E-2</v>
      </c>
      <c r="D870" s="1">
        <v>393</v>
      </c>
      <c r="E870">
        <f t="shared" si="27"/>
        <v>1.083457209598641</v>
      </c>
    </row>
    <row r="871" spans="1:5" x14ac:dyDescent="0.25">
      <c r="A871" s="1">
        <v>48.776600000000002</v>
      </c>
      <c r="B871" s="1">
        <v>365</v>
      </c>
      <c r="C871">
        <f t="shared" si="26"/>
        <v>5.1127608908810761E-2</v>
      </c>
      <c r="D871" s="1">
        <v>410</v>
      </c>
      <c r="E871">
        <f t="shared" si="27"/>
        <v>1.0870673179018899</v>
      </c>
    </row>
    <row r="872" spans="1:5" x14ac:dyDescent="0.25">
      <c r="A872" s="1">
        <v>48.826999999999998</v>
      </c>
      <c r="B872" s="1">
        <v>409</v>
      </c>
      <c r="C872">
        <f t="shared" si="26"/>
        <v>5.7290937106037262E-2</v>
      </c>
      <c r="D872" s="1">
        <v>394</v>
      </c>
      <c r="E872">
        <f t="shared" si="27"/>
        <v>1.0836695689105966</v>
      </c>
    </row>
    <row r="873" spans="1:5" x14ac:dyDescent="0.25">
      <c r="A873" s="1">
        <v>48.877400000000002</v>
      </c>
      <c r="B873" s="1">
        <v>446</v>
      </c>
      <c r="C873">
        <f t="shared" si="26"/>
        <v>6.2473735817341364E-2</v>
      </c>
      <c r="D873" s="1">
        <v>404</v>
      </c>
      <c r="E873">
        <f t="shared" si="27"/>
        <v>1.0857931620301551</v>
      </c>
    </row>
    <row r="874" spans="1:5" x14ac:dyDescent="0.25">
      <c r="A874" s="1">
        <v>48.927900000000001</v>
      </c>
      <c r="B874" s="1">
        <v>388</v>
      </c>
      <c r="C874">
        <f t="shared" si="26"/>
        <v>5.4349348648270068E-2</v>
      </c>
      <c r="D874" s="1">
        <v>372</v>
      </c>
      <c r="E874">
        <f t="shared" si="27"/>
        <v>1.0789976640475685</v>
      </c>
    </row>
    <row r="875" spans="1:5" x14ac:dyDescent="0.25">
      <c r="A875" s="1">
        <v>48.978299999999997</v>
      </c>
      <c r="B875" s="1">
        <v>403</v>
      </c>
      <c r="C875">
        <f t="shared" si="26"/>
        <v>5.6450483260960922E-2</v>
      </c>
      <c r="D875" s="1">
        <v>376</v>
      </c>
      <c r="E875">
        <f t="shared" si="27"/>
        <v>1.0798471012953919</v>
      </c>
    </row>
    <row r="876" spans="1:5" x14ac:dyDescent="0.25">
      <c r="A876" s="1">
        <v>49.028700000000001</v>
      </c>
      <c r="B876" s="1">
        <v>383</v>
      </c>
      <c r="C876">
        <f t="shared" si="26"/>
        <v>5.3648970444039781E-2</v>
      </c>
      <c r="D876" s="1">
        <v>412</v>
      </c>
      <c r="E876">
        <f t="shared" si="27"/>
        <v>1.0874920365258016</v>
      </c>
    </row>
    <row r="877" spans="1:5" x14ac:dyDescent="0.25">
      <c r="A877" s="1">
        <v>49.0792</v>
      </c>
      <c r="B877" s="1">
        <v>357</v>
      </c>
      <c r="C877">
        <f t="shared" si="26"/>
        <v>5.00070037820423E-2</v>
      </c>
      <c r="D877" s="1">
        <v>373</v>
      </c>
      <c r="E877">
        <f t="shared" si="27"/>
        <v>1.0792100233595243</v>
      </c>
    </row>
    <row r="878" spans="1:5" x14ac:dyDescent="0.25">
      <c r="A878" s="1">
        <v>49.129600000000003</v>
      </c>
      <c r="B878" s="1">
        <v>400</v>
      </c>
      <c r="C878">
        <f t="shared" si="26"/>
        <v>5.6030256338422749E-2</v>
      </c>
      <c r="D878" s="1">
        <v>365</v>
      </c>
      <c r="E878">
        <f t="shared" si="27"/>
        <v>1.0775111488638778</v>
      </c>
    </row>
    <row r="879" spans="1:5" x14ac:dyDescent="0.25">
      <c r="A879" s="1">
        <v>49.18</v>
      </c>
      <c r="B879" s="1">
        <v>386</v>
      </c>
      <c r="C879">
        <f t="shared" si="26"/>
        <v>5.4069197366577955E-2</v>
      </c>
      <c r="D879" s="1">
        <v>422</v>
      </c>
      <c r="E879">
        <f t="shared" si="27"/>
        <v>1.0896156296453599</v>
      </c>
    </row>
    <row r="880" spans="1:5" x14ac:dyDescent="0.25">
      <c r="A880" s="1">
        <v>49.230499999999999</v>
      </c>
      <c r="B880" s="1">
        <v>381</v>
      </c>
      <c r="C880">
        <f t="shared" si="26"/>
        <v>5.3368819162347668E-2</v>
      </c>
      <c r="D880" s="1">
        <v>403</v>
      </c>
      <c r="E880">
        <f t="shared" si="27"/>
        <v>1.0855808027181992</v>
      </c>
    </row>
    <row r="881" spans="1:5" x14ac:dyDescent="0.25">
      <c r="A881" s="1">
        <v>49.280900000000003</v>
      </c>
      <c r="B881" s="1">
        <v>346</v>
      </c>
      <c r="C881">
        <f t="shared" si="26"/>
        <v>4.846617173273568E-2</v>
      </c>
      <c r="D881" s="1">
        <v>453</v>
      </c>
      <c r="E881">
        <f t="shared" si="27"/>
        <v>1.0961987683159906</v>
      </c>
    </row>
    <row r="882" spans="1:5" x14ac:dyDescent="0.25">
      <c r="A882" s="1">
        <v>49.331299999999999</v>
      </c>
      <c r="B882" s="1">
        <v>344</v>
      </c>
      <c r="C882">
        <f t="shared" si="26"/>
        <v>4.8186020451043567E-2</v>
      </c>
      <c r="D882" s="1">
        <v>449</v>
      </c>
      <c r="E882">
        <f t="shared" si="27"/>
        <v>1.0953493310681672</v>
      </c>
    </row>
    <row r="883" spans="1:5" x14ac:dyDescent="0.25">
      <c r="A883" s="1">
        <v>49.381799999999998</v>
      </c>
      <c r="B883" s="1">
        <v>363</v>
      </c>
      <c r="C883">
        <f t="shared" si="26"/>
        <v>5.0847457627118647E-2</v>
      </c>
      <c r="D883" s="1">
        <v>380</v>
      </c>
      <c r="E883">
        <f t="shared" si="27"/>
        <v>1.080696538543215</v>
      </c>
    </row>
    <row r="884" spans="1:5" x14ac:dyDescent="0.25">
      <c r="A884" s="1">
        <v>49.432200000000002</v>
      </c>
      <c r="B884" s="1">
        <v>366</v>
      </c>
      <c r="C884">
        <f t="shared" si="26"/>
        <v>5.1267684549656814E-2</v>
      </c>
      <c r="D884" s="1">
        <v>443</v>
      </c>
      <c r="E884">
        <f t="shared" si="27"/>
        <v>1.0940751751964324</v>
      </c>
    </row>
    <row r="885" spans="1:5" x14ac:dyDescent="0.25">
      <c r="A885" s="1">
        <v>49.482599999999998</v>
      </c>
      <c r="B885" s="1">
        <v>371</v>
      </c>
      <c r="C885">
        <f t="shared" si="26"/>
        <v>5.1968062753887101E-2</v>
      </c>
      <c r="D885" s="1">
        <v>418</v>
      </c>
      <c r="E885">
        <f t="shared" si="27"/>
        <v>1.0887661923975367</v>
      </c>
    </row>
    <row r="886" spans="1:5" x14ac:dyDescent="0.25">
      <c r="A886" s="1">
        <v>49.533099999999997</v>
      </c>
      <c r="B886" s="1">
        <v>356</v>
      </c>
      <c r="C886">
        <f t="shared" si="26"/>
        <v>4.9866928141196247E-2</v>
      </c>
      <c r="D886" s="1">
        <v>405</v>
      </c>
      <c r="E886">
        <f t="shared" si="27"/>
        <v>1.0860055213421109</v>
      </c>
    </row>
    <row r="887" spans="1:5" x14ac:dyDescent="0.25">
      <c r="A887" s="1">
        <v>49.583500000000001</v>
      </c>
      <c r="B887" s="1">
        <v>445</v>
      </c>
      <c r="C887">
        <f t="shared" si="26"/>
        <v>6.233366017649531E-2</v>
      </c>
      <c r="D887" s="1">
        <v>411</v>
      </c>
      <c r="E887">
        <f t="shared" si="27"/>
        <v>1.0872796772138458</v>
      </c>
    </row>
    <row r="888" spans="1:5" x14ac:dyDescent="0.25">
      <c r="A888" s="1">
        <v>49.633899999999997</v>
      </c>
      <c r="B888" s="1">
        <v>452</v>
      </c>
      <c r="C888">
        <f t="shared" si="26"/>
        <v>6.3314189662417711E-2</v>
      </c>
      <c r="D888" s="1">
        <v>455</v>
      </c>
      <c r="E888">
        <f t="shared" si="27"/>
        <v>1.0966234869399023</v>
      </c>
    </row>
    <row r="889" spans="1:5" x14ac:dyDescent="0.25">
      <c r="A889" s="1">
        <v>49.684399999999997</v>
      </c>
      <c r="B889" s="1">
        <v>549</v>
      </c>
      <c r="C889">
        <f t="shared" si="26"/>
        <v>7.6901526824485228E-2</v>
      </c>
      <c r="D889" s="1">
        <v>506</v>
      </c>
      <c r="E889">
        <f t="shared" si="27"/>
        <v>1.1074538118496495</v>
      </c>
    </row>
    <row r="890" spans="1:5" x14ac:dyDescent="0.25">
      <c r="A890" s="1">
        <v>49.7348</v>
      </c>
      <c r="B890" s="1">
        <v>564</v>
      </c>
      <c r="C890">
        <f t="shared" si="26"/>
        <v>7.9002661437176075E-2</v>
      </c>
      <c r="D890" s="1">
        <v>538</v>
      </c>
      <c r="E890">
        <f t="shared" si="27"/>
        <v>1.1142493098322361</v>
      </c>
    </row>
    <row r="891" spans="1:5" x14ac:dyDescent="0.25">
      <c r="A891" s="1">
        <v>49.785200000000003</v>
      </c>
      <c r="B891" s="1">
        <v>554</v>
      </c>
      <c r="C891">
        <f t="shared" si="26"/>
        <v>7.7601905028715501E-2</v>
      </c>
      <c r="D891" s="1">
        <v>482</v>
      </c>
      <c r="E891">
        <f t="shared" si="27"/>
        <v>1.1023571883627097</v>
      </c>
    </row>
    <row r="892" spans="1:5" x14ac:dyDescent="0.25">
      <c r="A892" s="1">
        <v>49.835700000000003</v>
      </c>
      <c r="B892" s="1">
        <v>557</v>
      </c>
      <c r="C892">
        <f t="shared" si="26"/>
        <v>7.8022131951253682E-2</v>
      </c>
      <c r="D892" s="1">
        <v>490</v>
      </c>
      <c r="E892">
        <f t="shared" si="27"/>
        <v>1.1040560628583562</v>
      </c>
    </row>
    <row r="893" spans="1:5" x14ac:dyDescent="0.25">
      <c r="A893" s="1">
        <v>49.886099999999999</v>
      </c>
      <c r="B893" s="1">
        <v>541</v>
      </c>
      <c r="C893">
        <f t="shared" si="26"/>
        <v>7.578092169771676E-2</v>
      </c>
      <c r="D893" s="1">
        <v>570</v>
      </c>
      <c r="E893">
        <f t="shared" si="27"/>
        <v>1.1210448078148227</v>
      </c>
    </row>
    <row r="894" spans="1:5" x14ac:dyDescent="0.25">
      <c r="A894" s="1">
        <v>49.936500000000002</v>
      </c>
      <c r="B894" s="1">
        <v>594</v>
      </c>
      <c r="C894">
        <f t="shared" si="26"/>
        <v>8.3204930662557783E-2</v>
      </c>
      <c r="D894" s="1">
        <v>564</v>
      </c>
      <c r="E894">
        <f t="shared" si="27"/>
        <v>1.1197706519430877</v>
      </c>
    </row>
    <row r="895" spans="1:5" x14ac:dyDescent="0.25">
      <c r="A895" s="1">
        <v>49.987000000000002</v>
      </c>
      <c r="B895" s="1">
        <v>543</v>
      </c>
      <c r="C895">
        <f t="shared" si="26"/>
        <v>7.6061072979408881E-2</v>
      </c>
      <c r="D895" s="1">
        <v>508</v>
      </c>
      <c r="E895">
        <f t="shared" si="27"/>
        <v>1.1078785304735612</v>
      </c>
    </row>
    <row r="896" spans="1:5" x14ac:dyDescent="0.25">
      <c r="A896" s="1">
        <v>50.037399999999998</v>
      </c>
      <c r="B896" s="1">
        <v>564</v>
      </c>
      <c r="C896">
        <f t="shared" si="26"/>
        <v>7.9002661437176075E-2</v>
      </c>
      <c r="D896" s="1">
        <v>573</v>
      </c>
      <c r="E896">
        <f t="shared" si="27"/>
        <v>1.1216818857506903</v>
      </c>
    </row>
    <row r="897" spans="1:5" x14ac:dyDescent="0.25">
      <c r="A897" s="1">
        <v>50.087800000000001</v>
      </c>
      <c r="B897" s="1">
        <v>655</v>
      </c>
      <c r="C897">
        <f t="shared" si="26"/>
        <v>9.1749544754167245E-2</v>
      </c>
      <c r="D897" s="1">
        <v>555</v>
      </c>
      <c r="E897">
        <f t="shared" si="27"/>
        <v>1.1178594181354853</v>
      </c>
    </row>
    <row r="898" spans="1:5" x14ac:dyDescent="0.25">
      <c r="A898" s="1">
        <v>50.138300000000001</v>
      </c>
      <c r="B898" s="1">
        <v>553</v>
      </c>
      <c r="C898">
        <f t="shared" si="26"/>
        <v>7.7461829387869455E-2</v>
      </c>
      <c r="D898" s="1">
        <v>458</v>
      </c>
      <c r="E898">
        <f t="shared" si="27"/>
        <v>1.0972605648757698</v>
      </c>
    </row>
    <row r="899" spans="1:5" x14ac:dyDescent="0.25">
      <c r="A899" s="1">
        <v>50.188699999999997</v>
      </c>
      <c r="B899" s="1">
        <v>463</v>
      </c>
      <c r="C899">
        <f t="shared" ref="C899:C962" si="28">B899/7139</f>
        <v>6.4855021711724331E-2</v>
      </c>
      <c r="D899" s="1">
        <v>499</v>
      </c>
      <c r="E899">
        <f t="shared" ref="E899:E962" si="29">(D899/4709)+1</f>
        <v>1.1059672966659588</v>
      </c>
    </row>
    <row r="900" spans="1:5" x14ac:dyDescent="0.25">
      <c r="A900" s="1">
        <v>50.239100000000001</v>
      </c>
      <c r="B900" s="1">
        <v>427</v>
      </c>
      <c r="C900">
        <f t="shared" si="28"/>
        <v>5.9812298641266283E-2</v>
      </c>
      <c r="D900" s="1">
        <v>442</v>
      </c>
      <c r="E900">
        <f t="shared" si="29"/>
        <v>1.0938628158844765</v>
      </c>
    </row>
    <row r="901" spans="1:5" x14ac:dyDescent="0.25">
      <c r="A901" s="1">
        <v>50.2896</v>
      </c>
      <c r="B901" s="1">
        <v>390</v>
      </c>
      <c r="C901">
        <f t="shared" si="28"/>
        <v>5.4629499929962182E-2</v>
      </c>
      <c r="D901" s="1">
        <v>435</v>
      </c>
      <c r="E901">
        <f t="shared" si="29"/>
        <v>1.0923763007007858</v>
      </c>
    </row>
    <row r="902" spans="1:5" x14ac:dyDescent="0.25">
      <c r="A902" s="1">
        <v>50.34</v>
      </c>
      <c r="B902" s="1">
        <v>386</v>
      </c>
      <c r="C902">
        <f t="shared" si="28"/>
        <v>5.4069197366577955E-2</v>
      </c>
      <c r="D902" s="1">
        <v>457</v>
      </c>
      <c r="E902">
        <f t="shared" si="29"/>
        <v>1.097048205563814</v>
      </c>
    </row>
    <row r="903" spans="1:5" x14ac:dyDescent="0.25">
      <c r="A903" s="1">
        <v>50.3904</v>
      </c>
      <c r="B903" s="1">
        <v>371</v>
      </c>
      <c r="C903">
        <f t="shared" si="28"/>
        <v>5.1968062753887101E-2</v>
      </c>
      <c r="D903" s="1">
        <v>435</v>
      </c>
      <c r="E903">
        <f t="shared" si="29"/>
        <v>1.0923763007007858</v>
      </c>
    </row>
    <row r="904" spans="1:5" x14ac:dyDescent="0.25">
      <c r="A904" s="1">
        <v>50.440899999999999</v>
      </c>
      <c r="B904" s="1">
        <v>368</v>
      </c>
      <c r="C904">
        <f t="shared" si="28"/>
        <v>5.1547835831348927E-2</v>
      </c>
      <c r="D904" s="1">
        <v>384</v>
      </c>
      <c r="E904">
        <f t="shared" si="29"/>
        <v>1.0815459757910384</v>
      </c>
    </row>
    <row r="905" spans="1:5" x14ac:dyDescent="0.25">
      <c r="A905" s="1">
        <v>50.491300000000003</v>
      </c>
      <c r="B905" s="1">
        <v>373</v>
      </c>
      <c r="C905">
        <f t="shared" si="28"/>
        <v>5.2248214035579214E-2</v>
      </c>
      <c r="D905" s="1">
        <v>436</v>
      </c>
      <c r="E905">
        <f t="shared" si="29"/>
        <v>1.0925886600127415</v>
      </c>
    </row>
    <row r="906" spans="1:5" x14ac:dyDescent="0.25">
      <c r="A906" s="1">
        <v>50.541699999999999</v>
      </c>
      <c r="B906" s="1">
        <v>367</v>
      </c>
      <c r="C906">
        <f t="shared" si="28"/>
        <v>5.1407760190502874E-2</v>
      </c>
      <c r="D906" s="1">
        <v>445</v>
      </c>
      <c r="E906">
        <f t="shared" si="29"/>
        <v>1.0944998938203441</v>
      </c>
    </row>
    <row r="907" spans="1:5" x14ac:dyDescent="0.25">
      <c r="A907" s="1">
        <v>50.592199999999998</v>
      </c>
      <c r="B907" s="1">
        <v>354</v>
      </c>
      <c r="C907">
        <f t="shared" si="28"/>
        <v>4.9586776859504134E-2</v>
      </c>
      <c r="D907" s="1">
        <v>407</v>
      </c>
      <c r="E907">
        <f t="shared" si="29"/>
        <v>1.0864302399660226</v>
      </c>
    </row>
    <row r="908" spans="1:5" x14ac:dyDescent="0.25">
      <c r="A908" s="1">
        <v>50.642600000000002</v>
      </c>
      <c r="B908" s="1">
        <v>375</v>
      </c>
      <c r="C908">
        <f t="shared" si="28"/>
        <v>5.2528365317271328E-2</v>
      </c>
      <c r="D908" s="1">
        <v>400</v>
      </c>
      <c r="E908">
        <f t="shared" si="29"/>
        <v>1.0849437247823317</v>
      </c>
    </row>
    <row r="909" spans="1:5" x14ac:dyDescent="0.25">
      <c r="A909" s="1">
        <v>50.692999999999998</v>
      </c>
      <c r="B909" s="1">
        <v>338</v>
      </c>
      <c r="C909">
        <f t="shared" si="28"/>
        <v>4.7345566605967219E-2</v>
      </c>
      <c r="D909" s="1">
        <v>411</v>
      </c>
      <c r="E909">
        <f t="shared" si="29"/>
        <v>1.0872796772138458</v>
      </c>
    </row>
    <row r="910" spans="1:5" x14ac:dyDescent="0.25">
      <c r="A910" s="1">
        <v>50.743499999999997</v>
      </c>
      <c r="B910" s="1">
        <v>383</v>
      </c>
      <c r="C910">
        <f t="shared" si="28"/>
        <v>5.3648970444039781E-2</v>
      </c>
      <c r="D910" s="1">
        <v>431</v>
      </c>
      <c r="E910">
        <f t="shared" si="29"/>
        <v>1.0915268634529625</v>
      </c>
    </row>
    <row r="911" spans="1:5" x14ac:dyDescent="0.25">
      <c r="A911" s="1">
        <v>50.793900000000001</v>
      </c>
      <c r="B911" s="1">
        <v>366</v>
      </c>
      <c r="C911">
        <f t="shared" si="28"/>
        <v>5.1267684549656814E-2</v>
      </c>
      <c r="D911" s="1">
        <v>412</v>
      </c>
      <c r="E911">
        <f t="shared" si="29"/>
        <v>1.0874920365258016</v>
      </c>
    </row>
    <row r="912" spans="1:5" x14ac:dyDescent="0.25">
      <c r="A912" s="1">
        <v>50.844299999999997</v>
      </c>
      <c r="B912" s="1">
        <v>338</v>
      </c>
      <c r="C912">
        <f t="shared" si="28"/>
        <v>4.7345566605967219E-2</v>
      </c>
      <c r="D912" s="1">
        <v>421</v>
      </c>
      <c r="E912">
        <f t="shared" si="29"/>
        <v>1.089403270333404</v>
      </c>
    </row>
    <row r="913" spans="1:5" x14ac:dyDescent="0.25">
      <c r="A913" s="1">
        <v>50.894799999999996</v>
      </c>
      <c r="B913" s="1">
        <v>368</v>
      </c>
      <c r="C913">
        <f t="shared" si="28"/>
        <v>5.1547835831348927E-2</v>
      </c>
      <c r="D913" s="1">
        <v>428</v>
      </c>
      <c r="E913">
        <f t="shared" si="29"/>
        <v>1.0908897855170949</v>
      </c>
    </row>
    <row r="914" spans="1:5" x14ac:dyDescent="0.25">
      <c r="A914" s="1">
        <v>50.9452</v>
      </c>
      <c r="B914" s="1">
        <v>395</v>
      </c>
      <c r="C914">
        <f t="shared" si="28"/>
        <v>5.5329878134192462E-2</v>
      </c>
      <c r="D914" s="1">
        <v>481</v>
      </c>
      <c r="E914">
        <f t="shared" si="29"/>
        <v>1.1021448290507538</v>
      </c>
    </row>
    <row r="915" spans="1:5" x14ac:dyDescent="0.25">
      <c r="A915" s="1">
        <v>50.995600000000003</v>
      </c>
      <c r="B915" s="1">
        <v>373</v>
      </c>
      <c r="C915">
        <f t="shared" si="28"/>
        <v>5.2248214035579214E-2</v>
      </c>
      <c r="D915" s="1">
        <v>485</v>
      </c>
      <c r="E915">
        <f t="shared" si="29"/>
        <v>1.1029942662985772</v>
      </c>
    </row>
    <row r="916" spans="1:5" x14ac:dyDescent="0.25">
      <c r="A916" s="1">
        <v>51.046100000000003</v>
      </c>
      <c r="B916" s="1">
        <v>369</v>
      </c>
      <c r="C916">
        <f t="shared" si="28"/>
        <v>5.1687911472194988E-2</v>
      </c>
      <c r="D916" s="1">
        <v>453</v>
      </c>
      <c r="E916">
        <f t="shared" si="29"/>
        <v>1.0961987683159906</v>
      </c>
    </row>
    <row r="917" spans="1:5" x14ac:dyDescent="0.25">
      <c r="A917" s="1">
        <v>51.096499999999999</v>
      </c>
      <c r="B917" s="1">
        <v>337</v>
      </c>
      <c r="C917">
        <f t="shared" si="28"/>
        <v>4.7205490965121166E-2</v>
      </c>
      <c r="D917" s="1">
        <v>462</v>
      </c>
      <c r="E917">
        <f t="shared" si="29"/>
        <v>1.0981100021235932</v>
      </c>
    </row>
    <row r="918" spans="1:5" x14ac:dyDescent="0.25">
      <c r="A918" s="1">
        <v>51.146900000000002</v>
      </c>
      <c r="B918" s="1">
        <v>364</v>
      </c>
      <c r="C918">
        <f t="shared" si="28"/>
        <v>5.0987533267964701E-2</v>
      </c>
      <c r="D918" s="1">
        <v>482</v>
      </c>
      <c r="E918">
        <f t="shared" si="29"/>
        <v>1.1023571883627097</v>
      </c>
    </row>
    <row r="919" spans="1:5" x14ac:dyDescent="0.25">
      <c r="A919" s="1">
        <v>51.197400000000002</v>
      </c>
      <c r="B919" s="1">
        <v>348</v>
      </c>
      <c r="C919">
        <f t="shared" si="28"/>
        <v>4.8746323014427793E-2</v>
      </c>
      <c r="D919" s="1">
        <v>384</v>
      </c>
      <c r="E919">
        <f t="shared" si="29"/>
        <v>1.0815459757910384</v>
      </c>
    </row>
    <row r="920" spans="1:5" x14ac:dyDescent="0.25">
      <c r="A920" s="1">
        <v>51.247799999999998</v>
      </c>
      <c r="B920" s="1">
        <v>348</v>
      </c>
      <c r="C920">
        <f t="shared" si="28"/>
        <v>4.8746323014427793E-2</v>
      </c>
      <c r="D920" s="1">
        <v>406</v>
      </c>
      <c r="E920">
        <f t="shared" si="29"/>
        <v>1.0862178806540668</v>
      </c>
    </row>
    <row r="921" spans="1:5" x14ac:dyDescent="0.25">
      <c r="A921" s="1">
        <v>51.298200000000001</v>
      </c>
      <c r="B921" s="1">
        <v>326</v>
      </c>
      <c r="C921">
        <f t="shared" si="28"/>
        <v>4.5664658915814539E-2</v>
      </c>
      <c r="D921" s="1">
        <v>410</v>
      </c>
      <c r="E921">
        <f t="shared" si="29"/>
        <v>1.0870673179018899</v>
      </c>
    </row>
    <row r="922" spans="1:5" x14ac:dyDescent="0.25">
      <c r="A922" s="1">
        <v>51.348700000000001</v>
      </c>
      <c r="B922" s="1">
        <v>310</v>
      </c>
      <c r="C922">
        <f t="shared" si="28"/>
        <v>4.3423448662277632E-2</v>
      </c>
      <c r="D922" s="1">
        <v>422</v>
      </c>
      <c r="E922">
        <f t="shared" si="29"/>
        <v>1.0896156296453599</v>
      </c>
    </row>
    <row r="923" spans="1:5" x14ac:dyDescent="0.25">
      <c r="A923" s="1">
        <v>51.399099999999997</v>
      </c>
      <c r="B923" s="1">
        <v>383</v>
      </c>
      <c r="C923">
        <f t="shared" si="28"/>
        <v>5.3648970444039781E-2</v>
      </c>
      <c r="D923" s="1">
        <v>422</v>
      </c>
      <c r="E923">
        <f t="shared" si="29"/>
        <v>1.0896156296453599</v>
      </c>
    </row>
    <row r="924" spans="1:5" x14ac:dyDescent="0.25">
      <c r="A924" s="1">
        <v>51.4495</v>
      </c>
      <c r="B924" s="1">
        <v>366</v>
      </c>
      <c r="C924">
        <f t="shared" si="28"/>
        <v>5.1267684549656814E-2</v>
      </c>
      <c r="D924" s="1">
        <v>404</v>
      </c>
      <c r="E924">
        <f t="shared" si="29"/>
        <v>1.0857931620301551</v>
      </c>
    </row>
    <row r="925" spans="1:5" x14ac:dyDescent="0.25">
      <c r="A925" s="1">
        <v>51.5</v>
      </c>
      <c r="B925" s="1">
        <v>406</v>
      </c>
      <c r="C925">
        <f t="shared" si="28"/>
        <v>5.6870710183499089E-2</v>
      </c>
      <c r="D925" s="1">
        <v>433</v>
      </c>
      <c r="E925">
        <f t="shared" si="29"/>
        <v>1.0919515820768741</v>
      </c>
    </row>
    <row r="926" spans="1:5" x14ac:dyDescent="0.25">
      <c r="A926" s="1">
        <v>51.550400000000003</v>
      </c>
      <c r="B926" s="1">
        <v>370</v>
      </c>
      <c r="C926">
        <f t="shared" si="28"/>
        <v>5.1827987113041041E-2</v>
      </c>
      <c r="D926" s="1">
        <v>434</v>
      </c>
      <c r="E926">
        <f t="shared" si="29"/>
        <v>1.09216394138883</v>
      </c>
    </row>
    <row r="927" spans="1:5" x14ac:dyDescent="0.25">
      <c r="A927" s="1">
        <v>51.6008</v>
      </c>
      <c r="B927" s="1">
        <v>418</v>
      </c>
      <c r="C927">
        <f t="shared" si="28"/>
        <v>5.8551617873651769E-2</v>
      </c>
      <c r="D927" s="1">
        <v>472</v>
      </c>
      <c r="E927">
        <f t="shared" si="29"/>
        <v>1.1002335952431515</v>
      </c>
    </row>
    <row r="928" spans="1:5" x14ac:dyDescent="0.25">
      <c r="A928" s="1">
        <v>51.651299999999999</v>
      </c>
      <c r="B928" s="1">
        <v>517</v>
      </c>
      <c r="C928">
        <f t="shared" si="28"/>
        <v>7.24191063174114E-2</v>
      </c>
      <c r="D928" s="1">
        <v>509</v>
      </c>
      <c r="E928">
        <f t="shared" si="29"/>
        <v>1.1080908897855171</v>
      </c>
    </row>
    <row r="929" spans="1:5" x14ac:dyDescent="0.25">
      <c r="A929" s="1">
        <v>51.701700000000002</v>
      </c>
      <c r="B929" s="1">
        <v>715</v>
      </c>
      <c r="C929">
        <f t="shared" si="28"/>
        <v>0.10015408320493066</v>
      </c>
      <c r="D929" s="1">
        <v>703</v>
      </c>
      <c r="E929">
        <f t="shared" si="29"/>
        <v>1.149288596304948</v>
      </c>
    </row>
    <row r="930" spans="1:5" x14ac:dyDescent="0.25">
      <c r="A930" s="1">
        <v>51.752099999999999</v>
      </c>
      <c r="B930" s="1">
        <v>1505</v>
      </c>
      <c r="C930">
        <f t="shared" si="28"/>
        <v>0.21081383947331558</v>
      </c>
      <c r="D930" s="1">
        <v>1257</v>
      </c>
      <c r="E930">
        <f t="shared" si="29"/>
        <v>1.2669356551284774</v>
      </c>
    </row>
    <row r="931" spans="1:5" x14ac:dyDescent="0.25">
      <c r="A931" s="1">
        <v>51.802599999999998</v>
      </c>
      <c r="B931" s="1">
        <v>1717</v>
      </c>
      <c r="C931">
        <f t="shared" si="28"/>
        <v>0.24050987533267965</v>
      </c>
      <c r="D931" s="1">
        <v>1451</v>
      </c>
      <c r="E931">
        <f t="shared" si="29"/>
        <v>1.3081333616479083</v>
      </c>
    </row>
    <row r="932" spans="1:5" x14ac:dyDescent="0.25">
      <c r="A932" s="1">
        <v>51.853000000000002</v>
      </c>
      <c r="B932" s="1">
        <v>1241</v>
      </c>
      <c r="C932">
        <f t="shared" si="28"/>
        <v>0.17383387028995659</v>
      </c>
      <c r="D932" s="1">
        <v>1098</v>
      </c>
      <c r="E932">
        <f t="shared" si="29"/>
        <v>1.2331705245275004</v>
      </c>
    </row>
    <row r="933" spans="1:5" x14ac:dyDescent="0.25">
      <c r="A933" s="1">
        <v>51.903399999999998</v>
      </c>
      <c r="B933" s="1">
        <v>1339</v>
      </c>
      <c r="C933">
        <f t="shared" si="28"/>
        <v>0.18756128309287015</v>
      </c>
      <c r="D933" s="1">
        <v>1266</v>
      </c>
      <c r="E933">
        <f t="shared" si="29"/>
        <v>1.2688468889360798</v>
      </c>
    </row>
    <row r="934" spans="1:5" x14ac:dyDescent="0.25">
      <c r="A934" s="1">
        <v>51.953899999999997</v>
      </c>
      <c r="B934" s="1">
        <v>1477</v>
      </c>
      <c r="C934">
        <f t="shared" si="28"/>
        <v>0.20689172152962601</v>
      </c>
      <c r="D934" s="1">
        <v>1385</v>
      </c>
      <c r="E934">
        <f t="shared" si="29"/>
        <v>1.2941176470588236</v>
      </c>
    </row>
    <row r="935" spans="1:5" x14ac:dyDescent="0.25">
      <c r="A935" s="1">
        <v>52.004300000000001</v>
      </c>
      <c r="B935" s="1">
        <v>1432</v>
      </c>
      <c r="C935">
        <f t="shared" si="28"/>
        <v>0.20058831769155344</v>
      </c>
      <c r="D935" s="1">
        <v>940</v>
      </c>
      <c r="E935">
        <f t="shared" si="29"/>
        <v>1.1996177532384795</v>
      </c>
    </row>
    <row r="936" spans="1:5" x14ac:dyDescent="0.25">
      <c r="A936" s="1">
        <v>52.054699999999997</v>
      </c>
      <c r="B936" s="1">
        <v>975</v>
      </c>
      <c r="C936">
        <f t="shared" si="28"/>
        <v>0.13657374982490544</v>
      </c>
      <c r="D936" s="1">
        <v>737</v>
      </c>
      <c r="E936">
        <f t="shared" si="29"/>
        <v>1.1565088129114462</v>
      </c>
    </row>
    <row r="937" spans="1:5" x14ac:dyDescent="0.25">
      <c r="A937" s="1">
        <v>52.105200000000004</v>
      </c>
      <c r="B937" s="1">
        <v>876</v>
      </c>
      <c r="C937">
        <f t="shared" si="28"/>
        <v>0.12270626138114582</v>
      </c>
      <c r="D937" s="1">
        <v>618</v>
      </c>
      <c r="E937">
        <f t="shared" si="29"/>
        <v>1.1312380547887024</v>
      </c>
    </row>
    <row r="938" spans="1:5" x14ac:dyDescent="0.25">
      <c r="A938" s="1">
        <v>52.1556</v>
      </c>
      <c r="B938" s="1">
        <v>768</v>
      </c>
      <c r="C938">
        <f t="shared" si="28"/>
        <v>0.10757809216977168</v>
      </c>
      <c r="D938" s="1">
        <v>565</v>
      </c>
      <c r="E938">
        <f t="shared" si="29"/>
        <v>1.1199830112550435</v>
      </c>
    </row>
    <row r="939" spans="1:5" x14ac:dyDescent="0.25">
      <c r="A939" s="1">
        <v>52.206000000000003</v>
      </c>
      <c r="B939" s="1">
        <v>557</v>
      </c>
      <c r="C939">
        <f t="shared" si="28"/>
        <v>7.8022131951253682E-2</v>
      </c>
      <c r="D939" s="1">
        <v>433</v>
      </c>
      <c r="E939">
        <f t="shared" si="29"/>
        <v>1.0919515820768741</v>
      </c>
    </row>
    <row r="940" spans="1:5" x14ac:dyDescent="0.25">
      <c r="A940" s="1">
        <v>52.256500000000003</v>
      </c>
      <c r="B940" s="1">
        <v>457</v>
      </c>
      <c r="C940">
        <f t="shared" si="28"/>
        <v>6.4014567866647984E-2</v>
      </c>
      <c r="D940" s="1">
        <v>401</v>
      </c>
      <c r="E940">
        <f t="shared" si="29"/>
        <v>1.0851560840942875</v>
      </c>
    </row>
    <row r="941" spans="1:5" x14ac:dyDescent="0.25">
      <c r="A941" s="1">
        <v>52.306899999999999</v>
      </c>
      <c r="B941" s="1">
        <v>427</v>
      </c>
      <c r="C941">
        <f t="shared" si="28"/>
        <v>5.9812298641266283E-2</v>
      </c>
      <c r="D941" s="1">
        <v>335</v>
      </c>
      <c r="E941">
        <f t="shared" si="29"/>
        <v>1.0711403695052029</v>
      </c>
    </row>
    <row r="942" spans="1:5" x14ac:dyDescent="0.25">
      <c r="A942" s="1">
        <v>52.357399999999998</v>
      </c>
      <c r="B942" s="1">
        <v>409</v>
      </c>
      <c r="C942">
        <f t="shared" si="28"/>
        <v>5.7290937106037262E-2</v>
      </c>
      <c r="D942" s="1">
        <v>367</v>
      </c>
      <c r="E942">
        <f t="shared" si="29"/>
        <v>1.0779358674877892</v>
      </c>
    </row>
    <row r="943" spans="1:5" x14ac:dyDescent="0.25">
      <c r="A943" s="1">
        <v>52.407800000000002</v>
      </c>
      <c r="B943" s="1">
        <v>359</v>
      </c>
      <c r="C943">
        <f t="shared" si="28"/>
        <v>5.0287155063734414E-2</v>
      </c>
      <c r="D943" s="1">
        <v>322</v>
      </c>
      <c r="E943">
        <f t="shared" si="29"/>
        <v>1.0683796984497771</v>
      </c>
    </row>
    <row r="944" spans="1:5" x14ac:dyDescent="0.25">
      <c r="A944" s="1">
        <v>52.458199999999998</v>
      </c>
      <c r="B944" s="1">
        <v>404</v>
      </c>
      <c r="C944">
        <f t="shared" si="28"/>
        <v>5.6590558901806975E-2</v>
      </c>
      <c r="D944" s="1">
        <v>320</v>
      </c>
      <c r="E944">
        <f t="shared" si="29"/>
        <v>1.0679549798258654</v>
      </c>
    </row>
    <row r="945" spans="1:5" x14ac:dyDescent="0.25">
      <c r="A945" s="1">
        <v>52.508699999999997</v>
      </c>
      <c r="B945" s="1">
        <v>374</v>
      </c>
      <c r="C945">
        <f t="shared" si="28"/>
        <v>5.2388289676425268E-2</v>
      </c>
      <c r="D945" s="1">
        <v>343</v>
      </c>
      <c r="E945">
        <f t="shared" si="29"/>
        <v>1.0728392440008494</v>
      </c>
    </row>
    <row r="946" spans="1:5" x14ac:dyDescent="0.25">
      <c r="A946" s="1">
        <v>52.559100000000001</v>
      </c>
      <c r="B946" s="1">
        <v>350</v>
      </c>
      <c r="C946">
        <f t="shared" si="28"/>
        <v>4.9026474296119907E-2</v>
      </c>
      <c r="D946" s="1">
        <v>328</v>
      </c>
      <c r="E946">
        <f t="shared" si="29"/>
        <v>1.0696538543215119</v>
      </c>
    </row>
    <row r="947" spans="1:5" x14ac:dyDescent="0.25">
      <c r="A947" s="1">
        <v>52.609499999999997</v>
      </c>
      <c r="B947" s="1">
        <v>359</v>
      </c>
      <c r="C947">
        <f t="shared" si="28"/>
        <v>5.0287155063734414E-2</v>
      </c>
      <c r="D947" s="1">
        <v>338</v>
      </c>
      <c r="E947">
        <f t="shared" si="29"/>
        <v>1.0717774474410704</v>
      </c>
    </row>
    <row r="948" spans="1:5" x14ac:dyDescent="0.25">
      <c r="A948" s="1">
        <v>52.66</v>
      </c>
      <c r="B948" s="1">
        <v>333</v>
      </c>
      <c r="C948">
        <f t="shared" si="28"/>
        <v>4.6645188401736939E-2</v>
      </c>
      <c r="D948" s="1">
        <v>347</v>
      </c>
      <c r="E948">
        <f t="shared" si="29"/>
        <v>1.0736886812486728</v>
      </c>
    </row>
    <row r="949" spans="1:5" x14ac:dyDescent="0.25">
      <c r="A949" s="1">
        <v>52.7104</v>
      </c>
      <c r="B949" s="1">
        <v>366</v>
      </c>
      <c r="C949">
        <f t="shared" si="28"/>
        <v>5.1267684549656814E-2</v>
      </c>
      <c r="D949" s="1">
        <v>328</v>
      </c>
      <c r="E949">
        <f t="shared" si="29"/>
        <v>1.0696538543215119</v>
      </c>
    </row>
    <row r="950" spans="1:5" x14ac:dyDescent="0.25">
      <c r="A950" s="1">
        <v>52.760800000000003</v>
      </c>
      <c r="B950" s="1">
        <v>365</v>
      </c>
      <c r="C950">
        <f t="shared" si="28"/>
        <v>5.1127608908810761E-2</v>
      </c>
      <c r="D950" s="1">
        <v>337</v>
      </c>
      <c r="E950">
        <f t="shared" si="29"/>
        <v>1.0715650881291146</v>
      </c>
    </row>
    <row r="951" spans="1:5" x14ac:dyDescent="0.25">
      <c r="A951" s="1">
        <v>52.811300000000003</v>
      </c>
      <c r="B951" s="1">
        <v>343</v>
      </c>
      <c r="C951">
        <f t="shared" si="28"/>
        <v>4.8045944810197506E-2</v>
      </c>
      <c r="D951" s="1">
        <v>334</v>
      </c>
      <c r="E951">
        <f t="shared" si="29"/>
        <v>1.070928010193247</v>
      </c>
    </row>
    <row r="952" spans="1:5" x14ac:dyDescent="0.25">
      <c r="A952" s="1">
        <v>52.861699999999999</v>
      </c>
      <c r="B952" s="1">
        <v>344</v>
      </c>
      <c r="C952">
        <f t="shared" si="28"/>
        <v>4.8186020451043567E-2</v>
      </c>
      <c r="D952" s="1">
        <v>319</v>
      </c>
      <c r="E952">
        <f t="shared" si="29"/>
        <v>1.0677426205139096</v>
      </c>
    </row>
    <row r="953" spans="1:5" x14ac:dyDescent="0.25">
      <c r="A953" s="1">
        <v>52.912100000000002</v>
      </c>
      <c r="B953" s="1">
        <v>352</v>
      </c>
      <c r="C953">
        <f t="shared" si="28"/>
        <v>4.930662557781202E-2</v>
      </c>
      <c r="D953" s="1">
        <v>335</v>
      </c>
      <c r="E953">
        <f t="shared" si="29"/>
        <v>1.0711403695052029</v>
      </c>
    </row>
    <row r="954" spans="1:5" x14ac:dyDescent="0.25">
      <c r="A954" s="1">
        <v>52.962600000000002</v>
      </c>
      <c r="B954" s="1">
        <v>364</v>
      </c>
      <c r="C954">
        <f t="shared" si="28"/>
        <v>5.0987533267964701E-2</v>
      </c>
      <c r="D954" s="1">
        <v>357</v>
      </c>
      <c r="E954">
        <f t="shared" si="29"/>
        <v>1.075812274368231</v>
      </c>
    </row>
    <row r="955" spans="1:5" x14ac:dyDescent="0.25">
      <c r="A955" s="1">
        <v>53.012999999999998</v>
      </c>
      <c r="B955" s="1">
        <v>389</v>
      </c>
      <c r="C955">
        <f t="shared" si="28"/>
        <v>5.4489424289116122E-2</v>
      </c>
      <c r="D955" s="1">
        <v>356</v>
      </c>
      <c r="E955">
        <f t="shared" si="29"/>
        <v>1.0755999150562752</v>
      </c>
    </row>
    <row r="956" spans="1:5" x14ac:dyDescent="0.25">
      <c r="A956" s="1">
        <v>53.063400000000001</v>
      </c>
      <c r="B956" s="1">
        <v>383</v>
      </c>
      <c r="C956">
        <f t="shared" si="28"/>
        <v>5.3648970444039781E-2</v>
      </c>
      <c r="D956" s="1">
        <v>368</v>
      </c>
      <c r="E956">
        <f t="shared" si="29"/>
        <v>1.0781482267997451</v>
      </c>
    </row>
    <row r="957" spans="1:5" x14ac:dyDescent="0.25">
      <c r="A957" s="1">
        <v>53.113900000000001</v>
      </c>
      <c r="B957" s="1">
        <v>351</v>
      </c>
      <c r="C957">
        <f t="shared" si="28"/>
        <v>4.916654993696596E-2</v>
      </c>
      <c r="D957" s="1">
        <v>369</v>
      </c>
      <c r="E957">
        <f t="shared" si="29"/>
        <v>1.0783605861117009</v>
      </c>
    </row>
    <row r="958" spans="1:5" x14ac:dyDescent="0.25">
      <c r="A958" s="1">
        <v>53.164299999999997</v>
      </c>
      <c r="B958" s="1">
        <v>344</v>
      </c>
      <c r="C958">
        <f t="shared" si="28"/>
        <v>4.8186020451043567E-2</v>
      </c>
      <c r="D958" s="1">
        <v>361</v>
      </c>
      <c r="E958">
        <f t="shared" si="29"/>
        <v>1.0766617116160544</v>
      </c>
    </row>
    <row r="959" spans="1:5" x14ac:dyDescent="0.25">
      <c r="A959" s="1">
        <v>53.214700000000001</v>
      </c>
      <c r="B959" s="1">
        <v>346</v>
      </c>
      <c r="C959">
        <f t="shared" si="28"/>
        <v>4.846617173273568E-2</v>
      </c>
      <c r="D959" s="1">
        <v>380</v>
      </c>
      <c r="E959">
        <f t="shared" si="29"/>
        <v>1.080696538543215</v>
      </c>
    </row>
    <row r="960" spans="1:5" x14ac:dyDescent="0.25">
      <c r="A960" s="1">
        <v>53.2652</v>
      </c>
      <c r="B960" s="1">
        <v>349</v>
      </c>
      <c r="C960">
        <f t="shared" si="28"/>
        <v>4.8886398655273847E-2</v>
      </c>
      <c r="D960" s="1">
        <v>388</v>
      </c>
      <c r="E960">
        <f t="shared" si="29"/>
        <v>1.0823954130388618</v>
      </c>
    </row>
    <row r="961" spans="1:5" x14ac:dyDescent="0.25">
      <c r="A961" s="1">
        <v>53.315600000000003</v>
      </c>
      <c r="B961" s="1">
        <v>344</v>
      </c>
      <c r="C961">
        <f t="shared" si="28"/>
        <v>4.8186020451043567E-2</v>
      </c>
      <c r="D961" s="1">
        <v>343</v>
      </c>
      <c r="E961">
        <f t="shared" si="29"/>
        <v>1.0728392440008494</v>
      </c>
    </row>
    <row r="962" spans="1:5" x14ac:dyDescent="0.25">
      <c r="A962" s="1">
        <v>53.366</v>
      </c>
      <c r="B962" s="1">
        <v>343</v>
      </c>
      <c r="C962">
        <f t="shared" si="28"/>
        <v>4.8045944810197506E-2</v>
      </c>
      <c r="D962" s="1">
        <v>358</v>
      </c>
      <c r="E962">
        <f t="shared" si="29"/>
        <v>1.0760246336801869</v>
      </c>
    </row>
    <row r="963" spans="1:5" x14ac:dyDescent="0.25">
      <c r="A963" s="1">
        <v>53.416499999999999</v>
      </c>
      <c r="B963" s="1">
        <v>340</v>
      </c>
      <c r="C963">
        <f t="shared" ref="C963:C1026" si="30">B963/7139</f>
        <v>4.7625717887659333E-2</v>
      </c>
      <c r="D963" s="1">
        <v>371</v>
      </c>
      <c r="E963">
        <f t="shared" ref="E963:E1026" si="31">(D963/4709)+1</f>
        <v>1.0787853047356126</v>
      </c>
    </row>
    <row r="964" spans="1:5" x14ac:dyDescent="0.25">
      <c r="A964" s="1">
        <v>53.466900000000003</v>
      </c>
      <c r="B964" s="1">
        <v>364</v>
      </c>
      <c r="C964">
        <f t="shared" si="30"/>
        <v>5.0987533267964701E-2</v>
      </c>
      <c r="D964" s="1">
        <v>371</v>
      </c>
      <c r="E964">
        <f t="shared" si="31"/>
        <v>1.0787853047356126</v>
      </c>
    </row>
    <row r="965" spans="1:5" x14ac:dyDescent="0.25">
      <c r="A965" s="1">
        <v>53.517299999999999</v>
      </c>
      <c r="B965" s="1">
        <v>335</v>
      </c>
      <c r="C965">
        <f t="shared" si="30"/>
        <v>4.6925339683429053E-2</v>
      </c>
      <c r="D965" s="1">
        <v>352</v>
      </c>
      <c r="E965">
        <f t="shared" si="31"/>
        <v>1.0747504778084518</v>
      </c>
    </row>
    <row r="966" spans="1:5" x14ac:dyDescent="0.25">
      <c r="A966" s="1">
        <v>53.567799999999998</v>
      </c>
      <c r="B966" s="1">
        <v>301</v>
      </c>
      <c r="C966">
        <f t="shared" si="30"/>
        <v>4.2162767894663118E-2</v>
      </c>
      <c r="D966" s="1">
        <v>358</v>
      </c>
      <c r="E966">
        <f t="shared" si="31"/>
        <v>1.0760246336801869</v>
      </c>
    </row>
    <row r="967" spans="1:5" x14ac:dyDescent="0.25">
      <c r="A967" s="1">
        <v>53.618200000000002</v>
      </c>
      <c r="B967" s="1">
        <v>336</v>
      </c>
      <c r="C967">
        <f t="shared" si="30"/>
        <v>4.7065415324275106E-2</v>
      </c>
      <c r="D967" s="1">
        <v>391</v>
      </c>
      <c r="E967">
        <f t="shared" si="31"/>
        <v>1.0830324909747293</v>
      </c>
    </row>
    <row r="968" spans="1:5" x14ac:dyDescent="0.25">
      <c r="A968" s="1">
        <v>53.668599999999998</v>
      </c>
      <c r="B968" s="1">
        <v>338</v>
      </c>
      <c r="C968">
        <f t="shared" si="30"/>
        <v>4.7345566605967219E-2</v>
      </c>
      <c r="D968" s="1">
        <v>349</v>
      </c>
      <c r="E968">
        <f t="shared" si="31"/>
        <v>1.0741133998725845</v>
      </c>
    </row>
    <row r="969" spans="1:5" x14ac:dyDescent="0.25">
      <c r="A969" s="1">
        <v>53.719099999999997</v>
      </c>
      <c r="B969" s="1">
        <v>353</v>
      </c>
      <c r="C969">
        <f t="shared" si="30"/>
        <v>4.9446701218658073E-2</v>
      </c>
      <c r="D969" s="1">
        <v>346</v>
      </c>
      <c r="E969">
        <f t="shared" si="31"/>
        <v>1.0734763219367169</v>
      </c>
    </row>
    <row r="970" spans="1:5" x14ac:dyDescent="0.25">
      <c r="A970" s="1">
        <v>53.769500000000001</v>
      </c>
      <c r="B970" s="1">
        <v>336</v>
      </c>
      <c r="C970">
        <f t="shared" si="30"/>
        <v>4.7065415324275106E-2</v>
      </c>
      <c r="D970" s="1">
        <v>372</v>
      </c>
      <c r="E970">
        <f t="shared" si="31"/>
        <v>1.0789976640475685</v>
      </c>
    </row>
    <row r="971" spans="1:5" x14ac:dyDescent="0.25">
      <c r="A971" s="1">
        <v>53.819899999999997</v>
      </c>
      <c r="B971" s="1">
        <v>351</v>
      </c>
      <c r="C971">
        <f t="shared" si="30"/>
        <v>4.916654993696596E-2</v>
      </c>
      <c r="D971" s="1">
        <v>340</v>
      </c>
      <c r="E971">
        <f t="shared" si="31"/>
        <v>1.0722021660649819</v>
      </c>
    </row>
    <row r="972" spans="1:5" x14ac:dyDescent="0.25">
      <c r="A972" s="1">
        <v>53.870399999999997</v>
      </c>
      <c r="B972" s="1">
        <v>353</v>
      </c>
      <c r="C972">
        <f t="shared" si="30"/>
        <v>4.9446701218658073E-2</v>
      </c>
      <c r="D972" s="1">
        <v>327</v>
      </c>
      <c r="E972">
        <f t="shared" si="31"/>
        <v>1.0694414950095561</v>
      </c>
    </row>
    <row r="973" spans="1:5" x14ac:dyDescent="0.25">
      <c r="A973" s="1">
        <v>53.9208</v>
      </c>
      <c r="B973" s="1">
        <v>335</v>
      </c>
      <c r="C973">
        <f t="shared" si="30"/>
        <v>4.6925339683429053E-2</v>
      </c>
      <c r="D973" s="1">
        <v>368</v>
      </c>
      <c r="E973">
        <f t="shared" si="31"/>
        <v>1.0781482267997451</v>
      </c>
    </row>
    <row r="974" spans="1:5" x14ac:dyDescent="0.25">
      <c r="A974" s="1">
        <v>53.971200000000003</v>
      </c>
      <c r="B974" s="1">
        <v>377</v>
      </c>
      <c r="C974">
        <f t="shared" si="30"/>
        <v>5.2808516598963441E-2</v>
      </c>
      <c r="D974" s="1">
        <v>348</v>
      </c>
      <c r="E974">
        <f t="shared" si="31"/>
        <v>1.0739010405606286</v>
      </c>
    </row>
    <row r="975" spans="1:5" x14ac:dyDescent="0.25">
      <c r="A975" s="1">
        <v>54.021700000000003</v>
      </c>
      <c r="B975" s="1">
        <v>351</v>
      </c>
      <c r="C975">
        <f t="shared" si="30"/>
        <v>4.916654993696596E-2</v>
      </c>
      <c r="D975" s="1">
        <v>385</v>
      </c>
      <c r="E975">
        <f t="shared" si="31"/>
        <v>1.0817583351029942</v>
      </c>
    </row>
    <row r="976" spans="1:5" x14ac:dyDescent="0.25">
      <c r="A976" s="1">
        <v>54.072099999999999</v>
      </c>
      <c r="B976" s="1">
        <v>385</v>
      </c>
      <c r="C976">
        <f t="shared" si="30"/>
        <v>5.3929121725731895E-2</v>
      </c>
      <c r="D976" s="1">
        <v>382</v>
      </c>
      <c r="E976">
        <f t="shared" si="31"/>
        <v>1.0811212571671267</v>
      </c>
    </row>
    <row r="977" spans="1:5" x14ac:dyDescent="0.25">
      <c r="A977" s="1">
        <v>54.122500000000002</v>
      </c>
      <c r="B977" s="1">
        <v>405</v>
      </c>
      <c r="C977">
        <f t="shared" si="30"/>
        <v>5.6730634542653036E-2</v>
      </c>
      <c r="D977" s="1">
        <v>399</v>
      </c>
      <c r="E977">
        <f t="shared" si="31"/>
        <v>1.0847313654703759</v>
      </c>
    </row>
    <row r="978" spans="1:5" x14ac:dyDescent="0.25">
      <c r="A978" s="1">
        <v>54.173000000000002</v>
      </c>
      <c r="B978" s="1">
        <v>403</v>
      </c>
      <c r="C978">
        <f t="shared" si="30"/>
        <v>5.6450483260960922E-2</v>
      </c>
      <c r="D978" s="1">
        <v>428</v>
      </c>
      <c r="E978">
        <f t="shared" si="31"/>
        <v>1.0908897855170949</v>
      </c>
    </row>
    <row r="979" spans="1:5" x14ac:dyDescent="0.25">
      <c r="A979" s="1">
        <v>54.223399999999998</v>
      </c>
      <c r="B979" s="1">
        <v>428</v>
      </c>
      <c r="C979">
        <f t="shared" si="30"/>
        <v>5.9952374282112343E-2</v>
      </c>
      <c r="D979" s="1">
        <v>386</v>
      </c>
      <c r="E979">
        <f t="shared" si="31"/>
        <v>1.0819706944149501</v>
      </c>
    </row>
    <row r="980" spans="1:5" x14ac:dyDescent="0.25">
      <c r="A980" s="1">
        <v>54.273800000000001</v>
      </c>
      <c r="B980" s="1">
        <v>435</v>
      </c>
      <c r="C980">
        <f t="shared" si="30"/>
        <v>6.0932903768034737E-2</v>
      </c>
      <c r="D980" s="1">
        <v>395</v>
      </c>
      <c r="E980">
        <f t="shared" si="31"/>
        <v>1.0838819282225525</v>
      </c>
    </row>
    <row r="981" spans="1:5" x14ac:dyDescent="0.25">
      <c r="A981" s="1">
        <v>54.324300000000001</v>
      </c>
      <c r="B981" s="1">
        <v>419</v>
      </c>
      <c r="C981">
        <f t="shared" si="30"/>
        <v>5.8691693514497829E-2</v>
      </c>
      <c r="D981" s="1">
        <v>365</v>
      </c>
      <c r="E981">
        <f t="shared" si="31"/>
        <v>1.0775111488638778</v>
      </c>
    </row>
    <row r="982" spans="1:5" x14ac:dyDescent="0.25">
      <c r="A982" s="1">
        <v>54.374699999999997</v>
      </c>
      <c r="B982" s="1">
        <v>396</v>
      </c>
      <c r="C982">
        <f t="shared" si="30"/>
        <v>5.5469953775038522E-2</v>
      </c>
      <c r="D982" s="1">
        <v>369</v>
      </c>
      <c r="E982">
        <f t="shared" si="31"/>
        <v>1.0783605861117009</v>
      </c>
    </row>
    <row r="983" spans="1:5" x14ac:dyDescent="0.25">
      <c r="A983" s="1">
        <v>54.4251</v>
      </c>
      <c r="B983" s="1">
        <v>361</v>
      </c>
      <c r="C983">
        <f t="shared" si="30"/>
        <v>5.0567306345426527E-2</v>
      </c>
      <c r="D983" s="1">
        <v>347</v>
      </c>
      <c r="E983">
        <f t="shared" si="31"/>
        <v>1.0736886812486728</v>
      </c>
    </row>
    <row r="984" spans="1:5" x14ac:dyDescent="0.25">
      <c r="A984" s="1">
        <v>54.4756</v>
      </c>
      <c r="B984" s="1">
        <v>355</v>
      </c>
      <c r="C984">
        <f t="shared" si="30"/>
        <v>4.9726852500350187E-2</v>
      </c>
      <c r="D984" s="1">
        <v>337</v>
      </c>
      <c r="E984">
        <f t="shared" si="31"/>
        <v>1.0715650881291146</v>
      </c>
    </row>
    <row r="985" spans="1:5" x14ac:dyDescent="0.25">
      <c r="A985" s="1">
        <v>54.526000000000003</v>
      </c>
      <c r="B985" s="1">
        <v>304</v>
      </c>
      <c r="C985">
        <f t="shared" si="30"/>
        <v>4.2582994817201292E-2</v>
      </c>
      <c r="D985" s="1">
        <v>362</v>
      </c>
      <c r="E985">
        <f t="shared" si="31"/>
        <v>1.0768740709280102</v>
      </c>
    </row>
    <row r="986" spans="1:5" x14ac:dyDescent="0.25">
      <c r="A986" s="1">
        <v>54.5764</v>
      </c>
      <c r="B986" s="1">
        <v>371</v>
      </c>
      <c r="C986">
        <f t="shared" si="30"/>
        <v>5.1968062753887101E-2</v>
      </c>
      <c r="D986" s="1">
        <v>342</v>
      </c>
      <c r="E986">
        <f t="shared" si="31"/>
        <v>1.0726268846888936</v>
      </c>
    </row>
    <row r="987" spans="1:5" x14ac:dyDescent="0.25">
      <c r="A987" s="1">
        <v>54.626899999999999</v>
      </c>
      <c r="B987" s="1">
        <v>351</v>
      </c>
      <c r="C987">
        <f t="shared" si="30"/>
        <v>4.916654993696596E-2</v>
      </c>
      <c r="D987" s="1">
        <v>332</v>
      </c>
      <c r="E987">
        <f t="shared" si="31"/>
        <v>1.0705032915693353</v>
      </c>
    </row>
    <row r="988" spans="1:5" x14ac:dyDescent="0.25">
      <c r="A988" s="1">
        <v>54.677300000000002</v>
      </c>
      <c r="B988" s="1">
        <v>330</v>
      </c>
      <c r="C988">
        <f t="shared" si="30"/>
        <v>4.6224961479198766E-2</v>
      </c>
      <c r="D988" s="1">
        <v>335</v>
      </c>
      <c r="E988">
        <f t="shared" si="31"/>
        <v>1.0711403695052029</v>
      </c>
    </row>
    <row r="989" spans="1:5" x14ac:dyDescent="0.25">
      <c r="A989" s="1">
        <v>54.727699999999999</v>
      </c>
      <c r="B989" s="1">
        <v>335</v>
      </c>
      <c r="C989">
        <f t="shared" si="30"/>
        <v>4.6925339683429053E-2</v>
      </c>
      <c r="D989" s="1">
        <v>340</v>
      </c>
      <c r="E989">
        <f t="shared" si="31"/>
        <v>1.0722021660649819</v>
      </c>
    </row>
    <row r="990" spans="1:5" x14ac:dyDescent="0.25">
      <c r="A990" s="1">
        <v>54.778199999999998</v>
      </c>
      <c r="B990" s="1">
        <v>303</v>
      </c>
      <c r="C990">
        <f t="shared" si="30"/>
        <v>4.2442919176355232E-2</v>
      </c>
      <c r="D990" s="1">
        <v>320</v>
      </c>
      <c r="E990">
        <f t="shared" si="31"/>
        <v>1.0679549798258654</v>
      </c>
    </row>
    <row r="991" spans="1:5" x14ac:dyDescent="0.25">
      <c r="A991" s="1">
        <v>54.828600000000002</v>
      </c>
      <c r="B991" s="1">
        <v>312</v>
      </c>
      <c r="C991">
        <f t="shared" si="30"/>
        <v>4.3703599943969745E-2</v>
      </c>
      <c r="D991" s="1">
        <v>360</v>
      </c>
      <c r="E991">
        <f t="shared" si="31"/>
        <v>1.0764493523040986</v>
      </c>
    </row>
    <row r="992" spans="1:5" x14ac:dyDescent="0.25">
      <c r="A992" s="1">
        <v>54.878999999999998</v>
      </c>
      <c r="B992" s="1">
        <v>310</v>
      </c>
      <c r="C992">
        <f t="shared" si="30"/>
        <v>4.3423448662277632E-2</v>
      </c>
      <c r="D992" s="1">
        <v>339</v>
      </c>
      <c r="E992">
        <f t="shared" si="31"/>
        <v>1.071989806753026</v>
      </c>
    </row>
    <row r="993" spans="1:5" x14ac:dyDescent="0.25">
      <c r="A993" s="1">
        <v>54.929499999999997</v>
      </c>
      <c r="B993" s="1">
        <v>333</v>
      </c>
      <c r="C993">
        <f t="shared" si="30"/>
        <v>4.6645188401736939E-2</v>
      </c>
      <c r="D993" s="1">
        <v>302</v>
      </c>
      <c r="E993">
        <f t="shared" si="31"/>
        <v>1.0641325122106604</v>
      </c>
    </row>
    <row r="994" spans="1:5" x14ac:dyDescent="0.25">
      <c r="A994" s="1">
        <v>54.979900000000001</v>
      </c>
      <c r="B994" s="1">
        <v>314</v>
      </c>
      <c r="C994">
        <f t="shared" si="30"/>
        <v>4.3983751225661859E-2</v>
      </c>
      <c r="D994" s="1">
        <v>335</v>
      </c>
      <c r="E994">
        <f t="shared" si="31"/>
        <v>1.0711403695052029</v>
      </c>
    </row>
    <row r="995" spans="1:5" x14ac:dyDescent="0.25">
      <c r="A995" s="1">
        <v>55.030299999999997</v>
      </c>
      <c r="B995" s="1">
        <v>322</v>
      </c>
      <c r="C995">
        <f t="shared" si="30"/>
        <v>4.5104356352430312E-2</v>
      </c>
      <c r="D995" s="1">
        <v>367</v>
      </c>
      <c r="E995">
        <f t="shared" si="31"/>
        <v>1.0779358674877892</v>
      </c>
    </row>
    <row r="996" spans="1:5" x14ac:dyDescent="0.25">
      <c r="A996" s="1">
        <v>55.080800000000004</v>
      </c>
      <c r="B996" s="1">
        <v>314</v>
      </c>
      <c r="C996">
        <f t="shared" si="30"/>
        <v>4.3983751225661859E-2</v>
      </c>
      <c r="D996" s="1">
        <v>349</v>
      </c>
      <c r="E996">
        <f t="shared" si="31"/>
        <v>1.0741133998725845</v>
      </c>
    </row>
    <row r="997" spans="1:5" x14ac:dyDescent="0.25">
      <c r="A997" s="1">
        <v>55.1312</v>
      </c>
      <c r="B997" s="1">
        <v>327</v>
      </c>
      <c r="C997">
        <f t="shared" si="30"/>
        <v>4.5804734556660599E-2</v>
      </c>
      <c r="D997" s="1">
        <v>354</v>
      </c>
      <c r="E997">
        <f t="shared" si="31"/>
        <v>1.0751751964323635</v>
      </c>
    </row>
    <row r="998" spans="1:5" x14ac:dyDescent="0.25">
      <c r="A998" s="1">
        <v>55.181600000000003</v>
      </c>
      <c r="B998" s="1">
        <v>337</v>
      </c>
      <c r="C998">
        <f t="shared" si="30"/>
        <v>4.7205490965121166E-2</v>
      </c>
      <c r="D998" s="1">
        <v>391</v>
      </c>
      <c r="E998">
        <f t="shared" si="31"/>
        <v>1.0830324909747293</v>
      </c>
    </row>
    <row r="999" spans="1:5" x14ac:dyDescent="0.25">
      <c r="A999" s="1">
        <v>55.232100000000003</v>
      </c>
      <c r="B999" s="1">
        <v>348</v>
      </c>
      <c r="C999">
        <f t="shared" si="30"/>
        <v>4.8746323014427793E-2</v>
      </c>
      <c r="D999" s="1">
        <v>375</v>
      </c>
      <c r="E999">
        <f t="shared" si="31"/>
        <v>1.079634741983436</v>
      </c>
    </row>
    <row r="1000" spans="1:5" x14ac:dyDescent="0.25">
      <c r="A1000" s="1">
        <v>55.282499999999999</v>
      </c>
      <c r="B1000" s="1">
        <v>336</v>
      </c>
      <c r="C1000">
        <f t="shared" si="30"/>
        <v>4.7065415324275106E-2</v>
      </c>
      <c r="D1000" s="1">
        <v>377</v>
      </c>
      <c r="E1000">
        <f t="shared" si="31"/>
        <v>1.0800594606073477</v>
      </c>
    </row>
    <row r="1001" spans="1:5" x14ac:dyDescent="0.25">
      <c r="A1001" s="1">
        <v>55.332900000000002</v>
      </c>
      <c r="B1001" s="1">
        <v>319</v>
      </c>
      <c r="C1001">
        <f t="shared" si="30"/>
        <v>4.4684129429892139E-2</v>
      </c>
      <c r="D1001" s="1">
        <v>384</v>
      </c>
      <c r="E1001">
        <f t="shared" si="31"/>
        <v>1.0815459757910384</v>
      </c>
    </row>
    <row r="1002" spans="1:5" x14ac:dyDescent="0.25">
      <c r="A1002" s="1">
        <v>55.383400000000002</v>
      </c>
      <c r="B1002" s="1">
        <v>341</v>
      </c>
      <c r="C1002">
        <f t="shared" si="30"/>
        <v>4.7765793528505393E-2</v>
      </c>
      <c r="D1002" s="1">
        <v>361</v>
      </c>
      <c r="E1002">
        <f t="shared" si="31"/>
        <v>1.0766617116160544</v>
      </c>
    </row>
    <row r="1003" spans="1:5" x14ac:dyDescent="0.25">
      <c r="A1003" s="1">
        <v>55.433799999999998</v>
      </c>
      <c r="B1003" s="1">
        <v>320</v>
      </c>
      <c r="C1003">
        <f t="shared" si="30"/>
        <v>4.4824205070738199E-2</v>
      </c>
      <c r="D1003" s="1">
        <v>376</v>
      </c>
      <c r="E1003">
        <f t="shared" si="31"/>
        <v>1.0798471012953919</v>
      </c>
    </row>
    <row r="1004" spans="1:5" x14ac:dyDescent="0.25">
      <c r="A1004" s="1">
        <v>55.484200000000001</v>
      </c>
      <c r="B1004" s="1">
        <v>338</v>
      </c>
      <c r="C1004">
        <f t="shared" si="30"/>
        <v>4.7345566605967219E-2</v>
      </c>
      <c r="D1004" s="1">
        <v>343</v>
      </c>
      <c r="E1004">
        <f t="shared" si="31"/>
        <v>1.0728392440008494</v>
      </c>
    </row>
    <row r="1005" spans="1:5" x14ac:dyDescent="0.25">
      <c r="A1005" s="1">
        <v>55.534700000000001</v>
      </c>
      <c r="B1005" s="1">
        <v>377</v>
      </c>
      <c r="C1005">
        <f t="shared" si="30"/>
        <v>5.2808516598963441E-2</v>
      </c>
      <c r="D1005" s="1">
        <v>356</v>
      </c>
      <c r="E1005">
        <f t="shared" si="31"/>
        <v>1.0755999150562752</v>
      </c>
    </row>
    <row r="1006" spans="1:5" x14ac:dyDescent="0.25">
      <c r="A1006" s="1">
        <v>55.585099999999997</v>
      </c>
      <c r="B1006" s="1">
        <v>319</v>
      </c>
      <c r="C1006">
        <f t="shared" si="30"/>
        <v>4.4684129429892139E-2</v>
      </c>
      <c r="D1006" s="1">
        <v>334</v>
      </c>
      <c r="E1006">
        <f t="shared" si="31"/>
        <v>1.070928010193247</v>
      </c>
    </row>
    <row r="1007" spans="1:5" x14ac:dyDescent="0.25">
      <c r="A1007" s="1">
        <v>55.6355</v>
      </c>
      <c r="B1007" s="1">
        <v>339</v>
      </c>
      <c r="C1007">
        <f t="shared" si="30"/>
        <v>4.748564224681328E-2</v>
      </c>
      <c r="D1007" s="1">
        <v>334</v>
      </c>
      <c r="E1007">
        <f t="shared" si="31"/>
        <v>1.070928010193247</v>
      </c>
    </row>
    <row r="1008" spans="1:5" x14ac:dyDescent="0.25">
      <c r="A1008" s="1">
        <v>55.686</v>
      </c>
      <c r="B1008" s="1">
        <v>329</v>
      </c>
      <c r="C1008">
        <f t="shared" si="30"/>
        <v>4.6084885838352713E-2</v>
      </c>
      <c r="D1008" s="1">
        <v>341</v>
      </c>
      <c r="E1008">
        <f t="shared" si="31"/>
        <v>1.0724145253769377</v>
      </c>
    </row>
    <row r="1009" spans="1:5" x14ac:dyDescent="0.25">
      <c r="A1009" s="1">
        <v>55.736400000000003</v>
      </c>
      <c r="B1009" s="1">
        <v>371</v>
      </c>
      <c r="C1009">
        <f t="shared" si="30"/>
        <v>5.1968062753887101E-2</v>
      </c>
      <c r="D1009" s="1">
        <v>360</v>
      </c>
      <c r="E1009">
        <f t="shared" si="31"/>
        <v>1.0764493523040986</v>
      </c>
    </row>
    <row r="1010" spans="1:5" x14ac:dyDescent="0.25">
      <c r="A1010" s="1">
        <v>55.786900000000003</v>
      </c>
      <c r="B1010" s="1">
        <v>340</v>
      </c>
      <c r="C1010">
        <f t="shared" si="30"/>
        <v>4.7625717887659333E-2</v>
      </c>
      <c r="D1010" s="1">
        <v>342</v>
      </c>
      <c r="E1010">
        <f t="shared" si="31"/>
        <v>1.0726268846888936</v>
      </c>
    </row>
    <row r="1011" spans="1:5" x14ac:dyDescent="0.25">
      <c r="A1011" s="1">
        <v>55.837299999999999</v>
      </c>
      <c r="B1011" s="1">
        <v>346</v>
      </c>
      <c r="C1011">
        <f t="shared" si="30"/>
        <v>4.846617173273568E-2</v>
      </c>
      <c r="D1011" s="1">
        <v>355</v>
      </c>
      <c r="E1011">
        <f t="shared" si="31"/>
        <v>1.0753875557443193</v>
      </c>
    </row>
    <row r="1012" spans="1:5" x14ac:dyDescent="0.25">
      <c r="A1012" s="1">
        <v>55.887700000000002</v>
      </c>
      <c r="B1012" s="1">
        <v>367</v>
      </c>
      <c r="C1012">
        <f t="shared" si="30"/>
        <v>5.1407760190502874E-2</v>
      </c>
      <c r="D1012" s="1">
        <v>332</v>
      </c>
      <c r="E1012">
        <f t="shared" si="31"/>
        <v>1.0705032915693353</v>
      </c>
    </row>
    <row r="1013" spans="1:5" x14ac:dyDescent="0.25">
      <c r="A1013" s="1">
        <v>55.938200000000002</v>
      </c>
      <c r="B1013" s="1">
        <v>351</v>
      </c>
      <c r="C1013">
        <f t="shared" si="30"/>
        <v>4.916654993696596E-2</v>
      </c>
      <c r="D1013" s="1">
        <v>378</v>
      </c>
      <c r="E1013">
        <f t="shared" si="31"/>
        <v>1.0802718199193035</v>
      </c>
    </row>
    <row r="1014" spans="1:5" x14ac:dyDescent="0.25">
      <c r="A1014" s="1">
        <v>55.988599999999998</v>
      </c>
      <c r="B1014" s="1">
        <v>405</v>
      </c>
      <c r="C1014">
        <f t="shared" si="30"/>
        <v>5.6730634542653036E-2</v>
      </c>
      <c r="D1014" s="1">
        <v>413</v>
      </c>
      <c r="E1014">
        <f t="shared" si="31"/>
        <v>1.0877043958377575</v>
      </c>
    </row>
    <row r="1015" spans="1:5" x14ac:dyDescent="0.25">
      <c r="A1015" s="1">
        <v>56.039000000000001</v>
      </c>
      <c r="B1015" s="1">
        <v>417</v>
      </c>
      <c r="C1015">
        <f t="shared" si="30"/>
        <v>5.8411542232805716E-2</v>
      </c>
      <c r="D1015" s="1">
        <v>398</v>
      </c>
      <c r="E1015">
        <f t="shared" si="31"/>
        <v>1.08451900615842</v>
      </c>
    </row>
    <row r="1016" spans="1:5" x14ac:dyDescent="0.25">
      <c r="A1016" s="1">
        <v>56.089500000000001</v>
      </c>
      <c r="B1016" s="1">
        <v>455</v>
      </c>
      <c r="C1016">
        <f t="shared" si="30"/>
        <v>6.3734416584955877E-2</v>
      </c>
      <c r="D1016" s="1">
        <v>398</v>
      </c>
      <c r="E1016">
        <f t="shared" si="31"/>
        <v>1.08451900615842</v>
      </c>
    </row>
    <row r="1017" spans="1:5" x14ac:dyDescent="0.25">
      <c r="A1017" s="1">
        <v>56.139899999999997</v>
      </c>
      <c r="B1017" s="1">
        <v>420</v>
      </c>
      <c r="C1017">
        <f t="shared" si="30"/>
        <v>5.8831769155343883E-2</v>
      </c>
      <c r="D1017" s="1">
        <v>429</v>
      </c>
      <c r="E1017">
        <f t="shared" si="31"/>
        <v>1.0911021448290508</v>
      </c>
    </row>
    <row r="1018" spans="1:5" x14ac:dyDescent="0.25">
      <c r="A1018" s="1">
        <v>56.190300000000001</v>
      </c>
      <c r="B1018" s="1">
        <v>381</v>
      </c>
      <c r="C1018">
        <f t="shared" si="30"/>
        <v>5.3368819162347668E-2</v>
      </c>
      <c r="D1018" s="1">
        <v>420</v>
      </c>
      <c r="E1018">
        <f t="shared" si="31"/>
        <v>1.0891909110214484</v>
      </c>
    </row>
    <row r="1019" spans="1:5" x14ac:dyDescent="0.25">
      <c r="A1019" s="1">
        <v>56.2408</v>
      </c>
      <c r="B1019" s="1">
        <v>380</v>
      </c>
      <c r="C1019">
        <f t="shared" si="30"/>
        <v>5.3228743521501608E-2</v>
      </c>
      <c r="D1019" s="1">
        <v>447</v>
      </c>
      <c r="E1019">
        <f t="shared" si="31"/>
        <v>1.0949246124442558</v>
      </c>
    </row>
    <row r="1020" spans="1:5" x14ac:dyDescent="0.25">
      <c r="A1020" s="1">
        <v>56.291200000000003</v>
      </c>
      <c r="B1020" s="1">
        <v>427</v>
      </c>
      <c r="C1020">
        <f t="shared" si="30"/>
        <v>5.9812298641266283E-2</v>
      </c>
      <c r="D1020" s="1">
        <v>407</v>
      </c>
      <c r="E1020">
        <f t="shared" si="31"/>
        <v>1.0864302399660226</v>
      </c>
    </row>
    <row r="1021" spans="1:5" x14ac:dyDescent="0.25">
      <c r="A1021" s="1">
        <v>56.3416</v>
      </c>
      <c r="B1021" s="1">
        <v>444</v>
      </c>
      <c r="C1021">
        <f t="shared" si="30"/>
        <v>6.219358453564925E-2</v>
      </c>
      <c r="D1021" s="1">
        <v>438</v>
      </c>
      <c r="E1021">
        <f t="shared" si="31"/>
        <v>1.0930133786366532</v>
      </c>
    </row>
    <row r="1022" spans="1:5" x14ac:dyDescent="0.25">
      <c r="A1022" s="1">
        <v>56.392099999999999</v>
      </c>
      <c r="B1022" s="1">
        <v>449</v>
      </c>
      <c r="C1022">
        <f t="shared" si="30"/>
        <v>6.289396273987953E-2</v>
      </c>
      <c r="D1022" s="1">
        <v>458</v>
      </c>
      <c r="E1022">
        <f t="shared" si="31"/>
        <v>1.0972605648757698</v>
      </c>
    </row>
    <row r="1023" spans="1:5" x14ac:dyDescent="0.25">
      <c r="A1023" s="1">
        <v>56.442500000000003</v>
      </c>
      <c r="B1023" s="1">
        <v>517</v>
      </c>
      <c r="C1023">
        <f t="shared" si="30"/>
        <v>7.24191063174114E-2</v>
      </c>
      <c r="D1023" s="1">
        <v>547</v>
      </c>
      <c r="E1023">
        <f t="shared" si="31"/>
        <v>1.1161605436398385</v>
      </c>
    </row>
    <row r="1024" spans="1:5" x14ac:dyDescent="0.25">
      <c r="A1024" s="1">
        <v>56.492899999999999</v>
      </c>
      <c r="B1024" s="1">
        <v>658</v>
      </c>
      <c r="C1024">
        <f t="shared" si="30"/>
        <v>9.2169771676705425E-2</v>
      </c>
      <c r="D1024" s="1">
        <v>710</v>
      </c>
      <c r="E1024">
        <f t="shared" si="31"/>
        <v>1.1507751114886389</v>
      </c>
    </row>
    <row r="1025" spans="1:5" x14ac:dyDescent="0.25">
      <c r="A1025" s="1">
        <v>56.543399999999998</v>
      </c>
      <c r="B1025" s="1">
        <v>831</v>
      </c>
      <c r="C1025">
        <f t="shared" si="30"/>
        <v>0.11640285754307327</v>
      </c>
      <c r="D1025" s="1">
        <v>729</v>
      </c>
      <c r="E1025">
        <f t="shared" si="31"/>
        <v>1.1548099384157995</v>
      </c>
    </row>
    <row r="1026" spans="1:5" x14ac:dyDescent="0.25">
      <c r="A1026" s="1">
        <v>56.593800000000002</v>
      </c>
      <c r="B1026" s="1">
        <v>810</v>
      </c>
      <c r="C1026">
        <f t="shared" si="30"/>
        <v>0.11346126908530607</v>
      </c>
      <c r="D1026" s="1">
        <v>924</v>
      </c>
      <c r="E1026">
        <f t="shared" si="31"/>
        <v>1.1962200042471862</v>
      </c>
    </row>
    <row r="1027" spans="1:5" x14ac:dyDescent="0.25">
      <c r="A1027" s="1">
        <v>56.644199999999998</v>
      </c>
      <c r="B1027" s="1">
        <v>1070</v>
      </c>
      <c r="C1027">
        <f t="shared" ref="C1027:C1090" si="32">B1027/7139</f>
        <v>0.14988093570528085</v>
      </c>
      <c r="D1027" s="1">
        <v>979</v>
      </c>
      <c r="E1027">
        <f t="shared" ref="E1027:E1090" si="33">(D1027/4709)+1</f>
        <v>1.2078997664047568</v>
      </c>
    </row>
    <row r="1028" spans="1:5" x14ac:dyDescent="0.25">
      <c r="A1028" s="1">
        <v>56.694699999999997</v>
      </c>
      <c r="B1028" s="1">
        <v>1249</v>
      </c>
      <c r="C1028">
        <f t="shared" si="32"/>
        <v>0.17495447541672504</v>
      </c>
      <c r="D1028" s="1">
        <v>747</v>
      </c>
      <c r="E1028">
        <f t="shared" si="33"/>
        <v>1.1586324060310045</v>
      </c>
    </row>
    <row r="1029" spans="1:5" x14ac:dyDescent="0.25">
      <c r="A1029" s="1">
        <v>56.745100000000001</v>
      </c>
      <c r="B1029" s="1">
        <v>811</v>
      </c>
      <c r="C1029">
        <f t="shared" si="32"/>
        <v>0.11360134472615212</v>
      </c>
      <c r="D1029" s="1">
        <v>694</v>
      </c>
      <c r="E1029">
        <f t="shared" si="33"/>
        <v>1.1473773624973456</v>
      </c>
    </row>
    <row r="1030" spans="1:5" x14ac:dyDescent="0.25">
      <c r="A1030" s="1">
        <v>56.795499999999997</v>
      </c>
      <c r="B1030" s="1">
        <v>772</v>
      </c>
      <c r="C1030">
        <f t="shared" si="32"/>
        <v>0.10813839473315591</v>
      </c>
      <c r="D1030" s="1">
        <v>689</v>
      </c>
      <c r="E1030">
        <f t="shared" si="33"/>
        <v>1.1463155659375663</v>
      </c>
    </row>
    <row r="1031" spans="1:5" x14ac:dyDescent="0.25">
      <c r="A1031" s="1">
        <v>56.845999999999997</v>
      </c>
      <c r="B1031" s="1">
        <v>770</v>
      </c>
      <c r="C1031">
        <f t="shared" si="32"/>
        <v>0.10785824345146379</v>
      </c>
      <c r="D1031" s="1">
        <v>527</v>
      </c>
      <c r="E1031">
        <f t="shared" si="33"/>
        <v>1.1119133574007221</v>
      </c>
    </row>
    <row r="1032" spans="1:5" x14ac:dyDescent="0.25">
      <c r="A1032" s="1">
        <v>56.8964</v>
      </c>
      <c r="B1032" s="1">
        <v>539</v>
      </c>
      <c r="C1032">
        <f t="shared" si="32"/>
        <v>7.5500770416024654E-2</v>
      </c>
      <c r="D1032" s="1">
        <v>459</v>
      </c>
      <c r="E1032">
        <f t="shared" si="33"/>
        <v>1.0974729241877257</v>
      </c>
    </row>
    <row r="1033" spans="1:5" x14ac:dyDescent="0.25">
      <c r="A1033" s="1">
        <v>56.946800000000003</v>
      </c>
      <c r="B1033" s="1">
        <v>392</v>
      </c>
      <c r="C1033">
        <f t="shared" si="32"/>
        <v>5.4909651211654295E-2</v>
      </c>
      <c r="D1033" s="1">
        <v>425</v>
      </c>
      <c r="E1033">
        <f t="shared" si="33"/>
        <v>1.0902527075812274</v>
      </c>
    </row>
    <row r="1034" spans="1:5" x14ac:dyDescent="0.25">
      <c r="A1034" s="1">
        <v>56.997300000000003</v>
      </c>
      <c r="B1034" s="1">
        <v>375</v>
      </c>
      <c r="C1034">
        <f t="shared" si="32"/>
        <v>5.2528365317271328E-2</v>
      </c>
      <c r="D1034" s="1">
        <v>415</v>
      </c>
      <c r="E1034">
        <f t="shared" si="33"/>
        <v>1.0881291144616692</v>
      </c>
    </row>
    <row r="1035" spans="1:5" x14ac:dyDescent="0.25">
      <c r="A1035" s="1">
        <v>57.047699999999999</v>
      </c>
      <c r="B1035" s="1">
        <v>371</v>
      </c>
      <c r="C1035">
        <f t="shared" si="32"/>
        <v>5.1968062753887101E-2</v>
      </c>
      <c r="D1035" s="1">
        <v>384</v>
      </c>
      <c r="E1035">
        <f t="shared" si="33"/>
        <v>1.0815459757910384</v>
      </c>
    </row>
    <row r="1036" spans="1:5" x14ac:dyDescent="0.25">
      <c r="A1036" s="1">
        <v>57.098100000000002</v>
      </c>
      <c r="B1036" s="1">
        <v>343</v>
      </c>
      <c r="C1036">
        <f t="shared" si="32"/>
        <v>4.8045944810197506E-2</v>
      </c>
      <c r="D1036" s="1">
        <v>388</v>
      </c>
      <c r="E1036">
        <f t="shared" si="33"/>
        <v>1.0823954130388618</v>
      </c>
    </row>
    <row r="1037" spans="1:5" x14ac:dyDescent="0.25">
      <c r="A1037" s="1">
        <v>57.148600000000002</v>
      </c>
      <c r="B1037" s="1">
        <v>331</v>
      </c>
      <c r="C1037">
        <f t="shared" si="32"/>
        <v>4.6365037120044826E-2</v>
      </c>
      <c r="D1037" s="1">
        <v>381</v>
      </c>
      <c r="E1037">
        <f t="shared" si="33"/>
        <v>1.0809088978551709</v>
      </c>
    </row>
    <row r="1038" spans="1:5" x14ac:dyDescent="0.25">
      <c r="A1038" s="1">
        <v>57.198999999999998</v>
      </c>
      <c r="B1038" s="1">
        <v>355</v>
      </c>
      <c r="C1038">
        <f t="shared" si="32"/>
        <v>4.9726852500350187E-2</v>
      </c>
      <c r="D1038" s="1">
        <v>369</v>
      </c>
      <c r="E1038">
        <f t="shared" si="33"/>
        <v>1.0783605861117009</v>
      </c>
    </row>
    <row r="1039" spans="1:5" x14ac:dyDescent="0.25">
      <c r="A1039" s="1">
        <v>57.249400000000001</v>
      </c>
      <c r="B1039" s="1">
        <v>343</v>
      </c>
      <c r="C1039">
        <f t="shared" si="32"/>
        <v>4.8045944810197506E-2</v>
      </c>
      <c r="D1039" s="1">
        <v>348</v>
      </c>
      <c r="E1039">
        <f t="shared" si="33"/>
        <v>1.0739010405606286</v>
      </c>
    </row>
    <row r="1040" spans="1:5" x14ac:dyDescent="0.25">
      <c r="A1040" s="1">
        <v>57.299900000000001</v>
      </c>
      <c r="B1040" s="1">
        <v>328</v>
      </c>
      <c r="C1040">
        <f t="shared" si="32"/>
        <v>4.5944810197506653E-2</v>
      </c>
      <c r="D1040" s="1">
        <v>377</v>
      </c>
      <c r="E1040">
        <f t="shared" si="33"/>
        <v>1.0800594606073477</v>
      </c>
    </row>
    <row r="1041" spans="1:5" x14ac:dyDescent="0.25">
      <c r="A1041" s="1">
        <v>57.350299999999997</v>
      </c>
      <c r="B1041" s="1">
        <v>317</v>
      </c>
      <c r="C1041">
        <f t="shared" si="32"/>
        <v>4.4403978148200025E-2</v>
      </c>
      <c r="D1041" s="1">
        <v>386</v>
      </c>
      <c r="E1041">
        <f t="shared" si="33"/>
        <v>1.0819706944149501</v>
      </c>
    </row>
    <row r="1042" spans="1:5" x14ac:dyDescent="0.25">
      <c r="A1042" s="1">
        <v>57.400700000000001</v>
      </c>
      <c r="B1042" s="1">
        <v>352</v>
      </c>
      <c r="C1042">
        <f t="shared" si="32"/>
        <v>4.930662557781202E-2</v>
      </c>
      <c r="D1042" s="1">
        <v>389</v>
      </c>
      <c r="E1042">
        <f t="shared" si="33"/>
        <v>1.0826077723508176</v>
      </c>
    </row>
    <row r="1043" spans="1:5" x14ac:dyDescent="0.25">
      <c r="A1043" s="1">
        <v>57.4512</v>
      </c>
      <c r="B1043" s="1">
        <v>364</v>
      </c>
      <c r="C1043">
        <f t="shared" si="32"/>
        <v>5.0987533267964701E-2</v>
      </c>
      <c r="D1043" s="1">
        <v>389</v>
      </c>
      <c r="E1043">
        <f t="shared" si="33"/>
        <v>1.0826077723508176</v>
      </c>
    </row>
    <row r="1044" spans="1:5" x14ac:dyDescent="0.25">
      <c r="A1044" s="1">
        <v>57.501600000000003</v>
      </c>
      <c r="B1044" s="1">
        <v>355</v>
      </c>
      <c r="C1044">
        <f t="shared" si="32"/>
        <v>4.9726852500350187E-2</v>
      </c>
      <c r="D1044" s="1">
        <v>372</v>
      </c>
      <c r="E1044">
        <f t="shared" si="33"/>
        <v>1.0789976640475685</v>
      </c>
    </row>
    <row r="1045" spans="1:5" x14ac:dyDescent="0.25">
      <c r="A1045" s="1">
        <v>57.552</v>
      </c>
      <c r="B1045" s="1">
        <v>337</v>
      </c>
      <c r="C1045">
        <f t="shared" si="32"/>
        <v>4.7205490965121166E-2</v>
      </c>
      <c r="D1045" s="1">
        <v>328</v>
      </c>
      <c r="E1045">
        <f t="shared" si="33"/>
        <v>1.0696538543215119</v>
      </c>
    </row>
    <row r="1046" spans="1:5" x14ac:dyDescent="0.25">
      <c r="A1046" s="1">
        <v>57.602499999999999</v>
      </c>
      <c r="B1046" s="1">
        <v>331</v>
      </c>
      <c r="C1046">
        <f t="shared" si="32"/>
        <v>4.6365037120044826E-2</v>
      </c>
      <c r="D1046" s="1">
        <v>361</v>
      </c>
      <c r="E1046">
        <f t="shared" si="33"/>
        <v>1.0766617116160544</v>
      </c>
    </row>
    <row r="1047" spans="1:5" x14ac:dyDescent="0.25">
      <c r="A1047" s="1">
        <v>57.652900000000002</v>
      </c>
      <c r="B1047" s="1">
        <v>345</v>
      </c>
      <c r="C1047">
        <f t="shared" si="32"/>
        <v>4.832609609188962E-2</v>
      </c>
      <c r="D1047" s="1">
        <v>359</v>
      </c>
      <c r="E1047">
        <f t="shared" si="33"/>
        <v>1.0762369929921427</v>
      </c>
    </row>
    <row r="1048" spans="1:5" x14ac:dyDescent="0.25">
      <c r="A1048" s="1">
        <v>57.703299999999999</v>
      </c>
      <c r="B1048" s="1">
        <v>340</v>
      </c>
      <c r="C1048">
        <f t="shared" si="32"/>
        <v>4.7625717887659333E-2</v>
      </c>
      <c r="D1048" s="1">
        <v>356</v>
      </c>
      <c r="E1048">
        <f t="shared" si="33"/>
        <v>1.0755999150562752</v>
      </c>
    </row>
    <row r="1049" spans="1:5" x14ac:dyDescent="0.25">
      <c r="A1049" s="1">
        <v>57.753799999999998</v>
      </c>
      <c r="B1049" s="1">
        <v>335</v>
      </c>
      <c r="C1049">
        <f t="shared" si="32"/>
        <v>4.6925339683429053E-2</v>
      </c>
      <c r="D1049" s="1">
        <v>393</v>
      </c>
      <c r="E1049">
        <f t="shared" si="33"/>
        <v>1.083457209598641</v>
      </c>
    </row>
    <row r="1050" spans="1:5" x14ac:dyDescent="0.25">
      <c r="A1050" s="1">
        <v>57.804200000000002</v>
      </c>
      <c r="B1050" s="1">
        <v>371</v>
      </c>
      <c r="C1050">
        <f t="shared" si="32"/>
        <v>5.1968062753887101E-2</v>
      </c>
      <c r="D1050" s="1">
        <v>332</v>
      </c>
      <c r="E1050">
        <f t="shared" si="33"/>
        <v>1.0705032915693353</v>
      </c>
    </row>
    <row r="1051" spans="1:5" x14ac:dyDescent="0.25">
      <c r="A1051" s="1">
        <v>57.854599999999998</v>
      </c>
      <c r="B1051" s="1">
        <v>364</v>
      </c>
      <c r="C1051">
        <f t="shared" si="32"/>
        <v>5.0987533267964701E-2</v>
      </c>
      <c r="D1051" s="1">
        <v>323</v>
      </c>
      <c r="E1051">
        <f t="shared" si="33"/>
        <v>1.0685920577617329</v>
      </c>
    </row>
    <row r="1052" spans="1:5" x14ac:dyDescent="0.25">
      <c r="A1052" s="1">
        <v>57.905099999999997</v>
      </c>
      <c r="B1052" s="1">
        <v>396</v>
      </c>
      <c r="C1052">
        <f t="shared" si="32"/>
        <v>5.5469953775038522E-2</v>
      </c>
      <c r="D1052" s="1">
        <v>379</v>
      </c>
      <c r="E1052">
        <f t="shared" si="33"/>
        <v>1.0804841792312594</v>
      </c>
    </row>
    <row r="1053" spans="1:5" x14ac:dyDescent="0.25">
      <c r="A1053" s="1">
        <v>57.955500000000001</v>
      </c>
      <c r="B1053" s="1">
        <v>376</v>
      </c>
      <c r="C1053">
        <f t="shared" si="32"/>
        <v>5.2668440958117381E-2</v>
      </c>
      <c r="D1053" s="1">
        <v>366</v>
      </c>
      <c r="E1053">
        <f t="shared" si="33"/>
        <v>1.0777235081758336</v>
      </c>
    </row>
    <row r="1054" spans="1:5" x14ac:dyDescent="0.25">
      <c r="A1054" s="1">
        <v>58.005899999999997</v>
      </c>
      <c r="B1054" s="1">
        <v>374</v>
      </c>
      <c r="C1054">
        <f t="shared" si="32"/>
        <v>5.2388289676425268E-2</v>
      </c>
      <c r="D1054" s="1">
        <v>363</v>
      </c>
      <c r="E1054">
        <f t="shared" si="33"/>
        <v>1.0770864302399661</v>
      </c>
    </row>
    <row r="1055" spans="1:5" x14ac:dyDescent="0.25">
      <c r="A1055" s="1">
        <v>58.056399999999996</v>
      </c>
      <c r="B1055" s="1">
        <v>377</v>
      </c>
      <c r="C1055">
        <f t="shared" si="32"/>
        <v>5.2808516598963441E-2</v>
      </c>
      <c r="D1055" s="1">
        <v>352</v>
      </c>
      <c r="E1055">
        <f t="shared" si="33"/>
        <v>1.0747504778084518</v>
      </c>
    </row>
    <row r="1056" spans="1:5" x14ac:dyDescent="0.25">
      <c r="A1056" s="1">
        <v>58.1068</v>
      </c>
      <c r="B1056" s="1">
        <v>392</v>
      </c>
      <c r="C1056">
        <f t="shared" si="32"/>
        <v>5.4909651211654295E-2</v>
      </c>
      <c r="D1056" s="1">
        <v>385</v>
      </c>
      <c r="E1056">
        <f t="shared" si="33"/>
        <v>1.0817583351029942</v>
      </c>
    </row>
    <row r="1057" spans="1:5" x14ac:dyDescent="0.25">
      <c r="A1057" s="1">
        <v>58.157200000000003</v>
      </c>
      <c r="B1057" s="1">
        <v>363</v>
      </c>
      <c r="C1057">
        <f t="shared" si="32"/>
        <v>5.0847457627118647E-2</v>
      </c>
      <c r="D1057" s="1">
        <v>381</v>
      </c>
      <c r="E1057">
        <f t="shared" si="33"/>
        <v>1.0809088978551709</v>
      </c>
    </row>
    <row r="1058" spans="1:5" x14ac:dyDescent="0.25">
      <c r="A1058" s="1">
        <v>58.207700000000003</v>
      </c>
      <c r="B1058" s="1">
        <v>386</v>
      </c>
      <c r="C1058">
        <f t="shared" si="32"/>
        <v>5.4069197366577955E-2</v>
      </c>
      <c r="D1058" s="1">
        <v>349</v>
      </c>
      <c r="E1058">
        <f t="shared" si="33"/>
        <v>1.0741133998725845</v>
      </c>
    </row>
    <row r="1059" spans="1:5" x14ac:dyDescent="0.25">
      <c r="A1059" s="1">
        <v>58.258099999999999</v>
      </c>
      <c r="B1059" s="1">
        <v>388</v>
      </c>
      <c r="C1059">
        <f t="shared" si="32"/>
        <v>5.4349348648270068E-2</v>
      </c>
      <c r="D1059" s="1">
        <v>360</v>
      </c>
      <c r="E1059">
        <f t="shared" si="33"/>
        <v>1.0764493523040986</v>
      </c>
    </row>
    <row r="1060" spans="1:5" x14ac:dyDescent="0.25">
      <c r="A1060" s="1">
        <v>58.308500000000002</v>
      </c>
      <c r="B1060" s="1">
        <v>393</v>
      </c>
      <c r="C1060">
        <f t="shared" si="32"/>
        <v>5.5049726852500348E-2</v>
      </c>
      <c r="D1060" s="1">
        <v>337</v>
      </c>
      <c r="E1060">
        <f t="shared" si="33"/>
        <v>1.0715650881291146</v>
      </c>
    </row>
    <row r="1061" spans="1:5" x14ac:dyDescent="0.25">
      <c r="A1061" s="1">
        <v>58.359000000000002</v>
      </c>
      <c r="B1061" s="1">
        <v>393</v>
      </c>
      <c r="C1061">
        <f t="shared" si="32"/>
        <v>5.5049726852500348E-2</v>
      </c>
      <c r="D1061" s="1">
        <v>385</v>
      </c>
      <c r="E1061">
        <f t="shared" si="33"/>
        <v>1.0817583351029942</v>
      </c>
    </row>
    <row r="1062" spans="1:5" x14ac:dyDescent="0.25">
      <c r="A1062" s="1">
        <v>58.409399999999998</v>
      </c>
      <c r="B1062" s="1">
        <v>370</v>
      </c>
      <c r="C1062">
        <f t="shared" si="32"/>
        <v>5.1827987113041041E-2</v>
      </c>
      <c r="D1062" s="1">
        <v>371</v>
      </c>
      <c r="E1062">
        <f t="shared" si="33"/>
        <v>1.0787853047356126</v>
      </c>
    </row>
    <row r="1063" spans="1:5" x14ac:dyDescent="0.25">
      <c r="A1063" s="1">
        <v>58.459800000000001</v>
      </c>
      <c r="B1063" s="1">
        <v>389</v>
      </c>
      <c r="C1063">
        <f t="shared" si="32"/>
        <v>5.4489424289116122E-2</v>
      </c>
      <c r="D1063" s="1">
        <v>372</v>
      </c>
      <c r="E1063">
        <f t="shared" si="33"/>
        <v>1.0789976640475685</v>
      </c>
    </row>
    <row r="1064" spans="1:5" x14ac:dyDescent="0.25">
      <c r="A1064" s="1">
        <v>58.510300000000001</v>
      </c>
      <c r="B1064" s="1">
        <v>430</v>
      </c>
      <c r="C1064">
        <f t="shared" si="32"/>
        <v>6.0232525563804457E-2</v>
      </c>
      <c r="D1064" s="1">
        <v>361</v>
      </c>
      <c r="E1064">
        <f t="shared" si="33"/>
        <v>1.0766617116160544</v>
      </c>
    </row>
    <row r="1065" spans="1:5" x14ac:dyDescent="0.25">
      <c r="A1065" s="1">
        <v>58.560699999999997</v>
      </c>
      <c r="B1065" s="1">
        <v>421</v>
      </c>
      <c r="C1065">
        <f t="shared" si="32"/>
        <v>5.8971844796189943E-2</v>
      </c>
      <c r="D1065" s="1">
        <v>401</v>
      </c>
      <c r="E1065">
        <f t="shared" si="33"/>
        <v>1.0851560840942875</v>
      </c>
    </row>
    <row r="1066" spans="1:5" x14ac:dyDescent="0.25">
      <c r="A1066" s="1">
        <v>58.6111</v>
      </c>
      <c r="B1066" s="1">
        <v>409</v>
      </c>
      <c r="C1066">
        <f t="shared" si="32"/>
        <v>5.7290937106037262E-2</v>
      </c>
      <c r="D1066" s="1">
        <v>405</v>
      </c>
      <c r="E1066">
        <f t="shared" si="33"/>
        <v>1.0860055213421109</v>
      </c>
    </row>
    <row r="1067" spans="1:5" x14ac:dyDescent="0.25">
      <c r="A1067" s="1">
        <v>58.6616</v>
      </c>
      <c r="B1067" s="1">
        <v>412</v>
      </c>
      <c r="C1067">
        <f t="shared" si="32"/>
        <v>5.7711164028575429E-2</v>
      </c>
      <c r="D1067" s="1">
        <v>403</v>
      </c>
      <c r="E1067">
        <f t="shared" si="33"/>
        <v>1.0855808027181992</v>
      </c>
    </row>
    <row r="1068" spans="1:5" x14ac:dyDescent="0.25">
      <c r="A1068" s="1">
        <v>58.712000000000003</v>
      </c>
      <c r="B1068" s="1">
        <v>419</v>
      </c>
      <c r="C1068">
        <f t="shared" si="32"/>
        <v>5.8691693514497829E-2</v>
      </c>
      <c r="D1068" s="1">
        <v>395</v>
      </c>
      <c r="E1068">
        <f t="shared" si="33"/>
        <v>1.0838819282225525</v>
      </c>
    </row>
    <row r="1069" spans="1:5" x14ac:dyDescent="0.25">
      <c r="A1069" s="1">
        <v>58.7624</v>
      </c>
      <c r="B1069" s="1">
        <v>353</v>
      </c>
      <c r="C1069">
        <f t="shared" si="32"/>
        <v>4.9446701218658073E-2</v>
      </c>
      <c r="D1069" s="1">
        <v>393</v>
      </c>
      <c r="E1069">
        <f t="shared" si="33"/>
        <v>1.083457209598641</v>
      </c>
    </row>
    <row r="1070" spans="1:5" x14ac:dyDescent="0.25">
      <c r="A1070" s="1">
        <v>58.812899999999999</v>
      </c>
      <c r="B1070" s="1">
        <v>377</v>
      </c>
      <c r="C1070">
        <f t="shared" si="32"/>
        <v>5.2808516598963441E-2</v>
      </c>
      <c r="D1070" s="1">
        <v>390</v>
      </c>
      <c r="E1070">
        <f t="shared" si="33"/>
        <v>1.0828201316627735</v>
      </c>
    </row>
    <row r="1071" spans="1:5" x14ac:dyDescent="0.25">
      <c r="A1071" s="1">
        <v>58.863300000000002</v>
      </c>
      <c r="B1071" s="1">
        <v>373</v>
      </c>
      <c r="C1071">
        <f t="shared" si="32"/>
        <v>5.2248214035579214E-2</v>
      </c>
      <c r="D1071" s="1">
        <v>402</v>
      </c>
      <c r="E1071">
        <f t="shared" si="33"/>
        <v>1.0853684434062434</v>
      </c>
    </row>
    <row r="1072" spans="1:5" x14ac:dyDescent="0.25">
      <c r="A1072" s="1">
        <v>58.913699999999999</v>
      </c>
      <c r="B1072" s="1">
        <v>396</v>
      </c>
      <c r="C1072">
        <f t="shared" si="32"/>
        <v>5.5469953775038522E-2</v>
      </c>
      <c r="D1072" s="1">
        <v>383</v>
      </c>
      <c r="E1072">
        <f t="shared" si="33"/>
        <v>1.0813336164790825</v>
      </c>
    </row>
    <row r="1073" spans="1:5" x14ac:dyDescent="0.25">
      <c r="A1073" s="1">
        <v>58.964199999999998</v>
      </c>
      <c r="B1073" s="1">
        <v>338</v>
      </c>
      <c r="C1073">
        <f t="shared" si="32"/>
        <v>4.7345566605967219E-2</v>
      </c>
      <c r="D1073" s="1">
        <v>400</v>
      </c>
      <c r="E1073">
        <f t="shared" si="33"/>
        <v>1.0849437247823317</v>
      </c>
    </row>
    <row r="1074" spans="1:5" x14ac:dyDescent="0.25">
      <c r="A1074" s="1">
        <v>59.014600000000002</v>
      </c>
      <c r="B1074" s="1">
        <v>373</v>
      </c>
      <c r="C1074">
        <f t="shared" si="32"/>
        <v>5.2248214035579214E-2</v>
      </c>
      <c r="D1074" s="1">
        <v>343</v>
      </c>
      <c r="E1074">
        <f t="shared" si="33"/>
        <v>1.0728392440008494</v>
      </c>
    </row>
    <row r="1075" spans="1:5" x14ac:dyDescent="0.25">
      <c r="A1075" s="1">
        <v>59.064999999999998</v>
      </c>
      <c r="B1075" s="1">
        <v>360</v>
      </c>
      <c r="C1075">
        <f t="shared" si="32"/>
        <v>5.0427230704580474E-2</v>
      </c>
      <c r="D1075" s="1">
        <v>364</v>
      </c>
      <c r="E1075">
        <f t="shared" si="33"/>
        <v>1.0772987895519219</v>
      </c>
    </row>
    <row r="1076" spans="1:5" x14ac:dyDescent="0.25">
      <c r="A1076" s="1">
        <v>59.115499999999997</v>
      </c>
      <c r="B1076" s="1">
        <v>378</v>
      </c>
      <c r="C1076">
        <f t="shared" si="32"/>
        <v>5.2948592239809494E-2</v>
      </c>
      <c r="D1076" s="1">
        <v>346</v>
      </c>
      <c r="E1076">
        <f t="shared" si="33"/>
        <v>1.0734763219367169</v>
      </c>
    </row>
    <row r="1077" spans="1:5" x14ac:dyDescent="0.25">
      <c r="A1077" s="1">
        <v>59.165900000000001</v>
      </c>
      <c r="B1077" s="1">
        <v>341</v>
      </c>
      <c r="C1077">
        <f t="shared" si="32"/>
        <v>4.7765793528505393E-2</v>
      </c>
      <c r="D1077" s="1">
        <v>371</v>
      </c>
      <c r="E1077">
        <f t="shared" si="33"/>
        <v>1.0787853047356126</v>
      </c>
    </row>
    <row r="1078" spans="1:5" x14ac:dyDescent="0.25">
      <c r="A1078" s="1">
        <v>59.216299999999997</v>
      </c>
      <c r="B1078" s="1">
        <v>343</v>
      </c>
      <c r="C1078">
        <f t="shared" si="32"/>
        <v>4.8045944810197506E-2</v>
      </c>
      <c r="D1078" s="1">
        <v>381</v>
      </c>
      <c r="E1078">
        <f t="shared" si="33"/>
        <v>1.0809088978551709</v>
      </c>
    </row>
    <row r="1079" spans="1:5" x14ac:dyDescent="0.25">
      <c r="A1079" s="1">
        <v>59.266800000000003</v>
      </c>
      <c r="B1079" s="1">
        <v>339</v>
      </c>
      <c r="C1079">
        <f t="shared" si="32"/>
        <v>4.748564224681328E-2</v>
      </c>
      <c r="D1079" s="1">
        <v>408</v>
      </c>
      <c r="E1079">
        <f t="shared" si="33"/>
        <v>1.0866425992779782</v>
      </c>
    </row>
    <row r="1080" spans="1:5" x14ac:dyDescent="0.25">
      <c r="A1080" s="1">
        <v>59.3172</v>
      </c>
      <c r="B1080" s="1">
        <v>383</v>
      </c>
      <c r="C1080">
        <f t="shared" si="32"/>
        <v>5.3648970444039781E-2</v>
      </c>
      <c r="D1080" s="1">
        <v>431</v>
      </c>
      <c r="E1080">
        <f t="shared" si="33"/>
        <v>1.0915268634529625</v>
      </c>
    </row>
    <row r="1081" spans="1:5" x14ac:dyDescent="0.25">
      <c r="A1081" s="1">
        <v>59.367699999999999</v>
      </c>
      <c r="B1081" s="1">
        <v>353</v>
      </c>
      <c r="C1081">
        <f t="shared" si="32"/>
        <v>4.9446701218658073E-2</v>
      </c>
      <c r="D1081" s="1">
        <v>409</v>
      </c>
      <c r="E1081">
        <f t="shared" si="33"/>
        <v>1.0868549585899341</v>
      </c>
    </row>
    <row r="1082" spans="1:5" x14ac:dyDescent="0.25">
      <c r="A1082" s="1">
        <v>59.418100000000003</v>
      </c>
      <c r="B1082" s="1">
        <v>372</v>
      </c>
      <c r="C1082">
        <f t="shared" si="32"/>
        <v>5.2108138394733154E-2</v>
      </c>
      <c r="D1082" s="1">
        <v>434</v>
      </c>
      <c r="E1082">
        <f t="shared" si="33"/>
        <v>1.09216394138883</v>
      </c>
    </row>
    <row r="1083" spans="1:5" x14ac:dyDescent="0.25">
      <c r="A1083" s="1">
        <v>59.468499999999999</v>
      </c>
      <c r="B1083" s="1">
        <v>382</v>
      </c>
      <c r="C1083">
        <f t="shared" si="32"/>
        <v>5.3508894803193721E-2</v>
      </c>
      <c r="D1083" s="1">
        <v>429</v>
      </c>
      <c r="E1083">
        <f t="shared" si="33"/>
        <v>1.0911021448290508</v>
      </c>
    </row>
    <row r="1084" spans="1:5" x14ac:dyDescent="0.25">
      <c r="A1084" s="1">
        <v>59.518999999999998</v>
      </c>
      <c r="B1084" s="1">
        <v>382</v>
      </c>
      <c r="C1084">
        <f t="shared" si="32"/>
        <v>5.3508894803193721E-2</v>
      </c>
      <c r="D1084" s="1">
        <v>431</v>
      </c>
      <c r="E1084">
        <f t="shared" si="33"/>
        <v>1.0915268634529625</v>
      </c>
    </row>
    <row r="1085" spans="1:5" x14ac:dyDescent="0.25">
      <c r="A1085" s="1">
        <v>59.569400000000002</v>
      </c>
      <c r="B1085" s="1">
        <v>335</v>
      </c>
      <c r="C1085">
        <f t="shared" si="32"/>
        <v>4.6925339683429053E-2</v>
      </c>
      <c r="D1085" s="1">
        <v>419</v>
      </c>
      <c r="E1085">
        <f t="shared" si="33"/>
        <v>1.0889785517094925</v>
      </c>
    </row>
    <row r="1086" spans="1:5" x14ac:dyDescent="0.25">
      <c r="A1086" s="1">
        <v>59.619799999999998</v>
      </c>
      <c r="B1086" s="1">
        <v>393</v>
      </c>
      <c r="C1086">
        <f t="shared" si="32"/>
        <v>5.5049726852500348E-2</v>
      </c>
      <c r="D1086" s="1">
        <v>413</v>
      </c>
      <c r="E1086">
        <f t="shared" si="33"/>
        <v>1.0877043958377575</v>
      </c>
    </row>
    <row r="1087" spans="1:5" x14ac:dyDescent="0.25">
      <c r="A1087" s="1">
        <v>59.670299999999997</v>
      </c>
      <c r="B1087" s="1">
        <v>388</v>
      </c>
      <c r="C1087">
        <f t="shared" si="32"/>
        <v>5.4349348648270068E-2</v>
      </c>
      <c r="D1087" s="1">
        <v>375</v>
      </c>
      <c r="E1087">
        <f t="shared" si="33"/>
        <v>1.079634741983436</v>
      </c>
    </row>
    <row r="1088" spans="1:5" x14ac:dyDescent="0.25">
      <c r="A1088" s="1">
        <v>59.720700000000001</v>
      </c>
      <c r="B1088" s="1">
        <v>345</v>
      </c>
      <c r="C1088">
        <f t="shared" si="32"/>
        <v>4.832609609188962E-2</v>
      </c>
      <c r="D1088" s="1">
        <v>362</v>
      </c>
      <c r="E1088">
        <f t="shared" si="33"/>
        <v>1.0768740709280102</v>
      </c>
    </row>
    <row r="1089" spans="1:5" x14ac:dyDescent="0.25">
      <c r="A1089" s="1">
        <v>59.771099999999997</v>
      </c>
      <c r="B1089" s="1">
        <v>340</v>
      </c>
      <c r="C1089">
        <f t="shared" si="32"/>
        <v>4.7625717887659333E-2</v>
      </c>
      <c r="D1089" s="1">
        <v>388</v>
      </c>
      <c r="E1089">
        <f t="shared" si="33"/>
        <v>1.0823954130388618</v>
      </c>
    </row>
    <row r="1090" spans="1:5" x14ac:dyDescent="0.25">
      <c r="A1090" s="1">
        <v>59.821599999999997</v>
      </c>
      <c r="B1090" s="1">
        <v>390</v>
      </c>
      <c r="C1090">
        <f t="shared" si="32"/>
        <v>5.4629499929962182E-2</v>
      </c>
      <c r="D1090" s="1">
        <v>389</v>
      </c>
      <c r="E1090">
        <f t="shared" si="33"/>
        <v>1.0826077723508176</v>
      </c>
    </row>
    <row r="1091" spans="1:5" x14ac:dyDescent="0.25">
      <c r="A1091" s="1">
        <v>59.872</v>
      </c>
      <c r="B1091" s="1">
        <v>457</v>
      </c>
      <c r="C1091">
        <f t="shared" ref="C1091:C1154" si="34">B1091/7139</f>
        <v>6.4014567866647984E-2</v>
      </c>
      <c r="D1091" s="1">
        <v>434</v>
      </c>
      <c r="E1091">
        <f t="shared" ref="E1091:E1154" si="35">(D1091/4709)+1</f>
        <v>1.09216394138883</v>
      </c>
    </row>
    <row r="1092" spans="1:5" x14ac:dyDescent="0.25">
      <c r="A1092" s="1">
        <v>59.922400000000003</v>
      </c>
      <c r="B1092" s="1">
        <v>482</v>
      </c>
      <c r="C1092">
        <f t="shared" si="34"/>
        <v>6.7516458887799405E-2</v>
      </c>
      <c r="D1092" s="1">
        <v>453</v>
      </c>
      <c r="E1092">
        <f t="shared" si="35"/>
        <v>1.0961987683159906</v>
      </c>
    </row>
    <row r="1093" spans="1:5" x14ac:dyDescent="0.25">
      <c r="A1093" s="1">
        <v>59.972900000000003</v>
      </c>
      <c r="B1093" s="1">
        <v>553</v>
      </c>
      <c r="C1093">
        <f t="shared" si="34"/>
        <v>7.7461829387869455E-2</v>
      </c>
      <c r="D1093" s="1">
        <v>561</v>
      </c>
      <c r="E1093">
        <f t="shared" si="35"/>
        <v>1.1191335740072201</v>
      </c>
    </row>
    <row r="1094" spans="1:5" x14ac:dyDescent="0.25">
      <c r="A1094" s="1">
        <v>60.023299999999999</v>
      </c>
      <c r="B1094" s="1">
        <v>653</v>
      </c>
      <c r="C1094">
        <f t="shared" si="34"/>
        <v>9.1469393472475138E-2</v>
      </c>
      <c r="D1094" s="1">
        <v>725</v>
      </c>
      <c r="E1094">
        <f t="shared" si="35"/>
        <v>1.1539605011679761</v>
      </c>
    </row>
    <row r="1095" spans="1:5" x14ac:dyDescent="0.25">
      <c r="A1095" s="1">
        <v>60.073700000000002</v>
      </c>
      <c r="B1095" s="1">
        <v>965</v>
      </c>
      <c r="C1095">
        <f t="shared" si="34"/>
        <v>0.13517299341644487</v>
      </c>
      <c r="D1095" s="1">
        <v>825</v>
      </c>
      <c r="E1095">
        <f t="shared" si="35"/>
        <v>1.1751964323635591</v>
      </c>
    </row>
    <row r="1096" spans="1:5" x14ac:dyDescent="0.25">
      <c r="A1096" s="1">
        <v>60.124200000000002</v>
      </c>
      <c r="B1096" s="1">
        <v>928</v>
      </c>
      <c r="C1096">
        <f t="shared" si="34"/>
        <v>0.12999019470514078</v>
      </c>
      <c r="D1096" s="1">
        <v>643</v>
      </c>
      <c r="E1096">
        <f t="shared" si="35"/>
        <v>1.1365470375875981</v>
      </c>
    </row>
    <row r="1097" spans="1:5" x14ac:dyDescent="0.25">
      <c r="A1097" s="1">
        <v>60.174599999999998</v>
      </c>
      <c r="B1097" s="1">
        <v>687</v>
      </c>
      <c r="C1097">
        <f t="shared" si="34"/>
        <v>9.6231965261241073E-2</v>
      </c>
      <c r="D1097" s="1">
        <v>625</v>
      </c>
      <c r="E1097">
        <f t="shared" si="35"/>
        <v>1.1327245699723933</v>
      </c>
    </row>
    <row r="1098" spans="1:5" x14ac:dyDescent="0.25">
      <c r="A1098" s="1">
        <v>60.225000000000001</v>
      </c>
      <c r="B1098" s="1">
        <v>612</v>
      </c>
      <c r="C1098">
        <f t="shared" si="34"/>
        <v>8.572629219778681E-2</v>
      </c>
      <c r="D1098" s="1">
        <v>631</v>
      </c>
      <c r="E1098">
        <f t="shared" si="35"/>
        <v>1.1339987258441282</v>
      </c>
    </row>
    <row r="1099" spans="1:5" x14ac:dyDescent="0.25">
      <c r="A1099" s="1">
        <v>60.275500000000001</v>
      </c>
      <c r="B1099" s="1">
        <v>670</v>
      </c>
      <c r="C1099">
        <f t="shared" si="34"/>
        <v>9.3850679366858106E-2</v>
      </c>
      <c r="D1099" s="1">
        <v>556</v>
      </c>
      <c r="E1099">
        <f t="shared" si="35"/>
        <v>1.1180717774474411</v>
      </c>
    </row>
    <row r="1100" spans="1:5" x14ac:dyDescent="0.25">
      <c r="A1100" s="1">
        <v>60.325899999999997</v>
      </c>
      <c r="B1100" s="1">
        <v>512</v>
      </c>
      <c r="C1100">
        <f t="shared" si="34"/>
        <v>7.1718728113181113E-2</v>
      </c>
      <c r="D1100" s="1">
        <v>412</v>
      </c>
      <c r="E1100">
        <f t="shared" si="35"/>
        <v>1.0874920365258016</v>
      </c>
    </row>
    <row r="1101" spans="1:5" x14ac:dyDescent="0.25">
      <c r="A1101" s="1">
        <v>60.376300000000001</v>
      </c>
      <c r="B1101" s="1">
        <v>451</v>
      </c>
      <c r="C1101">
        <f t="shared" si="34"/>
        <v>6.3174114021571651E-2</v>
      </c>
      <c r="D1101" s="1">
        <v>409</v>
      </c>
      <c r="E1101">
        <f t="shared" si="35"/>
        <v>1.0868549585899341</v>
      </c>
    </row>
    <row r="1102" spans="1:5" x14ac:dyDescent="0.25">
      <c r="A1102" s="1">
        <v>60.4268</v>
      </c>
      <c r="B1102" s="1">
        <v>365</v>
      </c>
      <c r="C1102">
        <f t="shared" si="34"/>
        <v>5.1127608908810761E-2</v>
      </c>
      <c r="D1102" s="1">
        <v>398</v>
      </c>
      <c r="E1102">
        <f t="shared" si="35"/>
        <v>1.08451900615842</v>
      </c>
    </row>
    <row r="1103" spans="1:5" x14ac:dyDescent="0.25">
      <c r="A1103" s="1">
        <v>60.477200000000003</v>
      </c>
      <c r="B1103" s="1">
        <v>396</v>
      </c>
      <c r="C1103">
        <f t="shared" si="34"/>
        <v>5.5469953775038522E-2</v>
      </c>
      <c r="D1103" s="1">
        <v>401</v>
      </c>
      <c r="E1103">
        <f t="shared" si="35"/>
        <v>1.0851560840942875</v>
      </c>
    </row>
    <row r="1104" spans="1:5" x14ac:dyDescent="0.25">
      <c r="A1104" s="1">
        <v>60.5276</v>
      </c>
      <c r="B1104" s="1">
        <v>393</v>
      </c>
      <c r="C1104">
        <f t="shared" si="34"/>
        <v>5.5049726852500348E-2</v>
      </c>
      <c r="D1104" s="1">
        <v>422</v>
      </c>
      <c r="E1104">
        <f t="shared" si="35"/>
        <v>1.0896156296453599</v>
      </c>
    </row>
    <row r="1105" spans="1:5" x14ac:dyDescent="0.25">
      <c r="A1105" s="1">
        <v>60.578099999999999</v>
      </c>
      <c r="B1105" s="1">
        <v>431</v>
      </c>
      <c r="C1105">
        <f t="shared" si="34"/>
        <v>6.037260120465051E-2</v>
      </c>
      <c r="D1105" s="1">
        <v>441</v>
      </c>
      <c r="E1105">
        <f t="shared" si="35"/>
        <v>1.0936504565725207</v>
      </c>
    </row>
    <row r="1106" spans="1:5" x14ac:dyDescent="0.25">
      <c r="A1106" s="1">
        <v>60.628500000000003</v>
      </c>
      <c r="B1106" s="1">
        <v>404</v>
      </c>
      <c r="C1106">
        <f t="shared" si="34"/>
        <v>5.6590558901806975E-2</v>
      </c>
      <c r="D1106" s="1">
        <v>405</v>
      </c>
      <c r="E1106">
        <f t="shared" si="35"/>
        <v>1.0860055213421109</v>
      </c>
    </row>
    <row r="1107" spans="1:5" x14ac:dyDescent="0.25">
      <c r="A1107" s="1">
        <v>60.678899999999999</v>
      </c>
      <c r="B1107" s="1">
        <v>389</v>
      </c>
      <c r="C1107">
        <f t="shared" si="34"/>
        <v>5.4489424289116122E-2</v>
      </c>
      <c r="D1107" s="1">
        <v>390</v>
      </c>
      <c r="E1107">
        <f t="shared" si="35"/>
        <v>1.0828201316627735</v>
      </c>
    </row>
    <row r="1108" spans="1:5" x14ac:dyDescent="0.25">
      <c r="A1108" s="1">
        <v>60.729399999999998</v>
      </c>
      <c r="B1108" s="1">
        <v>425</v>
      </c>
      <c r="C1108">
        <f t="shared" si="34"/>
        <v>5.953214735957417E-2</v>
      </c>
      <c r="D1108" s="1">
        <v>402</v>
      </c>
      <c r="E1108">
        <f t="shared" si="35"/>
        <v>1.0853684434062434</v>
      </c>
    </row>
    <row r="1109" spans="1:5" x14ac:dyDescent="0.25">
      <c r="A1109" s="1">
        <v>60.779800000000002</v>
      </c>
      <c r="B1109" s="1">
        <v>447</v>
      </c>
      <c r="C1109">
        <f t="shared" si="34"/>
        <v>6.2613811458187424E-2</v>
      </c>
      <c r="D1109" s="1">
        <v>445</v>
      </c>
      <c r="E1109">
        <f t="shared" si="35"/>
        <v>1.0944998938203441</v>
      </c>
    </row>
    <row r="1110" spans="1:5" x14ac:dyDescent="0.25">
      <c r="A1110" s="1">
        <v>60.830199999999998</v>
      </c>
      <c r="B1110" s="1">
        <v>447</v>
      </c>
      <c r="C1110">
        <f t="shared" si="34"/>
        <v>6.2613811458187424E-2</v>
      </c>
      <c r="D1110" s="1">
        <v>433</v>
      </c>
      <c r="E1110">
        <f t="shared" si="35"/>
        <v>1.0919515820768741</v>
      </c>
    </row>
    <row r="1111" spans="1:5" x14ac:dyDescent="0.25">
      <c r="A1111" s="1">
        <v>60.880699999999997</v>
      </c>
      <c r="B1111" s="1">
        <v>427</v>
      </c>
      <c r="C1111">
        <f t="shared" si="34"/>
        <v>5.9812298641266283E-2</v>
      </c>
      <c r="D1111" s="1">
        <v>450</v>
      </c>
      <c r="E1111">
        <f t="shared" si="35"/>
        <v>1.0955616903801231</v>
      </c>
    </row>
    <row r="1112" spans="1:5" x14ac:dyDescent="0.25">
      <c r="A1112" s="1">
        <v>60.931100000000001</v>
      </c>
      <c r="B1112" s="1">
        <v>376</v>
      </c>
      <c r="C1112">
        <f t="shared" si="34"/>
        <v>5.2668440958117381E-2</v>
      </c>
      <c r="D1112" s="1">
        <v>409</v>
      </c>
      <c r="E1112">
        <f t="shared" si="35"/>
        <v>1.0868549585899341</v>
      </c>
    </row>
    <row r="1113" spans="1:5" x14ac:dyDescent="0.25">
      <c r="A1113" s="1">
        <v>60.981499999999997</v>
      </c>
      <c r="B1113" s="1">
        <v>435</v>
      </c>
      <c r="C1113">
        <f t="shared" si="34"/>
        <v>6.0932903768034737E-2</v>
      </c>
      <c r="D1113" s="1">
        <v>400</v>
      </c>
      <c r="E1113">
        <f t="shared" si="35"/>
        <v>1.0849437247823317</v>
      </c>
    </row>
    <row r="1114" spans="1:5" x14ac:dyDescent="0.25">
      <c r="A1114" s="1">
        <v>61.031999999999996</v>
      </c>
      <c r="B1114" s="1">
        <v>411</v>
      </c>
      <c r="C1114">
        <f t="shared" si="34"/>
        <v>5.7571088387729376E-2</v>
      </c>
      <c r="D1114" s="1">
        <v>412</v>
      </c>
      <c r="E1114">
        <f t="shared" si="35"/>
        <v>1.0874920365258016</v>
      </c>
    </row>
    <row r="1115" spans="1:5" x14ac:dyDescent="0.25">
      <c r="A1115" s="1">
        <v>61.0824</v>
      </c>
      <c r="B1115" s="1">
        <v>377</v>
      </c>
      <c r="C1115">
        <f t="shared" si="34"/>
        <v>5.2808516598963441E-2</v>
      </c>
      <c r="D1115" s="1">
        <v>359</v>
      </c>
      <c r="E1115">
        <f t="shared" si="35"/>
        <v>1.0762369929921427</v>
      </c>
    </row>
    <row r="1116" spans="1:5" x14ac:dyDescent="0.25">
      <c r="A1116" s="1">
        <v>61.132800000000003</v>
      </c>
      <c r="B1116" s="1">
        <v>359</v>
      </c>
      <c r="C1116">
        <f t="shared" si="34"/>
        <v>5.0287155063734414E-2</v>
      </c>
      <c r="D1116" s="1">
        <v>409</v>
      </c>
      <c r="E1116">
        <f t="shared" si="35"/>
        <v>1.0868549585899341</v>
      </c>
    </row>
    <row r="1117" spans="1:5" x14ac:dyDescent="0.25">
      <c r="A1117" s="1">
        <v>61.183300000000003</v>
      </c>
      <c r="B1117" s="1">
        <v>386</v>
      </c>
      <c r="C1117">
        <f t="shared" si="34"/>
        <v>5.4069197366577955E-2</v>
      </c>
      <c r="D1117" s="1">
        <v>388</v>
      </c>
      <c r="E1117">
        <f t="shared" si="35"/>
        <v>1.0823954130388618</v>
      </c>
    </row>
    <row r="1118" spans="1:5" x14ac:dyDescent="0.25">
      <c r="A1118" s="1">
        <v>61.233699999999999</v>
      </c>
      <c r="B1118" s="1">
        <v>404</v>
      </c>
      <c r="C1118">
        <f t="shared" si="34"/>
        <v>5.6590558901806975E-2</v>
      </c>
      <c r="D1118" s="1">
        <v>385</v>
      </c>
      <c r="E1118">
        <f t="shared" si="35"/>
        <v>1.0817583351029942</v>
      </c>
    </row>
    <row r="1119" spans="1:5" x14ac:dyDescent="0.25">
      <c r="A1119" s="1">
        <v>61.284100000000002</v>
      </c>
      <c r="B1119" s="1">
        <v>394</v>
      </c>
      <c r="C1119">
        <f t="shared" si="34"/>
        <v>5.5189802493346408E-2</v>
      </c>
      <c r="D1119" s="1">
        <v>361</v>
      </c>
      <c r="E1119">
        <f t="shared" si="35"/>
        <v>1.0766617116160544</v>
      </c>
    </row>
    <row r="1120" spans="1:5" x14ac:dyDescent="0.25">
      <c r="A1120" s="1">
        <v>61.334600000000002</v>
      </c>
      <c r="B1120" s="1">
        <v>416</v>
      </c>
      <c r="C1120">
        <f t="shared" si="34"/>
        <v>5.8271466591959656E-2</v>
      </c>
      <c r="D1120" s="1">
        <v>357</v>
      </c>
      <c r="E1120">
        <f t="shared" si="35"/>
        <v>1.075812274368231</v>
      </c>
    </row>
    <row r="1121" spans="1:5" x14ac:dyDescent="0.25">
      <c r="A1121" s="1">
        <v>61.384999999999998</v>
      </c>
      <c r="B1121" s="1">
        <v>402</v>
      </c>
      <c r="C1121">
        <f t="shared" si="34"/>
        <v>5.6310407620114862E-2</v>
      </c>
      <c r="D1121" s="1">
        <v>358</v>
      </c>
      <c r="E1121">
        <f t="shared" si="35"/>
        <v>1.0760246336801869</v>
      </c>
    </row>
    <row r="1122" spans="1:5" x14ac:dyDescent="0.25">
      <c r="A1122" s="1">
        <v>61.435400000000001</v>
      </c>
      <c r="B1122" s="1">
        <v>388</v>
      </c>
      <c r="C1122">
        <f t="shared" si="34"/>
        <v>5.4349348648270068E-2</v>
      </c>
      <c r="D1122" s="1">
        <v>330</v>
      </c>
      <c r="E1122">
        <f t="shared" si="35"/>
        <v>1.0700785729454236</v>
      </c>
    </row>
    <row r="1123" spans="1:5" x14ac:dyDescent="0.25">
      <c r="A1123" s="1">
        <v>61.485900000000001</v>
      </c>
      <c r="B1123" s="1">
        <v>388</v>
      </c>
      <c r="C1123">
        <f t="shared" si="34"/>
        <v>5.4349348648270068E-2</v>
      </c>
      <c r="D1123" s="1">
        <v>316</v>
      </c>
      <c r="E1123">
        <f t="shared" si="35"/>
        <v>1.067105542578042</v>
      </c>
    </row>
    <row r="1124" spans="1:5" x14ac:dyDescent="0.25">
      <c r="A1124" s="1">
        <v>61.536299999999997</v>
      </c>
      <c r="B1124" s="1">
        <v>372</v>
      </c>
      <c r="C1124">
        <f t="shared" si="34"/>
        <v>5.2108138394733154E-2</v>
      </c>
      <c r="D1124" s="1">
        <v>377</v>
      </c>
      <c r="E1124">
        <f t="shared" si="35"/>
        <v>1.0800594606073477</v>
      </c>
    </row>
    <row r="1125" spans="1:5" x14ac:dyDescent="0.25">
      <c r="A1125" s="1">
        <v>61.5867</v>
      </c>
      <c r="B1125" s="1">
        <v>339</v>
      </c>
      <c r="C1125">
        <f t="shared" si="34"/>
        <v>4.748564224681328E-2</v>
      </c>
      <c r="D1125" s="1">
        <v>349</v>
      </c>
      <c r="E1125">
        <f t="shared" si="35"/>
        <v>1.0741133998725845</v>
      </c>
    </row>
    <row r="1126" spans="1:5" x14ac:dyDescent="0.25">
      <c r="A1126" s="1">
        <v>61.6372</v>
      </c>
      <c r="B1126" s="1">
        <v>329</v>
      </c>
      <c r="C1126">
        <f t="shared" si="34"/>
        <v>4.6084885838352713E-2</v>
      </c>
      <c r="D1126" s="1">
        <v>372</v>
      </c>
      <c r="E1126">
        <f t="shared" si="35"/>
        <v>1.0789976640475685</v>
      </c>
    </row>
    <row r="1127" spans="1:5" x14ac:dyDescent="0.25">
      <c r="A1127" s="1">
        <v>61.687600000000003</v>
      </c>
      <c r="B1127" s="1">
        <v>349</v>
      </c>
      <c r="C1127">
        <f t="shared" si="34"/>
        <v>4.8886398655273847E-2</v>
      </c>
      <c r="D1127" s="1">
        <v>350</v>
      </c>
      <c r="E1127">
        <f t="shared" si="35"/>
        <v>1.0743257591845403</v>
      </c>
    </row>
    <row r="1128" spans="1:5" x14ac:dyDescent="0.25">
      <c r="A1128" s="1">
        <v>61.738</v>
      </c>
      <c r="B1128" s="1">
        <v>333</v>
      </c>
      <c r="C1128">
        <f t="shared" si="34"/>
        <v>4.6645188401736939E-2</v>
      </c>
      <c r="D1128" s="1">
        <v>376</v>
      </c>
      <c r="E1128">
        <f t="shared" si="35"/>
        <v>1.0798471012953919</v>
      </c>
    </row>
    <row r="1129" spans="1:5" x14ac:dyDescent="0.25">
      <c r="A1129" s="1">
        <v>61.788499999999999</v>
      </c>
      <c r="B1129" s="1">
        <v>323</v>
      </c>
      <c r="C1129">
        <f t="shared" si="34"/>
        <v>4.5244431993276372E-2</v>
      </c>
      <c r="D1129" s="1">
        <v>342</v>
      </c>
      <c r="E1129">
        <f t="shared" si="35"/>
        <v>1.0726268846888936</v>
      </c>
    </row>
    <row r="1130" spans="1:5" x14ac:dyDescent="0.25">
      <c r="A1130" s="1">
        <v>61.838900000000002</v>
      </c>
      <c r="B1130" s="1">
        <v>371</v>
      </c>
      <c r="C1130">
        <f t="shared" si="34"/>
        <v>5.1968062753887101E-2</v>
      </c>
      <c r="D1130" s="1">
        <v>379</v>
      </c>
      <c r="E1130">
        <f t="shared" si="35"/>
        <v>1.0804841792312594</v>
      </c>
    </row>
    <row r="1131" spans="1:5" x14ac:dyDescent="0.25">
      <c r="A1131" s="1">
        <v>61.889299999999999</v>
      </c>
      <c r="B1131" s="1">
        <v>387</v>
      </c>
      <c r="C1131">
        <f t="shared" si="34"/>
        <v>5.4209273007424008E-2</v>
      </c>
      <c r="D1131" s="1">
        <v>396</v>
      </c>
      <c r="E1131">
        <f t="shared" si="35"/>
        <v>1.0840942875345083</v>
      </c>
    </row>
    <row r="1132" spans="1:5" x14ac:dyDescent="0.25">
      <c r="A1132" s="1">
        <v>61.939799999999998</v>
      </c>
      <c r="B1132" s="1">
        <v>396</v>
      </c>
      <c r="C1132">
        <f t="shared" si="34"/>
        <v>5.5469953775038522E-2</v>
      </c>
      <c r="D1132" s="1">
        <v>385</v>
      </c>
      <c r="E1132">
        <f t="shared" si="35"/>
        <v>1.0817583351029942</v>
      </c>
    </row>
    <row r="1133" spans="1:5" x14ac:dyDescent="0.25">
      <c r="A1133" s="1">
        <v>61.990200000000002</v>
      </c>
      <c r="B1133" s="1">
        <v>357</v>
      </c>
      <c r="C1133">
        <f t="shared" si="34"/>
        <v>5.00070037820423E-2</v>
      </c>
      <c r="D1133" s="1">
        <v>387</v>
      </c>
      <c r="E1133">
        <f t="shared" si="35"/>
        <v>1.0821830537269059</v>
      </c>
    </row>
    <row r="1134" spans="1:5" x14ac:dyDescent="0.25">
      <c r="A1134" s="1">
        <v>62.040599999999998</v>
      </c>
      <c r="B1134" s="1">
        <v>383</v>
      </c>
      <c r="C1134">
        <f t="shared" si="34"/>
        <v>5.3648970444039781E-2</v>
      </c>
      <c r="D1134" s="1">
        <v>380</v>
      </c>
      <c r="E1134">
        <f t="shared" si="35"/>
        <v>1.080696538543215</v>
      </c>
    </row>
    <row r="1135" spans="1:5" x14ac:dyDescent="0.25">
      <c r="A1135" s="1">
        <v>62.091099999999997</v>
      </c>
      <c r="B1135" s="1">
        <v>410</v>
      </c>
      <c r="C1135">
        <f t="shared" si="34"/>
        <v>5.7431012746883316E-2</v>
      </c>
      <c r="D1135" s="1">
        <v>390</v>
      </c>
      <c r="E1135">
        <f t="shared" si="35"/>
        <v>1.0828201316627735</v>
      </c>
    </row>
    <row r="1136" spans="1:5" x14ac:dyDescent="0.25">
      <c r="A1136" s="1">
        <v>62.141500000000001</v>
      </c>
      <c r="B1136" s="1">
        <v>442</v>
      </c>
      <c r="C1136">
        <f t="shared" si="34"/>
        <v>6.1913433253957137E-2</v>
      </c>
      <c r="D1136" s="1">
        <v>412</v>
      </c>
      <c r="E1136">
        <f t="shared" si="35"/>
        <v>1.0874920365258016</v>
      </c>
    </row>
    <row r="1137" spans="1:5" x14ac:dyDescent="0.25">
      <c r="A1137" s="1">
        <v>62.191899999999997</v>
      </c>
      <c r="B1137" s="1">
        <v>529</v>
      </c>
      <c r="C1137">
        <f t="shared" si="34"/>
        <v>7.410001400756408E-2</v>
      </c>
      <c r="D1137" s="1">
        <v>452</v>
      </c>
      <c r="E1137">
        <f t="shared" si="35"/>
        <v>1.0959864090040348</v>
      </c>
    </row>
    <row r="1138" spans="1:5" x14ac:dyDescent="0.25">
      <c r="A1138" s="1">
        <v>62.242400000000004</v>
      </c>
      <c r="B1138" s="1">
        <v>743</v>
      </c>
      <c r="C1138">
        <f t="shared" si="34"/>
        <v>0.10407620114862025</v>
      </c>
      <c r="D1138" s="1">
        <v>636</v>
      </c>
      <c r="E1138">
        <f t="shared" si="35"/>
        <v>1.1350605224039074</v>
      </c>
    </row>
    <row r="1139" spans="1:5" x14ac:dyDescent="0.25">
      <c r="A1139" s="1">
        <v>62.2928</v>
      </c>
      <c r="B1139" s="1">
        <v>1014</v>
      </c>
      <c r="C1139">
        <f t="shared" si="34"/>
        <v>0.14203669981790168</v>
      </c>
      <c r="D1139" s="1">
        <v>800</v>
      </c>
      <c r="E1139">
        <f t="shared" si="35"/>
        <v>1.1698874495646634</v>
      </c>
    </row>
    <row r="1140" spans="1:5" x14ac:dyDescent="0.25">
      <c r="A1140" s="1">
        <v>62.343200000000003</v>
      </c>
      <c r="B1140" s="1">
        <v>1111</v>
      </c>
      <c r="C1140">
        <f t="shared" si="34"/>
        <v>0.15562403697996918</v>
      </c>
      <c r="D1140" s="1">
        <v>891</v>
      </c>
      <c r="E1140">
        <f t="shared" si="35"/>
        <v>1.1892121469526438</v>
      </c>
    </row>
    <row r="1141" spans="1:5" x14ac:dyDescent="0.25">
      <c r="A1141" s="1">
        <v>62.393700000000003</v>
      </c>
      <c r="B1141" s="1">
        <v>1224</v>
      </c>
      <c r="C1141">
        <f t="shared" si="34"/>
        <v>0.17145258439557362</v>
      </c>
      <c r="D1141" s="1">
        <v>962</v>
      </c>
      <c r="E1141">
        <f t="shared" si="35"/>
        <v>1.2042896581015077</v>
      </c>
    </row>
    <row r="1142" spans="1:5" x14ac:dyDescent="0.25">
      <c r="A1142" s="1">
        <v>62.444099999999999</v>
      </c>
      <c r="B1142" s="1">
        <v>1175</v>
      </c>
      <c r="C1142">
        <f t="shared" si="34"/>
        <v>0.16458887799411681</v>
      </c>
      <c r="D1142" s="1">
        <v>918</v>
      </c>
      <c r="E1142">
        <f t="shared" si="35"/>
        <v>1.1949458483754514</v>
      </c>
    </row>
    <row r="1143" spans="1:5" x14ac:dyDescent="0.25">
      <c r="A1143" s="1">
        <v>62.494500000000002</v>
      </c>
      <c r="B1143" s="1">
        <v>1243</v>
      </c>
      <c r="C1143">
        <f t="shared" si="34"/>
        <v>0.17411402157164868</v>
      </c>
      <c r="D1143" s="1">
        <v>928</v>
      </c>
      <c r="E1143">
        <f t="shared" si="35"/>
        <v>1.1970694414950096</v>
      </c>
    </row>
    <row r="1144" spans="1:5" x14ac:dyDescent="0.25">
      <c r="A1144" s="1">
        <v>62.545000000000002</v>
      </c>
      <c r="B1144" s="1">
        <v>1114</v>
      </c>
      <c r="C1144">
        <f t="shared" si="34"/>
        <v>0.15604426390250736</v>
      </c>
      <c r="D1144" s="1">
        <v>827</v>
      </c>
      <c r="E1144">
        <f t="shared" si="35"/>
        <v>1.1756211509874708</v>
      </c>
    </row>
    <row r="1145" spans="1:5" x14ac:dyDescent="0.25">
      <c r="A1145" s="1">
        <v>62.595399999999998</v>
      </c>
      <c r="B1145" s="1">
        <v>996</v>
      </c>
      <c r="C1145">
        <f t="shared" si="34"/>
        <v>0.13951533828267265</v>
      </c>
      <c r="D1145" s="1">
        <v>748</v>
      </c>
      <c r="E1145">
        <f t="shared" si="35"/>
        <v>1.1588447653429603</v>
      </c>
    </row>
    <row r="1146" spans="1:5" x14ac:dyDescent="0.25">
      <c r="A1146" s="1">
        <v>62.645800000000001</v>
      </c>
      <c r="B1146" s="1">
        <v>877</v>
      </c>
      <c r="C1146">
        <f t="shared" si="34"/>
        <v>0.12284633702199188</v>
      </c>
      <c r="D1146" s="1">
        <v>762</v>
      </c>
      <c r="E1146">
        <f t="shared" si="35"/>
        <v>1.1618177957103419</v>
      </c>
    </row>
    <row r="1147" spans="1:5" x14ac:dyDescent="0.25">
      <c r="A1147" s="1">
        <v>62.696300000000001</v>
      </c>
      <c r="B1147" s="1">
        <v>807</v>
      </c>
      <c r="C1147">
        <f t="shared" si="34"/>
        <v>0.11304104216276789</v>
      </c>
      <c r="D1147" s="1">
        <v>613</v>
      </c>
      <c r="E1147">
        <f t="shared" si="35"/>
        <v>1.1301762582289234</v>
      </c>
    </row>
    <row r="1148" spans="1:5" x14ac:dyDescent="0.25">
      <c r="A1148" s="1">
        <v>62.746699999999997</v>
      </c>
      <c r="B1148" s="1">
        <v>652</v>
      </c>
      <c r="C1148">
        <f t="shared" si="34"/>
        <v>9.1329317831629078E-2</v>
      </c>
      <c r="D1148" s="1">
        <v>537</v>
      </c>
      <c r="E1148">
        <f t="shared" si="35"/>
        <v>1.1140369505202803</v>
      </c>
    </row>
    <row r="1149" spans="1:5" x14ac:dyDescent="0.25">
      <c r="A1149" s="1">
        <v>62.797199999999997</v>
      </c>
      <c r="B1149" s="1">
        <v>526</v>
      </c>
      <c r="C1149">
        <f t="shared" si="34"/>
        <v>7.3679787085025913E-2</v>
      </c>
      <c r="D1149" s="1">
        <v>465</v>
      </c>
      <c r="E1149">
        <f t="shared" si="35"/>
        <v>1.0987470800594605</v>
      </c>
    </row>
    <row r="1150" spans="1:5" x14ac:dyDescent="0.25">
      <c r="A1150" s="1">
        <v>62.8476</v>
      </c>
      <c r="B1150" s="1">
        <v>469</v>
      </c>
      <c r="C1150">
        <f t="shared" si="34"/>
        <v>6.5695475556800678E-2</v>
      </c>
      <c r="D1150" s="1">
        <v>447</v>
      </c>
      <c r="E1150">
        <f t="shared" si="35"/>
        <v>1.0949246124442558</v>
      </c>
    </row>
    <row r="1151" spans="1:5" x14ac:dyDescent="0.25">
      <c r="A1151" s="1">
        <v>62.898000000000003</v>
      </c>
      <c r="B1151" s="1">
        <v>451</v>
      </c>
      <c r="C1151">
        <f t="shared" si="34"/>
        <v>6.3174114021571651E-2</v>
      </c>
      <c r="D1151" s="1">
        <v>432</v>
      </c>
      <c r="E1151">
        <f t="shared" si="35"/>
        <v>1.0917392227649183</v>
      </c>
    </row>
    <row r="1152" spans="1:5" x14ac:dyDescent="0.25">
      <c r="A1152" s="1">
        <v>62.948500000000003</v>
      </c>
      <c r="B1152" s="1">
        <v>413</v>
      </c>
      <c r="C1152">
        <f t="shared" si="34"/>
        <v>5.7851239669421489E-2</v>
      </c>
      <c r="D1152" s="1">
        <v>357</v>
      </c>
      <c r="E1152">
        <f t="shared" si="35"/>
        <v>1.075812274368231</v>
      </c>
    </row>
    <row r="1153" spans="1:5" x14ac:dyDescent="0.25">
      <c r="A1153" s="1">
        <v>62.998899999999999</v>
      </c>
      <c r="B1153" s="1">
        <v>366</v>
      </c>
      <c r="C1153">
        <f t="shared" si="34"/>
        <v>5.1267684549656814E-2</v>
      </c>
      <c r="D1153" s="1">
        <v>351</v>
      </c>
      <c r="E1153">
        <f t="shared" si="35"/>
        <v>1.0745381184964962</v>
      </c>
    </row>
    <row r="1154" spans="1:5" x14ac:dyDescent="0.25">
      <c r="A1154" s="1">
        <v>63.049300000000002</v>
      </c>
      <c r="B1154" s="1">
        <v>387</v>
      </c>
      <c r="C1154">
        <f t="shared" si="34"/>
        <v>5.4209273007424008E-2</v>
      </c>
      <c r="D1154" s="1">
        <v>384</v>
      </c>
      <c r="E1154">
        <f t="shared" si="35"/>
        <v>1.0815459757910384</v>
      </c>
    </row>
    <row r="1155" spans="1:5" x14ac:dyDescent="0.25">
      <c r="A1155" s="1">
        <v>63.099800000000002</v>
      </c>
      <c r="B1155" s="1">
        <v>368</v>
      </c>
      <c r="C1155">
        <f t="shared" ref="C1155:C1218" si="36">B1155/7139</f>
        <v>5.1547835831348927E-2</v>
      </c>
      <c r="D1155" s="1">
        <v>359</v>
      </c>
      <c r="E1155">
        <f t="shared" ref="E1155:E1218" si="37">(D1155/4709)+1</f>
        <v>1.0762369929921427</v>
      </c>
    </row>
    <row r="1156" spans="1:5" x14ac:dyDescent="0.25">
      <c r="A1156" s="1">
        <v>63.150199999999998</v>
      </c>
      <c r="B1156" s="1">
        <v>377</v>
      </c>
      <c r="C1156">
        <f t="shared" si="36"/>
        <v>5.2808516598963441E-2</v>
      </c>
      <c r="D1156" s="1">
        <v>335</v>
      </c>
      <c r="E1156">
        <f t="shared" si="37"/>
        <v>1.0711403695052029</v>
      </c>
    </row>
    <row r="1157" spans="1:5" x14ac:dyDescent="0.25">
      <c r="A1157" s="1">
        <v>63.200600000000001</v>
      </c>
      <c r="B1157" s="1">
        <v>353</v>
      </c>
      <c r="C1157">
        <f t="shared" si="36"/>
        <v>4.9446701218658073E-2</v>
      </c>
      <c r="D1157" s="1">
        <v>349</v>
      </c>
      <c r="E1157">
        <f t="shared" si="37"/>
        <v>1.0741133998725845</v>
      </c>
    </row>
    <row r="1158" spans="1:5" x14ac:dyDescent="0.25">
      <c r="A1158" s="1">
        <v>63.251100000000001</v>
      </c>
      <c r="B1158" s="1">
        <v>339</v>
      </c>
      <c r="C1158">
        <f t="shared" si="36"/>
        <v>4.748564224681328E-2</v>
      </c>
      <c r="D1158" s="1">
        <v>361</v>
      </c>
      <c r="E1158">
        <f t="shared" si="37"/>
        <v>1.0766617116160544</v>
      </c>
    </row>
    <row r="1159" spans="1:5" x14ac:dyDescent="0.25">
      <c r="A1159" s="1">
        <v>63.301499999999997</v>
      </c>
      <c r="B1159" s="1">
        <v>338</v>
      </c>
      <c r="C1159">
        <f t="shared" si="36"/>
        <v>4.7345566605967219E-2</v>
      </c>
      <c r="D1159" s="1">
        <v>327</v>
      </c>
      <c r="E1159">
        <f t="shared" si="37"/>
        <v>1.0694414950095561</v>
      </c>
    </row>
    <row r="1160" spans="1:5" x14ac:dyDescent="0.25">
      <c r="A1160" s="1">
        <v>63.351900000000001</v>
      </c>
      <c r="B1160" s="1">
        <v>318</v>
      </c>
      <c r="C1160">
        <f t="shared" si="36"/>
        <v>4.4544053789046086E-2</v>
      </c>
      <c r="D1160" s="1">
        <v>366</v>
      </c>
      <c r="E1160">
        <f t="shared" si="37"/>
        <v>1.0777235081758336</v>
      </c>
    </row>
    <row r="1161" spans="1:5" x14ac:dyDescent="0.25">
      <c r="A1161" s="1">
        <v>63.4024</v>
      </c>
      <c r="B1161" s="1">
        <v>352</v>
      </c>
      <c r="C1161">
        <f t="shared" si="36"/>
        <v>4.930662557781202E-2</v>
      </c>
      <c r="D1161" s="1">
        <v>307</v>
      </c>
      <c r="E1161">
        <f t="shared" si="37"/>
        <v>1.0651943087704396</v>
      </c>
    </row>
    <row r="1162" spans="1:5" x14ac:dyDescent="0.25">
      <c r="A1162" s="1">
        <v>63.452800000000003</v>
      </c>
      <c r="B1162" s="1">
        <v>355</v>
      </c>
      <c r="C1162">
        <f t="shared" si="36"/>
        <v>4.9726852500350187E-2</v>
      </c>
      <c r="D1162" s="1">
        <v>386</v>
      </c>
      <c r="E1162">
        <f t="shared" si="37"/>
        <v>1.0819706944149501</v>
      </c>
    </row>
    <row r="1163" spans="1:5" x14ac:dyDescent="0.25">
      <c r="A1163" s="1">
        <v>63.5032</v>
      </c>
      <c r="B1163" s="1">
        <v>452</v>
      </c>
      <c r="C1163">
        <f t="shared" si="36"/>
        <v>6.3314189662417711E-2</v>
      </c>
      <c r="D1163" s="1">
        <v>382</v>
      </c>
      <c r="E1163">
        <f t="shared" si="37"/>
        <v>1.0811212571671267</v>
      </c>
    </row>
    <row r="1164" spans="1:5" x14ac:dyDescent="0.25">
      <c r="A1164" s="1">
        <v>63.553699999999999</v>
      </c>
      <c r="B1164" s="1">
        <v>434</v>
      </c>
      <c r="C1164">
        <f t="shared" si="36"/>
        <v>6.0792828127188683E-2</v>
      </c>
      <c r="D1164" s="1">
        <v>407</v>
      </c>
      <c r="E1164">
        <f t="shared" si="37"/>
        <v>1.0864302399660226</v>
      </c>
    </row>
    <row r="1165" spans="1:5" x14ac:dyDescent="0.25">
      <c r="A1165" s="1">
        <v>63.604100000000003</v>
      </c>
      <c r="B1165" s="1">
        <v>405</v>
      </c>
      <c r="C1165">
        <f t="shared" si="36"/>
        <v>5.6730634542653036E-2</v>
      </c>
      <c r="D1165" s="1">
        <v>444</v>
      </c>
      <c r="E1165">
        <f t="shared" si="37"/>
        <v>1.0942875345083882</v>
      </c>
    </row>
    <row r="1166" spans="1:5" x14ac:dyDescent="0.25">
      <c r="A1166" s="1">
        <v>63.654499999999999</v>
      </c>
      <c r="B1166" s="1">
        <v>424</v>
      </c>
      <c r="C1166">
        <f t="shared" si="36"/>
        <v>5.9392071718728116E-2</v>
      </c>
      <c r="D1166" s="1">
        <v>400</v>
      </c>
      <c r="E1166">
        <f t="shared" si="37"/>
        <v>1.0849437247823317</v>
      </c>
    </row>
    <row r="1167" spans="1:5" x14ac:dyDescent="0.25">
      <c r="A1167" s="1">
        <v>63.704999999999998</v>
      </c>
      <c r="B1167" s="1">
        <v>464</v>
      </c>
      <c r="C1167">
        <f t="shared" si="36"/>
        <v>6.4995097352570391E-2</v>
      </c>
      <c r="D1167" s="1">
        <v>483</v>
      </c>
      <c r="E1167">
        <f t="shared" si="37"/>
        <v>1.1025695476746655</v>
      </c>
    </row>
    <row r="1168" spans="1:5" x14ac:dyDescent="0.25">
      <c r="A1168" s="1">
        <v>63.755400000000002</v>
      </c>
      <c r="B1168" s="1">
        <v>516</v>
      </c>
      <c r="C1168">
        <f t="shared" si="36"/>
        <v>7.227903067656534E-2</v>
      </c>
      <c r="D1168" s="1">
        <v>538</v>
      </c>
      <c r="E1168">
        <f t="shared" si="37"/>
        <v>1.1142493098322361</v>
      </c>
    </row>
    <row r="1169" spans="1:5" x14ac:dyDescent="0.25">
      <c r="A1169" s="1">
        <v>63.805799999999998</v>
      </c>
      <c r="B1169" s="1">
        <v>640</v>
      </c>
      <c r="C1169">
        <f t="shared" si="36"/>
        <v>8.9648410141476398E-2</v>
      </c>
      <c r="D1169" s="1">
        <v>505</v>
      </c>
      <c r="E1169">
        <f t="shared" si="37"/>
        <v>1.1072414525376937</v>
      </c>
    </row>
    <row r="1170" spans="1:5" x14ac:dyDescent="0.25">
      <c r="A1170" s="1">
        <v>63.856299999999997</v>
      </c>
      <c r="B1170" s="1">
        <v>572</v>
      </c>
      <c r="C1170">
        <f t="shared" si="36"/>
        <v>8.0123266563944529E-2</v>
      </c>
      <c r="D1170" s="1">
        <v>500</v>
      </c>
      <c r="E1170">
        <f t="shared" si="37"/>
        <v>1.1061796559779147</v>
      </c>
    </row>
    <row r="1171" spans="1:5" x14ac:dyDescent="0.25">
      <c r="A1171" s="1">
        <v>63.906700000000001</v>
      </c>
      <c r="B1171" s="1">
        <v>529</v>
      </c>
      <c r="C1171">
        <f t="shared" si="36"/>
        <v>7.410001400756408E-2</v>
      </c>
      <c r="D1171" s="1">
        <v>421</v>
      </c>
      <c r="E1171">
        <f t="shared" si="37"/>
        <v>1.089403270333404</v>
      </c>
    </row>
    <row r="1172" spans="1:5" x14ac:dyDescent="0.25">
      <c r="A1172" s="1">
        <v>63.957099999999997</v>
      </c>
      <c r="B1172" s="1">
        <v>484</v>
      </c>
      <c r="C1172">
        <f t="shared" si="36"/>
        <v>6.7796610169491525E-2</v>
      </c>
      <c r="D1172" s="1">
        <v>478</v>
      </c>
      <c r="E1172">
        <f t="shared" si="37"/>
        <v>1.1015077511148863</v>
      </c>
    </row>
    <row r="1173" spans="1:5" x14ac:dyDescent="0.25">
      <c r="A1173" s="1">
        <v>64.007599999999996</v>
      </c>
      <c r="B1173" s="1">
        <v>517</v>
      </c>
      <c r="C1173">
        <f t="shared" si="36"/>
        <v>7.24191063174114E-2</v>
      </c>
      <c r="D1173" s="1">
        <v>478</v>
      </c>
      <c r="E1173">
        <f t="shared" si="37"/>
        <v>1.1015077511148863</v>
      </c>
    </row>
    <row r="1174" spans="1:5" x14ac:dyDescent="0.25">
      <c r="A1174" s="1">
        <v>64.058000000000007</v>
      </c>
      <c r="B1174" s="1">
        <v>458</v>
      </c>
      <c r="C1174">
        <f t="shared" si="36"/>
        <v>6.4154643507494044E-2</v>
      </c>
      <c r="D1174" s="1">
        <v>416</v>
      </c>
      <c r="E1174">
        <f t="shared" si="37"/>
        <v>1.088341473773625</v>
      </c>
    </row>
    <row r="1175" spans="1:5" x14ac:dyDescent="0.25">
      <c r="A1175" s="1">
        <v>64.108400000000003</v>
      </c>
      <c r="B1175" s="1">
        <v>378</v>
      </c>
      <c r="C1175">
        <f t="shared" si="36"/>
        <v>5.2948592239809494E-2</v>
      </c>
      <c r="D1175" s="1">
        <v>370</v>
      </c>
      <c r="E1175">
        <f t="shared" si="37"/>
        <v>1.0785729454236568</v>
      </c>
    </row>
    <row r="1176" spans="1:5" x14ac:dyDescent="0.25">
      <c r="A1176" s="1">
        <v>64.158900000000003</v>
      </c>
      <c r="B1176" s="1">
        <v>339</v>
      </c>
      <c r="C1176">
        <f t="shared" si="36"/>
        <v>4.748564224681328E-2</v>
      </c>
      <c r="D1176" s="1">
        <v>376</v>
      </c>
      <c r="E1176">
        <f t="shared" si="37"/>
        <v>1.0798471012953919</v>
      </c>
    </row>
    <row r="1177" spans="1:5" x14ac:dyDescent="0.25">
      <c r="A1177" s="1">
        <v>64.209299999999999</v>
      </c>
      <c r="B1177" s="1">
        <v>362</v>
      </c>
      <c r="C1177">
        <f t="shared" si="36"/>
        <v>5.0707381986272587E-2</v>
      </c>
      <c r="D1177" s="1">
        <v>351</v>
      </c>
      <c r="E1177">
        <f t="shared" si="37"/>
        <v>1.0745381184964962</v>
      </c>
    </row>
    <row r="1178" spans="1:5" x14ac:dyDescent="0.25">
      <c r="A1178" s="1">
        <v>64.259699999999995</v>
      </c>
      <c r="B1178" s="1">
        <v>334</v>
      </c>
      <c r="C1178">
        <f t="shared" si="36"/>
        <v>4.6785264042582993E-2</v>
      </c>
      <c r="D1178" s="1">
        <v>327</v>
      </c>
      <c r="E1178">
        <f t="shared" si="37"/>
        <v>1.0694414950095561</v>
      </c>
    </row>
    <row r="1179" spans="1:5" x14ac:dyDescent="0.25">
      <c r="A1179" s="1">
        <v>64.310199999999995</v>
      </c>
      <c r="B1179" s="1">
        <v>341</v>
      </c>
      <c r="C1179">
        <f t="shared" si="36"/>
        <v>4.7765793528505393E-2</v>
      </c>
      <c r="D1179" s="1">
        <v>332</v>
      </c>
      <c r="E1179">
        <f t="shared" si="37"/>
        <v>1.0705032915693353</v>
      </c>
    </row>
    <row r="1180" spans="1:5" x14ac:dyDescent="0.25">
      <c r="A1180" s="1">
        <v>64.360600000000005</v>
      </c>
      <c r="B1180" s="1">
        <v>336</v>
      </c>
      <c r="C1180">
        <f t="shared" si="36"/>
        <v>4.7065415324275106E-2</v>
      </c>
      <c r="D1180" s="1">
        <v>339</v>
      </c>
      <c r="E1180">
        <f t="shared" si="37"/>
        <v>1.071989806753026</v>
      </c>
    </row>
    <row r="1181" spans="1:5" x14ac:dyDescent="0.25">
      <c r="A1181" s="1">
        <v>64.411000000000001</v>
      </c>
      <c r="B1181" s="1">
        <v>317</v>
      </c>
      <c r="C1181">
        <f t="shared" si="36"/>
        <v>4.4403978148200025E-2</v>
      </c>
      <c r="D1181" s="1">
        <v>330</v>
      </c>
      <c r="E1181">
        <f t="shared" si="37"/>
        <v>1.0700785729454236</v>
      </c>
    </row>
    <row r="1182" spans="1:5" x14ac:dyDescent="0.25">
      <c r="A1182" s="1">
        <v>64.461500000000001</v>
      </c>
      <c r="B1182" s="1">
        <v>299</v>
      </c>
      <c r="C1182">
        <f t="shared" si="36"/>
        <v>4.1882616612971005E-2</v>
      </c>
      <c r="D1182" s="1">
        <v>312</v>
      </c>
      <c r="E1182">
        <f t="shared" si="37"/>
        <v>1.0662561053302186</v>
      </c>
    </row>
    <row r="1183" spans="1:5" x14ac:dyDescent="0.25">
      <c r="A1183" s="1">
        <v>64.511899999999997</v>
      </c>
      <c r="B1183" s="1">
        <v>267</v>
      </c>
      <c r="C1183">
        <f t="shared" si="36"/>
        <v>3.7400196105897184E-2</v>
      </c>
      <c r="D1183" s="1">
        <v>358</v>
      </c>
      <c r="E1183">
        <f t="shared" si="37"/>
        <v>1.0760246336801869</v>
      </c>
    </row>
    <row r="1184" spans="1:5" x14ac:dyDescent="0.25">
      <c r="A1184" s="1">
        <v>64.562299999999993</v>
      </c>
      <c r="B1184" s="1">
        <v>289</v>
      </c>
      <c r="C1184">
        <f t="shared" si="36"/>
        <v>4.0481860204510438E-2</v>
      </c>
      <c r="D1184" s="1">
        <v>348</v>
      </c>
      <c r="E1184">
        <f t="shared" si="37"/>
        <v>1.0739010405606286</v>
      </c>
    </row>
    <row r="1185" spans="1:5" x14ac:dyDescent="0.25">
      <c r="A1185" s="1">
        <v>64.612799999999993</v>
      </c>
      <c r="B1185" s="1">
        <v>317</v>
      </c>
      <c r="C1185">
        <f t="shared" si="36"/>
        <v>4.4403978148200025E-2</v>
      </c>
      <c r="D1185" s="1">
        <v>331</v>
      </c>
      <c r="E1185">
        <f t="shared" si="37"/>
        <v>1.0702909322573795</v>
      </c>
    </row>
    <row r="1186" spans="1:5" x14ac:dyDescent="0.25">
      <c r="A1186" s="1">
        <v>64.663200000000003</v>
      </c>
      <c r="B1186" s="1">
        <v>316</v>
      </c>
      <c r="C1186">
        <f t="shared" si="36"/>
        <v>4.4263902507353972E-2</v>
      </c>
      <c r="D1186" s="1">
        <v>337</v>
      </c>
      <c r="E1186">
        <f t="shared" si="37"/>
        <v>1.0715650881291146</v>
      </c>
    </row>
    <row r="1187" spans="1:5" x14ac:dyDescent="0.25">
      <c r="A1187" s="1">
        <v>64.7136</v>
      </c>
      <c r="B1187" s="1">
        <v>295</v>
      </c>
      <c r="C1187">
        <f t="shared" si="36"/>
        <v>4.1322314049586778E-2</v>
      </c>
      <c r="D1187" s="1">
        <v>343</v>
      </c>
      <c r="E1187">
        <f t="shared" si="37"/>
        <v>1.0728392440008494</v>
      </c>
    </row>
    <row r="1188" spans="1:5" x14ac:dyDescent="0.25">
      <c r="A1188" s="1">
        <v>64.764099999999999</v>
      </c>
      <c r="B1188" s="1">
        <v>329</v>
      </c>
      <c r="C1188">
        <f t="shared" si="36"/>
        <v>4.6084885838352713E-2</v>
      </c>
      <c r="D1188" s="1">
        <v>342</v>
      </c>
      <c r="E1188">
        <f t="shared" si="37"/>
        <v>1.0726268846888936</v>
      </c>
    </row>
    <row r="1189" spans="1:5" x14ac:dyDescent="0.25">
      <c r="A1189" s="1">
        <v>64.814499999999995</v>
      </c>
      <c r="B1189" s="1">
        <v>293</v>
      </c>
      <c r="C1189">
        <f t="shared" si="36"/>
        <v>4.1042162767894665E-2</v>
      </c>
      <c r="D1189" s="1">
        <v>317</v>
      </c>
      <c r="E1189">
        <f t="shared" si="37"/>
        <v>1.0673179018899979</v>
      </c>
    </row>
    <row r="1190" spans="1:5" x14ac:dyDescent="0.25">
      <c r="A1190" s="1">
        <v>64.864900000000006</v>
      </c>
      <c r="B1190" s="1">
        <v>302</v>
      </c>
      <c r="C1190">
        <f t="shared" si="36"/>
        <v>4.2302843535509178E-2</v>
      </c>
      <c r="D1190" s="1">
        <v>330</v>
      </c>
      <c r="E1190">
        <f t="shared" si="37"/>
        <v>1.0700785729454236</v>
      </c>
    </row>
    <row r="1191" spans="1:5" x14ac:dyDescent="0.25">
      <c r="A1191" s="1">
        <v>64.915400000000005</v>
      </c>
      <c r="B1191" s="1">
        <v>333</v>
      </c>
      <c r="C1191">
        <f t="shared" si="36"/>
        <v>4.6645188401736939E-2</v>
      </c>
      <c r="D1191" s="1">
        <v>346</v>
      </c>
      <c r="E1191">
        <f t="shared" si="37"/>
        <v>1.0734763219367169</v>
      </c>
    </row>
    <row r="1192" spans="1:5" x14ac:dyDescent="0.25">
      <c r="A1192" s="1">
        <v>64.965800000000002</v>
      </c>
      <c r="B1192" s="1">
        <v>302</v>
      </c>
      <c r="C1192">
        <f t="shared" si="36"/>
        <v>4.2302843535509178E-2</v>
      </c>
      <c r="D1192" s="1">
        <v>353</v>
      </c>
      <c r="E1192">
        <f t="shared" si="37"/>
        <v>1.0749628371204076</v>
      </c>
    </row>
    <row r="1193" spans="1:5" x14ac:dyDescent="0.25">
      <c r="A1193" s="1">
        <v>65.016199999999998</v>
      </c>
      <c r="B1193" s="1">
        <v>309</v>
      </c>
      <c r="C1193">
        <f t="shared" si="36"/>
        <v>4.3283373021431572E-2</v>
      </c>
      <c r="D1193" s="1">
        <v>349</v>
      </c>
      <c r="E1193">
        <f t="shared" si="37"/>
        <v>1.0741133998725845</v>
      </c>
    </row>
    <row r="1194" spans="1:5" x14ac:dyDescent="0.25">
      <c r="A1194" s="1">
        <v>65.066699999999997</v>
      </c>
      <c r="B1194" s="1">
        <v>354</v>
      </c>
      <c r="C1194">
        <f t="shared" si="36"/>
        <v>4.9586776859504134E-2</v>
      </c>
      <c r="D1194" s="1">
        <v>362</v>
      </c>
      <c r="E1194">
        <f t="shared" si="37"/>
        <v>1.0768740709280102</v>
      </c>
    </row>
    <row r="1195" spans="1:5" x14ac:dyDescent="0.25">
      <c r="A1195" s="1">
        <v>65.117099999999994</v>
      </c>
      <c r="B1195" s="1">
        <v>304</v>
      </c>
      <c r="C1195">
        <f t="shared" si="36"/>
        <v>4.2582994817201292E-2</v>
      </c>
      <c r="D1195" s="1">
        <v>310</v>
      </c>
      <c r="E1195">
        <f t="shared" si="37"/>
        <v>1.0658313867063072</v>
      </c>
    </row>
    <row r="1196" spans="1:5" x14ac:dyDescent="0.25">
      <c r="A1196" s="1">
        <v>65.167500000000004</v>
      </c>
      <c r="B1196" s="1">
        <v>350</v>
      </c>
      <c r="C1196">
        <f t="shared" si="36"/>
        <v>4.9026474296119907E-2</v>
      </c>
      <c r="D1196" s="1">
        <v>350</v>
      </c>
      <c r="E1196">
        <f t="shared" si="37"/>
        <v>1.0743257591845403</v>
      </c>
    </row>
    <row r="1197" spans="1:5" x14ac:dyDescent="0.25">
      <c r="A1197" s="1">
        <v>65.218000000000004</v>
      </c>
      <c r="B1197" s="1">
        <v>370</v>
      </c>
      <c r="C1197">
        <f t="shared" si="36"/>
        <v>5.1827987113041041E-2</v>
      </c>
      <c r="D1197" s="1">
        <v>334</v>
      </c>
      <c r="E1197">
        <f t="shared" si="37"/>
        <v>1.070928010193247</v>
      </c>
    </row>
    <row r="1198" spans="1:5" x14ac:dyDescent="0.25">
      <c r="A1198" s="1">
        <v>65.2684</v>
      </c>
      <c r="B1198" s="1">
        <v>340</v>
      </c>
      <c r="C1198">
        <f t="shared" si="36"/>
        <v>4.7625717887659333E-2</v>
      </c>
      <c r="D1198" s="1">
        <v>384</v>
      </c>
      <c r="E1198">
        <f t="shared" si="37"/>
        <v>1.0815459757910384</v>
      </c>
    </row>
    <row r="1199" spans="1:5" x14ac:dyDescent="0.25">
      <c r="A1199" s="1">
        <v>65.318799999999996</v>
      </c>
      <c r="B1199" s="1">
        <v>363</v>
      </c>
      <c r="C1199">
        <f t="shared" si="36"/>
        <v>5.0847457627118647E-2</v>
      </c>
      <c r="D1199" s="1">
        <v>391</v>
      </c>
      <c r="E1199">
        <f t="shared" si="37"/>
        <v>1.0830324909747293</v>
      </c>
    </row>
    <row r="1200" spans="1:5" x14ac:dyDescent="0.25">
      <c r="A1200" s="1">
        <v>65.369299999999996</v>
      </c>
      <c r="B1200" s="1">
        <v>398</v>
      </c>
      <c r="C1200">
        <f t="shared" si="36"/>
        <v>5.5750105056730635E-2</v>
      </c>
      <c r="D1200" s="1">
        <v>401</v>
      </c>
      <c r="E1200">
        <f t="shared" si="37"/>
        <v>1.0851560840942875</v>
      </c>
    </row>
    <row r="1201" spans="1:5" x14ac:dyDescent="0.25">
      <c r="A1201" s="1">
        <v>65.419700000000006</v>
      </c>
      <c r="B1201" s="1">
        <v>387</v>
      </c>
      <c r="C1201">
        <f t="shared" si="36"/>
        <v>5.4209273007424008E-2</v>
      </c>
      <c r="D1201" s="1">
        <v>366</v>
      </c>
      <c r="E1201">
        <f t="shared" si="37"/>
        <v>1.0777235081758336</v>
      </c>
    </row>
    <row r="1202" spans="1:5" x14ac:dyDescent="0.25">
      <c r="A1202" s="1">
        <v>65.470100000000002</v>
      </c>
      <c r="B1202" s="1">
        <v>367</v>
      </c>
      <c r="C1202">
        <f t="shared" si="36"/>
        <v>5.1407760190502874E-2</v>
      </c>
      <c r="D1202" s="1">
        <v>357</v>
      </c>
      <c r="E1202">
        <f t="shared" si="37"/>
        <v>1.075812274368231</v>
      </c>
    </row>
    <row r="1203" spans="1:5" x14ac:dyDescent="0.25">
      <c r="A1203" s="1">
        <v>65.520600000000002</v>
      </c>
      <c r="B1203" s="1">
        <v>385</v>
      </c>
      <c r="C1203">
        <f t="shared" si="36"/>
        <v>5.3929121725731895E-2</v>
      </c>
      <c r="D1203" s="1">
        <v>367</v>
      </c>
      <c r="E1203">
        <f t="shared" si="37"/>
        <v>1.0779358674877892</v>
      </c>
    </row>
    <row r="1204" spans="1:5" x14ac:dyDescent="0.25">
      <c r="A1204" s="1">
        <v>65.570999999999998</v>
      </c>
      <c r="B1204" s="1">
        <v>352</v>
      </c>
      <c r="C1204">
        <f t="shared" si="36"/>
        <v>4.930662557781202E-2</v>
      </c>
      <c r="D1204" s="1">
        <v>393</v>
      </c>
      <c r="E1204">
        <f t="shared" si="37"/>
        <v>1.083457209598641</v>
      </c>
    </row>
    <row r="1205" spans="1:5" x14ac:dyDescent="0.25">
      <c r="A1205" s="1">
        <v>65.621399999999994</v>
      </c>
      <c r="B1205" s="1">
        <v>386</v>
      </c>
      <c r="C1205">
        <f t="shared" si="36"/>
        <v>5.4069197366577955E-2</v>
      </c>
      <c r="D1205" s="1">
        <v>391</v>
      </c>
      <c r="E1205">
        <f t="shared" si="37"/>
        <v>1.0830324909747293</v>
      </c>
    </row>
    <row r="1206" spans="1:5" x14ac:dyDescent="0.25">
      <c r="A1206" s="1">
        <v>65.671899999999994</v>
      </c>
      <c r="B1206" s="1">
        <v>361</v>
      </c>
      <c r="C1206">
        <f t="shared" si="36"/>
        <v>5.0567306345426527E-2</v>
      </c>
      <c r="D1206" s="1">
        <v>320</v>
      </c>
      <c r="E1206">
        <f t="shared" si="37"/>
        <v>1.0679549798258654</v>
      </c>
    </row>
    <row r="1207" spans="1:5" x14ac:dyDescent="0.25">
      <c r="A1207" s="1">
        <v>65.722300000000004</v>
      </c>
      <c r="B1207" s="1">
        <v>321</v>
      </c>
      <c r="C1207">
        <f t="shared" si="36"/>
        <v>4.4964280711584252E-2</v>
      </c>
      <c r="D1207" s="1">
        <v>338</v>
      </c>
      <c r="E1207">
        <f t="shared" si="37"/>
        <v>1.0717774474410704</v>
      </c>
    </row>
    <row r="1208" spans="1:5" x14ac:dyDescent="0.25">
      <c r="A1208" s="1">
        <v>65.7727</v>
      </c>
      <c r="B1208" s="1">
        <v>307</v>
      </c>
      <c r="C1208">
        <f t="shared" si="36"/>
        <v>4.3003221739739458E-2</v>
      </c>
      <c r="D1208" s="1">
        <v>315</v>
      </c>
      <c r="E1208">
        <f t="shared" si="37"/>
        <v>1.0668931832660862</v>
      </c>
    </row>
    <row r="1209" spans="1:5" x14ac:dyDescent="0.25">
      <c r="A1209" s="1">
        <v>65.8232</v>
      </c>
      <c r="B1209" s="1">
        <v>310</v>
      </c>
      <c r="C1209">
        <f t="shared" si="36"/>
        <v>4.3423448662277632E-2</v>
      </c>
      <c r="D1209" s="1">
        <v>346</v>
      </c>
      <c r="E1209">
        <f t="shared" si="37"/>
        <v>1.0734763219367169</v>
      </c>
    </row>
    <row r="1210" spans="1:5" x14ac:dyDescent="0.25">
      <c r="A1210" s="1">
        <v>65.873599999999996</v>
      </c>
      <c r="B1210" s="1">
        <v>343</v>
      </c>
      <c r="C1210">
        <f t="shared" si="36"/>
        <v>4.8045944810197506E-2</v>
      </c>
      <c r="D1210" s="1">
        <v>344</v>
      </c>
      <c r="E1210">
        <f t="shared" si="37"/>
        <v>1.0730516033128052</v>
      </c>
    </row>
    <row r="1211" spans="1:5" x14ac:dyDescent="0.25">
      <c r="A1211" s="1">
        <v>65.924000000000007</v>
      </c>
      <c r="B1211" s="1">
        <v>343</v>
      </c>
      <c r="C1211">
        <f t="shared" si="36"/>
        <v>4.8045944810197506E-2</v>
      </c>
      <c r="D1211" s="1">
        <v>337</v>
      </c>
      <c r="E1211">
        <f t="shared" si="37"/>
        <v>1.0715650881291146</v>
      </c>
    </row>
    <row r="1212" spans="1:5" x14ac:dyDescent="0.25">
      <c r="A1212" s="1">
        <v>65.974500000000006</v>
      </c>
      <c r="B1212" s="1">
        <v>301</v>
      </c>
      <c r="C1212">
        <f t="shared" si="36"/>
        <v>4.2162767894663118E-2</v>
      </c>
      <c r="D1212" s="1">
        <v>362</v>
      </c>
      <c r="E1212">
        <f t="shared" si="37"/>
        <v>1.0768740709280102</v>
      </c>
    </row>
    <row r="1213" spans="1:5" x14ac:dyDescent="0.25">
      <c r="A1213" s="1">
        <v>66.024900000000002</v>
      </c>
      <c r="B1213" s="1">
        <v>312</v>
      </c>
      <c r="C1213">
        <f t="shared" si="36"/>
        <v>4.3703599943969745E-2</v>
      </c>
      <c r="D1213" s="1">
        <v>371</v>
      </c>
      <c r="E1213">
        <f t="shared" si="37"/>
        <v>1.0787853047356126</v>
      </c>
    </row>
    <row r="1214" spans="1:5" x14ac:dyDescent="0.25">
      <c r="A1214" s="1">
        <v>66.075299999999999</v>
      </c>
      <c r="B1214" s="1">
        <v>338</v>
      </c>
      <c r="C1214">
        <f t="shared" si="36"/>
        <v>4.7345566605967219E-2</v>
      </c>
      <c r="D1214" s="1">
        <v>365</v>
      </c>
      <c r="E1214">
        <f t="shared" si="37"/>
        <v>1.0775111488638778</v>
      </c>
    </row>
    <row r="1215" spans="1:5" x14ac:dyDescent="0.25">
      <c r="A1215" s="1">
        <v>66.125799999999998</v>
      </c>
      <c r="B1215" s="1">
        <v>321</v>
      </c>
      <c r="C1215">
        <f t="shared" si="36"/>
        <v>4.4964280711584252E-2</v>
      </c>
      <c r="D1215" s="1">
        <v>362</v>
      </c>
      <c r="E1215">
        <f t="shared" si="37"/>
        <v>1.0768740709280102</v>
      </c>
    </row>
    <row r="1216" spans="1:5" x14ac:dyDescent="0.25">
      <c r="A1216" s="1">
        <v>66.176199999999994</v>
      </c>
      <c r="B1216" s="1">
        <v>313</v>
      </c>
      <c r="C1216">
        <f t="shared" si="36"/>
        <v>4.3843675584815799E-2</v>
      </c>
      <c r="D1216" s="1">
        <v>354</v>
      </c>
      <c r="E1216">
        <f t="shared" si="37"/>
        <v>1.0751751964323635</v>
      </c>
    </row>
    <row r="1217" spans="1:5" x14ac:dyDescent="0.25">
      <c r="A1217" s="1">
        <v>66.226600000000005</v>
      </c>
      <c r="B1217" s="1">
        <v>305</v>
      </c>
      <c r="C1217">
        <f t="shared" si="36"/>
        <v>4.2723070458047345E-2</v>
      </c>
      <c r="D1217" s="1">
        <v>338</v>
      </c>
      <c r="E1217">
        <f t="shared" si="37"/>
        <v>1.0717774474410704</v>
      </c>
    </row>
    <row r="1218" spans="1:5" x14ac:dyDescent="0.25">
      <c r="A1218" s="1">
        <v>66.277100000000004</v>
      </c>
      <c r="B1218" s="1">
        <v>303</v>
      </c>
      <c r="C1218">
        <f t="shared" si="36"/>
        <v>4.2442919176355232E-2</v>
      </c>
      <c r="D1218" s="1">
        <v>332</v>
      </c>
      <c r="E1218">
        <f t="shared" si="37"/>
        <v>1.0705032915693353</v>
      </c>
    </row>
    <row r="1219" spans="1:5" x14ac:dyDescent="0.25">
      <c r="A1219" s="1">
        <v>66.327500000000001</v>
      </c>
      <c r="B1219" s="1">
        <v>314</v>
      </c>
      <c r="C1219">
        <f t="shared" ref="C1219:C1282" si="38">B1219/7139</f>
        <v>4.3983751225661859E-2</v>
      </c>
      <c r="D1219" s="1">
        <v>329</v>
      </c>
      <c r="E1219">
        <f t="shared" ref="E1219:E1282" si="39">(D1219/4709)+1</f>
        <v>1.0698662136334678</v>
      </c>
    </row>
    <row r="1220" spans="1:5" x14ac:dyDescent="0.25">
      <c r="A1220" s="1">
        <v>66.378</v>
      </c>
      <c r="B1220" s="1">
        <v>288</v>
      </c>
      <c r="C1220">
        <f t="shared" si="38"/>
        <v>4.0341784563664378E-2</v>
      </c>
      <c r="D1220" s="1">
        <v>321</v>
      </c>
      <c r="E1220">
        <f t="shared" si="39"/>
        <v>1.0681673391378212</v>
      </c>
    </row>
    <row r="1221" spans="1:5" x14ac:dyDescent="0.25">
      <c r="A1221" s="1">
        <v>66.428399999999996</v>
      </c>
      <c r="B1221" s="1">
        <v>274</v>
      </c>
      <c r="C1221">
        <f t="shared" si="38"/>
        <v>3.8380725591819584E-2</v>
      </c>
      <c r="D1221" s="1">
        <v>338</v>
      </c>
      <c r="E1221">
        <f t="shared" si="39"/>
        <v>1.0717774474410704</v>
      </c>
    </row>
    <row r="1222" spans="1:5" x14ac:dyDescent="0.25">
      <c r="A1222" s="1">
        <v>66.478800000000007</v>
      </c>
      <c r="B1222" s="1">
        <v>325</v>
      </c>
      <c r="C1222">
        <f t="shared" si="38"/>
        <v>4.5524583274968486E-2</v>
      </c>
      <c r="D1222" s="1">
        <v>327</v>
      </c>
      <c r="E1222">
        <f t="shared" si="39"/>
        <v>1.0694414950095561</v>
      </c>
    </row>
    <row r="1223" spans="1:5" x14ac:dyDescent="0.25">
      <c r="A1223" s="1">
        <v>66.529300000000006</v>
      </c>
      <c r="B1223" s="1">
        <v>312</v>
      </c>
      <c r="C1223">
        <f t="shared" si="38"/>
        <v>4.3703599943969745E-2</v>
      </c>
      <c r="D1223" s="1">
        <v>361</v>
      </c>
      <c r="E1223">
        <f t="shared" si="39"/>
        <v>1.0766617116160544</v>
      </c>
    </row>
    <row r="1224" spans="1:5" x14ac:dyDescent="0.25">
      <c r="A1224" s="1">
        <v>66.579700000000003</v>
      </c>
      <c r="B1224" s="1">
        <v>328</v>
      </c>
      <c r="C1224">
        <f t="shared" si="38"/>
        <v>4.5944810197506653E-2</v>
      </c>
      <c r="D1224" s="1">
        <v>331</v>
      </c>
      <c r="E1224">
        <f t="shared" si="39"/>
        <v>1.0702909322573795</v>
      </c>
    </row>
    <row r="1225" spans="1:5" x14ac:dyDescent="0.25">
      <c r="A1225" s="1">
        <v>66.630099999999999</v>
      </c>
      <c r="B1225" s="1">
        <v>336</v>
      </c>
      <c r="C1225">
        <f t="shared" si="38"/>
        <v>4.7065415324275106E-2</v>
      </c>
      <c r="D1225" s="1">
        <v>323</v>
      </c>
      <c r="E1225">
        <f t="shared" si="39"/>
        <v>1.0685920577617329</v>
      </c>
    </row>
    <row r="1226" spans="1:5" x14ac:dyDescent="0.25">
      <c r="A1226" s="1">
        <v>66.680599999999998</v>
      </c>
      <c r="B1226" s="1">
        <v>325</v>
      </c>
      <c r="C1226">
        <f t="shared" si="38"/>
        <v>4.5524583274968486E-2</v>
      </c>
      <c r="D1226" s="1">
        <v>379</v>
      </c>
      <c r="E1226">
        <f t="shared" si="39"/>
        <v>1.0804841792312594</v>
      </c>
    </row>
    <row r="1227" spans="1:5" x14ac:dyDescent="0.25">
      <c r="A1227" s="1">
        <v>66.730999999999995</v>
      </c>
      <c r="B1227" s="1">
        <v>345</v>
      </c>
      <c r="C1227">
        <f t="shared" si="38"/>
        <v>4.832609609188962E-2</v>
      </c>
      <c r="D1227" s="1">
        <v>334</v>
      </c>
      <c r="E1227">
        <f t="shared" si="39"/>
        <v>1.070928010193247</v>
      </c>
    </row>
    <row r="1228" spans="1:5" x14ac:dyDescent="0.25">
      <c r="A1228" s="1">
        <v>66.781400000000005</v>
      </c>
      <c r="B1228" s="1">
        <v>314</v>
      </c>
      <c r="C1228">
        <f t="shared" si="38"/>
        <v>4.3983751225661859E-2</v>
      </c>
      <c r="D1228" s="1">
        <v>330</v>
      </c>
      <c r="E1228">
        <f t="shared" si="39"/>
        <v>1.0700785729454236</v>
      </c>
    </row>
    <row r="1229" spans="1:5" x14ac:dyDescent="0.25">
      <c r="A1229" s="1">
        <v>66.831900000000005</v>
      </c>
      <c r="B1229" s="1">
        <v>309</v>
      </c>
      <c r="C1229">
        <f t="shared" si="38"/>
        <v>4.3283373021431572E-2</v>
      </c>
      <c r="D1229" s="1">
        <v>324</v>
      </c>
      <c r="E1229">
        <f t="shared" si="39"/>
        <v>1.0688044170736888</v>
      </c>
    </row>
    <row r="1230" spans="1:5" x14ac:dyDescent="0.25">
      <c r="A1230" s="1">
        <v>66.882300000000001</v>
      </c>
      <c r="B1230" s="1">
        <v>309</v>
      </c>
      <c r="C1230">
        <f t="shared" si="38"/>
        <v>4.3283373021431572E-2</v>
      </c>
      <c r="D1230" s="1">
        <v>329</v>
      </c>
      <c r="E1230">
        <f t="shared" si="39"/>
        <v>1.0698662136334678</v>
      </c>
    </row>
    <row r="1231" spans="1:5" x14ac:dyDescent="0.25">
      <c r="A1231" s="1">
        <v>66.932699999999997</v>
      </c>
      <c r="B1231" s="1">
        <v>379</v>
      </c>
      <c r="C1231">
        <f t="shared" si="38"/>
        <v>5.3088667880655555E-2</v>
      </c>
      <c r="D1231" s="1">
        <v>342</v>
      </c>
      <c r="E1231">
        <f t="shared" si="39"/>
        <v>1.0726268846888936</v>
      </c>
    </row>
    <row r="1232" spans="1:5" x14ac:dyDescent="0.25">
      <c r="A1232" s="1">
        <v>66.983199999999997</v>
      </c>
      <c r="B1232" s="1">
        <v>348</v>
      </c>
      <c r="C1232">
        <f t="shared" si="38"/>
        <v>4.8746323014427793E-2</v>
      </c>
      <c r="D1232" s="1">
        <v>295</v>
      </c>
      <c r="E1232">
        <f t="shared" si="39"/>
        <v>1.0626459970269697</v>
      </c>
    </row>
    <row r="1233" spans="1:5" x14ac:dyDescent="0.25">
      <c r="A1233" s="1">
        <v>67.033600000000007</v>
      </c>
      <c r="B1233" s="1">
        <v>337</v>
      </c>
      <c r="C1233">
        <f t="shared" si="38"/>
        <v>4.7205490965121166E-2</v>
      </c>
      <c r="D1233" s="1">
        <v>325</v>
      </c>
      <c r="E1233">
        <f t="shared" si="39"/>
        <v>1.0690167763856444</v>
      </c>
    </row>
    <row r="1234" spans="1:5" x14ac:dyDescent="0.25">
      <c r="A1234" s="1">
        <v>67.084000000000003</v>
      </c>
      <c r="B1234" s="1">
        <v>310</v>
      </c>
      <c r="C1234">
        <f t="shared" si="38"/>
        <v>4.3423448662277632E-2</v>
      </c>
      <c r="D1234" s="1">
        <v>316</v>
      </c>
      <c r="E1234">
        <f t="shared" si="39"/>
        <v>1.067105542578042</v>
      </c>
    </row>
    <row r="1235" spans="1:5" x14ac:dyDescent="0.25">
      <c r="A1235" s="1">
        <v>67.134500000000003</v>
      </c>
      <c r="B1235" s="1">
        <v>330</v>
      </c>
      <c r="C1235">
        <f t="shared" si="38"/>
        <v>4.6224961479198766E-2</v>
      </c>
      <c r="D1235" s="1">
        <v>330</v>
      </c>
      <c r="E1235">
        <f t="shared" si="39"/>
        <v>1.0700785729454236</v>
      </c>
    </row>
    <row r="1236" spans="1:5" x14ac:dyDescent="0.25">
      <c r="A1236" s="1">
        <v>67.184899999999999</v>
      </c>
      <c r="B1236" s="1">
        <v>321</v>
      </c>
      <c r="C1236">
        <f t="shared" si="38"/>
        <v>4.4964280711584252E-2</v>
      </c>
      <c r="D1236" s="1">
        <v>316</v>
      </c>
      <c r="E1236">
        <f t="shared" si="39"/>
        <v>1.067105542578042</v>
      </c>
    </row>
    <row r="1237" spans="1:5" x14ac:dyDescent="0.25">
      <c r="A1237" s="1">
        <v>67.235299999999995</v>
      </c>
      <c r="B1237" s="1">
        <v>313</v>
      </c>
      <c r="C1237">
        <f t="shared" si="38"/>
        <v>4.3843675584815799E-2</v>
      </c>
      <c r="D1237" s="1">
        <v>306</v>
      </c>
      <c r="E1237">
        <f t="shared" si="39"/>
        <v>1.0649819494584838</v>
      </c>
    </row>
    <row r="1238" spans="1:5" x14ac:dyDescent="0.25">
      <c r="A1238" s="1">
        <v>67.285799999999995</v>
      </c>
      <c r="B1238" s="1">
        <v>329</v>
      </c>
      <c r="C1238">
        <f t="shared" si="38"/>
        <v>4.6084885838352713E-2</v>
      </c>
      <c r="D1238" s="1">
        <v>312</v>
      </c>
      <c r="E1238">
        <f t="shared" si="39"/>
        <v>1.0662561053302186</v>
      </c>
    </row>
    <row r="1239" spans="1:5" x14ac:dyDescent="0.25">
      <c r="A1239" s="1">
        <v>67.336200000000005</v>
      </c>
      <c r="B1239" s="1">
        <v>378</v>
      </c>
      <c r="C1239">
        <f t="shared" si="38"/>
        <v>5.2948592239809494E-2</v>
      </c>
      <c r="D1239" s="1">
        <v>334</v>
      </c>
      <c r="E1239">
        <f t="shared" si="39"/>
        <v>1.070928010193247</v>
      </c>
    </row>
    <row r="1240" spans="1:5" x14ac:dyDescent="0.25">
      <c r="A1240" s="1">
        <v>67.386600000000001</v>
      </c>
      <c r="B1240" s="1">
        <v>385</v>
      </c>
      <c r="C1240">
        <f t="shared" si="38"/>
        <v>5.3929121725731895E-2</v>
      </c>
      <c r="D1240" s="1">
        <v>392</v>
      </c>
      <c r="E1240">
        <f t="shared" si="39"/>
        <v>1.0832448502866852</v>
      </c>
    </row>
    <row r="1241" spans="1:5" x14ac:dyDescent="0.25">
      <c r="A1241" s="1">
        <v>67.437100000000001</v>
      </c>
      <c r="B1241" s="1">
        <v>423</v>
      </c>
      <c r="C1241">
        <f t="shared" si="38"/>
        <v>5.9251996077882056E-2</v>
      </c>
      <c r="D1241" s="1">
        <v>416</v>
      </c>
      <c r="E1241">
        <f t="shared" si="39"/>
        <v>1.088341473773625</v>
      </c>
    </row>
    <row r="1242" spans="1:5" x14ac:dyDescent="0.25">
      <c r="A1242" s="1">
        <v>67.487499999999997</v>
      </c>
      <c r="B1242" s="1">
        <v>497</v>
      </c>
      <c r="C1242">
        <f t="shared" si="38"/>
        <v>6.9617593500490266E-2</v>
      </c>
      <c r="D1242" s="1">
        <v>510</v>
      </c>
      <c r="E1242">
        <f t="shared" si="39"/>
        <v>1.1083032490974729</v>
      </c>
    </row>
    <row r="1243" spans="1:5" x14ac:dyDescent="0.25">
      <c r="A1243" s="1">
        <v>67.537899999999993</v>
      </c>
      <c r="B1243" s="1">
        <v>753</v>
      </c>
      <c r="C1243">
        <f t="shared" si="38"/>
        <v>0.10547695755708082</v>
      </c>
      <c r="D1243" s="1">
        <v>417</v>
      </c>
      <c r="E1243">
        <f t="shared" si="39"/>
        <v>1.0885538330855808</v>
      </c>
    </row>
    <row r="1244" spans="1:5" x14ac:dyDescent="0.25">
      <c r="A1244" s="1">
        <v>67.588399999999993</v>
      </c>
      <c r="B1244" s="1">
        <v>721</v>
      </c>
      <c r="C1244">
        <f t="shared" si="38"/>
        <v>0.10099453705000701</v>
      </c>
      <c r="D1244" s="1">
        <v>376</v>
      </c>
      <c r="E1244">
        <f t="shared" si="39"/>
        <v>1.0798471012953919</v>
      </c>
    </row>
    <row r="1245" spans="1:5" x14ac:dyDescent="0.25">
      <c r="A1245" s="1">
        <v>67.638800000000003</v>
      </c>
      <c r="B1245" s="1">
        <v>453</v>
      </c>
      <c r="C1245">
        <f t="shared" si="38"/>
        <v>6.3454265303263757E-2</v>
      </c>
      <c r="D1245" s="1">
        <v>387</v>
      </c>
      <c r="E1245">
        <f t="shared" si="39"/>
        <v>1.0821830537269059</v>
      </c>
    </row>
    <row r="1246" spans="1:5" x14ac:dyDescent="0.25">
      <c r="A1246" s="1">
        <v>67.6892</v>
      </c>
      <c r="B1246" s="1">
        <v>427</v>
      </c>
      <c r="C1246">
        <f t="shared" si="38"/>
        <v>5.9812298641266283E-2</v>
      </c>
      <c r="D1246" s="1">
        <v>362</v>
      </c>
      <c r="E1246">
        <f t="shared" si="39"/>
        <v>1.0768740709280102</v>
      </c>
    </row>
    <row r="1247" spans="1:5" x14ac:dyDescent="0.25">
      <c r="A1247" s="1">
        <v>67.739699999999999</v>
      </c>
      <c r="B1247" s="1">
        <v>569</v>
      </c>
      <c r="C1247">
        <f t="shared" si="38"/>
        <v>7.9703039641406362E-2</v>
      </c>
      <c r="D1247" s="1">
        <v>355</v>
      </c>
      <c r="E1247">
        <f t="shared" si="39"/>
        <v>1.0753875557443193</v>
      </c>
    </row>
    <row r="1248" spans="1:5" x14ac:dyDescent="0.25">
      <c r="A1248" s="1">
        <v>67.790099999999995</v>
      </c>
      <c r="B1248" s="1">
        <v>472</v>
      </c>
      <c r="C1248">
        <f t="shared" si="38"/>
        <v>6.6115702479338845E-2</v>
      </c>
      <c r="D1248" s="1">
        <v>321</v>
      </c>
      <c r="E1248">
        <f t="shared" si="39"/>
        <v>1.0681673391378212</v>
      </c>
    </row>
    <row r="1249" spans="1:5" x14ac:dyDescent="0.25">
      <c r="A1249" s="1">
        <v>67.840500000000006</v>
      </c>
      <c r="B1249" s="1">
        <v>314</v>
      </c>
      <c r="C1249">
        <f t="shared" si="38"/>
        <v>4.3983751225661859E-2</v>
      </c>
      <c r="D1249" s="1">
        <v>297</v>
      </c>
      <c r="E1249">
        <f t="shared" si="39"/>
        <v>1.0630707156508814</v>
      </c>
    </row>
    <row r="1250" spans="1:5" x14ac:dyDescent="0.25">
      <c r="A1250" s="1">
        <v>67.891000000000005</v>
      </c>
      <c r="B1250" s="1">
        <v>321</v>
      </c>
      <c r="C1250">
        <f t="shared" si="38"/>
        <v>4.4964280711584252E-2</v>
      </c>
      <c r="D1250" s="1">
        <v>308</v>
      </c>
      <c r="E1250">
        <f t="shared" si="39"/>
        <v>1.0654066680823955</v>
      </c>
    </row>
    <row r="1251" spans="1:5" x14ac:dyDescent="0.25">
      <c r="A1251" s="1">
        <v>67.941400000000002</v>
      </c>
      <c r="B1251" s="1">
        <v>322</v>
      </c>
      <c r="C1251">
        <f t="shared" si="38"/>
        <v>4.5104356352430312E-2</v>
      </c>
      <c r="D1251" s="1">
        <v>307</v>
      </c>
      <c r="E1251">
        <f t="shared" si="39"/>
        <v>1.0651943087704396</v>
      </c>
    </row>
    <row r="1252" spans="1:5" x14ac:dyDescent="0.25">
      <c r="A1252" s="1">
        <v>67.991799999999998</v>
      </c>
      <c r="B1252" s="1">
        <v>302</v>
      </c>
      <c r="C1252">
        <f t="shared" si="38"/>
        <v>4.2302843535509178E-2</v>
      </c>
      <c r="D1252" s="1">
        <v>312</v>
      </c>
      <c r="E1252">
        <f t="shared" si="39"/>
        <v>1.0662561053302186</v>
      </c>
    </row>
    <row r="1253" spans="1:5" x14ac:dyDescent="0.25">
      <c r="A1253" s="1">
        <v>68.042299999999997</v>
      </c>
      <c r="B1253" s="1">
        <v>303</v>
      </c>
      <c r="C1253">
        <f t="shared" si="38"/>
        <v>4.2442919176355232E-2</v>
      </c>
      <c r="D1253" s="1">
        <v>326</v>
      </c>
      <c r="E1253">
        <f t="shared" si="39"/>
        <v>1.0692291356976003</v>
      </c>
    </row>
    <row r="1254" spans="1:5" x14ac:dyDescent="0.25">
      <c r="A1254" s="1">
        <v>68.092699999999994</v>
      </c>
      <c r="B1254" s="1">
        <v>313</v>
      </c>
      <c r="C1254">
        <f t="shared" si="38"/>
        <v>4.3843675584815799E-2</v>
      </c>
      <c r="D1254" s="1">
        <v>341</v>
      </c>
      <c r="E1254">
        <f t="shared" si="39"/>
        <v>1.0724145253769377</v>
      </c>
    </row>
    <row r="1255" spans="1:5" x14ac:dyDescent="0.25">
      <c r="A1255" s="1">
        <v>68.143100000000004</v>
      </c>
      <c r="B1255" s="1">
        <v>324</v>
      </c>
      <c r="C1255">
        <f t="shared" si="38"/>
        <v>4.5384507634122426E-2</v>
      </c>
      <c r="D1255" s="1">
        <v>343</v>
      </c>
      <c r="E1255">
        <f t="shared" si="39"/>
        <v>1.0728392440008494</v>
      </c>
    </row>
    <row r="1256" spans="1:5" x14ac:dyDescent="0.25">
      <c r="A1256" s="1">
        <v>68.193600000000004</v>
      </c>
      <c r="B1256" s="1">
        <v>369</v>
      </c>
      <c r="C1256">
        <f t="shared" si="38"/>
        <v>5.1687911472194988E-2</v>
      </c>
      <c r="D1256" s="1">
        <v>330</v>
      </c>
      <c r="E1256">
        <f t="shared" si="39"/>
        <v>1.0700785729454236</v>
      </c>
    </row>
    <row r="1257" spans="1:5" x14ac:dyDescent="0.25">
      <c r="A1257" s="1">
        <v>68.244</v>
      </c>
      <c r="B1257" s="1">
        <v>338</v>
      </c>
      <c r="C1257">
        <f t="shared" si="38"/>
        <v>4.7345566605967219E-2</v>
      </c>
      <c r="D1257" s="1">
        <v>347</v>
      </c>
      <c r="E1257">
        <f t="shared" si="39"/>
        <v>1.0736886812486728</v>
      </c>
    </row>
    <row r="1258" spans="1:5" x14ac:dyDescent="0.25">
      <c r="A1258" s="1">
        <v>68.294399999999996</v>
      </c>
      <c r="B1258" s="1">
        <v>311</v>
      </c>
      <c r="C1258">
        <f t="shared" si="38"/>
        <v>4.3563524303123685E-2</v>
      </c>
      <c r="D1258" s="1">
        <v>323</v>
      </c>
      <c r="E1258">
        <f t="shared" si="39"/>
        <v>1.0685920577617329</v>
      </c>
    </row>
    <row r="1259" spans="1:5" x14ac:dyDescent="0.25">
      <c r="A1259" s="1">
        <v>68.344899999999996</v>
      </c>
      <c r="B1259" s="1">
        <v>345</v>
      </c>
      <c r="C1259">
        <f t="shared" si="38"/>
        <v>4.832609609188962E-2</v>
      </c>
      <c r="D1259" s="1">
        <v>371</v>
      </c>
      <c r="E1259">
        <f t="shared" si="39"/>
        <v>1.0787853047356126</v>
      </c>
    </row>
    <row r="1260" spans="1:5" x14ac:dyDescent="0.25">
      <c r="A1260" s="1">
        <v>68.395300000000006</v>
      </c>
      <c r="B1260" s="1">
        <v>349</v>
      </c>
      <c r="C1260">
        <f t="shared" si="38"/>
        <v>4.8886398655273847E-2</v>
      </c>
      <c r="D1260" s="1">
        <v>358</v>
      </c>
      <c r="E1260">
        <f t="shared" si="39"/>
        <v>1.0760246336801869</v>
      </c>
    </row>
    <row r="1261" spans="1:5" x14ac:dyDescent="0.25">
      <c r="A1261" s="1">
        <v>68.445700000000002</v>
      </c>
      <c r="B1261" s="1">
        <v>355</v>
      </c>
      <c r="C1261">
        <f t="shared" si="38"/>
        <v>4.9726852500350187E-2</v>
      </c>
      <c r="D1261" s="1">
        <v>373</v>
      </c>
      <c r="E1261">
        <f t="shared" si="39"/>
        <v>1.0792100233595243</v>
      </c>
    </row>
    <row r="1262" spans="1:5" x14ac:dyDescent="0.25">
      <c r="A1262" s="1">
        <v>68.496200000000002</v>
      </c>
      <c r="B1262" s="1">
        <v>405</v>
      </c>
      <c r="C1262">
        <f t="shared" si="38"/>
        <v>5.6730634542653036E-2</v>
      </c>
      <c r="D1262" s="1">
        <v>381</v>
      </c>
      <c r="E1262">
        <f t="shared" si="39"/>
        <v>1.0809088978551709</v>
      </c>
    </row>
    <row r="1263" spans="1:5" x14ac:dyDescent="0.25">
      <c r="A1263" s="1">
        <v>68.546599999999998</v>
      </c>
      <c r="B1263" s="1">
        <v>351</v>
      </c>
      <c r="C1263">
        <f t="shared" si="38"/>
        <v>4.916654993696596E-2</v>
      </c>
      <c r="D1263" s="1">
        <v>345</v>
      </c>
      <c r="E1263">
        <f t="shared" si="39"/>
        <v>1.0732639626247611</v>
      </c>
    </row>
    <row r="1264" spans="1:5" x14ac:dyDescent="0.25">
      <c r="A1264" s="1">
        <v>68.596999999999994</v>
      </c>
      <c r="B1264" s="1">
        <v>404</v>
      </c>
      <c r="C1264">
        <f t="shared" si="38"/>
        <v>5.6590558901806975E-2</v>
      </c>
      <c r="D1264" s="1">
        <v>335</v>
      </c>
      <c r="E1264">
        <f t="shared" si="39"/>
        <v>1.0711403695052029</v>
      </c>
    </row>
    <row r="1265" spans="1:5" x14ac:dyDescent="0.25">
      <c r="A1265" s="1">
        <v>68.647499999999994</v>
      </c>
      <c r="B1265" s="1">
        <v>355</v>
      </c>
      <c r="C1265">
        <f t="shared" si="38"/>
        <v>4.9726852500350187E-2</v>
      </c>
      <c r="D1265" s="1">
        <v>338</v>
      </c>
      <c r="E1265">
        <f t="shared" si="39"/>
        <v>1.0717774474410704</v>
      </c>
    </row>
    <row r="1266" spans="1:5" x14ac:dyDescent="0.25">
      <c r="A1266" s="1">
        <v>68.697900000000004</v>
      </c>
      <c r="B1266" s="1">
        <v>381</v>
      </c>
      <c r="C1266">
        <f t="shared" si="38"/>
        <v>5.3368819162347668E-2</v>
      </c>
      <c r="D1266" s="1">
        <v>369</v>
      </c>
      <c r="E1266">
        <f t="shared" si="39"/>
        <v>1.0783605861117009</v>
      </c>
    </row>
    <row r="1267" spans="1:5" x14ac:dyDescent="0.25">
      <c r="A1267" s="1">
        <v>68.7483</v>
      </c>
      <c r="B1267" s="1">
        <v>391</v>
      </c>
      <c r="C1267">
        <f t="shared" si="38"/>
        <v>5.4769575570808235E-2</v>
      </c>
      <c r="D1267" s="1">
        <v>364</v>
      </c>
      <c r="E1267">
        <f t="shared" si="39"/>
        <v>1.0772987895519219</v>
      </c>
    </row>
    <row r="1268" spans="1:5" x14ac:dyDescent="0.25">
      <c r="A1268" s="1">
        <v>68.7988</v>
      </c>
      <c r="B1268" s="1">
        <v>354</v>
      </c>
      <c r="C1268">
        <f t="shared" si="38"/>
        <v>4.9586776859504134E-2</v>
      </c>
      <c r="D1268" s="1">
        <v>329</v>
      </c>
      <c r="E1268">
        <f t="shared" si="39"/>
        <v>1.0698662136334678</v>
      </c>
    </row>
    <row r="1269" spans="1:5" x14ac:dyDescent="0.25">
      <c r="A1269" s="1">
        <v>68.849199999999996</v>
      </c>
      <c r="B1269" s="1">
        <v>325</v>
      </c>
      <c r="C1269">
        <f t="shared" si="38"/>
        <v>4.5524583274968486E-2</v>
      </c>
      <c r="D1269" s="1">
        <v>342</v>
      </c>
      <c r="E1269">
        <f t="shared" si="39"/>
        <v>1.0726268846888936</v>
      </c>
    </row>
    <row r="1270" spans="1:5" x14ac:dyDescent="0.25">
      <c r="A1270" s="1">
        <v>68.899600000000007</v>
      </c>
      <c r="B1270" s="1">
        <v>334</v>
      </c>
      <c r="C1270">
        <f t="shared" si="38"/>
        <v>4.6785264042582993E-2</v>
      </c>
      <c r="D1270" s="1">
        <v>354</v>
      </c>
      <c r="E1270">
        <f t="shared" si="39"/>
        <v>1.0751751964323635</v>
      </c>
    </row>
    <row r="1271" spans="1:5" x14ac:dyDescent="0.25">
      <c r="A1271" s="1">
        <v>68.950100000000006</v>
      </c>
      <c r="B1271" s="1">
        <v>307</v>
      </c>
      <c r="C1271">
        <f t="shared" si="38"/>
        <v>4.3003221739739458E-2</v>
      </c>
      <c r="D1271" s="1">
        <v>337</v>
      </c>
      <c r="E1271">
        <f t="shared" si="39"/>
        <v>1.0715650881291146</v>
      </c>
    </row>
    <row r="1272" spans="1:5" x14ac:dyDescent="0.25">
      <c r="A1272" s="1">
        <v>69.000500000000002</v>
      </c>
      <c r="B1272" s="1">
        <v>286</v>
      </c>
      <c r="C1272">
        <f t="shared" si="38"/>
        <v>4.0061633281972264E-2</v>
      </c>
      <c r="D1272" s="1">
        <v>322</v>
      </c>
      <c r="E1272">
        <f t="shared" si="39"/>
        <v>1.0683796984497771</v>
      </c>
    </row>
    <row r="1273" spans="1:5" x14ac:dyDescent="0.25">
      <c r="A1273" s="1">
        <v>69.050899999999999</v>
      </c>
      <c r="B1273" s="1">
        <v>302</v>
      </c>
      <c r="C1273">
        <f t="shared" si="38"/>
        <v>4.2302843535509178E-2</v>
      </c>
      <c r="D1273" s="1">
        <v>320</v>
      </c>
      <c r="E1273">
        <f t="shared" si="39"/>
        <v>1.0679549798258654</v>
      </c>
    </row>
    <row r="1274" spans="1:5" x14ac:dyDescent="0.25">
      <c r="A1274" s="1">
        <v>69.101399999999998</v>
      </c>
      <c r="B1274" s="1">
        <v>287</v>
      </c>
      <c r="C1274">
        <f t="shared" si="38"/>
        <v>4.0201708922818324E-2</v>
      </c>
      <c r="D1274" s="1">
        <v>312</v>
      </c>
      <c r="E1274">
        <f t="shared" si="39"/>
        <v>1.0662561053302186</v>
      </c>
    </row>
    <row r="1275" spans="1:5" x14ac:dyDescent="0.25">
      <c r="A1275" s="1">
        <v>69.151799999999994</v>
      </c>
      <c r="B1275" s="1">
        <v>300</v>
      </c>
      <c r="C1275">
        <f t="shared" si="38"/>
        <v>4.2022692253817058E-2</v>
      </c>
      <c r="D1275" s="1">
        <v>314</v>
      </c>
      <c r="E1275">
        <f t="shared" si="39"/>
        <v>1.0666808239541303</v>
      </c>
    </row>
    <row r="1276" spans="1:5" x14ac:dyDescent="0.25">
      <c r="A1276" s="1">
        <v>69.202200000000005</v>
      </c>
      <c r="B1276" s="1">
        <v>320</v>
      </c>
      <c r="C1276">
        <f t="shared" si="38"/>
        <v>4.4824205070738199E-2</v>
      </c>
      <c r="D1276" s="1">
        <v>326</v>
      </c>
      <c r="E1276">
        <f t="shared" si="39"/>
        <v>1.0692291356976003</v>
      </c>
    </row>
    <row r="1277" spans="1:5" x14ac:dyDescent="0.25">
      <c r="A1277" s="1">
        <v>69.252700000000004</v>
      </c>
      <c r="B1277" s="1">
        <v>270</v>
      </c>
      <c r="C1277">
        <f t="shared" si="38"/>
        <v>3.7820423028435357E-2</v>
      </c>
      <c r="D1277" s="1">
        <v>294</v>
      </c>
      <c r="E1277">
        <f t="shared" si="39"/>
        <v>1.0624336377150139</v>
      </c>
    </row>
    <row r="1278" spans="1:5" x14ac:dyDescent="0.25">
      <c r="A1278" s="1">
        <v>69.303100000000001</v>
      </c>
      <c r="B1278" s="1">
        <v>285</v>
      </c>
      <c r="C1278">
        <f t="shared" si="38"/>
        <v>3.9921557641126211E-2</v>
      </c>
      <c r="D1278" s="1">
        <v>306</v>
      </c>
      <c r="E1278">
        <f t="shared" si="39"/>
        <v>1.0649819494584838</v>
      </c>
    </row>
    <row r="1279" spans="1:5" x14ac:dyDescent="0.25">
      <c r="A1279" s="1">
        <v>69.353499999999997</v>
      </c>
      <c r="B1279" s="1">
        <v>327</v>
      </c>
      <c r="C1279">
        <f t="shared" si="38"/>
        <v>4.5804734556660599E-2</v>
      </c>
      <c r="D1279" s="1">
        <v>312</v>
      </c>
      <c r="E1279">
        <f t="shared" si="39"/>
        <v>1.0662561053302186</v>
      </c>
    </row>
    <row r="1280" spans="1:5" x14ac:dyDescent="0.25">
      <c r="A1280" s="1">
        <v>69.403999999999996</v>
      </c>
      <c r="B1280" s="1">
        <v>299</v>
      </c>
      <c r="C1280">
        <f t="shared" si="38"/>
        <v>4.1882616612971005E-2</v>
      </c>
      <c r="D1280" s="1">
        <v>345</v>
      </c>
      <c r="E1280">
        <f t="shared" si="39"/>
        <v>1.0732639626247611</v>
      </c>
    </row>
    <row r="1281" spans="1:5" x14ac:dyDescent="0.25">
      <c r="A1281" s="1">
        <v>69.454400000000007</v>
      </c>
      <c r="B1281" s="1">
        <v>319</v>
      </c>
      <c r="C1281">
        <f t="shared" si="38"/>
        <v>4.4684129429892139E-2</v>
      </c>
      <c r="D1281" s="1">
        <v>322</v>
      </c>
      <c r="E1281">
        <f t="shared" si="39"/>
        <v>1.0683796984497771</v>
      </c>
    </row>
    <row r="1282" spans="1:5" x14ac:dyDescent="0.25">
      <c r="A1282" s="1">
        <v>69.504800000000003</v>
      </c>
      <c r="B1282" s="1">
        <v>313</v>
      </c>
      <c r="C1282">
        <f t="shared" si="38"/>
        <v>4.3843675584815799E-2</v>
      </c>
      <c r="D1282" s="1">
        <v>303</v>
      </c>
      <c r="E1282">
        <f t="shared" si="39"/>
        <v>1.0643448715226163</v>
      </c>
    </row>
    <row r="1283" spans="1:5" x14ac:dyDescent="0.25">
      <c r="A1283" s="1">
        <v>69.555300000000003</v>
      </c>
      <c r="B1283" s="1">
        <v>322</v>
      </c>
      <c r="C1283">
        <f t="shared" ref="C1283:C1346" si="40">B1283/7139</f>
        <v>4.5104356352430312E-2</v>
      </c>
      <c r="D1283" s="1">
        <v>320</v>
      </c>
      <c r="E1283">
        <f t="shared" ref="E1283:E1346" si="41">(D1283/4709)+1</f>
        <v>1.0679549798258654</v>
      </c>
    </row>
    <row r="1284" spans="1:5" x14ac:dyDescent="0.25">
      <c r="A1284" s="1">
        <v>69.605699999999999</v>
      </c>
      <c r="B1284" s="1">
        <v>324</v>
      </c>
      <c r="C1284">
        <f t="shared" si="40"/>
        <v>4.5384507634122426E-2</v>
      </c>
      <c r="D1284" s="1">
        <v>313</v>
      </c>
      <c r="E1284">
        <f t="shared" si="41"/>
        <v>1.0664684646421745</v>
      </c>
    </row>
    <row r="1285" spans="1:5" x14ac:dyDescent="0.25">
      <c r="A1285" s="1">
        <v>69.656099999999995</v>
      </c>
      <c r="B1285" s="1">
        <v>286</v>
      </c>
      <c r="C1285">
        <f t="shared" si="40"/>
        <v>4.0061633281972264E-2</v>
      </c>
      <c r="D1285" s="1">
        <v>334</v>
      </c>
      <c r="E1285">
        <f t="shared" si="41"/>
        <v>1.070928010193247</v>
      </c>
    </row>
    <row r="1286" spans="1:5" x14ac:dyDescent="0.25">
      <c r="A1286" s="1">
        <v>69.706599999999995</v>
      </c>
      <c r="B1286" s="1">
        <v>326</v>
      </c>
      <c r="C1286">
        <f t="shared" si="40"/>
        <v>4.5664658915814539E-2</v>
      </c>
      <c r="D1286" s="1">
        <v>306</v>
      </c>
      <c r="E1286">
        <f t="shared" si="41"/>
        <v>1.0649819494584838</v>
      </c>
    </row>
    <row r="1287" spans="1:5" x14ac:dyDescent="0.25">
      <c r="A1287" s="1">
        <v>69.757000000000005</v>
      </c>
      <c r="B1287" s="1">
        <v>327</v>
      </c>
      <c r="C1287">
        <f t="shared" si="40"/>
        <v>4.5804734556660599E-2</v>
      </c>
      <c r="D1287" s="1">
        <v>323</v>
      </c>
      <c r="E1287">
        <f t="shared" si="41"/>
        <v>1.0685920577617329</v>
      </c>
    </row>
    <row r="1288" spans="1:5" x14ac:dyDescent="0.25">
      <c r="A1288" s="1">
        <v>69.807500000000005</v>
      </c>
      <c r="B1288" s="1">
        <v>333</v>
      </c>
      <c r="C1288">
        <f t="shared" si="40"/>
        <v>4.6645188401736939E-2</v>
      </c>
      <c r="D1288" s="1">
        <v>329</v>
      </c>
      <c r="E1288">
        <f t="shared" si="41"/>
        <v>1.0698662136334678</v>
      </c>
    </row>
    <row r="1289" spans="1:5" x14ac:dyDescent="0.25">
      <c r="A1289" s="1">
        <v>69.857900000000001</v>
      </c>
      <c r="B1289" s="1">
        <v>340</v>
      </c>
      <c r="C1289">
        <f t="shared" si="40"/>
        <v>4.7625717887659333E-2</v>
      </c>
      <c r="D1289" s="1">
        <v>337</v>
      </c>
      <c r="E1289">
        <f t="shared" si="41"/>
        <v>1.0715650881291146</v>
      </c>
    </row>
    <row r="1290" spans="1:5" x14ac:dyDescent="0.25">
      <c r="A1290" s="1">
        <v>69.908299999999997</v>
      </c>
      <c r="B1290" s="1">
        <v>347</v>
      </c>
      <c r="C1290">
        <f t="shared" si="40"/>
        <v>4.8606247373581733E-2</v>
      </c>
      <c r="D1290" s="1">
        <v>378</v>
      </c>
      <c r="E1290">
        <f t="shared" si="41"/>
        <v>1.0802718199193035</v>
      </c>
    </row>
    <row r="1291" spans="1:5" x14ac:dyDescent="0.25">
      <c r="A1291" s="1">
        <v>69.958799999999997</v>
      </c>
      <c r="B1291" s="1">
        <v>299</v>
      </c>
      <c r="C1291">
        <f t="shared" si="40"/>
        <v>4.1882616612971005E-2</v>
      </c>
      <c r="D1291" s="1">
        <v>314</v>
      </c>
      <c r="E1291">
        <f t="shared" si="41"/>
        <v>1.0666808239541303</v>
      </c>
    </row>
    <row r="1292" spans="1:5" x14ac:dyDescent="0.25">
      <c r="A1292" s="1">
        <v>70.009200000000007</v>
      </c>
      <c r="B1292" s="1">
        <v>275</v>
      </c>
      <c r="C1292">
        <f t="shared" si="40"/>
        <v>3.8520801232665637E-2</v>
      </c>
      <c r="D1292" s="1">
        <v>349</v>
      </c>
      <c r="E1292">
        <f t="shared" si="41"/>
        <v>1.0741133998725845</v>
      </c>
    </row>
    <row r="1293" spans="1:5" x14ac:dyDescent="0.25">
      <c r="A1293" s="1">
        <v>70.059600000000003</v>
      </c>
      <c r="B1293" s="1">
        <v>326</v>
      </c>
      <c r="C1293">
        <f t="shared" si="40"/>
        <v>4.5664658915814539E-2</v>
      </c>
      <c r="D1293" s="1">
        <v>313</v>
      </c>
      <c r="E1293">
        <f t="shared" si="41"/>
        <v>1.0664684646421745</v>
      </c>
    </row>
    <row r="1294" spans="1:5" x14ac:dyDescent="0.25">
      <c r="A1294" s="1">
        <v>70.110100000000003</v>
      </c>
      <c r="B1294" s="1">
        <v>300</v>
      </c>
      <c r="C1294">
        <f t="shared" si="40"/>
        <v>4.2022692253817058E-2</v>
      </c>
      <c r="D1294" s="1">
        <v>288</v>
      </c>
      <c r="E1294">
        <f t="shared" si="41"/>
        <v>1.0611594818432788</v>
      </c>
    </row>
    <row r="1295" spans="1:5" x14ac:dyDescent="0.25">
      <c r="A1295" s="1">
        <v>70.160499999999999</v>
      </c>
      <c r="B1295" s="1">
        <v>348</v>
      </c>
      <c r="C1295">
        <f t="shared" si="40"/>
        <v>4.8746323014427793E-2</v>
      </c>
      <c r="D1295" s="1">
        <v>315</v>
      </c>
      <c r="E1295">
        <f t="shared" si="41"/>
        <v>1.0668931832660862</v>
      </c>
    </row>
    <row r="1296" spans="1:5" x14ac:dyDescent="0.25">
      <c r="A1296" s="1">
        <v>70.210899999999995</v>
      </c>
      <c r="B1296" s="1">
        <v>318</v>
      </c>
      <c r="C1296">
        <f t="shared" si="40"/>
        <v>4.4544053789046086E-2</v>
      </c>
      <c r="D1296" s="1">
        <v>278</v>
      </c>
      <c r="E1296">
        <f t="shared" si="41"/>
        <v>1.0590358887237206</v>
      </c>
    </row>
    <row r="1297" spans="1:5" x14ac:dyDescent="0.25">
      <c r="A1297" s="1">
        <v>70.261399999999995</v>
      </c>
      <c r="B1297" s="1">
        <v>306</v>
      </c>
      <c r="C1297">
        <f t="shared" si="40"/>
        <v>4.2863146098893405E-2</v>
      </c>
      <c r="D1297" s="1">
        <v>301</v>
      </c>
      <c r="E1297">
        <f t="shared" si="41"/>
        <v>1.0639201528987046</v>
      </c>
    </row>
    <row r="1298" spans="1:5" x14ac:dyDescent="0.25">
      <c r="A1298" s="1">
        <v>70.311800000000005</v>
      </c>
      <c r="B1298" s="1">
        <v>319</v>
      </c>
      <c r="C1298">
        <f t="shared" si="40"/>
        <v>4.4684129429892139E-2</v>
      </c>
      <c r="D1298" s="1">
        <v>331</v>
      </c>
      <c r="E1298">
        <f t="shared" si="41"/>
        <v>1.0702909322573795</v>
      </c>
    </row>
    <row r="1299" spans="1:5" x14ac:dyDescent="0.25">
      <c r="A1299" s="1">
        <v>70.362200000000001</v>
      </c>
      <c r="B1299" s="1">
        <v>306</v>
      </c>
      <c r="C1299">
        <f t="shared" si="40"/>
        <v>4.2863146098893405E-2</v>
      </c>
      <c r="D1299" s="1">
        <v>294</v>
      </c>
      <c r="E1299">
        <f t="shared" si="41"/>
        <v>1.0624336377150139</v>
      </c>
    </row>
    <row r="1300" spans="1:5" x14ac:dyDescent="0.25">
      <c r="A1300" s="1">
        <v>70.412700000000001</v>
      </c>
      <c r="B1300" s="1">
        <v>326</v>
      </c>
      <c r="C1300">
        <f t="shared" si="40"/>
        <v>4.5664658915814539E-2</v>
      </c>
      <c r="D1300" s="1">
        <v>325</v>
      </c>
      <c r="E1300">
        <f t="shared" si="41"/>
        <v>1.0690167763856444</v>
      </c>
    </row>
    <row r="1301" spans="1:5" x14ac:dyDescent="0.25">
      <c r="A1301" s="1">
        <v>70.463099999999997</v>
      </c>
      <c r="B1301" s="1">
        <v>298</v>
      </c>
      <c r="C1301">
        <f t="shared" si="40"/>
        <v>4.1742540972124945E-2</v>
      </c>
      <c r="D1301" s="1">
        <v>320</v>
      </c>
      <c r="E1301">
        <f t="shared" si="41"/>
        <v>1.0679549798258654</v>
      </c>
    </row>
    <row r="1302" spans="1:5" x14ac:dyDescent="0.25">
      <c r="A1302" s="1">
        <v>70.513499999999993</v>
      </c>
      <c r="B1302" s="1">
        <v>290</v>
      </c>
      <c r="C1302">
        <f t="shared" si="40"/>
        <v>4.0621935845356491E-2</v>
      </c>
      <c r="D1302" s="1">
        <v>348</v>
      </c>
      <c r="E1302">
        <f t="shared" si="41"/>
        <v>1.0739010405606286</v>
      </c>
    </row>
    <row r="1303" spans="1:5" x14ac:dyDescent="0.25">
      <c r="A1303" s="1">
        <v>70.563999999999993</v>
      </c>
      <c r="B1303" s="1">
        <v>315</v>
      </c>
      <c r="C1303">
        <f t="shared" si="40"/>
        <v>4.4123826866507912E-2</v>
      </c>
      <c r="D1303" s="1">
        <v>288</v>
      </c>
      <c r="E1303">
        <f t="shared" si="41"/>
        <v>1.0611594818432788</v>
      </c>
    </row>
    <row r="1304" spans="1:5" x14ac:dyDescent="0.25">
      <c r="A1304" s="1">
        <v>70.614400000000003</v>
      </c>
      <c r="B1304" s="1">
        <v>300</v>
      </c>
      <c r="C1304">
        <f t="shared" si="40"/>
        <v>4.2022692253817058E-2</v>
      </c>
      <c r="D1304" s="1">
        <v>311</v>
      </c>
      <c r="E1304">
        <f t="shared" si="41"/>
        <v>1.0660437460182628</v>
      </c>
    </row>
    <row r="1305" spans="1:5" x14ac:dyDescent="0.25">
      <c r="A1305" s="1">
        <v>70.6648</v>
      </c>
      <c r="B1305" s="1">
        <v>336</v>
      </c>
      <c r="C1305">
        <f t="shared" si="40"/>
        <v>4.7065415324275106E-2</v>
      </c>
      <c r="D1305" s="1">
        <v>300</v>
      </c>
      <c r="E1305">
        <f t="shared" si="41"/>
        <v>1.0637077935867487</v>
      </c>
    </row>
    <row r="1306" spans="1:5" x14ac:dyDescent="0.25">
      <c r="A1306" s="1">
        <v>70.715299999999999</v>
      </c>
      <c r="B1306" s="1">
        <v>351</v>
      </c>
      <c r="C1306">
        <f t="shared" si="40"/>
        <v>4.916654993696596E-2</v>
      </c>
      <c r="D1306" s="1">
        <v>290</v>
      </c>
      <c r="E1306">
        <f t="shared" si="41"/>
        <v>1.0615842004671905</v>
      </c>
    </row>
    <row r="1307" spans="1:5" x14ac:dyDescent="0.25">
      <c r="A1307" s="1">
        <v>70.765699999999995</v>
      </c>
      <c r="B1307" s="1">
        <v>354</v>
      </c>
      <c r="C1307">
        <f t="shared" si="40"/>
        <v>4.9586776859504134E-2</v>
      </c>
      <c r="D1307" s="1">
        <v>276</v>
      </c>
      <c r="E1307">
        <f t="shared" si="41"/>
        <v>1.0586111700998089</v>
      </c>
    </row>
    <row r="1308" spans="1:5" x14ac:dyDescent="0.25">
      <c r="A1308" s="1">
        <v>70.816100000000006</v>
      </c>
      <c r="B1308" s="1">
        <v>287</v>
      </c>
      <c r="C1308">
        <f t="shared" si="40"/>
        <v>4.0201708922818324E-2</v>
      </c>
      <c r="D1308" s="1">
        <v>320</v>
      </c>
      <c r="E1308">
        <f t="shared" si="41"/>
        <v>1.0679549798258654</v>
      </c>
    </row>
    <row r="1309" spans="1:5" x14ac:dyDescent="0.25">
      <c r="A1309" s="1">
        <v>70.866600000000005</v>
      </c>
      <c r="B1309" s="1">
        <v>350</v>
      </c>
      <c r="C1309">
        <f t="shared" si="40"/>
        <v>4.9026474296119907E-2</v>
      </c>
      <c r="D1309" s="1">
        <v>311</v>
      </c>
      <c r="E1309">
        <f t="shared" si="41"/>
        <v>1.0660437460182628</v>
      </c>
    </row>
    <row r="1310" spans="1:5" x14ac:dyDescent="0.25">
      <c r="A1310" s="1">
        <v>70.917000000000002</v>
      </c>
      <c r="B1310" s="1">
        <v>309</v>
      </c>
      <c r="C1310">
        <f t="shared" si="40"/>
        <v>4.3283373021431572E-2</v>
      </c>
      <c r="D1310" s="1">
        <v>332</v>
      </c>
      <c r="E1310">
        <f t="shared" si="41"/>
        <v>1.0705032915693353</v>
      </c>
    </row>
    <row r="1311" spans="1:5" x14ac:dyDescent="0.25">
      <c r="A1311" s="1">
        <v>70.967399999999998</v>
      </c>
      <c r="B1311" s="1">
        <v>301</v>
      </c>
      <c r="C1311">
        <f t="shared" si="40"/>
        <v>4.2162767894663118E-2</v>
      </c>
      <c r="D1311" s="1">
        <v>303</v>
      </c>
      <c r="E1311">
        <f t="shared" si="41"/>
        <v>1.0643448715226163</v>
      </c>
    </row>
    <row r="1312" spans="1:5" x14ac:dyDescent="0.25">
      <c r="A1312" s="1">
        <v>71.017899999999997</v>
      </c>
      <c r="B1312" s="1">
        <v>361</v>
      </c>
      <c r="C1312">
        <f t="shared" si="40"/>
        <v>5.0567306345426527E-2</v>
      </c>
      <c r="D1312" s="1">
        <v>302</v>
      </c>
      <c r="E1312">
        <f t="shared" si="41"/>
        <v>1.0641325122106604</v>
      </c>
    </row>
    <row r="1313" spans="1:5" x14ac:dyDescent="0.25">
      <c r="A1313" s="1">
        <v>71.068299999999994</v>
      </c>
      <c r="B1313" s="1">
        <v>328</v>
      </c>
      <c r="C1313">
        <f t="shared" si="40"/>
        <v>4.5944810197506653E-2</v>
      </c>
      <c r="D1313" s="1">
        <v>340</v>
      </c>
      <c r="E1313">
        <f t="shared" si="41"/>
        <v>1.0722021660649819</v>
      </c>
    </row>
    <row r="1314" spans="1:5" x14ac:dyDescent="0.25">
      <c r="A1314" s="1">
        <v>71.118700000000004</v>
      </c>
      <c r="B1314" s="1">
        <v>318</v>
      </c>
      <c r="C1314">
        <f t="shared" si="40"/>
        <v>4.4544053789046086E-2</v>
      </c>
      <c r="D1314" s="1">
        <v>336</v>
      </c>
      <c r="E1314">
        <f t="shared" si="41"/>
        <v>1.0713527288171587</v>
      </c>
    </row>
    <row r="1315" spans="1:5" x14ac:dyDescent="0.25">
      <c r="A1315" s="1">
        <v>71.169200000000004</v>
      </c>
      <c r="B1315" s="1">
        <v>343</v>
      </c>
      <c r="C1315">
        <f t="shared" si="40"/>
        <v>4.8045944810197506E-2</v>
      </c>
      <c r="D1315" s="1">
        <v>384</v>
      </c>
      <c r="E1315">
        <f t="shared" si="41"/>
        <v>1.0815459757910384</v>
      </c>
    </row>
    <row r="1316" spans="1:5" x14ac:dyDescent="0.25">
      <c r="A1316" s="1">
        <v>71.2196</v>
      </c>
      <c r="B1316" s="1">
        <v>369</v>
      </c>
      <c r="C1316">
        <f t="shared" si="40"/>
        <v>5.1687911472194988E-2</v>
      </c>
      <c r="D1316" s="1">
        <v>362</v>
      </c>
      <c r="E1316">
        <f t="shared" si="41"/>
        <v>1.0768740709280102</v>
      </c>
    </row>
    <row r="1317" spans="1:5" x14ac:dyDescent="0.25">
      <c r="A1317" s="1">
        <v>71.27</v>
      </c>
      <c r="B1317" s="1">
        <v>406</v>
      </c>
      <c r="C1317">
        <f t="shared" si="40"/>
        <v>5.6870710183499089E-2</v>
      </c>
      <c r="D1317" s="1">
        <v>336</v>
      </c>
      <c r="E1317">
        <f t="shared" si="41"/>
        <v>1.0713527288171587</v>
      </c>
    </row>
    <row r="1318" spans="1:5" x14ac:dyDescent="0.25">
      <c r="A1318" s="1">
        <v>71.320499999999996</v>
      </c>
      <c r="B1318" s="1">
        <v>351</v>
      </c>
      <c r="C1318">
        <f t="shared" si="40"/>
        <v>4.916654993696596E-2</v>
      </c>
      <c r="D1318" s="1">
        <v>336</v>
      </c>
      <c r="E1318">
        <f t="shared" si="41"/>
        <v>1.0713527288171587</v>
      </c>
    </row>
    <row r="1319" spans="1:5" x14ac:dyDescent="0.25">
      <c r="A1319" s="1">
        <v>71.370900000000006</v>
      </c>
      <c r="B1319" s="1">
        <v>331</v>
      </c>
      <c r="C1319">
        <f t="shared" si="40"/>
        <v>4.6365037120044826E-2</v>
      </c>
      <c r="D1319" s="1">
        <v>363</v>
      </c>
      <c r="E1319">
        <f t="shared" si="41"/>
        <v>1.0770864302399661</v>
      </c>
    </row>
    <row r="1320" spans="1:5" x14ac:dyDescent="0.25">
      <c r="A1320" s="1">
        <v>71.421300000000002</v>
      </c>
      <c r="B1320" s="1">
        <v>350</v>
      </c>
      <c r="C1320">
        <f t="shared" si="40"/>
        <v>4.9026474296119907E-2</v>
      </c>
      <c r="D1320" s="1">
        <v>372</v>
      </c>
      <c r="E1320">
        <f t="shared" si="41"/>
        <v>1.0789976640475685</v>
      </c>
    </row>
    <row r="1321" spans="1:5" x14ac:dyDescent="0.25">
      <c r="A1321" s="1">
        <v>71.471800000000002</v>
      </c>
      <c r="B1321" s="1">
        <v>398</v>
      </c>
      <c r="C1321">
        <f t="shared" si="40"/>
        <v>5.5750105056730635E-2</v>
      </c>
      <c r="D1321" s="1">
        <v>319</v>
      </c>
      <c r="E1321">
        <f t="shared" si="41"/>
        <v>1.0677426205139096</v>
      </c>
    </row>
    <row r="1322" spans="1:5" x14ac:dyDescent="0.25">
      <c r="A1322" s="1">
        <v>71.522199999999998</v>
      </c>
      <c r="B1322" s="1">
        <v>372</v>
      </c>
      <c r="C1322">
        <f t="shared" si="40"/>
        <v>5.2108138394733154E-2</v>
      </c>
      <c r="D1322" s="1">
        <v>312</v>
      </c>
      <c r="E1322">
        <f t="shared" si="41"/>
        <v>1.0662561053302186</v>
      </c>
    </row>
    <row r="1323" spans="1:5" x14ac:dyDescent="0.25">
      <c r="A1323" s="1">
        <v>71.572599999999994</v>
      </c>
      <c r="B1323" s="1">
        <v>350</v>
      </c>
      <c r="C1323">
        <f t="shared" si="40"/>
        <v>4.9026474296119907E-2</v>
      </c>
      <c r="D1323" s="1">
        <v>292</v>
      </c>
      <c r="E1323">
        <f t="shared" si="41"/>
        <v>1.0620089190911022</v>
      </c>
    </row>
    <row r="1324" spans="1:5" x14ac:dyDescent="0.25">
      <c r="A1324" s="1">
        <v>71.623099999999994</v>
      </c>
      <c r="B1324" s="1">
        <v>335</v>
      </c>
      <c r="C1324">
        <f t="shared" si="40"/>
        <v>4.6925339683429053E-2</v>
      </c>
      <c r="D1324" s="1">
        <v>317</v>
      </c>
      <c r="E1324">
        <f t="shared" si="41"/>
        <v>1.0673179018899979</v>
      </c>
    </row>
    <row r="1325" spans="1:5" x14ac:dyDescent="0.25">
      <c r="A1325" s="1">
        <v>71.673500000000004</v>
      </c>
      <c r="B1325" s="1">
        <v>308</v>
      </c>
      <c r="C1325">
        <f t="shared" si="40"/>
        <v>4.3143297380585519E-2</v>
      </c>
      <c r="D1325" s="1">
        <v>302</v>
      </c>
      <c r="E1325">
        <f t="shared" si="41"/>
        <v>1.0641325122106604</v>
      </c>
    </row>
    <row r="1326" spans="1:5" x14ac:dyDescent="0.25">
      <c r="A1326" s="1">
        <v>71.7239</v>
      </c>
      <c r="B1326" s="1">
        <v>325</v>
      </c>
      <c r="C1326">
        <f t="shared" si="40"/>
        <v>4.5524583274968486E-2</v>
      </c>
      <c r="D1326" s="1">
        <v>328</v>
      </c>
      <c r="E1326">
        <f t="shared" si="41"/>
        <v>1.0696538543215119</v>
      </c>
    </row>
    <row r="1327" spans="1:5" x14ac:dyDescent="0.25">
      <c r="A1327" s="1">
        <v>71.7744</v>
      </c>
      <c r="B1327" s="1">
        <v>329</v>
      </c>
      <c r="C1327">
        <f t="shared" si="40"/>
        <v>4.6084885838352713E-2</v>
      </c>
      <c r="D1327" s="1">
        <v>308</v>
      </c>
      <c r="E1327">
        <f t="shared" si="41"/>
        <v>1.0654066680823955</v>
      </c>
    </row>
    <row r="1328" spans="1:5" x14ac:dyDescent="0.25">
      <c r="A1328" s="1">
        <v>71.824799999999996</v>
      </c>
      <c r="B1328" s="1">
        <v>297</v>
      </c>
      <c r="C1328">
        <f t="shared" si="40"/>
        <v>4.1602465331278891E-2</v>
      </c>
      <c r="D1328" s="1">
        <v>285</v>
      </c>
      <c r="E1328">
        <f t="shared" si="41"/>
        <v>1.0605224039074113</v>
      </c>
    </row>
    <row r="1329" spans="1:5" x14ac:dyDescent="0.25">
      <c r="A1329" s="1">
        <v>71.875200000000007</v>
      </c>
      <c r="B1329" s="1">
        <v>311</v>
      </c>
      <c r="C1329">
        <f t="shared" si="40"/>
        <v>4.3563524303123685E-2</v>
      </c>
      <c r="D1329" s="1">
        <v>322</v>
      </c>
      <c r="E1329">
        <f t="shared" si="41"/>
        <v>1.0683796984497771</v>
      </c>
    </row>
    <row r="1330" spans="1:5" x14ac:dyDescent="0.25">
      <c r="A1330" s="1">
        <v>71.925700000000006</v>
      </c>
      <c r="B1330" s="1">
        <v>265</v>
      </c>
      <c r="C1330">
        <f t="shared" si="40"/>
        <v>3.712004482420507E-2</v>
      </c>
      <c r="D1330" s="1">
        <v>297</v>
      </c>
      <c r="E1330">
        <f t="shared" si="41"/>
        <v>1.0630707156508814</v>
      </c>
    </row>
    <row r="1331" spans="1:5" x14ac:dyDescent="0.25">
      <c r="A1331" s="1">
        <v>71.976100000000002</v>
      </c>
      <c r="B1331" s="1">
        <v>308</v>
      </c>
      <c r="C1331">
        <f t="shared" si="40"/>
        <v>4.3143297380585519E-2</v>
      </c>
      <c r="D1331" s="1">
        <v>314</v>
      </c>
      <c r="E1331">
        <f t="shared" si="41"/>
        <v>1.0666808239541303</v>
      </c>
    </row>
    <row r="1332" spans="1:5" x14ac:dyDescent="0.25">
      <c r="A1332" s="1">
        <v>72.026499999999999</v>
      </c>
      <c r="B1332" s="1">
        <v>303</v>
      </c>
      <c r="C1332">
        <f t="shared" si="40"/>
        <v>4.2442919176355232E-2</v>
      </c>
      <c r="D1332" s="1">
        <v>293</v>
      </c>
      <c r="E1332">
        <f t="shared" si="41"/>
        <v>1.062221278403058</v>
      </c>
    </row>
    <row r="1333" spans="1:5" x14ac:dyDescent="0.25">
      <c r="A1333" s="1">
        <v>72.076999999999998</v>
      </c>
      <c r="B1333" s="1">
        <v>271</v>
      </c>
      <c r="C1333">
        <f t="shared" si="40"/>
        <v>3.796049866928141E-2</v>
      </c>
      <c r="D1333" s="1">
        <v>328</v>
      </c>
      <c r="E1333">
        <f t="shared" si="41"/>
        <v>1.0696538543215119</v>
      </c>
    </row>
    <row r="1334" spans="1:5" x14ac:dyDescent="0.25">
      <c r="A1334" s="1">
        <v>72.127399999999994</v>
      </c>
      <c r="B1334" s="1">
        <v>254</v>
      </c>
      <c r="C1334">
        <f t="shared" si="40"/>
        <v>3.5579212774898443E-2</v>
      </c>
      <c r="D1334" s="1">
        <v>306</v>
      </c>
      <c r="E1334">
        <f t="shared" si="41"/>
        <v>1.0649819494584838</v>
      </c>
    </row>
    <row r="1335" spans="1:5" x14ac:dyDescent="0.25">
      <c r="A1335" s="1">
        <v>72.177800000000005</v>
      </c>
      <c r="B1335" s="1">
        <v>270</v>
      </c>
      <c r="C1335">
        <f t="shared" si="40"/>
        <v>3.7820423028435357E-2</v>
      </c>
      <c r="D1335" s="1">
        <v>308</v>
      </c>
      <c r="E1335">
        <f t="shared" si="41"/>
        <v>1.0654066680823955</v>
      </c>
    </row>
    <row r="1336" spans="1:5" x14ac:dyDescent="0.25">
      <c r="A1336" s="1">
        <v>72.228300000000004</v>
      </c>
      <c r="B1336" s="1">
        <v>286</v>
      </c>
      <c r="C1336">
        <f t="shared" si="40"/>
        <v>4.0061633281972264E-2</v>
      </c>
      <c r="D1336" s="1">
        <v>314</v>
      </c>
      <c r="E1336">
        <f t="shared" si="41"/>
        <v>1.0666808239541303</v>
      </c>
    </row>
    <row r="1337" spans="1:5" x14ac:dyDescent="0.25">
      <c r="A1337" s="1">
        <v>72.278700000000001</v>
      </c>
      <c r="B1337" s="1">
        <v>296</v>
      </c>
      <c r="C1337">
        <f t="shared" si="40"/>
        <v>4.1462389690432831E-2</v>
      </c>
      <c r="D1337" s="1">
        <v>300</v>
      </c>
      <c r="E1337">
        <f t="shared" si="41"/>
        <v>1.0637077935867487</v>
      </c>
    </row>
    <row r="1338" spans="1:5" x14ac:dyDescent="0.25">
      <c r="A1338" s="1">
        <v>72.329099999999997</v>
      </c>
      <c r="B1338" s="1">
        <v>308</v>
      </c>
      <c r="C1338">
        <f t="shared" si="40"/>
        <v>4.3143297380585519E-2</v>
      </c>
      <c r="D1338" s="1">
        <v>312</v>
      </c>
      <c r="E1338">
        <f t="shared" si="41"/>
        <v>1.0662561053302186</v>
      </c>
    </row>
    <row r="1339" spans="1:5" x14ac:dyDescent="0.25">
      <c r="A1339" s="1">
        <v>72.379599999999996</v>
      </c>
      <c r="B1339" s="1">
        <v>356</v>
      </c>
      <c r="C1339">
        <f t="shared" si="40"/>
        <v>4.9866928141196247E-2</v>
      </c>
      <c r="D1339" s="1">
        <v>316</v>
      </c>
      <c r="E1339">
        <f t="shared" si="41"/>
        <v>1.067105542578042</v>
      </c>
    </row>
    <row r="1340" spans="1:5" x14ac:dyDescent="0.25">
      <c r="A1340" s="1">
        <v>72.430000000000007</v>
      </c>
      <c r="B1340" s="1">
        <v>311</v>
      </c>
      <c r="C1340">
        <f t="shared" si="40"/>
        <v>4.3563524303123685E-2</v>
      </c>
      <c r="D1340" s="1">
        <v>304</v>
      </c>
      <c r="E1340">
        <f t="shared" si="41"/>
        <v>1.0645572308345721</v>
      </c>
    </row>
    <row r="1341" spans="1:5" x14ac:dyDescent="0.25">
      <c r="A1341" s="1">
        <v>72.480400000000003</v>
      </c>
      <c r="B1341" s="1">
        <v>320</v>
      </c>
      <c r="C1341">
        <f t="shared" si="40"/>
        <v>4.4824205070738199E-2</v>
      </c>
      <c r="D1341" s="1">
        <v>317</v>
      </c>
      <c r="E1341">
        <f t="shared" si="41"/>
        <v>1.0673179018899979</v>
      </c>
    </row>
    <row r="1342" spans="1:5" x14ac:dyDescent="0.25">
      <c r="A1342" s="1">
        <v>72.530900000000003</v>
      </c>
      <c r="B1342" s="1">
        <v>348</v>
      </c>
      <c r="C1342">
        <f t="shared" si="40"/>
        <v>4.8746323014427793E-2</v>
      </c>
      <c r="D1342" s="1">
        <v>301</v>
      </c>
      <c r="E1342">
        <f t="shared" si="41"/>
        <v>1.0639201528987046</v>
      </c>
    </row>
    <row r="1343" spans="1:5" x14ac:dyDescent="0.25">
      <c r="A1343" s="1">
        <v>72.581299999999999</v>
      </c>
      <c r="B1343" s="1">
        <v>312</v>
      </c>
      <c r="C1343">
        <f t="shared" si="40"/>
        <v>4.3703599943969745E-2</v>
      </c>
      <c r="D1343" s="1">
        <v>320</v>
      </c>
      <c r="E1343">
        <f t="shared" si="41"/>
        <v>1.0679549798258654</v>
      </c>
    </row>
    <row r="1344" spans="1:5" x14ac:dyDescent="0.25">
      <c r="A1344" s="1">
        <v>72.631699999999995</v>
      </c>
      <c r="B1344" s="1">
        <v>316</v>
      </c>
      <c r="C1344">
        <f t="shared" si="40"/>
        <v>4.4263902507353972E-2</v>
      </c>
      <c r="D1344" s="1">
        <v>297</v>
      </c>
      <c r="E1344">
        <f t="shared" si="41"/>
        <v>1.0630707156508814</v>
      </c>
    </row>
    <row r="1345" spans="1:5" x14ac:dyDescent="0.25">
      <c r="A1345" s="1">
        <v>72.682199999999995</v>
      </c>
      <c r="B1345" s="1">
        <v>338</v>
      </c>
      <c r="C1345">
        <f t="shared" si="40"/>
        <v>4.7345566605967219E-2</v>
      </c>
      <c r="D1345" s="1">
        <v>329</v>
      </c>
      <c r="E1345">
        <f t="shared" si="41"/>
        <v>1.0698662136334678</v>
      </c>
    </row>
    <row r="1346" spans="1:5" x14ac:dyDescent="0.25">
      <c r="A1346" s="1">
        <v>72.732600000000005</v>
      </c>
      <c r="B1346" s="1">
        <v>329</v>
      </c>
      <c r="C1346">
        <f t="shared" si="40"/>
        <v>4.6084885838352713E-2</v>
      </c>
      <c r="D1346" s="1">
        <v>315</v>
      </c>
      <c r="E1346">
        <f t="shared" si="41"/>
        <v>1.0668931832660862</v>
      </c>
    </row>
    <row r="1347" spans="1:5" x14ac:dyDescent="0.25">
      <c r="A1347" s="1">
        <v>72.783000000000001</v>
      </c>
      <c r="B1347" s="1">
        <v>335</v>
      </c>
      <c r="C1347">
        <f t="shared" ref="C1347:C1410" si="42">B1347/7139</f>
        <v>4.6925339683429053E-2</v>
      </c>
      <c r="D1347" s="1">
        <v>321</v>
      </c>
      <c r="E1347">
        <f t="shared" ref="E1347:E1410" si="43">(D1347/4709)+1</f>
        <v>1.0681673391378212</v>
      </c>
    </row>
    <row r="1348" spans="1:5" x14ac:dyDescent="0.25">
      <c r="A1348" s="1">
        <v>72.833500000000001</v>
      </c>
      <c r="B1348" s="1">
        <v>295</v>
      </c>
      <c r="C1348">
        <f t="shared" si="42"/>
        <v>4.1322314049586778E-2</v>
      </c>
      <c r="D1348" s="1">
        <v>294</v>
      </c>
      <c r="E1348">
        <f t="shared" si="43"/>
        <v>1.0624336377150139</v>
      </c>
    </row>
    <row r="1349" spans="1:5" x14ac:dyDescent="0.25">
      <c r="A1349" s="1">
        <v>72.883899999999997</v>
      </c>
      <c r="B1349" s="1">
        <v>311</v>
      </c>
      <c r="C1349">
        <f t="shared" si="42"/>
        <v>4.3563524303123685E-2</v>
      </c>
      <c r="D1349" s="1">
        <v>286</v>
      </c>
      <c r="E1349">
        <f t="shared" si="43"/>
        <v>1.0607347632193671</v>
      </c>
    </row>
    <row r="1350" spans="1:5" x14ac:dyDescent="0.25">
      <c r="A1350" s="1">
        <v>72.934299999999993</v>
      </c>
      <c r="B1350" s="1">
        <v>309</v>
      </c>
      <c r="C1350">
        <f t="shared" si="42"/>
        <v>4.3283373021431572E-2</v>
      </c>
      <c r="D1350" s="1">
        <v>303</v>
      </c>
      <c r="E1350">
        <f t="shared" si="43"/>
        <v>1.0643448715226163</v>
      </c>
    </row>
    <row r="1351" spans="1:5" x14ac:dyDescent="0.25">
      <c r="A1351" s="1">
        <v>72.984800000000007</v>
      </c>
      <c r="B1351" s="1">
        <v>285</v>
      </c>
      <c r="C1351">
        <f t="shared" si="42"/>
        <v>3.9921557641126211E-2</v>
      </c>
      <c r="D1351" s="1">
        <v>289</v>
      </c>
      <c r="E1351">
        <f t="shared" si="43"/>
        <v>1.0613718411552346</v>
      </c>
    </row>
    <row r="1352" spans="1:5" x14ac:dyDescent="0.25">
      <c r="A1352" s="1">
        <v>73.035200000000003</v>
      </c>
      <c r="B1352" s="1">
        <v>284</v>
      </c>
      <c r="C1352">
        <f t="shared" si="42"/>
        <v>3.9781482000280151E-2</v>
      </c>
      <c r="D1352" s="1">
        <v>312</v>
      </c>
      <c r="E1352">
        <f t="shared" si="43"/>
        <v>1.0662561053302186</v>
      </c>
    </row>
    <row r="1353" spans="1:5" x14ac:dyDescent="0.25">
      <c r="A1353" s="1">
        <v>73.085599999999999</v>
      </c>
      <c r="B1353" s="1">
        <v>290</v>
      </c>
      <c r="C1353">
        <f t="shared" si="42"/>
        <v>4.0621935845356491E-2</v>
      </c>
      <c r="D1353" s="1">
        <v>285</v>
      </c>
      <c r="E1353">
        <f t="shared" si="43"/>
        <v>1.0605224039074113</v>
      </c>
    </row>
    <row r="1354" spans="1:5" x14ac:dyDescent="0.25">
      <c r="A1354" s="1">
        <v>73.136099999999999</v>
      </c>
      <c r="B1354" s="1">
        <v>269</v>
      </c>
      <c r="C1354">
        <f t="shared" si="42"/>
        <v>3.7680347387589297E-2</v>
      </c>
      <c r="D1354" s="1">
        <v>311</v>
      </c>
      <c r="E1354">
        <f t="shared" si="43"/>
        <v>1.0660437460182628</v>
      </c>
    </row>
    <row r="1355" spans="1:5" x14ac:dyDescent="0.25">
      <c r="A1355" s="1">
        <v>73.186499999999995</v>
      </c>
      <c r="B1355" s="1">
        <v>267</v>
      </c>
      <c r="C1355">
        <f t="shared" si="42"/>
        <v>3.7400196105897184E-2</v>
      </c>
      <c r="D1355" s="1">
        <v>328</v>
      </c>
      <c r="E1355">
        <f t="shared" si="43"/>
        <v>1.0696538543215119</v>
      </c>
    </row>
    <row r="1356" spans="1:5" x14ac:dyDescent="0.25">
      <c r="A1356" s="1">
        <v>73.236900000000006</v>
      </c>
      <c r="B1356" s="1">
        <v>280</v>
      </c>
      <c r="C1356">
        <f t="shared" si="42"/>
        <v>3.9221179436895924E-2</v>
      </c>
      <c r="D1356" s="1">
        <v>305</v>
      </c>
      <c r="E1356">
        <f t="shared" si="43"/>
        <v>1.0647695901465279</v>
      </c>
    </row>
    <row r="1357" spans="1:5" x14ac:dyDescent="0.25">
      <c r="A1357" s="1">
        <v>73.287400000000005</v>
      </c>
      <c r="B1357" s="1">
        <v>296</v>
      </c>
      <c r="C1357">
        <f t="shared" si="42"/>
        <v>4.1462389690432831E-2</v>
      </c>
      <c r="D1357" s="1">
        <v>279</v>
      </c>
      <c r="E1357">
        <f t="shared" si="43"/>
        <v>1.0592482480356764</v>
      </c>
    </row>
    <row r="1358" spans="1:5" x14ac:dyDescent="0.25">
      <c r="A1358" s="1">
        <v>73.337800000000001</v>
      </c>
      <c r="B1358" s="1">
        <v>275</v>
      </c>
      <c r="C1358">
        <f t="shared" si="42"/>
        <v>3.8520801232665637E-2</v>
      </c>
      <c r="D1358" s="1">
        <v>286</v>
      </c>
      <c r="E1358">
        <f t="shared" si="43"/>
        <v>1.0607347632193671</v>
      </c>
    </row>
    <row r="1359" spans="1:5" x14ac:dyDescent="0.25">
      <c r="A1359" s="1">
        <v>73.388300000000001</v>
      </c>
      <c r="B1359" s="1">
        <v>300</v>
      </c>
      <c r="C1359">
        <f t="shared" si="42"/>
        <v>4.2022692253817058E-2</v>
      </c>
      <c r="D1359" s="1">
        <v>311</v>
      </c>
      <c r="E1359">
        <f t="shared" si="43"/>
        <v>1.0660437460182628</v>
      </c>
    </row>
    <row r="1360" spans="1:5" x14ac:dyDescent="0.25">
      <c r="A1360" s="1">
        <v>73.438699999999997</v>
      </c>
      <c r="B1360" s="1">
        <v>272</v>
      </c>
      <c r="C1360">
        <f t="shared" si="42"/>
        <v>3.810057431012747E-2</v>
      </c>
      <c r="D1360" s="1">
        <v>304</v>
      </c>
      <c r="E1360">
        <f t="shared" si="43"/>
        <v>1.0645572308345721</v>
      </c>
    </row>
    <row r="1361" spans="1:5" x14ac:dyDescent="0.25">
      <c r="A1361" s="1">
        <v>73.489099999999993</v>
      </c>
      <c r="B1361" s="1">
        <v>259</v>
      </c>
      <c r="C1361">
        <f t="shared" si="42"/>
        <v>3.627959097912873E-2</v>
      </c>
      <c r="D1361" s="1">
        <v>295</v>
      </c>
      <c r="E1361">
        <f t="shared" si="43"/>
        <v>1.0626459970269697</v>
      </c>
    </row>
    <row r="1362" spans="1:5" x14ac:dyDescent="0.25">
      <c r="A1362" s="1">
        <v>73.539599999999993</v>
      </c>
      <c r="B1362" s="1">
        <v>292</v>
      </c>
      <c r="C1362">
        <f t="shared" si="42"/>
        <v>4.0902087127048604E-2</v>
      </c>
      <c r="D1362" s="1">
        <v>306</v>
      </c>
      <c r="E1362">
        <f t="shared" si="43"/>
        <v>1.0649819494584838</v>
      </c>
    </row>
    <row r="1363" spans="1:5" x14ac:dyDescent="0.25">
      <c r="A1363" s="1">
        <v>73.59</v>
      </c>
      <c r="B1363" s="1">
        <v>255</v>
      </c>
      <c r="C1363">
        <f t="shared" si="42"/>
        <v>3.5719288415744503E-2</v>
      </c>
      <c r="D1363" s="1">
        <v>284</v>
      </c>
      <c r="E1363">
        <f t="shared" si="43"/>
        <v>1.0603100445954554</v>
      </c>
    </row>
    <row r="1364" spans="1:5" x14ac:dyDescent="0.25">
      <c r="A1364" s="1">
        <v>73.6404</v>
      </c>
      <c r="B1364" s="1">
        <v>291</v>
      </c>
      <c r="C1364">
        <f t="shared" si="42"/>
        <v>4.0762011486202551E-2</v>
      </c>
      <c r="D1364" s="1">
        <v>298</v>
      </c>
      <c r="E1364">
        <f t="shared" si="43"/>
        <v>1.063283074962837</v>
      </c>
    </row>
    <row r="1365" spans="1:5" x14ac:dyDescent="0.25">
      <c r="A1365" s="1">
        <v>73.690899999999999</v>
      </c>
      <c r="B1365" s="1">
        <v>251</v>
      </c>
      <c r="C1365">
        <f t="shared" si="42"/>
        <v>3.5158985852360276E-2</v>
      </c>
      <c r="D1365" s="1">
        <v>292</v>
      </c>
      <c r="E1365">
        <f t="shared" si="43"/>
        <v>1.0620089190911022</v>
      </c>
    </row>
    <row r="1366" spans="1:5" x14ac:dyDescent="0.25">
      <c r="A1366" s="1">
        <v>73.741299999999995</v>
      </c>
      <c r="B1366" s="1">
        <v>287</v>
      </c>
      <c r="C1366">
        <f t="shared" si="42"/>
        <v>4.0201708922818324E-2</v>
      </c>
      <c r="D1366" s="1">
        <v>296</v>
      </c>
      <c r="E1366">
        <f t="shared" si="43"/>
        <v>1.0628583563389256</v>
      </c>
    </row>
    <row r="1367" spans="1:5" x14ac:dyDescent="0.25">
      <c r="A1367" s="1">
        <v>73.791700000000006</v>
      </c>
      <c r="B1367" s="1">
        <v>283</v>
      </c>
      <c r="C1367">
        <f t="shared" si="42"/>
        <v>3.9641406359434098E-2</v>
      </c>
      <c r="D1367" s="1">
        <v>308</v>
      </c>
      <c r="E1367">
        <f t="shared" si="43"/>
        <v>1.0654066680823955</v>
      </c>
    </row>
    <row r="1368" spans="1:5" x14ac:dyDescent="0.25">
      <c r="A1368" s="1">
        <v>73.842200000000005</v>
      </c>
      <c r="B1368" s="1">
        <v>276</v>
      </c>
      <c r="C1368">
        <f t="shared" si="42"/>
        <v>3.8660876873511697E-2</v>
      </c>
      <c r="D1368" s="1">
        <v>278</v>
      </c>
      <c r="E1368">
        <f t="shared" si="43"/>
        <v>1.0590358887237206</v>
      </c>
    </row>
    <row r="1369" spans="1:5" x14ac:dyDescent="0.25">
      <c r="A1369" s="1">
        <v>73.892600000000002</v>
      </c>
      <c r="B1369" s="1">
        <v>274</v>
      </c>
      <c r="C1369">
        <f t="shared" si="42"/>
        <v>3.8380725591819584E-2</v>
      </c>
      <c r="D1369" s="1">
        <v>266</v>
      </c>
      <c r="E1369">
        <f t="shared" si="43"/>
        <v>1.0564875769802506</v>
      </c>
    </row>
    <row r="1370" spans="1:5" x14ac:dyDescent="0.25">
      <c r="A1370" s="1">
        <v>73.942999999999998</v>
      </c>
      <c r="B1370" s="1">
        <v>256</v>
      </c>
      <c r="C1370">
        <f t="shared" si="42"/>
        <v>3.5859364056590556E-2</v>
      </c>
      <c r="D1370" s="1">
        <v>310</v>
      </c>
      <c r="E1370">
        <f t="shared" si="43"/>
        <v>1.0658313867063072</v>
      </c>
    </row>
    <row r="1371" spans="1:5" x14ac:dyDescent="0.25">
      <c r="A1371" s="1">
        <v>73.993499999999997</v>
      </c>
      <c r="B1371" s="1">
        <v>297</v>
      </c>
      <c r="C1371">
        <f t="shared" si="42"/>
        <v>4.1602465331278891E-2</v>
      </c>
      <c r="D1371" s="1">
        <v>280</v>
      </c>
      <c r="E1371">
        <f t="shared" si="43"/>
        <v>1.0594606073476323</v>
      </c>
    </row>
    <row r="1372" spans="1:5" x14ac:dyDescent="0.25">
      <c r="A1372" s="1">
        <v>74.043899999999994</v>
      </c>
      <c r="B1372" s="1">
        <v>282</v>
      </c>
      <c r="C1372">
        <f t="shared" si="42"/>
        <v>3.9501330718588037E-2</v>
      </c>
      <c r="D1372" s="1">
        <v>280</v>
      </c>
      <c r="E1372">
        <f t="shared" si="43"/>
        <v>1.0594606073476323</v>
      </c>
    </row>
    <row r="1373" spans="1:5" x14ac:dyDescent="0.25">
      <c r="A1373" s="1">
        <v>74.094300000000004</v>
      </c>
      <c r="B1373" s="1">
        <v>268</v>
      </c>
      <c r="C1373">
        <f t="shared" si="42"/>
        <v>3.7540271746743244E-2</v>
      </c>
      <c r="D1373" s="1">
        <v>293</v>
      </c>
      <c r="E1373">
        <f t="shared" si="43"/>
        <v>1.062221278403058</v>
      </c>
    </row>
    <row r="1374" spans="1:5" x14ac:dyDescent="0.25">
      <c r="A1374" s="1">
        <v>74.144800000000004</v>
      </c>
      <c r="B1374" s="1">
        <v>287</v>
      </c>
      <c r="C1374">
        <f t="shared" si="42"/>
        <v>4.0201708922818324E-2</v>
      </c>
      <c r="D1374" s="1">
        <v>300</v>
      </c>
      <c r="E1374">
        <f t="shared" si="43"/>
        <v>1.0637077935867487</v>
      </c>
    </row>
    <row r="1375" spans="1:5" x14ac:dyDescent="0.25">
      <c r="A1375" s="1">
        <v>74.1952</v>
      </c>
      <c r="B1375" s="1">
        <v>309</v>
      </c>
      <c r="C1375">
        <f t="shared" si="42"/>
        <v>4.3283373021431572E-2</v>
      </c>
      <c r="D1375" s="1">
        <v>296</v>
      </c>
      <c r="E1375">
        <f t="shared" si="43"/>
        <v>1.0628583563389256</v>
      </c>
    </row>
    <row r="1376" spans="1:5" x14ac:dyDescent="0.25">
      <c r="A1376" s="1">
        <v>74.245599999999996</v>
      </c>
      <c r="B1376" s="1">
        <v>289</v>
      </c>
      <c r="C1376">
        <f t="shared" si="42"/>
        <v>4.0481860204510438E-2</v>
      </c>
      <c r="D1376" s="1">
        <v>317</v>
      </c>
      <c r="E1376">
        <f t="shared" si="43"/>
        <v>1.0673179018899979</v>
      </c>
    </row>
    <row r="1377" spans="1:5" x14ac:dyDescent="0.25">
      <c r="A1377" s="1">
        <v>74.296099999999996</v>
      </c>
      <c r="B1377" s="1">
        <v>283</v>
      </c>
      <c r="C1377">
        <f t="shared" si="42"/>
        <v>3.9641406359434098E-2</v>
      </c>
      <c r="D1377" s="1">
        <v>266</v>
      </c>
      <c r="E1377">
        <f t="shared" si="43"/>
        <v>1.0564875769802506</v>
      </c>
    </row>
    <row r="1378" spans="1:5" x14ac:dyDescent="0.25">
      <c r="A1378" s="1">
        <v>74.346500000000006</v>
      </c>
      <c r="B1378" s="1">
        <v>287</v>
      </c>
      <c r="C1378">
        <f t="shared" si="42"/>
        <v>4.0201708922818324E-2</v>
      </c>
      <c r="D1378" s="1">
        <v>271</v>
      </c>
      <c r="E1378">
        <f t="shared" si="43"/>
        <v>1.0575493735400296</v>
      </c>
    </row>
    <row r="1379" spans="1:5" x14ac:dyDescent="0.25">
      <c r="A1379" s="1">
        <v>74.396900000000002</v>
      </c>
      <c r="B1379" s="1">
        <v>263</v>
      </c>
      <c r="C1379">
        <f t="shared" si="42"/>
        <v>3.6839893542512957E-2</v>
      </c>
      <c r="D1379" s="1">
        <v>271</v>
      </c>
      <c r="E1379">
        <f t="shared" si="43"/>
        <v>1.0575493735400296</v>
      </c>
    </row>
    <row r="1380" spans="1:5" x14ac:dyDescent="0.25">
      <c r="A1380" s="1">
        <v>74.447400000000002</v>
      </c>
      <c r="B1380" s="1">
        <v>282</v>
      </c>
      <c r="C1380">
        <f t="shared" si="42"/>
        <v>3.9501330718588037E-2</v>
      </c>
      <c r="D1380" s="1">
        <v>313</v>
      </c>
      <c r="E1380">
        <f t="shared" si="43"/>
        <v>1.0664684646421745</v>
      </c>
    </row>
    <row r="1381" spans="1:5" x14ac:dyDescent="0.25">
      <c r="A1381" s="1">
        <v>74.497799999999998</v>
      </c>
      <c r="B1381" s="1">
        <v>299</v>
      </c>
      <c r="C1381">
        <f t="shared" si="42"/>
        <v>4.1882616612971005E-2</v>
      </c>
      <c r="D1381" s="1">
        <v>308</v>
      </c>
      <c r="E1381">
        <f t="shared" si="43"/>
        <v>1.0654066680823955</v>
      </c>
    </row>
    <row r="1382" spans="1:5" x14ac:dyDescent="0.25">
      <c r="A1382" s="1">
        <v>74.548199999999994</v>
      </c>
      <c r="B1382" s="1">
        <v>286</v>
      </c>
      <c r="C1382">
        <f t="shared" si="42"/>
        <v>4.0061633281972264E-2</v>
      </c>
      <c r="D1382" s="1">
        <v>273</v>
      </c>
      <c r="E1382">
        <f t="shared" si="43"/>
        <v>1.0579740921639413</v>
      </c>
    </row>
    <row r="1383" spans="1:5" x14ac:dyDescent="0.25">
      <c r="A1383" s="1">
        <v>74.598699999999994</v>
      </c>
      <c r="B1383" s="1">
        <v>277</v>
      </c>
      <c r="C1383">
        <f t="shared" si="42"/>
        <v>3.8800952514357751E-2</v>
      </c>
      <c r="D1383" s="1">
        <v>300</v>
      </c>
      <c r="E1383">
        <f t="shared" si="43"/>
        <v>1.0637077935867487</v>
      </c>
    </row>
    <row r="1384" spans="1:5" x14ac:dyDescent="0.25">
      <c r="A1384" s="1">
        <v>74.649100000000004</v>
      </c>
      <c r="B1384" s="1">
        <v>282</v>
      </c>
      <c r="C1384">
        <f t="shared" si="42"/>
        <v>3.9501330718588037E-2</v>
      </c>
      <c r="D1384" s="1">
        <v>283</v>
      </c>
      <c r="E1384">
        <f t="shared" si="43"/>
        <v>1.0600976852834996</v>
      </c>
    </row>
    <row r="1385" spans="1:5" x14ac:dyDescent="0.25">
      <c r="A1385" s="1">
        <v>74.6995</v>
      </c>
      <c r="B1385" s="1">
        <v>308</v>
      </c>
      <c r="C1385">
        <f t="shared" si="42"/>
        <v>4.3143297380585519E-2</v>
      </c>
      <c r="D1385" s="1">
        <v>301</v>
      </c>
      <c r="E1385">
        <f t="shared" si="43"/>
        <v>1.0639201528987046</v>
      </c>
    </row>
    <row r="1386" spans="1:5" x14ac:dyDescent="0.25">
      <c r="A1386" s="1">
        <v>74.75</v>
      </c>
      <c r="B1386" s="1">
        <v>265</v>
      </c>
      <c r="C1386">
        <f t="shared" si="42"/>
        <v>3.712004482420507E-2</v>
      </c>
      <c r="D1386" s="1">
        <v>326</v>
      </c>
      <c r="E1386">
        <f t="shared" si="43"/>
        <v>1.0692291356976003</v>
      </c>
    </row>
    <row r="1387" spans="1:5" x14ac:dyDescent="0.25">
      <c r="A1387" s="1">
        <v>74.800399999999996</v>
      </c>
      <c r="B1387" s="1">
        <v>304</v>
      </c>
      <c r="C1387">
        <f t="shared" si="42"/>
        <v>4.2582994817201292E-2</v>
      </c>
      <c r="D1387" s="1">
        <v>287</v>
      </c>
      <c r="E1387">
        <f t="shared" si="43"/>
        <v>1.060947122531323</v>
      </c>
    </row>
    <row r="1388" spans="1:5" x14ac:dyDescent="0.25">
      <c r="A1388" s="1">
        <v>74.850800000000007</v>
      </c>
      <c r="B1388" s="1">
        <v>288</v>
      </c>
      <c r="C1388">
        <f t="shared" si="42"/>
        <v>4.0341784563664378E-2</v>
      </c>
      <c r="D1388" s="1">
        <v>294</v>
      </c>
      <c r="E1388">
        <f t="shared" si="43"/>
        <v>1.0624336377150139</v>
      </c>
    </row>
    <row r="1389" spans="1:5" x14ac:dyDescent="0.25">
      <c r="A1389" s="1">
        <v>74.901300000000006</v>
      </c>
      <c r="B1389" s="1">
        <v>302</v>
      </c>
      <c r="C1389">
        <f t="shared" si="42"/>
        <v>4.2302843535509178E-2</v>
      </c>
      <c r="D1389" s="1">
        <v>296</v>
      </c>
      <c r="E1389">
        <f t="shared" si="43"/>
        <v>1.0628583563389256</v>
      </c>
    </row>
    <row r="1390" spans="1:5" x14ac:dyDescent="0.25">
      <c r="A1390" s="1">
        <v>74.951700000000002</v>
      </c>
      <c r="B1390" s="1">
        <v>311</v>
      </c>
      <c r="C1390">
        <f t="shared" si="42"/>
        <v>4.3563524303123685E-2</v>
      </c>
      <c r="D1390" s="1">
        <v>300</v>
      </c>
      <c r="E1390">
        <f t="shared" si="43"/>
        <v>1.0637077935867487</v>
      </c>
    </row>
    <row r="1391" spans="1:5" x14ac:dyDescent="0.25">
      <c r="A1391" s="1">
        <v>75.002099999999999</v>
      </c>
      <c r="B1391" s="1">
        <v>300</v>
      </c>
      <c r="C1391">
        <f t="shared" si="42"/>
        <v>4.2022692253817058E-2</v>
      </c>
      <c r="D1391" s="1">
        <v>283</v>
      </c>
      <c r="E1391">
        <f t="shared" si="43"/>
        <v>1.0600976852834996</v>
      </c>
    </row>
    <row r="1392" spans="1:5" x14ac:dyDescent="0.25">
      <c r="A1392" s="1">
        <v>75.052599999999998</v>
      </c>
      <c r="B1392" s="1">
        <v>305</v>
      </c>
      <c r="C1392">
        <f t="shared" si="42"/>
        <v>4.2723070458047345E-2</v>
      </c>
      <c r="D1392" s="1">
        <v>311</v>
      </c>
      <c r="E1392">
        <f t="shared" si="43"/>
        <v>1.0660437460182628</v>
      </c>
    </row>
    <row r="1393" spans="1:5" x14ac:dyDescent="0.25">
      <c r="A1393" s="1">
        <v>75.102999999999994</v>
      </c>
      <c r="B1393" s="1">
        <v>287</v>
      </c>
      <c r="C1393">
        <f t="shared" si="42"/>
        <v>4.0201708922818324E-2</v>
      </c>
      <c r="D1393" s="1">
        <v>305</v>
      </c>
      <c r="E1393">
        <f t="shared" si="43"/>
        <v>1.0647695901465279</v>
      </c>
    </row>
    <row r="1394" spans="1:5" x14ac:dyDescent="0.25">
      <c r="A1394" s="1">
        <v>75.153400000000005</v>
      </c>
      <c r="B1394" s="1">
        <v>291</v>
      </c>
      <c r="C1394">
        <f t="shared" si="42"/>
        <v>4.0762011486202551E-2</v>
      </c>
      <c r="D1394" s="1">
        <v>270</v>
      </c>
      <c r="E1394">
        <f t="shared" si="43"/>
        <v>1.0573370142280738</v>
      </c>
    </row>
    <row r="1395" spans="1:5" x14ac:dyDescent="0.25">
      <c r="A1395" s="1">
        <v>75.203900000000004</v>
      </c>
      <c r="B1395" s="1">
        <v>275</v>
      </c>
      <c r="C1395">
        <f t="shared" si="42"/>
        <v>3.8520801232665637E-2</v>
      </c>
      <c r="D1395" s="1">
        <v>253</v>
      </c>
      <c r="E1395">
        <f t="shared" si="43"/>
        <v>1.0537269059248249</v>
      </c>
    </row>
    <row r="1396" spans="1:5" x14ac:dyDescent="0.25">
      <c r="A1396" s="1">
        <v>75.254300000000001</v>
      </c>
      <c r="B1396" s="1">
        <v>254</v>
      </c>
      <c r="C1396">
        <f t="shared" si="42"/>
        <v>3.5579212774898443E-2</v>
      </c>
      <c r="D1396" s="1">
        <v>295</v>
      </c>
      <c r="E1396">
        <f t="shared" si="43"/>
        <v>1.0626459970269697</v>
      </c>
    </row>
    <row r="1397" spans="1:5" x14ac:dyDescent="0.25">
      <c r="A1397" s="1">
        <v>75.304699999999997</v>
      </c>
      <c r="B1397" s="1">
        <v>292</v>
      </c>
      <c r="C1397">
        <f t="shared" si="42"/>
        <v>4.0902087127048604E-2</v>
      </c>
      <c r="D1397" s="1">
        <v>274</v>
      </c>
      <c r="E1397">
        <f t="shared" si="43"/>
        <v>1.0581864514758972</v>
      </c>
    </row>
    <row r="1398" spans="1:5" x14ac:dyDescent="0.25">
      <c r="A1398" s="1">
        <v>75.355199999999996</v>
      </c>
      <c r="B1398" s="1">
        <v>284</v>
      </c>
      <c r="C1398">
        <f t="shared" si="42"/>
        <v>3.9781482000280151E-2</v>
      </c>
      <c r="D1398" s="1">
        <v>274</v>
      </c>
      <c r="E1398">
        <f t="shared" si="43"/>
        <v>1.0581864514758972</v>
      </c>
    </row>
    <row r="1399" spans="1:5" x14ac:dyDescent="0.25">
      <c r="A1399" s="1">
        <v>75.405600000000007</v>
      </c>
      <c r="B1399" s="1">
        <v>289</v>
      </c>
      <c r="C1399">
        <f t="shared" si="42"/>
        <v>4.0481860204510438E-2</v>
      </c>
      <c r="D1399" s="1">
        <v>259</v>
      </c>
      <c r="E1399">
        <f t="shared" si="43"/>
        <v>1.0550010617965597</v>
      </c>
    </row>
    <row r="1400" spans="1:5" x14ac:dyDescent="0.25">
      <c r="A1400" s="1">
        <v>75.456000000000003</v>
      </c>
      <c r="B1400" s="1">
        <v>262</v>
      </c>
      <c r="C1400">
        <f t="shared" si="42"/>
        <v>3.6699817901666903E-2</v>
      </c>
      <c r="D1400" s="1">
        <v>313</v>
      </c>
      <c r="E1400">
        <f t="shared" si="43"/>
        <v>1.0664684646421745</v>
      </c>
    </row>
    <row r="1401" spans="1:5" x14ac:dyDescent="0.25">
      <c r="A1401" s="1">
        <v>75.506500000000003</v>
      </c>
      <c r="B1401" s="1">
        <v>260</v>
      </c>
      <c r="C1401">
        <f t="shared" si="42"/>
        <v>3.6419666619974783E-2</v>
      </c>
      <c r="D1401" s="1">
        <v>312</v>
      </c>
      <c r="E1401">
        <f t="shared" si="43"/>
        <v>1.0662561053302186</v>
      </c>
    </row>
    <row r="1402" spans="1:5" x14ac:dyDescent="0.25">
      <c r="A1402" s="1">
        <v>75.556899999999999</v>
      </c>
      <c r="B1402" s="1">
        <v>258</v>
      </c>
      <c r="C1402">
        <f t="shared" si="42"/>
        <v>3.613951533828267E-2</v>
      </c>
      <c r="D1402" s="1">
        <v>274</v>
      </c>
      <c r="E1402">
        <f t="shared" si="43"/>
        <v>1.0581864514758972</v>
      </c>
    </row>
    <row r="1403" spans="1:5" x14ac:dyDescent="0.25">
      <c r="A1403" s="1">
        <v>75.607299999999995</v>
      </c>
      <c r="B1403" s="1">
        <v>283</v>
      </c>
      <c r="C1403">
        <f t="shared" si="42"/>
        <v>3.9641406359434098E-2</v>
      </c>
      <c r="D1403" s="1">
        <v>266</v>
      </c>
      <c r="E1403">
        <f t="shared" si="43"/>
        <v>1.0564875769802506</v>
      </c>
    </row>
    <row r="1404" spans="1:5" x14ac:dyDescent="0.25">
      <c r="A1404" s="1">
        <v>75.657799999999995</v>
      </c>
      <c r="B1404" s="1">
        <v>250</v>
      </c>
      <c r="C1404">
        <f t="shared" si="42"/>
        <v>3.5018910211514216E-2</v>
      </c>
      <c r="D1404" s="1">
        <v>286</v>
      </c>
      <c r="E1404">
        <f t="shared" si="43"/>
        <v>1.0607347632193671</v>
      </c>
    </row>
    <row r="1405" spans="1:5" x14ac:dyDescent="0.25">
      <c r="A1405" s="1">
        <v>75.708200000000005</v>
      </c>
      <c r="B1405" s="1">
        <v>266</v>
      </c>
      <c r="C1405">
        <f t="shared" si="42"/>
        <v>3.726012046505113E-2</v>
      </c>
      <c r="D1405" s="1">
        <v>305</v>
      </c>
      <c r="E1405">
        <f t="shared" si="43"/>
        <v>1.0647695901465279</v>
      </c>
    </row>
    <row r="1406" spans="1:5" x14ac:dyDescent="0.25">
      <c r="A1406" s="1">
        <v>75.758600000000001</v>
      </c>
      <c r="B1406" s="1">
        <v>284</v>
      </c>
      <c r="C1406">
        <f t="shared" si="42"/>
        <v>3.9781482000280151E-2</v>
      </c>
      <c r="D1406" s="1">
        <v>276</v>
      </c>
      <c r="E1406">
        <f t="shared" si="43"/>
        <v>1.0586111700998089</v>
      </c>
    </row>
    <row r="1407" spans="1:5" x14ac:dyDescent="0.25">
      <c r="A1407" s="1">
        <v>75.809100000000001</v>
      </c>
      <c r="B1407" s="1">
        <v>257</v>
      </c>
      <c r="C1407">
        <f t="shared" si="42"/>
        <v>3.5999439697436617E-2</v>
      </c>
      <c r="D1407" s="1">
        <v>253</v>
      </c>
      <c r="E1407">
        <f t="shared" si="43"/>
        <v>1.0537269059248249</v>
      </c>
    </row>
    <row r="1408" spans="1:5" x14ac:dyDescent="0.25">
      <c r="A1408" s="1">
        <v>75.859499999999997</v>
      </c>
      <c r="B1408" s="1">
        <v>265</v>
      </c>
      <c r="C1408">
        <f t="shared" si="42"/>
        <v>3.712004482420507E-2</v>
      </c>
      <c r="D1408" s="1">
        <v>282</v>
      </c>
      <c r="E1408">
        <f t="shared" si="43"/>
        <v>1.0598853259715439</v>
      </c>
    </row>
    <row r="1409" spans="1:5" x14ac:dyDescent="0.25">
      <c r="A1409" s="1">
        <v>75.909899999999993</v>
      </c>
      <c r="B1409" s="1">
        <v>302</v>
      </c>
      <c r="C1409">
        <f t="shared" si="42"/>
        <v>4.2302843535509178E-2</v>
      </c>
      <c r="D1409" s="1">
        <v>260</v>
      </c>
      <c r="E1409">
        <f t="shared" si="43"/>
        <v>1.0552134211085156</v>
      </c>
    </row>
    <row r="1410" spans="1:5" x14ac:dyDescent="0.25">
      <c r="A1410" s="1">
        <v>75.960400000000007</v>
      </c>
      <c r="B1410" s="1">
        <v>287</v>
      </c>
      <c r="C1410">
        <f t="shared" si="42"/>
        <v>4.0201708922818324E-2</v>
      </c>
      <c r="D1410" s="1">
        <v>269</v>
      </c>
      <c r="E1410">
        <f t="shared" si="43"/>
        <v>1.0571246549161182</v>
      </c>
    </row>
    <row r="1411" spans="1:5" x14ac:dyDescent="0.25">
      <c r="A1411" s="1">
        <v>76.010800000000003</v>
      </c>
      <c r="B1411" s="1">
        <v>265</v>
      </c>
      <c r="C1411">
        <f t="shared" ref="C1411:C1474" si="44">B1411/7139</f>
        <v>3.712004482420507E-2</v>
      </c>
      <c r="D1411" s="1">
        <v>285</v>
      </c>
      <c r="E1411">
        <f t="shared" ref="E1411:E1474" si="45">(D1411/4709)+1</f>
        <v>1.0605224039074113</v>
      </c>
    </row>
    <row r="1412" spans="1:5" x14ac:dyDescent="0.25">
      <c r="A1412" s="1">
        <v>76.061199999999999</v>
      </c>
      <c r="B1412" s="1">
        <v>248</v>
      </c>
      <c r="C1412">
        <f t="shared" si="44"/>
        <v>3.4738758929822103E-2</v>
      </c>
      <c r="D1412" s="1">
        <v>279</v>
      </c>
      <c r="E1412">
        <f t="shared" si="45"/>
        <v>1.0592482480356764</v>
      </c>
    </row>
    <row r="1413" spans="1:5" x14ac:dyDescent="0.25">
      <c r="A1413" s="1">
        <v>76.111699999999999</v>
      </c>
      <c r="B1413" s="1">
        <v>265</v>
      </c>
      <c r="C1413">
        <f t="shared" si="44"/>
        <v>3.712004482420507E-2</v>
      </c>
      <c r="D1413" s="1">
        <v>285</v>
      </c>
      <c r="E1413">
        <f t="shared" si="45"/>
        <v>1.0605224039074113</v>
      </c>
    </row>
    <row r="1414" spans="1:5" x14ac:dyDescent="0.25">
      <c r="A1414" s="1">
        <v>76.162099999999995</v>
      </c>
      <c r="B1414" s="1">
        <v>253</v>
      </c>
      <c r="C1414">
        <f t="shared" si="44"/>
        <v>3.543913713405239E-2</v>
      </c>
      <c r="D1414" s="1">
        <v>280</v>
      </c>
      <c r="E1414">
        <f t="shared" si="45"/>
        <v>1.0594606073476323</v>
      </c>
    </row>
    <row r="1415" spans="1:5" x14ac:dyDescent="0.25">
      <c r="A1415" s="1">
        <v>76.212500000000006</v>
      </c>
      <c r="B1415" s="1">
        <v>244</v>
      </c>
      <c r="C1415">
        <f t="shared" si="44"/>
        <v>3.4178456366437876E-2</v>
      </c>
      <c r="D1415" s="1">
        <v>314</v>
      </c>
      <c r="E1415">
        <f t="shared" si="45"/>
        <v>1.0666808239541303</v>
      </c>
    </row>
    <row r="1416" spans="1:5" x14ac:dyDescent="0.25">
      <c r="A1416" s="1">
        <v>76.263000000000005</v>
      </c>
      <c r="B1416" s="1">
        <v>280</v>
      </c>
      <c r="C1416">
        <f t="shared" si="44"/>
        <v>3.9221179436895924E-2</v>
      </c>
      <c r="D1416" s="1">
        <v>277</v>
      </c>
      <c r="E1416">
        <f t="shared" si="45"/>
        <v>1.0588235294117647</v>
      </c>
    </row>
    <row r="1417" spans="1:5" x14ac:dyDescent="0.25">
      <c r="A1417" s="1">
        <v>76.313400000000001</v>
      </c>
      <c r="B1417" s="1">
        <v>266</v>
      </c>
      <c r="C1417">
        <f t="shared" si="44"/>
        <v>3.726012046505113E-2</v>
      </c>
      <c r="D1417" s="1">
        <v>292</v>
      </c>
      <c r="E1417">
        <f t="shared" si="45"/>
        <v>1.0620089190911022</v>
      </c>
    </row>
    <row r="1418" spans="1:5" x14ac:dyDescent="0.25">
      <c r="A1418" s="1">
        <v>76.363799999999998</v>
      </c>
      <c r="B1418" s="1">
        <v>259</v>
      </c>
      <c r="C1418">
        <f t="shared" si="44"/>
        <v>3.627959097912873E-2</v>
      </c>
      <c r="D1418" s="1">
        <v>266</v>
      </c>
      <c r="E1418">
        <f t="shared" si="45"/>
        <v>1.0564875769802506</v>
      </c>
    </row>
    <row r="1419" spans="1:5" x14ac:dyDescent="0.25">
      <c r="A1419" s="1">
        <v>76.414299999999997</v>
      </c>
      <c r="B1419" s="1">
        <v>280</v>
      </c>
      <c r="C1419">
        <f t="shared" si="44"/>
        <v>3.9221179436895924E-2</v>
      </c>
      <c r="D1419" s="1">
        <v>296</v>
      </c>
      <c r="E1419">
        <f t="shared" si="45"/>
        <v>1.0628583563389256</v>
      </c>
    </row>
    <row r="1420" spans="1:5" x14ac:dyDescent="0.25">
      <c r="A1420" s="1">
        <v>76.464699999999993</v>
      </c>
      <c r="B1420" s="1">
        <v>304</v>
      </c>
      <c r="C1420">
        <f t="shared" si="44"/>
        <v>4.2582994817201292E-2</v>
      </c>
      <c r="D1420" s="1">
        <v>272</v>
      </c>
      <c r="E1420">
        <f t="shared" si="45"/>
        <v>1.0577617328519855</v>
      </c>
    </row>
    <row r="1421" spans="1:5" x14ac:dyDescent="0.25">
      <c r="A1421" s="1">
        <v>76.515100000000004</v>
      </c>
      <c r="B1421" s="1">
        <v>276</v>
      </c>
      <c r="C1421">
        <f t="shared" si="44"/>
        <v>3.8660876873511697E-2</v>
      </c>
      <c r="D1421" s="1">
        <v>286</v>
      </c>
      <c r="E1421">
        <f t="shared" si="45"/>
        <v>1.0607347632193671</v>
      </c>
    </row>
    <row r="1422" spans="1:5" x14ac:dyDescent="0.25">
      <c r="A1422" s="1">
        <v>76.565600000000003</v>
      </c>
      <c r="B1422" s="1">
        <v>270</v>
      </c>
      <c r="C1422">
        <f t="shared" si="44"/>
        <v>3.7820423028435357E-2</v>
      </c>
      <c r="D1422" s="1">
        <v>295</v>
      </c>
      <c r="E1422">
        <f t="shared" si="45"/>
        <v>1.0626459970269697</v>
      </c>
    </row>
    <row r="1423" spans="1:5" x14ac:dyDescent="0.25">
      <c r="A1423" s="1">
        <v>76.616</v>
      </c>
      <c r="B1423" s="1">
        <v>280</v>
      </c>
      <c r="C1423">
        <f t="shared" si="44"/>
        <v>3.9221179436895924E-2</v>
      </c>
      <c r="D1423" s="1">
        <v>272</v>
      </c>
      <c r="E1423">
        <f t="shared" si="45"/>
        <v>1.0577617328519855</v>
      </c>
    </row>
    <row r="1424" spans="1:5" x14ac:dyDescent="0.25">
      <c r="A1424" s="1">
        <v>76.666399999999996</v>
      </c>
      <c r="B1424" s="1">
        <v>287</v>
      </c>
      <c r="C1424">
        <f t="shared" si="44"/>
        <v>4.0201708922818324E-2</v>
      </c>
      <c r="D1424" s="1">
        <v>278</v>
      </c>
      <c r="E1424">
        <f t="shared" si="45"/>
        <v>1.0590358887237206</v>
      </c>
    </row>
    <row r="1425" spans="1:5" x14ac:dyDescent="0.25">
      <c r="A1425" s="1">
        <v>76.716899999999995</v>
      </c>
      <c r="B1425" s="1">
        <v>256</v>
      </c>
      <c r="C1425">
        <f t="shared" si="44"/>
        <v>3.5859364056590556E-2</v>
      </c>
      <c r="D1425" s="1">
        <v>282</v>
      </c>
      <c r="E1425">
        <f t="shared" si="45"/>
        <v>1.0598853259715439</v>
      </c>
    </row>
    <row r="1426" spans="1:5" x14ac:dyDescent="0.25">
      <c r="A1426" s="1">
        <v>76.767300000000006</v>
      </c>
      <c r="B1426" s="1">
        <v>259</v>
      </c>
      <c r="C1426">
        <f t="shared" si="44"/>
        <v>3.627959097912873E-2</v>
      </c>
      <c r="D1426" s="1">
        <v>262</v>
      </c>
      <c r="E1426">
        <f t="shared" si="45"/>
        <v>1.0556381397324273</v>
      </c>
    </row>
    <row r="1427" spans="1:5" x14ac:dyDescent="0.25">
      <c r="A1427" s="1">
        <v>76.817800000000005</v>
      </c>
      <c r="B1427" s="1">
        <v>288</v>
      </c>
      <c r="C1427">
        <f t="shared" si="44"/>
        <v>4.0341784563664378E-2</v>
      </c>
      <c r="D1427" s="1">
        <v>292</v>
      </c>
      <c r="E1427">
        <f t="shared" si="45"/>
        <v>1.0620089190911022</v>
      </c>
    </row>
    <row r="1428" spans="1:5" x14ac:dyDescent="0.25">
      <c r="A1428" s="1">
        <v>76.868200000000002</v>
      </c>
      <c r="B1428" s="1">
        <v>258</v>
      </c>
      <c r="C1428">
        <f t="shared" si="44"/>
        <v>3.613951533828267E-2</v>
      </c>
      <c r="D1428" s="1">
        <v>298</v>
      </c>
      <c r="E1428">
        <f t="shared" si="45"/>
        <v>1.063283074962837</v>
      </c>
    </row>
    <row r="1429" spans="1:5" x14ac:dyDescent="0.25">
      <c r="A1429" s="1">
        <v>76.918599999999998</v>
      </c>
      <c r="B1429" s="1">
        <v>291</v>
      </c>
      <c r="C1429">
        <f t="shared" si="44"/>
        <v>4.0762011486202551E-2</v>
      </c>
      <c r="D1429" s="1">
        <v>268</v>
      </c>
      <c r="E1429">
        <f t="shared" si="45"/>
        <v>1.0569122956041623</v>
      </c>
    </row>
    <row r="1430" spans="1:5" x14ac:dyDescent="0.25">
      <c r="A1430" s="1">
        <v>76.969099999999997</v>
      </c>
      <c r="B1430" s="1">
        <v>268</v>
      </c>
      <c r="C1430">
        <f t="shared" si="44"/>
        <v>3.7540271746743244E-2</v>
      </c>
      <c r="D1430" s="1">
        <v>292</v>
      </c>
      <c r="E1430">
        <f t="shared" si="45"/>
        <v>1.0620089190911022</v>
      </c>
    </row>
    <row r="1431" spans="1:5" x14ac:dyDescent="0.25">
      <c r="A1431" s="1">
        <v>77.019499999999994</v>
      </c>
      <c r="B1431" s="1">
        <v>269</v>
      </c>
      <c r="C1431">
        <f t="shared" si="44"/>
        <v>3.7680347387589297E-2</v>
      </c>
      <c r="D1431" s="1">
        <v>287</v>
      </c>
      <c r="E1431">
        <f t="shared" si="45"/>
        <v>1.060947122531323</v>
      </c>
    </row>
    <row r="1432" spans="1:5" x14ac:dyDescent="0.25">
      <c r="A1432" s="1">
        <v>77.069900000000004</v>
      </c>
      <c r="B1432" s="1">
        <v>257</v>
      </c>
      <c r="C1432">
        <f t="shared" si="44"/>
        <v>3.5999439697436617E-2</v>
      </c>
      <c r="D1432" s="1">
        <v>256</v>
      </c>
      <c r="E1432">
        <f t="shared" si="45"/>
        <v>1.0543639838606922</v>
      </c>
    </row>
    <row r="1433" spans="1:5" x14ac:dyDescent="0.25">
      <c r="A1433" s="1">
        <v>77.120400000000004</v>
      </c>
      <c r="B1433" s="1">
        <v>270</v>
      </c>
      <c r="C1433">
        <f t="shared" si="44"/>
        <v>3.7820423028435357E-2</v>
      </c>
      <c r="D1433" s="1">
        <v>302</v>
      </c>
      <c r="E1433">
        <f t="shared" si="45"/>
        <v>1.0641325122106604</v>
      </c>
    </row>
    <row r="1434" spans="1:5" x14ac:dyDescent="0.25">
      <c r="A1434" s="1">
        <v>77.1708</v>
      </c>
      <c r="B1434" s="1">
        <v>254</v>
      </c>
      <c r="C1434">
        <f t="shared" si="44"/>
        <v>3.5579212774898443E-2</v>
      </c>
      <c r="D1434" s="1">
        <v>293</v>
      </c>
      <c r="E1434">
        <f t="shared" si="45"/>
        <v>1.062221278403058</v>
      </c>
    </row>
    <row r="1435" spans="1:5" x14ac:dyDescent="0.25">
      <c r="A1435" s="1">
        <v>77.221199999999996</v>
      </c>
      <c r="B1435" s="1">
        <v>283</v>
      </c>
      <c r="C1435">
        <f t="shared" si="44"/>
        <v>3.9641406359434098E-2</v>
      </c>
      <c r="D1435" s="1">
        <v>266</v>
      </c>
      <c r="E1435">
        <f t="shared" si="45"/>
        <v>1.0564875769802506</v>
      </c>
    </row>
    <row r="1436" spans="1:5" x14ac:dyDescent="0.25">
      <c r="A1436" s="1">
        <v>77.271699999999996</v>
      </c>
      <c r="B1436" s="1">
        <v>279</v>
      </c>
      <c r="C1436">
        <f t="shared" si="44"/>
        <v>3.9081103796049864E-2</v>
      </c>
      <c r="D1436" s="1">
        <v>297</v>
      </c>
      <c r="E1436">
        <f t="shared" si="45"/>
        <v>1.0630707156508814</v>
      </c>
    </row>
    <row r="1437" spans="1:5" x14ac:dyDescent="0.25">
      <c r="A1437" s="1">
        <v>77.322100000000006</v>
      </c>
      <c r="B1437" s="1">
        <v>273</v>
      </c>
      <c r="C1437">
        <f t="shared" si="44"/>
        <v>3.8240649950973524E-2</v>
      </c>
      <c r="D1437" s="1">
        <v>290</v>
      </c>
      <c r="E1437">
        <f t="shared" si="45"/>
        <v>1.0615842004671905</v>
      </c>
    </row>
    <row r="1438" spans="1:5" x14ac:dyDescent="0.25">
      <c r="A1438" s="1">
        <v>77.372500000000002</v>
      </c>
      <c r="B1438" s="1">
        <v>278</v>
      </c>
      <c r="C1438">
        <f t="shared" si="44"/>
        <v>3.8941028155203811E-2</v>
      </c>
      <c r="D1438" s="1">
        <v>266</v>
      </c>
      <c r="E1438">
        <f t="shared" si="45"/>
        <v>1.0564875769802506</v>
      </c>
    </row>
    <row r="1439" spans="1:5" x14ac:dyDescent="0.25">
      <c r="A1439" s="1">
        <v>77.423000000000002</v>
      </c>
      <c r="B1439" s="1">
        <v>277</v>
      </c>
      <c r="C1439">
        <f t="shared" si="44"/>
        <v>3.8800952514357751E-2</v>
      </c>
      <c r="D1439" s="1">
        <v>250</v>
      </c>
      <c r="E1439">
        <f t="shared" si="45"/>
        <v>1.0530898279889573</v>
      </c>
    </row>
    <row r="1440" spans="1:5" x14ac:dyDescent="0.25">
      <c r="A1440" s="1">
        <v>77.473399999999998</v>
      </c>
      <c r="B1440" s="1">
        <v>266</v>
      </c>
      <c r="C1440">
        <f t="shared" si="44"/>
        <v>3.726012046505113E-2</v>
      </c>
      <c r="D1440" s="1">
        <v>267</v>
      </c>
      <c r="E1440">
        <f t="shared" si="45"/>
        <v>1.0566999362922065</v>
      </c>
    </row>
    <row r="1441" spans="1:5" x14ac:dyDescent="0.25">
      <c r="A1441" s="1">
        <v>77.523799999999994</v>
      </c>
      <c r="B1441" s="1">
        <v>282</v>
      </c>
      <c r="C1441">
        <f t="shared" si="44"/>
        <v>3.9501330718588037E-2</v>
      </c>
      <c r="D1441" s="1">
        <v>267</v>
      </c>
      <c r="E1441">
        <f t="shared" si="45"/>
        <v>1.0566999362922065</v>
      </c>
    </row>
    <row r="1442" spans="1:5" x14ac:dyDescent="0.25">
      <c r="A1442" s="1">
        <v>77.574299999999994</v>
      </c>
      <c r="B1442" s="1">
        <v>279</v>
      </c>
      <c r="C1442">
        <f t="shared" si="44"/>
        <v>3.9081103796049864E-2</v>
      </c>
      <c r="D1442" s="1">
        <v>258</v>
      </c>
      <c r="E1442">
        <f t="shared" si="45"/>
        <v>1.0547887024846039</v>
      </c>
    </row>
    <row r="1443" spans="1:5" x14ac:dyDescent="0.25">
      <c r="A1443" s="1">
        <v>77.624700000000004</v>
      </c>
      <c r="B1443" s="1">
        <v>289</v>
      </c>
      <c r="C1443">
        <f t="shared" si="44"/>
        <v>4.0481860204510438E-2</v>
      </c>
      <c r="D1443" s="1">
        <v>269</v>
      </c>
      <c r="E1443">
        <f t="shared" si="45"/>
        <v>1.0571246549161182</v>
      </c>
    </row>
    <row r="1444" spans="1:5" x14ac:dyDescent="0.25">
      <c r="A1444" s="1">
        <v>77.6751</v>
      </c>
      <c r="B1444" s="1">
        <v>258</v>
      </c>
      <c r="C1444">
        <f t="shared" si="44"/>
        <v>3.613951533828267E-2</v>
      </c>
      <c r="D1444" s="1">
        <v>276</v>
      </c>
      <c r="E1444">
        <f t="shared" si="45"/>
        <v>1.0586111700998089</v>
      </c>
    </row>
    <row r="1445" spans="1:5" x14ac:dyDescent="0.25">
      <c r="A1445" s="1">
        <v>77.7256</v>
      </c>
      <c r="B1445" s="1">
        <v>304</v>
      </c>
      <c r="C1445">
        <f t="shared" si="44"/>
        <v>4.2582994817201292E-2</v>
      </c>
      <c r="D1445" s="1">
        <v>293</v>
      </c>
      <c r="E1445">
        <f t="shared" si="45"/>
        <v>1.062221278403058</v>
      </c>
    </row>
    <row r="1446" spans="1:5" x14ac:dyDescent="0.25">
      <c r="A1446" s="1">
        <v>77.775999999999996</v>
      </c>
      <c r="B1446" s="1">
        <v>279</v>
      </c>
      <c r="C1446">
        <f t="shared" si="44"/>
        <v>3.9081103796049864E-2</v>
      </c>
      <c r="D1446" s="1">
        <v>278</v>
      </c>
      <c r="E1446">
        <f t="shared" si="45"/>
        <v>1.0590358887237206</v>
      </c>
    </row>
    <row r="1447" spans="1:5" x14ac:dyDescent="0.25">
      <c r="A1447" s="1">
        <v>77.826400000000007</v>
      </c>
      <c r="B1447" s="1">
        <v>270</v>
      </c>
      <c r="C1447">
        <f t="shared" si="44"/>
        <v>3.7820423028435357E-2</v>
      </c>
      <c r="D1447" s="1">
        <v>282</v>
      </c>
      <c r="E1447">
        <f t="shared" si="45"/>
        <v>1.0598853259715439</v>
      </c>
    </row>
    <row r="1448" spans="1:5" x14ac:dyDescent="0.25">
      <c r="A1448" s="1">
        <v>77.876900000000006</v>
      </c>
      <c r="B1448" s="1">
        <v>274</v>
      </c>
      <c r="C1448">
        <f t="shared" si="44"/>
        <v>3.8380725591819584E-2</v>
      </c>
      <c r="D1448" s="1">
        <v>285</v>
      </c>
      <c r="E1448">
        <f t="shared" si="45"/>
        <v>1.0605224039074113</v>
      </c>
    </row>
    <row r="1449" spans="1:5" x14ac:dyDescent="0.25">
      <c r="A1449" s="1">
        <v>77.927300000000002</v>
      </c>
      <c r="B1449" s="1">
        <v>281</v>
      </c>
      <c r="C1449">
        <f t="shared" si="44"/>
        <v>3.9361255077741977E-2</v>
      </c>
      <c r="D1449" s="1">
        <v>274</v>
      </c>
      <c r="E1449">
        <f t="shared" si="45"/>
        <v>1.0581864514758972</v>
      </c>
    </row>
    <row r="1450" spans="1:5" x14ac:dyDescent="0.25">
      <c r="A1450" s="1">
        <v>77.977699999999999</v>
      </c>
      <c r="B1450" s="1">
        <v>299</v>
      </c>
      <c r="C1450">
        <f t="shared" si="44"/>
        <v>4.1882616612971005E-2</v>
      </c>
      <c r="D1450" s="1">
        <v>262</v>
      </c>
      <c r="E1450">
        <f t="shared" si="45"/>
        <v>1.0556381397324273</v>
      </c>
    </row>
    <row r="1451" spans="1:5" x14ac:dyDescent="0.25">
      <c r="A1451" s="1">
        <v>78.028199999999998</v>
      </c>
      <c r="B1451" s="1">
        <v>289</v>
      </c>
      <c r="C1451">
        <f t="shared" si="44"/>
        <v>4.0481860204510438E-2</v>
      </c>
      <c r="D1451" s="1">
        <v>308</v>
      </c>
      <c r="E1451">
        <f t="shared" si="45"/>
        <v>1.0654066680823955</v>
      </c>
    </row>
    <row r="1452" spans="1:5" x14ac:dyDescent="0.25">
      <c r="A1452" s="1">
        <v>78.078599999999994</v>
      </c>
      <c r="B1452" s="1">
        <v>272</v>
      </c>
      <c r="C1452">
        <f t="shared" si="44"/>
        <v>3.810057431012747E-2</v>
      </c>
      <c r="D1452" s="1">
        <v>276</v>
      </c>
      <c r="E1452">
        <f t="shared" si="45"/>
        <v>1.0586111700998089</v>
      </c>
    </row>
    <row r="1453" spans="1:5" x14ac:dyDescent="0.25">
      <c r="A1453" s="1">
        <v>78.129000000000005</v>
      </c>
      <c r="B1453" s="1">
        <v>277</v>
      </c>
      <c r="C1453">
        <f t="shared" si="44"/>
        <v>3.8800952514357751E-2</v>
      </c>
      <c r="D1453" s="1">
        <v>287</v>
      </c>
      <c r="E1453">
        <f t="shared" si="45"/>
        <v>1.060947122531323</v>
      </c>
    </row>
    <row r="1454" spans="1:5" x14ac:dyDescent="0.25">
      <c r="A1454" s="1">
        <v>78.179500000000004</v>
      </c>
      <c r="B1454" s="1">
        <v>283</v>
      </c>
      <c r="C1454">
        <f t="shared" si="44"/>
        <v>3.9641406359434098E-2</v>
      </c>
      <c r="D1454" s="1">
        <v>313</v>
      </c>
      <c r="E1454">
        <f t="shared" si="45"/>
        <v>1.0664684646421745</v>
      </c>
    </row>
    <row r="1455" spans="1:5" x14ac:dyDescent="0.25">
      <c r="A1455" s="1">
        <v>78.229900000000001</v>
      </c>
      <c r="B1455" s="1">
        <v>301</v>
      </c>
      <c r="C1455">
        <f t="shared" si="44"/>
        <v>4.2162767894663118E-2</v>
      </c>
      <c r="D1455" s="1">
        <v>286</v>
      </c>
      <c r="E1455">
        <f t="shared" si="45"/>
        <v>1.0607347632193671</v>
      </c>
    </row>
    <row r="1456" spans="1:5" x14ac:dyDescent="0.25">
      <c r="A1456" s="1">
        <v>78.280299999999997</v>
      </c>
      <c r="B1456" s="1">
        <v>292</v>
      </c>
      <c r="C1456">
        <f t="shared" si="44"/>
        <v>4.0902087127048604E-2</v>
      </c>
      <c r="D1456" s="1">
        <v>314</v>
      </c>
      <c r="E1456">
        <f t="shared" si="45"/>
        <v>1.0666808239541303</v>
      </c>
    </row>
    <row r="1457" spans="1:5" x14ac:dyDescent="0.25">
      <c r="A1457" s="1">
        <v>78.330799999999996</v>
      </c>
      <c r="B1457" s="1">
        <v>315</v>
      </c>
      <c r="C1457">
        <f t="shared" si="44"/>
        <v>4.4123826866507912E-2</v>
      </c>
      <c r="D1457" s="1">
        <v>305</v>
      </c>
      <c r="E1457">
        <f t="shared" si="45"/>
        <v>1.0647695901465279</v>
      </c>
    </row>
    <row r="1458" spans="1:5" x14ac:dyDescent="0.25">
      <c r="A1458" s="1">
        <v>78.381200000000007</v>
      </c>
      <c r="B1458" s="1">
        <v>305</v>
      </c>
      <c r="C1458">
        <f t="shared" si="44"/>
        <v>4.2723070458047345E-2</v>
      </c>
      <c r="D1458" s="1">
        <v>314</v>
      </c>
      <c r="E1458">
        <f t="shared" si="45"/>
        <v>1.0666808239541303</v>
      </c>
    </row>
    <row r="1459" spans="1:5" x14ac:dyDescent="0.25">
      <c r="A1459" s="1">
        <v>78.431600000000003</v>
      </c>
      <c r="B1459" s="1">
        <v>283</v>
      </c>
      <c r="C1459">
        <f t="shared" si="44"/>
        <v>3.9641406359434098E-2</v>
      </c>
      <c r="D1459" s="1">
        <v>307</v>
      </c>
      <c r="E1459">
        <f t="shared" si="45"/>
        <v>1.0651943087704396</v>
      </c>
    </row>
    <row r="1460" spans="1:5" x14ac:dyDescent="0.25">
      <c r="A1460" s="1">
        <v>78.482100000000003</v>
      </c>
      <c r="B1460" s="1">
        <v>279</v>
      </c>
      <c r="C1460">
        <f t="shared" si="44"/>
        <v>3.9081103796049864E-2</v>
      </c>
      <c r="D1460" s="1">
        <v>259</v>
      </c>
      <c r="E1460">
        <f t="shared" si="45"/>
        <v>1.0550010617965597</v>
      </c>
    </row>
    <row r="1461" spans="1:5" x14ac:dyDescent="0.25">
      <c r="A1461" s="1">
        <v>78.532499999999999</v>
      </c>
      <c r="B1461" s="1">
        <v>299</v>
      </c>
      <c r="C1461">
        <f t="shared" si="44"/>
        <v>4.1882616612971005E-2</v>
      </c>
      <c r="D1461" s="1">
        <v>329</v>
      </c>
      <c r="E1461">
        <f t="shared" si="45"/>
        <v>1.0698662136334678</v>
      </c>
    </row>
    <row r="1462" spans="1:5" x14ac:dyDescent="0.25">
      <c r="A1462" s="1">
        <v>78.582899999999995</v>
      </c>
      <c r="B1462" s="1">
        <v>333</v>
      </c>
      <c r="C1462">
        <f t="shared" si="44"/>
        <v>4.6645188401736939E-2</v>
      </c>
      <c r="D1462" s="1">
        <v>317</v>
      </c>
      <c r="E1462">
        <f t="shared" si="45"/>
        <v>1.0673179018899979</v>
      </c>
    </row>
    <row r="1463" spans="1:5" x14ac:dyDescent="0.25">
      <c r="A1463" s="1">
        <v>78.633399999999995</v>
      </c>
      <c r="B1463" s="1">
        <v>316</v>
      </c>
      <c r="C1463">
        <f t="shared" si="44"/>
        <v>4.4263902507353972E-2</v>
      </c>
      <c r="D1463" s="1">
        <v>340</v>
      </c>
      <c r="E1463">
        <f t="shared" si="45"/>
        <v>1.0722021660649819</v>
      </c>
    </row>
    <row r="1464" spans="1:5" x14ac:dyDescent="0.25">
      <c r="A1464" s="1">
        <v>78.683800000000005</v>
      </c>
      <c r="B1464" s="1">
        <v>303</v>
      </c>
      <c r="C1464">
        <f t="shared" si="44"/>
        <v>4.2442919176355232E-2</v>
      </c>
      <c r="D1464" s="1">
        <v>322</v>
      </c>
      <c r="E1464">
        <f t="shared" si="45"/>
        <v>1.0683796984497771</v>
      </c>
    </row>
    <row r="1465" spans="1:5" x14ac:dyDescent="0.25">
      <c r="A1465" s="1">
        <v>78.734200000000001</v>
      </c>
      <c r="B1465" s="1">
        <v>318</v>
      </c>
      <c r="C1465">
        <f t="shared" si="44"/>
        <v>4.4544053789046086E-2</v>
      </c>
      <c r="D1465" s="1">
        <v>345</v>
      </c>
      <c r="E1465">
        <f t="shared" si="45"/>
        <v>1.0732639626247611</v>
      </c>
    </row>
    <row r="1466" spans="1:5" x14ac:dyDescent="0.25">
      <c r="A1466" s="1">
        <v>78.784700000000001</v>
      </c>
      <c r="B1466" s="1">
        <v>313</v>
      </c>
      <c r="C1466">
        <f t="shared" si="44"/>
        <v>4.3843675584815799E-2</v>
      </c>
      <c r="D1466" s="1">
        <v>300</v>
      </c>
      <c r="E1466">
        <f t="shared" si="45"/>
        <v>1.0637077935867487</v>
      </c>
    </row>
    <row r="1467" spans="1:5" x14ac:dyDescent="0.25">
      <c r="A1467" s="1">
        <v>78.835099999999997</v>
      </c>
      <c r="B1467" s="1">
        <v>327</v>
      </c>
      <c r="C1467">
        <f t="shared" si="44"/>
        <v>4.5804734556660599E-2</v>
      </c>
      <c r="D1467" s="1">
        <v>293</v>
      </c>
      <c r="E1467">
        <f t="shared" si="45"/>
        <v>1.062221278403058</v>
      </c>
    </row>
    <row r="1468" spans="1:5" x14ac:dyDescent="0.25">
      <c r="A1468" s="1">
        <v>78.885499999999993</v>
      </c>
      <c r="B1468" s="1">
        <v>301</v>
      </c>
      <c r="C1468">
        <f t="shared" si="44"/>
        <v>4.2162767894663118E-2</v>
      </c>
      <c r="D1468" s="1">
        <v>310</v>
      </c>
      <c r="E1468">
        <f t="shared" si="45"/>
        <v>1.0658313867063072</v>
      </c>
    </row>
    <row r="1469" spans="1:5" x14ac:dyDescent="0.25">
      <c r="A1469" s="1">
        <v>78.936000000000007</v>
      </c>
      <c r="B1469" s="1">
        <v>304</v>
      </c>
      <c r="C1469">
        <f t="shared" si="44"/>
        <v>4.2582994817201292E-2</v>
      </c>
      <c r="D1469" s="1">
        <v>297</v>
      </c>
      <c r="E1469">
        <f t="shared" si="45"/>
        <v>1.0630707156508814</v>
      </c>
    </row>
    <row r="1470" spans="1:5" x14ac:dyDescent="0.25">
      <c r="A1470" s="1">
        <v>78.986400000000003</v>
      </c>
      <c r="B1470" s="1">
        <v>263</v>
      </c>
      <c r="C1470">
        <f t="shared" si="44"/>
        <v>3.6839893542512957E-2</v>
      </c>
      <c r="D1470" s="1">
        <v>301</v>
      </c>
      <c r="E1470">
        <f t="shared" si="45"/>
        <v>1.0639201528987046</v>
      </c>
    </row>
    <row r="1471" spans="1:5" x14ac:dyDescent="0.25">
      <c r="A1471" s="1">
        <v>79.036799999999999</v>
      </c>
      <c r="B1471" s="1">
        <v>276</v>
      </c>
      <c r="C1471">
        <f t="shared" si="44"/>
        <v>3.8660876873511697E-2</v>
      </c>
      <c r="D1471" s="1">
        <v>266</v>
      </c>
      <c r="E1471">
        <f t="shared" si="45"/>
        <v>1.0564875769802506</v>
      </c>
    </row>
    <row r="1472" spans="1:5" x14ac:dyDescent="0.25">
      <c r="A1472" s="1">
        <v>79.087299999999999</v>
      </c>
      <c r="B1472" s="1">
        <v>279</v>
      </c>
      <c r="C1472">
        <f t="shared" si="44"/>
        <v>3.9081103796049864E-2</v>
      </c>
      <c r="D1472" s="1">
        <v>269</v>
      </c>
      <c r="E1472">
        <f t="shared" si="45"/>
        <v>1.0571246549161182</v>
      </c>
    </row>
    <row r="1473" spans="1:5" x14ac:dyDescent="0.25">
      <c r="A1473" s="1">
        <v>79.137699999999995</v>
      </c>
      <c r="B1473" s="1">
        <v>286</v>
      </c>
      <c r="C1473">
        <f t="shared" si="44"/>
        <v>4.0061633281972264E-2</v>
      </c>
      <c r="D1473" s="1">
        <v>320</v>
      </c>
      <c r="E1473">
        <f t="shared" si="45"/>
        <v>1.0679549798258654</v>
      </c>
    </row>
    <row r="1474" spans="1:5" x14ac:dyDescent="0.25">
      <c r="A1474" s="1">
        <v>79.188100000000006</v>
      </c>
      <c r="B1474" s="1">
        <v>278</v>
      </c>
      <c r="C1474">
        <f t="shared" si="44"/>
        <v>3.8941028155203811E-2</v>
      </c>
      <c r="D1474" s="1">
        <v>299</v>
      </c>
      <c r="E1474">
        <f t="shared" si="45"/>
        <v>1.0634954342747929</v>
      </c>
    </row>
    <row r="1475" spans="1:5" x14ac:dyDescent="0.25">
      <c r="A1475" s="1">
        <v>79.238600000000005</v>
      </c>
      <c r="B1475" s="1">
        <v>305</v>
      </c>
      <c r="C1475">
        <f t="shared" ref="C1475:C1490" si="46">B1475/7139</f>
        <v>4.2723070458047345E-2</v>
      </c>
      <c r="D1475" s="1">
        <v>297</v>
      </c>
      <c r="E1475">
        <f t="shared" ref="E1475:E1490" si="47">(D1475/4709)+1</f>
        <v>1.0630707156508814</v>
      </c>
    </row>
    <row r="1476" spans="1:5" x14ac:dyDescent="0.25">
      <c r="A1476" s="1">
        <v>79.289000000000001</v>
      </c>
      <c r="B1476" s="1">
        <v>305</v>
      </c>
      <c r="C1476">
        <f t="shared" si="46"/>
        <v>4.2723070458047345E-2</v>
      </c>
      <c r="D1476" s="1">
        <v>315</v>
      </c>
      <c r="E1476">
        <f t="shared" si="47"/>
        <v>1.0668931832660862</v>
      </c>
    </row>
    <row r="1477" spans="1:5" x14ac:dyDescent="0.25">
      <c r="A1477" s="1">
        <v>79.339399999999998</v>
      </c>
      <c r="B1477" s="1">
        <v>300</v>
      </c>
      <c r="C1477">
        <f t="shared" si="46"/>
        <v>4.2022692253817058E-2</v>
      </c>
      <c r="D1477" s="1">
        <v>317</v>
      </c>
      <c r="E1477">
        <f t="shared" si="47"/>
        <v>1.0673179018899979</v>
      </c>
    </row>
    <row r="1478" spans="1:5" x14ac:dyDescent="0.25">
      <c r="A1478" s="1">
        <v>79.389899999999997</v>
      </c>
      <c r="B1478" s="1">
        <v>332</v>
      </c>
      <c r="C1478">
        <f t="shared" si="46"/>
        <v>4.6505112760890879E-2</v>
      </c>
      <c r="D1478" s="1">
        <v>340</v>
      </c>
      <c r="E1478">
        <f t="shared" si="47"/>
        <v>1.0722021660649819</v>
      </c>
    </row>
    <row r="1479" spans="1:5" x14ac:dyDescent="0.25">
      <c r="A1479" s="1">
        <v>79.440299999999993</v>
      </c>
      <c r="B1479" s="1">
        <v>338</v>
      </c>
      <c r="C1479">
        <f t="shared" si="46"/>
        <v>4.7345566605967219E-2</v>
      </c>
      <c r="D1479" s="1">
        <v>320</v>
      </c>
      <c r="E1479">
        <f t="shared" si="47"/>
        <v>1.0679549798258654</v>
      </c>
    </row>
    <row r="1480" spans="1:5" x14ac:dyDescent="0.25">
      <c r="A1480" s="1">
        <v>79.490700000000004</v>
      </c>
      <c r="B1480" s="1">
        <v>322</v>
      </c>
      <c r="C1480">
        <f t="shared" si="46"/>
        <v>4.5104356352430312E-2</v>
      </c>
      <c r="D1480" s="1">
        <v>315</v>
      </c>
      <c r="E1480">
        <f t="shared" si="47"/>
        <v>1.0668931832660862</v>
      </c>
    </row>
    <row r="1481" spans="1:5" x14ac:dyDescent="0.25">
      <c r="A1481" s="1">
        <v>79.541200000000003</v>
      </c>
      <c r="B1481" s="1">
        <v>312</v>
      </c>
      <c r="C1481">
        <f t="shared" si="46"/>
        <v>4.3703599943969745E-2</v>
      </c>
      <c r="D1481" s="1">
        <v>326</v>
      </c>
      <c r="E1481">
        <f t="shared" si="47"/>
        <v>1.0692291356976003</v>
      </c>
    </row>
    <row r="1482" spans="1:5" x14ac:dyDescent="0.25">
      <c r="A1482" s="1">
        <v>79.5916</v>
      </c>
      <c r="B1482" s="1">
        <v>319</v>
      </c>
      <c r="C1482">
        <f t="shared" si="46"/>
        <v>4.4684129429892139E-2</v>
      </c>
      <c r="D1482" s="1">
        <v>317</v>
      </c>
      <c r="E1482">
        <f t="shared" si="47"/>
        <v>1.0673179018899979</v>
      </c>
    </row>
    <row r="1483" spans="1:5" x14ac:dyDescent="0.25">
      <c r="A1483" s="1">
        <v>79.641999999999996</v>
      </c>
      <c r="B1483" s="1">
        <v>312</v>
      </c>
      <c r="C1483">
        <f t="shared" si="46"/>
        <v>4.3703599943969745E-2</v>
      </c>
      <c r="D1483" s="1">
        <v>327</v>
      </c>
      <c r="E1483">
        <f t="shared" si="47"/>
        <v>1.0694414950095561</v>
      </c>
    </row>
    <row r="1484" spans="1:5" x14ac:dyDescent="0.25">
      <c r="A1484" s="1">
        <v>79.692499999999995</v>
      </c>
      <c r="B1484" s="1">
        <v>291</v>
      </c>
      <c r="C1484">
        <f t="shared" si="46"/>
        <v>4.0762011486202551E-2</v>
      </c>
      <c r="D1484" s="1">
        <v>306</v>
      </c>
      <c r="E1484">
        <f t="shared" si="47"/>
        <v>1.0649819494584838</v>
      </c>
    </row>
    <row r="1485" spans="1:5" x14ac:dyDescent="0.25">
      <c r="A1485" s="1">
        <v>79.742900000000006</v>
      </c>
      <c r="B1485" s="1">
        <v>332</v>
      </c>
      <c r="C1485">
        <f t="shared" si="46"/>
        <v>4.6505112760890879E-2</v>
      </c>
      <c r="D1485" s="1">
        <v>319</v>
      </c>
      <c r="E1485">
        <f t="shared" si="47"/>
        <v>1.0677426205139096</v>
      </c>
    </row>
    <row r="1486" spans="1:5" x14ac:dyDescent="0.25">
      <c r="A1486" s="1">
        <v>79.793300000000002</v>
      </c>
      <c r="B1486" s="1">
        <v>311</v>
      </c>
      <c r="C1486">
        <f t="shared" si="46"/>
        <v>4.3563524303123685E-2</v>
      </c>
      <c r="D1486" s="1">
        <v>312</v>
      </c>
      <c r="E1486">
        <f t="shared" si="47"/>
        <v>1.0662561053302186</v>
      </c>
    </row>
    <row r="1487" spans="1:5" x14ac:dyDescent="0.25">
      <c r="A1487" s="1">
        <v>79.843800000000002</v>
      </c>
      <c r="B1487" s="1">
        <v>269</v>
      </c>
      <c r="C1487">
        <f t="shared" si="46"/>
        <v>3.7680347387589297E-2</v>
      </c>
      <c r="D1487" s="1">
        <v>340</v>
      </c>
      <c r="E1487">
        <f t="shared" si="47"/>
        <v>1.0722021660649819</v>
      </c>
    </row>
    <row r="1488" spans="1:5" x14ac:dyDescent="0.25">
      <c r="A1488" s="1">
        <v>79.894199999999998</v>
      </c>
      <c r="B1488" s="1">
        <v>310</v>
      </c>
      <c r="C1488">
        <f t="shared" si="46"/>
        <v>4.3423448662277632E-2</v>
      </c>
      <c r="D1488" s="1">
        <v>293</v>
      </c>
      <c r="E1488">
        <f t="shared" si="47"/>
        <v>1.062221278403058</v>
      </c>
    </row>
    <row r="1489" spans="1:5" x14ac:dyDescent="0.25">
      <c r="A1489" s="1">
        <v>79.944599999999994</v>
      </c>
      <c r="B1489" s="1">
        <v>302</v>
      </c>
      <c r="C1489">
        <f t="shared" si="46"/>
        <v>4.2302843535509178E-2</v>
      </c>
      <c r="D1489" s="1">
        <v>325</v>
      </c>
      <c r="E1489">
        <f t="shared" si="47"/>
        <v>1.0690167763856444</v>
      </c>
    </row>
    <row r="1490" spans="1:5" x14ac:dyDescent="0.25">
      <c r="A1490" s="1">
        <v>79.995099999999994</v>
      </c>
      <c r="B1490" s="1">
        <v>325</v>
      </c>
      <c r="C1490">
        <f t="shared" si="46"/>
        <v>4.5524583274968486E-2</v>
      </c>
      <c r="D1490" s="1">
        <v>313</v>
      </c>
      <c r="E1490">
        <f t="shared" si="47"/>
        <v>1.0664684646421745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6"/>
  <sheetViews>
    <sheetView topLeftCell="A14" zoomScale="85" zoomScaleNormal="85" workbookViewId="0">
      <selection activeCell="C2" sqref="C2"/>
    </sheetView>
  </sheetViews>
  <sheetFormatPr defaultRowHeight="15" x14ac:dyDescent="0.25"/>
  <cols>
    <col min="1" max="1" width="11.140625" customWidth="1"/>
    <col min="2" max="2" width="9.7109375" customWidth="1"/>
    <col min="3" max="3" width="14.5703125" customWidth="1"/>
    <col min="5" max="5" width="14.7109375" customWidth="1"/>
    <col min="7" max="7" width="13.140625" customWidth="1"/>
    <col min="9" max="9" width="12.28515625" customWidth="1"/>
    <col min="10" max="10" width="10.85546875" customWidth="1"/>
    <col min="11" max="11" width="16.7109375" customWidth="1"/>
    <col min="12" max="13" width="12.5703125" customWidth="1"/>
  </cols>
  <sheetData>
    <row r="1" spans="1:18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8" x14ac:dyDescent="0.25">
      <c r="A2" s="2" t="s">
        <v>0</v>
      </c>
      <c r="B2" t="s">
        <v>6</v>
      </c>
      <c r="C2" t="s">
        <v>25</v>
      </c>
      <c r="D2" t="s">
        <v>7</v>
      </c>
      <c r="E2" t="s">
        <v>26</v>
      </c>
      <c r="F2" t="s">
        <v>8</v>
      </c>
      <c r="G2" s="4" t="s">
        <v>27</v>
      </c>
      <c r="H2" t="s">
        <v>9</v>
      </c>
      <c r="I2" s="6" t="s">
        <v>10</v>
      </c>
      <c r="J2" t="s">
        <v>11</v>
      </c>
      <c r="K2" s="6" t="s">
        <v>12</v>
      </c>
      <c r="L2" t="s">
        <v>29</v>
      </c>
      <c r="M2" t="s">
        <v>28</v>
      </c>
    </row>
    <row r="3" spans="1:18" x14ac:dyDescent="0.25">
      <c r="A3" s="2">
        <v>5</v>
      </c>
      <c r="B3" s="3">
        <v>1595</v>
      </c>
      <c r="C3">
        <f>(B3/6400)+2</f>
        <v>2.2492187499999998</v>
      </c>
      <c r="D3" s="4">
        <v>1680</v>
      </c>
      <c r="E3">
        <f>(D3/2034)+4</f>
        <v>4.8259587020648969</v>
      </c>
      <c r="F3" s="5">
        <v>799</v>
      </c>
      <c r="G3">
        <f>(F3/6290)+6</f>
        <v>6.1270270270270268</v>
      </c>
      <c r="H3" s="6">
        <v>728</v>
      </c>
      <c r="I3">
        <f>(H3/5963)+8</f>
        <v>8.1220861982223713</v>
      </c>
      <c r="J3" s="7">
        <v>1185</v>
      </c>
      <c r="K3">
        <f>(J3/6317)+10</f>
        <v>10.187589045432958</v>
      </c>
      <c r="L3" s="13">
        <v>2589</v>
      </c>
      <c r="M3">
        <f>L3/9739</f>
        <v>0.26583838176404151</v>
      </c>
      <c r="Q3">
        <v>0</v>
      </c>
      <c r="R3">
        <v>0</v>
      </c>
    </row>
    <row r="4" spans="1:18" x14ac:dyDescent="0.25">
      <c r="A4" s="2">
        <v>5.0503999999999998</v>
      </c>
      <c r="B4" s="3">
        <v>1575</v>
      </c>
      <c r="C4" s="13">
        <f t="shared" ref="C4:C68" si="0">(B4/6400)+2</f>
        <v>2.24609375</v>
      </c>
      <c r="D4" s="4">
        <v>1718</v>
      </c>
      <c r="E4" s="13">
        <f t="shared" ref="E4:E68" si="1">(D4/2034)+4</f>
        <v>4.8446411012782695</v>
      </c>
      <c r="F4" s="5">
        <v>753</v>
      </c>
      <c r="G4" s="13">
        <f t="shared" ref="G4:G68" si="2">(F4/6290)+6</f>
        <v>6.1197138314785375</v>
      </c>
      <c r="H4" s="6">
        <v>685</v>
      </c>
      <c r="I4" s="13">
        <f t="shared" ref="I4:I68" si="3">(H4/5963)+8</f>
        <v>8.1148750628878084</v>
      </c>
      <c r="J4" s="7">
        <v>1201</v>
      </c>
      <c r="K4" s="13">
        <f t="shared" ref="K4:K68" si="4">(J4/6317)+10</f>
        <v>10.190121893303784</v>
      </c>
      <c r="L4" s="13">
        <v>2620</v>
      </c>
      <c r="M4" s="13">
        <f t="shared" ref="M4:M68" si="5">L4/9739</f>
        <v>0.26902146010884076</v>
      </c>
      <c r="Q4" s="16">
        <v>0</v>
      </c>
      <c r="R4" s="16">
        <v>0</v>
      </c>
    </row>
    <row r="5" spans="1:18" x14ac:dyDescent="0.25">
      <c r="A5" s="2">
        <v>5.1009000000000002</v>
      </c>
      <c r="B5" s="3">
        <v>1678</v>
      </c>
      <c r="C5" s="13">
        <f t="shared" si="0"/>
        <v>2.2621875</v>
      </c>
      <c r="D5" s="4">
        <v>1658</v>
      </c>
      <c r="E5" s="13">
        <f t="shared" si="1"/>
        <v>4.815142576204523</v>
      </c>
      <c r="F5" s="5">
        <v>768</v>
      </c>
      <c r="G5" s="13">
        <f t="shared" si="2"/>
        <v>6.1220985691573926</v>
      </c>
      <c r="H5" s="6">
        <v>669</v>
      </c>
      <c r="I5" s="13">
        <f t="shared" si="3"/>
        <v>8.1121918497400642</v>
      </c>
      <c r="J5" s="7">
        <v>1145</v>
      </c>
      <c r="K5" s="13">
        <f t="shared" si="4"/>
        <v>10.181256925755896</v>
      </c>
      <c r="L5" s="13">
        <v>2609</v>
      </c>
      <c r="M5" s="13">
        <f t="shared" si="5"/>
        <v>0.26789198069617004</v>
      </c>
      <c r="Q5" s="16">
        <v>0</v>
      </c>
      <c r="R5" s="16">
        <v>0</v>
      </c>
    </row>
    <row r="6" spans="1:18" x14ac:dyDescent="0.25">
      <c r="A6" s="2">
        <v>5.1513</v>
      </c>
      <c r="B6" s="3">
        <v>1696</v>
      </c>
      <c r="C6" s="13">
        <f t="shared" si="0"/>
        <v>2.2650000000000001</v>
      </c>
      <c r="D6" s="4">
        <v>1659</v>
      </c>
      <c r="E6" s="13">
        <f t="shared" si="1"/>
        <v>4.8156342182890857</v>
      </c>
      <c r="F6" s="5">
        <v>790</v>
      </c>
      <c r="G6" s="13">
        <f t="shared" si="2"/>
        <v>6.125596184419714</v>
      </c>
      <c r="H6" s="6">
        <v>686</v>
      </c>
      <c r="I6" s="13">
        <f t="shared" si="3"/>
        <v>8.1150427637095426</v>
      </c>
      <c r="J6" s="7">
        <v>1178</v>
      </c>
      <c r="K6" s="13">
        <f t="shared" si="4"/>
        <v>10.186480924489473</v>
      </c>
      <c r="L6" s="13">
        <v>2694</v>
      </c>
      <c r="M6" s="13">
        <f t="shared" si="5"/>
        <v>0.27661977615771638</v>
      </c>
      <c r="Q6" s="16">
        <v>0</v>
      </c>
      <c r="R6" s="16">
        <v>0</v>
      </c>
    </row>
    <row r="7" spans="1:18" x14ac:dyDescent="0.25">
      <c r="A7" s="2">
        <v>5.2016999999999998</v>
      </c>
      <c r="B7" s="3">
        <v>1674</v>
      </c>
      <c r="C7" s="13">
        <f t="shared" si="0"/>
        <v>2.2615625000000001</v>
      </c>
      <c r="D7" s="4">
        <v>1571</v>
      </c>
      <c r="E7" s="13">
        <f t="shared" si="1"/>
        <v>4.7723697148475912</v>
      </c>
      <c r="F7" s="5">
        <v>790</v>
      </c>
      <c r="G7" s="13">
        <f t="shared" si="2"/>
        <v>6.125596184419714</v>
      </c>
      <c r="H7" s="6">
        <v>718</v>
      </c>
      <c r="I7" s="13">
        <f t="shared" si="3"/>
        <v>8.1204091900050308</v>
      </c>
      <c r="J7" s="7">
        <v>1076</v>
      </c>
      <c r="K7" s="13">
        <f t="shared" si="4"/>
        <v>10.170334019312966</v>
      </c>
      <c r="L7" s="13">
        <v>2668</v>
      </c>
      <c r="M7" s="13">
        <f t="shared" si="5"/>
        <v>0.27395009754594929</v>
      </c>
      <c r="Q7" s="16">
        <v>0</v>
      </c>
      <c r="R7" s="16">
        <v>0</v>
      </c>
    </row>
    <row r="8" spans="1:18" x14ac:dyDescent="0.25">
      <c r="A8" s="2">
        <v>5.2522000000000002</v>
      </c>
      <c r="B8" s="3">
        <v>1545</v>
      </c>
      <c r="C8" s="13">
        <f t="shared" si="0"/>
        <v>2.2414062499999998</v>
      </c>
      <c r="D8" s="4">
        <v>1658</v>
      </c>
      <c r="E8" s="13">
        <f t="shared" si="1"/>
        <v>4.815142576204523</v>
      </c>
      <c r="F8" s="5">
        <v>826</v>
      </c>
      <c r="G8" s="13">
        <f t="shared" si="2"/>
        <v>6.1313195548489663</v>
      </c>
      <c r="H8" s="6">
        <v>729</v>
      </c>
      <c r="I8" s="13">
        <f t="shared" si="3"/>
        <v>8.1222538990441056</v>
      </c>
      <c r="J8" s="7">
        <v>1130</v>
      </c>
      <c r="K8" s="13">
        <f t="shared" si="4"/>
        <v>10.178882380876999</v>
      </c>
      <c r="L8" s="13">
        <v>2638</v>
      </c>
      <c r="M8" s="13">
        <f t="shared" si="5"/>
        <v>0.27086969914775644</v>
      </c>
      <c r="Q8" s="16">
        <v>0</v>
      </c>
      <c r="R8" s="16">
        <v>0</v>
      </c>
    </row>
    <row r="9" spans="1:18" x14ac:dyDescent="0.25">
      <c r="A9" s="2">
        <v>5.3026</v>
      </c>
      <c r="B9" s="3">
        <v>1654</v>
      </c>
      <c r="C9" s="13">
        <f t="shared" si="0"/>
        <v>2.2584374999999999</v>
      </c>
      <c r="D9" s="4">
        <v>1590</v>
      </c>
      <c r="E9" s="13">
        <f t="shared" si="1"/>
        <v>4.7817109144542771</v>
      </c>
      <c r="F9" s="5">
        <v>770</v>
      </c>
      <c r="G9" s="13">
        <f t="shared" si="2"/>
        <v>6.12241653418124</v>
      </c>
      <c r="H9" s="6">
        <v>740</v>
      </c>
      <c r="I9" s="13">
        <f t="shared" si="3"/>
        <v>8.1240986080831803</v>
      </c>
      <c r="J9" s="7">
        <v>1083</v>
      </c>
      <c r="K9" s="13">
        <f t="shared" si="4"/>
        <v>10.171442140256451</v>
      </c>
      <c r="L9" s="13">
        <v>2638</v>
      </c>
      <c r="M9" s="13">
        <f t="shared" si="5"/>
        <v>0.27086969914775644</v>
      </c>
      <c r="Q9" s="16">
        <v>0</v>
      </c>
      <c r="R9" s="16">
        <v>0</v>
      </c>
    </row>
    <row r="10" spans="1:18" x14ac:dyDescent="0.25">
      <c r="A10" s="2">
        <v>5.3529999999999998</v>
      </c>
      <c r="B10" s="3">
        <v>1643</v>
      </c>
      <c r="C10" s="13">
        <f t="shared" si="0"/>
        <v>2.2567187500000001</v>
      </c>
      <c r="D10" s="4">
        <v>1596</v>
      </c>
      <c r="E10" s="13">
        <f t="shared" si="1"/>
        <v>4.7846607669616521</v>
      </c>
      <c r="F10" s="5">
        <v>787</v>
      </c>
      <c r="G10" s="13">
        <f t="shared" si="2"/>
        <v>6.1251192368839424</v>
      </c>
      <c r="H10" s="6">
        <v>743</v>
      </c>
      <c r="I10" s="13">
        <f t="shared" si="3"/>
        <v>8.1246017105483812</v>
      </c>
      <c r="J10" s="7">
        <v>1121</v>
      </c>
      <c r="K10" s="13">
        <f t="shared" si="4"/>
        <v>10.177457653949659</v>
      </c>
      <c r="L10" s="13">
        <v>2631</v>
      </c>
      <c r="M10" s="13">
        <f t="shared" si="5"/>
        <v>0.27015093952151142</v>
      </c>
      <c r="Q10" s="16">
        <v>0</v>
      </c>
      <c r="R10" s="16">
        <v>0</v>
      </c>
    </row>
    <row r="11" spans="1:18" x14ac:dyDescent="0.25">
      <c r="A11" s="2">
        <v>5.4035000000000002</v>
      </c>
      <c r="B11" s="3">
        <v>1613</v>
      </c>
      <c r="C11" s="13">
        <f t="shared" si="0"/>
        <v>2.2520312499999999</v>
      </c>
      <c r="D11" s="4">
        <v>1607</v>
      </c>
      <c r="E11" s="13">
        <f t="shared" si="1"/>
        <v>4.7900688298918386</v>
      </c>
      <c r="F11" s="5">
        <v>771</v>
      </c>
      <c r="G11" s="13">
        <f t="shared" si="2"/>
        <v>6.1225755166931641</v>
      </c>
      <c r="H11" s="6">
        <v>682</v>
      </c>
      <c r="I11" s="13">
        <f t="shared" si="3"/>
        <v>8.1143719604226057</v>
      </c>
      <c r="J11" s="7">
        <v>1177</v>
      </c>
      <c r="K11" s="13">
        <f t="shared" si="4"/>
        <v>10.186322621497546</v>
      </c>
      <c r="L11" s="13">
        <v>2638</v>
      </c>
      <c r="M11" s="13">
        <f t="shared" si="5"/>
        <v>0.27086969914775644</v>
      </c>
      <c r="Q11" s="16">
        <v>0</v>
      </c>
      <c r="R11" s="16">
        <v>0</v>
      </c>
    </row>
    <row r="12" spans="1:18" x14ac:dyDescent="0.25">
      <c r="A12" s="2">
        <v>5.4539</v>
      </c>
      <c r="B12" s="3">
        <v>1588</v>
      </c>
      <c r="C12" s="13">
        <f t="shared" si="0"/>
        <v>2.2481249999999999</v>
      </c>
      <c r="D12" s="4">
        <v>1570</v>
      </c>
      <c r="E12" s="13">
        <f t="shared" si="1"/>
        <v>4.7718780727630286</v>
      </c>
      <c r="F12" s="5">
        <v>767</v>
      </c>
      <c r="G12" s="13">
        <f t="shared" si="2"/>
        <v>6.1219395866454693</v>
      </c>
      <c r="H12" s="6">
        <v>761</v>
      </c>
      <c r="I12" s="13">
        <f t="shared" si="3"/>
        <v>8.1276203253395938</v>
      </c>
      <c r="J12" s="7">
        <v>1154</v>
      </c>
      <c r="K12" s="13">
        <f t="shared" si="4"/>
        <v>10.182681652683236</v>
      </c>
      <c r="L12" s="13">
        <v>2600</v>
      </c>
      <c r="M12" s="13">
        <f t="shared" si="5"/>
        <v>0.26696786117671217</v>
      </c>
      <c r="Q12" s="16">
        <v>0</v>
      </c>
      <c r="R12" s="16">
        <v>0</v>
      </c>
    </row>
    <row r="13" spans="1:18" x14ac:dyDescent="0.25">
      <c r="A13" s="2">
        <v>5.5042999999999997</v>
      </c>
      <c r="B13" s="3">
        <v>1636</v>
      </c>
      <c r="C13" s="13">
        <f t="shared" si="0"/>
        <v>2.2556250000000002</v>
      </c>
      <c r="D13" s="4">
        <v>1576</v>
      </c>
      <c r="E13" s="13">
        <f t="shared" si="1"/>
        <v>4.7748279252704027</v>
      </c>
      <c r="F13" s="5">
        <v>790</v>
      </c>
      <c r="G13" s="13">
        <f t="shared" si="2"/>
        <v>6.125596184419714</v>
      </c>
      <c r="H13" s="6">
        <v>757</v>
      </c>
      <c r="I13" s="13">
        <f t="shared" si="3"/>
        <v>8.1269495220526586</v>
      </c>
      <c r="J13" s="7">
        <v>1122</v>
      </c>
      <c r="K13" s="13">
        <f t="shared" si="4"/>
        <v>10.177615956941587</v>
      </c>
      <c r="L13" s="13">
        <v>2628</v>
      </c>
      <c r="M13" s="13">
        <f t="shared" si="5"/>
        <v>0.26984289968169217</v>
      </c>
      <c r="Q13" s="16">
        <v>0</v>
      </c>
      <c r="R13" s="16">
        <v>0</v>
      </c>
    </row>
    <row r="14" spans="1:18" x14ac:dyDescent="0.25">
      <c r="A14" s="2">
        <v>5.5548000000000002</v>
      </c>
      <c r="B14" s="3">
        <v>1607</v>
      </c>
      <c r="C14" s="13">
        <f t="shared" si="0"/>
        <v>2.2510937499999999</v>
      </c>
      <c r="D14" s="4">
        <v>1553</v>
      </c>
      <c r="E14" s="13">
        <f t="shared" si="1"/>
        <v>4.7635201573254671</v>
      </c>
      <c r="F14" s="5">
        <v>772</v>
      </c>
      <c r="G14" s="13">
        <f t="shared" si="2"/>
        <v>6.1227344992050874</v>
      </c>
      <c r="H14" s="6">
        <v>711</v>
      </c>
      <c r="I14" s="13">
        <f t="shared" si="3"/>
        <v>8.119235284252893</v>
      </c>
      <c r="J14" s="7">
        <v>1137</v>
      </c>
      <c r="K14" s="13">
        <f t="shared" si="4"/>
        <v>10.179990501820484</v>
      </c>
      <c r="L14" s="13">
        <v>2609</v>
      </c>
      <c r="M14" s="13">
        <f t="shared" si="5"/>
        <v>0.26789198069617004</v>
      </c>
      <c r="Q14" s="16">
        <v>0</v>
      </c>
      <c r="R14" s="16">
        <v>0</v>
      </c>
    </row>
    <row r="15" spans="1:18" x14ac:dyDescent="0.25">
      <c r="A15" s="2">
        <v>5.6052</v>
      </c>
      <c r="B15" s="3">
        <v>1517</v>
      </c>
      <c r="C15" s="13">
        <f t="shared" si="0"/>
        <v>2.2370312499999998</v>
      </c>
      <c r="D15" s="4">
        <v>1527</v>
      </c>
      <c r="E15" s="13">
        <f t="shared" si="1"/>
        <v>4.7507374631268435</v>
      </c>
      <c r="F15" s="5">
        <v>758</v>
      </c>
      <c r="G15" s="13">
        <f t="shared" si="2"/>
        <v>6.1205087440381556</v>
      </c>
      <c r="H15" s="6">
        <v>709</v>
      </c>
      <c r="I15" s="13">
        <f t="shared" si="3"/>
        <v>8.1188998826094245</v>
      </c>
      <c r="J15" s="7">
        <v>1110</v>
      </c>
      <c r="K15" s="13">
        <f t="shared" si="4"/>
        <v>10.175716321038468</v>
      </c>
      <c r="L15" s="13">
        <v>2535</v>
      </c>
      <c r="M15" s="13">
        <f t="shared" si="5"/>
        <v>0.26029366464729436</v>
      </c>
      <c r="Q15" s="16">
        <v>0</v>
      </c>
      <c r="R15" s="16">
        <v>0</v>
      </c>
    </row>
    <row r="16" spans="1:18" x14ac:dyDescent="0.25">
      <c r="A16" s="2">
        <v>5.6555999999999997</v>
      </c>
      <c r="B16" s="3">
        <v>1622</v>
      </c>
      <c r="C16" s="13">
        <f t="shared" si="0"/>
        <v>2.2534375</v>
      </c>
      <c r="D16" s="4">
        <v>1531</v>
      </c>
      <c r="E16" s="13">
        <f t="shared" si="1"/>
        <v>4.7527040314650932</v>
      </c>
      <c r="F16" s="5">
        <v>765</v>
      </c>
      <c r="G16" s="13">
        <f t="shared" si="2"/>
        <v>6.1216216216216219</v>
      </c>
      <c r="H16" s="6">
        <v>692</v>
      </c>
      <c r="I16" s="13">
        <f t="shared" si="3"/>
        <v>8.1160489686399462</v>
      </c>
      <c r="J16" s="7">
        <v>1071</v>
      </c>
      <c r="K16" s="13">
        <f t="shared" si="4"/>
        <v>10.169542504353332</v>
      </c>
      <c r="L16" s="13">
        <v>2625</v>
      </c>
      <c r="M16" s="13">
        <f t="shared" si="5"/>
        <v>0.26953485984187286</v>
      </c>
      <c r="Q16" s="16">
        <v>0</v>
      </c>
      <c r="R16" s="16">
        <v>0</v>
      </c>
    </row>
    <row r="17" spans="1:18" x14ac:dyDescent="0.25">
      <c r="A17" s="2">
        <v>5.7061000000000002</v>
      </c>
      <c r="B17" s="3">
        <v>1623</v>
      </c>
      <c r="C17" s="13">
        <f t="shared" si="0"/>
        <v>2.2535937499999998</v>
      </c>
      <c r="D17" s="4">
        <v>1456</v>
      </c>
      <c r="E17" s="13">
        <f t="shared" si="1"/>
        <v>4.7158308751229105</v>
      </c>
      <c r="F17" s="5">
        <v>770</v>
      </c>
      <c r="G17" s="13">
        <f t="shared" si="2"/>
        <v>6.12241653418124</v>
      </c>
      <c r="H17" s="6">
        <v>702</v>
      </c>
      <c r="I17" s="13">
        <f t="shared" si="3"/>
        <v>8.1177259768572867</v>
      </c>
      <c r="J17" s="7">
        <v>1055</v>
      </c>
      <c r="K17" s="13">
        <f t="shared" si="4"/>
        <v>10.167009656482508</v>
      </c>
      <c r="L17" s="13">
        <v>2623</v>
      </c>
      <c r="M17" s="13">
        <f t="shared" si="5"/>
        <v>0.26932949994866001</v>
      </c>
      <c r="Q17" s="16">
        <v>0</v>
      </c>
      <c r="R17" s="16">
        <v>0</v>
      </c>
    </row>
    <row r="18" spans="1:18" x14ac:dyDescent="0.25">
      <c r="A18" s="2">
        <v>5.7565</v>
      </c>
      <c r="B18" s="3">
        <v>1532</v>
      </c>
      <c r="C18" s="13">
        <f t="shared" si="0"/>
        <v>2.2393749999999999</v>
      </c>
      <c r="D18" s="4">
        <v>1487</v>
      </c>
      <c r="E18" s="13">
        <f t="shared" si="1"/>
        <v>4.7310717797443465</v>
      </c>
      <c r="F18" s="5">
        <v>742</v>
      </c>
      <c r="G18" s="13">
        <f t="shared" si="2"/>
        <v>6.1179650238473764</v>
      </c>
      <c r="H18" s="6">
        <v>687</v>
      </c>
      <c r="I18" s="13">
        <f t="shared" si="3"/>
        <v>8.1152104645312768</v>
      </c>
      <c r="J18" s="7">
        <v>1041</v>
      </c>
      <c r="K18" s="13">
        <f t="shared" si="4"/>
        <v>10.164793414595536</v>
      </c>
      <c r="L18" s="13">
        <v>2601</v>
      </c>
      <c r="M18" s="13">
        <f t="shared" si="5"/>
        <v>0.26707054112331863</v>
      </c>
      <c r="Q18" s="16">
        <v>0</v>
      </c>
      <c r="R18" s="16">
        <v>0</v>
      </c>
    </row>
    <row r="19" spans="1:18" x14ac:dyDescent="0.25">
      <c r="A19" s="2">
        <v>5.8068999999999997</v>
      </c>
      <c r="B19" s="3">
        <v>1606</v>
      </c>
      <c r="C19" s="13">
        <f t="shared" si="0"/>
        <v>2.2509375</v>
      </c>
      <c r="D19" s="4">
        <v>1460</v>
      </c>
      <c r="E19" s="13">
        <f t="shared" si="1"/>
        <v>4.7177974434611603</v>
      </c>
      <c r="F19" s="5">
        <v>746</v>
      </c>
      <c r="G19" s="13">
        <f t="shared" si="2"/>
        <v>6.1186009538950712</v>
      </c>
      <c r="H19" s="6">
        <v>723</v>
      </c>
      <c r="I19" s="13">
        <f t="shared" si="3"/>
        <v>8.121247694113702</v>
      </c>
      <c r="J19" s="7">
        <v>1050</v>
      </c>
      <c r="K19" s="13">
        <f t="shared" si="4"/>
        <v>10.166218141522874</v>
      </c>
      <c r="L19" s="13">
        <v>2552</v>
      </c>
      <c r="M19" s="13">
        <f t="shared" si="5"/>
        <v>0.26203922373960364</v>
      </c>
      <c r="Q19" s="16">
        <v>0</v>
      </c>
      <c r="R19" s="16">
        <v>0</v>
      </c>
    </row>
    <row r="20" spans="1:18" x14ac:dyDescent="0.25">
      <c r="A20" s="2">
        <v>5.8574000000000002</v>
      </c>
      <c r="B20" s="3">
        <v>1545</v>
      </c>
      <c r="C20" s="13">
        <f t="shared" si="0"/>
        <v>2.2414062499999998</v>
      </c>
      <c r="D20" s="4">
        <v>1435</v>
      </c>
      <c r="E20" s="13">
        <f t="shared" si="1"/>
        <v>4.7055063913470994</v>
      </c>
      <c r="F20" s="5">
        <v>809</v>
      </c>
      <c r="G20" s="13">
        <f t="shared" si="2"/>
        <v>6.1286168521462638</v>
      </c>
      <c r="H20" s="6">
        <v>716</v>
      </c>
      <c r="I20" s="13">
        <f t="shared" si="3"/>
        <v>8.1200737883615624</v>
      </c>
      <c r="J20" s="7">
        <v>1066</v>
      </c>
      <c r="K20" s="13">
        <f t="shared" si="4"/>
        <v>10.168750989393699</v>
      </c>
      <c r="L20" s="13">
        <v>2529</v>
      </c>
      <c r="M20" s="13">
        <f t="shared" si="5"/>
        <v>0.25967758496765581</v>
      </c>
      <c r="Q20" s="16">
        <v>0</v>
      </c>
      <c r="R20" s="16">
        <v>0</v>
      </c>
    </row>
    <row r="21" spans="1:18" x14ac:dyDescent="0.25">
      <c r="A21" s="2">
        <v>5.9077999999999999</v>
      </c>
      <c r="B21" s="3">
        <v>1577</v>
      </c>
      <c r="C21" s="13">
        <f t="shared" si="0"/>
        <v>2.2464062500000002</v>
      </c>
      <c r="D21" s="4">
        <v>1412</v>
      </c>
      <c r="E21" s="13">
        <f t="shared" si="1"/>
        <v>4.6941986234021629</v>
      </c>
      <c r="F21" s="5">
        <v>780</v>
      </c>
      <c r="G21" s="13">
        <f t="shared" si="2"/>
        <v>6.124006359300477</v>
      </c>
      <c r="H21" s="6">
        <v>706</v>
      </c>
      <c r="I21" s="13">
        <f t="shared" si="3"/>
        <v>8.1183967801442218</v>
      </c>
      <c r="J21" s="7">
        <v>1115</v>
      </c>
      <c r="K21" s="13">
        <f t="shared" si="4"/>
        <v>10.1765078359981</v>
      </c>
      <c r="L21" s="13">
        <v>2506</v>
      </c>
      <c r="M21" s="13">
        <f t="shared" si="5"/>
        <v>0.25731594619570797</v>
      </c>
      <c r="Q21" s="16">
        <v>0</v>
      </c>
      <c r="R21" s="16">
        <v>0</v>
      </c>
    </row>
    <row r="22" spans="1:18" x14ac:dyDescent="0.25">
      <c r="A22" s="2">
        <v>5.9581999999999997</v>
      </c>
      <c r="B22" s="3">
        <v>1567</v>
      </c>
      <c r="C22" s="13">
        <f t="shared" si="0"/>
        <v>2.2448437499999998</v>
      </c>
      <c r="D22" s="4">
        <v>1441</v>
      </c>
      <c r="E22" s="13">
        <f t="shared" si="1"/>
        <v>4.7084562438544744</v>
      </c>
      <c r="F22" s="5">
        <v>788</v>
      </c>
      <c r="G22" s="13">
        <f t="shared" si="2"/>
        <v>6.1252782193958666</v>
      </c>
      <c r="H22" s="6">
        <v>669</v>
      </c>
      <c r="I22" s="13">
        <f t="shared" si="3"/>
        <v>8.1121918497400642</v>
      </c>
      <c r="J22" s="7">
        <v>1100</v>
      </c>
      <c r="K22" s="13">
        <f t="shared" si="4"/>
        <v>10.174133291119203</v>
      </c>
      <c r="L22" s="13">
        <v>2512</v>
      </c>
      <c r="M22" s="13">
        <f t="shared" si="5"/>
        <v>0.25793202587534653</v>
      </c>
      <c r="Q22" s="16">
        <v>0</v>
      </c>
      <c r="R22" s="16">
        <v>0</v>
      </c>
    </row>
    <row r="23" spans="1:18" x14ac:dyDescent="0.25">
      <c r="A23" s="2">
        <v>6.0087000000000002</v>
      </c>
      <c r="B23" s="3">
        <v>1569</v>
      </c>
      <c r="C23" s="13">
        <f t="shared" si="0"/>
        <v>2.24515625</v>
      </c>
      <c r="D23" s="4">
        <v>1430</v>
      </c>
      <c r="E23" s="13">
        <f t="shared" si="1"/>
        <v>4.703048180924287</v>
      </c>
      <c r="F23" s="5">
        <v>768</v>
      </c>
      <c r="G23" s="13">
        <f t="shared" si="2"/>
        <v>6.1220985691573926</v>
      </c>
      <c r="H23" s="6">
        <v>705</v>
      </c>
      <c r="I23" s="13">
        <f t="shared" si="3"/>
        <v>8.1182290793224894</v>
      </c>
      <c r="J23" s="7">
        <v>1106</v>
      </c>
      <c r="K23" s="13">
        <f t="shared" si="4"/>
        <v>10.175083109070762</v>
      </c>
      <c r="L23" s="13">
        <v>2508</v>
      </c>
      <c r="M23" s="13">
        <f t="shared" si="5"/>
        <v>0.25752130608892082</v>
      </c>
      <c r="Q23" s="16">
        <v>0</v>
      </c>
      <c r="R23" s="16">
        <v>0</v>
      </c>
    </row>
    <row r="24" spans="1:18" x14ac:dyDescent="0.25">
      <c r="A24" s="2">
        <v>6.0590999999999999</v>
      </c>
      <c r="B24" s="3">
        <v>1534</v>
      </c>
      <c r="C24" s="13">
        <f t="shared" si="0"/>
        <v>2.2396875000000001</v>
      </c>
      <c r="D24" s="4">
        <v>1471</v>
      </c>
      <c r="E24" s="13">
        <f t="shared" si="1"/>
        <v>4.7232055063913467</v>
      </c>
      <c r="F24" s="5">
        <v>772</v>
      </c>
      <c r="G24" s="13">
        <f t="shared" si="2"/>
        <v>6.1227344992050874</v>
      </c>
      <c r="H24" s="6">
        <v>731</v>
      </c>
      <c r="I24" s="13">
        <f t="shared" si="3"/>
        <v>8.122589300687574</v>
      </c>
      <c r="J24" s="7">
        <v>1098</v>
      </c>
      <c r="K24" s="13">
        <f t="shared" si="4"/>
        <v>10.17381668513535</v>
      </c>
      <c r="L24" s="13">
        <v>2496</v>
      </c>
      <c r="M24" s="13">
        <f t="shared" si="5"/>
        <v>0.2562891467296437</v>
      </c>
      <c r="Q24" s="16">
        <v>0</v>
      </c>
      <c r="R24" s="16">
        <v>0</v>
      </c>
    </row>
    <row r="25" spans="1:18" x14ac:dyDescent="0.25">
      <c r="A25" s="2">
        <v>6.1094999999999997</v>
      </c>
      <c r="B25" s="3">
        <v>1559</v>
      </c>
      <c r="C25" s="13">
        <f t="shared" si="0"/>
        <v>2.2435937500000001</v>
      </c>
      <c r="D25" s="4">
        <v>1422</v>
      </c>
      <c r="E25" s="13">
        <f t="shared" si="1"/>
        <v>4.6991150442477876</v>
      </c>
      <c r="F25" s="5">
        <v>791</v>
      </c>
      <c r="G25" s="13">
        <f t="shared" si="2"/>
        <v>6.1257551669316372</v>
      </c>
      <c r="H25" s="6">
        <v>684</v>
      </c>
      <c r="I25" s="13">
        <f t="shared" si="3"/>
        <v>8.1147073620660741</v>
      </c>
      <c r="J25" s="7">
        <v>1141</v>
      </c>
      <c r="K25" s="13">
        <f t="shared" si="4"/>
        <v>10.18062371378819</v>
      </c>
      <c r="L25" s="13">
        <v>2584</v>
      </c>
      <c r="M25" s="13">
        <f t="shared" si="5"/>
        <v>0.26532498203100935</v>
      </c>
      <c r="Q25" s="16">
        <v>0</v>
      </c>
      <c r="R25" s="16">
        <v>0</v>
      </c>
    </row>
    <row r="26" spans="1:18" x14ac:dyDescent="0.25">
      <c r="A26" s="2">
        <v>6.16</v>
      </c>
      <c r="B26" s="3">
        <v>1556</v>
      </c>
      <c r="C26" s="13">
        <f t="shared" si="0"/>
        <v>2.243125</v>
      </c>
      <c r="D26" s="4">
        <v>1343</v>
      </c>
      <c r="E26" s="13">
        <f t="shared" si="1"/>
        <v>4.6602753195673552</v>
      </c>
      <c r="F26" s="5">
        <v>750</v>
      </c>
      <c r="G26" s="13">
        <f t="shared" si="2"/>
        <v>6.119236883942766</v>
      </c>
      <c r="H26" s="6">
        <v>623</v>
      </c>
      <c r="I26" s="13">
        <f t="shared" si="3"/>
        <v>8.1044776119402986</v>
      </c>
      <c r="J26" s="7">
        <v>1017</v>
      </c>
      <c r="K26" s="13">
        <f t="shared" si="4"/>
        <v>10.160994142789299</v>
      </c>
      <c r="L26" s="13">
        <v>2529</v>
      </c>
      <c r="M26" s="13">
        <f t="shared" si="5"/>
        <v>0.25967758496765581</v>
      </c>
      <c r="Q26" s="16">
        <v>0</v>
      </c>
      <c r="R26" s="16">
        <v>0</v>
      </c>
    </row>
    <row r="27" spans="1:18" x14ac:dyDescent="0.25">
      <c r="A27" s="2">
        <v>6.2103999999999999</v>
      </c>
      <c r="B27" s="3">
        <v>1528</v>
      </c>
      <c r="C27" s="13">
        <f t="shared" si="0"/>
        <v>2.23875</v>
      </c>
      <c r="D27" s="4">
        <v>1342</v>
      </c>
      <c r="E27" s="13">
        <f t="shared" si="1"/>
        <v>4.6597836774827925</v>
      </c>
      <c r="F27" s="5">
        <v>702</v>
      </c>
      <c r="G27" s="13">
        <f t="shared" si="2"/>
        <v>6.1116057233704293</v>
      </c>
      <c r="H27" s="6">
        <v>653</v>
      </c>
      <c r="I27" s="13">
        <f t="shared" si="3"/>
        <v>8.1095086365923201</v>
      </c>
      <c r="J27" s="7">
        <v>1054</v>
      </c>
      <c r="K27" s="13">
        <f t="shared" si="4"/>
        <v>10.16685135349058</v>
      </c>
      <c r="L27" s="13">
        <v>2558</v>
      </c>
      <c r="M27" s="13">
        <f t="shared" si="5"/>
        <v>0.2626553034192422</v>
      </c>
      <c r="Q27" s="16">
        <v>0</v>
      </c>
      <c r="R27" s="16">
        <v>0</v>
      </c>
    </row>
    <row r="28" spans="1:18" x14ac:dyDescent="0.25">
      <c r="A28" s="2">
        <v>6.2607999999999997</v>
      </c>
      <c r="B28" s="3">
        <v>1540</v>
      </c>
      <c r="C28" s="13">
        <f t="shared" si="0"/>
        <v>2.2406250000000001</v>
      </c>
      <c r="D28" s="4">
        <v>1358</v>
      </c>
      <c r="E28" s="13">
        <f t="shared" si="1"/>
        <v>4.6676499508357914</v>
      </c>
      <c r="F28" s="5">
        <v>716</v>
      </c>
      <c r="G28" s="13">
        <f t="shared" si="2"/>
        <v>6.1138314785373611</v>
      </c>
      <c r="H28" s="6">
        <v>715</v>
      </c>
      <c r="I28" s="13">
        <f t="shared" si="3"/>
        <v>8.1199060875398281</v>
      </c>
      <c r="J28" s="7">
        <v>1086</v>
      </c>
      <c r="K28" s="13">
        <f t="shared" si="4"/>
        <v>10.171917049232231</v>
      </c>
      <c r="L28" s="13">
        <v>2519</v>
      </c>
      <c r="M28" s="13">
        <f t="shared" si="5"/>
        <v>0.25865078550159154</v>
      </c>
      <c r="Q28" s="16">
        <v>0</v>
      </c>
      <c r="R28" s="16">
        <v>0</v>
      </c>
    </row>
    <row r="29" spans="1:18" x14ac:dyDescent="0.25">
      <c r="A29" s="2">
        <v>6.3113000000000001</v>
      </c>
      <c r="B29" s="3">
        <v>1611</v>
      </c>
      <c r="C29" s="13">
        <f t="shared" si="0"/>
        <v>2.2517187500000002</v>
      </c>
      <c r="D29" s="4">
        <v>1374</v>
      </c>
      <c r="E29" s="13">
        <f t="shared" si="1"/>
        <v>4.6755162241887902</v>
      </c>
      <c r="F29" s="5">
        <v>756</v>
      </c>
      <c r="G29" s="13">
        <f t="shared" si="2"/>
        <v>6.1201907790143082</v>
      </c>
      <c r="H29" s="6">
        <v>694</v>
      </c>
      <c r="I29" s="13">
        <f t="shared" si="3"/>
        <v>8.1163843702834146</v>
      </c>
      <c r="J29" s="7">
        <v>1100</v>
      </c>
      <c r="K29" s="13">
        <f t="shared" si="4"/>
        <v>10.174133291119203</v>
      </c>
      <c r="L29" s="13">
        <v>2536</v>
      </c>
      <c r="M29" s="13">
        <f t="shared" si="5"/>
        <v>0.26039634459390082</v>
      </c>
      <c r="Q29" s="16">
        <v>0</v>
      </c>
      <c r="R29" s="16">
        <v>0</v>
      </c>
    </row>
    <row r="30" spans="1:18" x14ac:dyDescent="0.25">
      <c r="A30" s="2">
        <v>6.3616999999999999</v>
      </c>
      <c r="B30" s="3">
        <v>1606</v>
      </c>
      <c r="C30" s="13">
        <f t="shared" si="0"/>
        <v>2.2509375</v>
      </c>
      <c r="D30" s="4">
        <v>1426</v>
      </c>
      <c r="E30" s="13">
        <f t="shared" si="1"/>
        <v>4.7010816125860373</v>
      </c>
      <c r="F30" s="5">
        <v>835</v>
      </c>
      <c r="G30" s="13">
        <f t="shared" si="2"/>
        <v>6.13275039745628</v>
      </c>
      <c r="H30" s="6">
        <v>730</v>
      </c>
      <c r="I30" s="13">
        <f t="shared" si="3"/>
        <v>8.1224215998658398</v>
      </c>
      <c r="J30" s="7">
        <v>1092</v>
      </c>
      <c r="K30" s="13">
        <f t="shared" si="4"/>
        <v>10.172866867183791</v>
      </c>
      <c r="L30" s="13">
        <v>2628</v>
      </c>
      <c r="M30" s="13">
        <f t="shared" si="5"/>
        <v>0.26984289968169217</v>
      </c>
      <c r="Q30" s="16">
        <v>0</v>
      </c>
      <c r="R30" s="16">
        <v>0</v>
      </c>
    </row>
    <row r="31" spans="1:18" x14ac:dyDescent="0.25">
      <c r="A31" s="2">
        <v>6.4120999999999997</v>
      </c>
      <c r="B31" s="3">
        <v>1673</v>
      </c>
      <c r="C31" s="13">
        <f t="shared" si="0"/>
        <v>2.2614062499999998</v>
      </c>
      <c r="D31" s="4">
        <v>1402</v>
      </c>
      <c r="E31" s="13">
        <f t="shared" si="1"/>
        <v>4.689282202556539</v>
      </c>
      <c r="F31" s="5">
        <v>810</v>
      </c>
      <c r="G31" s="13">
        <f t="shared" si="2"/>
        <v>6.128775834658188</v>
      </c>
      <c r="H31" s="6">
        <v>698</v>
      </c>
      <c r="I31" s="13">
        <f t="shared" si="3"/>
        <v>8.1170551735703498</v>
      </c>
      <c r="J31" s="7">
        <v>1021</v>
      </c>
      <c r="K31" s="13">
        <f t="shared" si="4"/>
        <v>10.161627354757005</v>
      </c>
      <c r="L31" s="13">
        <v>2628</v>
      </c>
      <c r="M31" s="13">
        <f t="shared" si="5"/>
        <v>0.26984289968169217</v>
      </c>
      <c r="Q31" s="16">
        <v>0</v>
      </c>
      <c r="R31" s="16">
        <v>0</v>
      </c>
    </row>
    <row r="32" spans="1:18" x14ac:dyDescent="0.25">
      <c r="A32" s="2">
        <v>6.4626000000000001</v>
      </c>
      <c r="B32" s="3">
        <v>1651</v>
      </c>
      <c r="C32" s="13">
        <f t="shared" si="0"/>
        <v>2.2579687499999999</v>
      </c>
      <c r="D32" s="4">
        <v>1360</v>
      </c>
      <c r="E32" s="13">
        <f t="shared" si="1"/>
        <v>4.6686332350049167</v>
      </c>
      <c r="F32" s="5">
        <v>829</v>
      </c>
      <c r="G32" s="13">
        <f t="shared" si="2"/>
        <v>6.1317965023847378</v>
      </c>
      <c r="H32" s="6">
        <v>755</v>
      </c>
      <c r="I32" s="13">
        <f t="shared" si="3"/>
        <v>8.1266141204091902</v>
      </c>
      <c r="J32" s="7">
        <v>1134</v>
      </c>
      <c r="K32" s="13">
        <f t="shared" si="4"/>
        <v>10.179515592844705</v>
      </c>
      <c r="L32" s="13">
        <v>2738</v>
      </c>
      <c r="M32" s="13">
        <f t="shared" si="5"/>
        <v>0.2811376938083992</v>
      </c>
      <c r="Q32" s="16">
        <v>0</v>
      </c>
      <c r="R32" s="16">
        <v>0</v>
      </c>
    </row>
    <row r="33" spans="1:18" x14ac:dyDescent="0.25">
      <c r="A33" s="2">
        <v>6.5129999999999999</v>
      </c>
      <c r="B33" s="3">
        <v>1527</v>
      </c>
      <c r="C33" s="13">
        <f t="shared" si="0"/>
        <v>2.2385937500000002</v>
      </c>
      <c r="D33" s="4">
        <v>1352</v>
      </c>
      <c r="E33" s="13">
        <f t="shared" si="1"/>
        <v>4.6647000983284173</v>
      </c>
      <c r="F33" s="5">
        <v>897</v>
      </c>
      <c r="G33" s="13">
        <f t="shared" si="2"/>
        <v>6.1426073131955485</v>
      </c>
      <c r="H33" s="6">
        <v>724</v>
      </c>
      <c r="I33" s="13">
        <f t="shared" si="3"/>
        <v>8.1214153949354344</v>
      </c>
      <c r="J33" s="7">
        <v>1250</v>
      </c>
      <c r="K33" s="13">
        <f t="shared" si="4"/>
        <v>10.197878739908184</v>
      </c>
      <c r="L33" s="13">
        <v>2869</v>
      </c>
      <c r="M33" s="13">
        <f t="shared" si="5"/>
        <v>0.29458876681384127</v>
      </c>
      <c r="Q33" s="16">
        <v>0</v>
      </c>
      <c r="R33" s="16">
        <v>0</v>
      </c>
    </row>
    <row r="34" spans="1:18" x14ac:dyDescent="0.25">
      <c r="A34" s="2">
        <v>6.5633999999999997</v>
      </c>
      <c r="B34" s="3">
        <v>1551</v>
      </c>
      <c r="C34" s="13">
        <f t="shared" si="0"/>
        <v>2.2423437499999999</v>
      </c>
      <c r="D34" s="4">
        <v>1306</v>
      </c>
      <c r="E34" s="13">
        <f t="shared" si="1"/>
        <v>4.6420845624385443</v>
      </c>
      <c r="F34" s="5">
        <v>919</v>
      </c>
      <c r="G34" s="13">
        <f t="shared" si="2"/>
        <v>6.1461049284578699</v>
      </c>
      <c r="H34" s="6">
        <v>788</v>
      </c>
      <c r="I34" s="13">
        <f t="shared" si="3"/>
        <v>8.1321482475264126</v>
      </c>
      <c r="J34" s="7">
        <v>1267</v>
      </c>
      <c r="K34" s="13">
        <f t="shared" si="4"/>
        <v>10.200569890770936</v>
      </c>
      <c r="L34" s="13">
        <v>2842</v>
      </c>
      <c r="M34" s="13">
        <f t="shared" si="5"/>
        <v>0.29181640825546773</v>
      </c>
      <c r="Q34" s="16">
        <v>0</v>
      </c>
      <c r="R34" s="16">
        <v>0</v>
      </c>
    </row>
    <row r="35" spans="1:18" x14ac:dyDescent="0.25">
      <c r="A35" s="2">
        <v>6.6139000000000001</v>
      </c>
      <c r="B35" s="3">
        <v>1433</v>
      </c>
      <c r="C35" s="13">
        <f t="shared" si="0"/>
        <v>2.2239062500000002</v>
      </c>
      <c r="D35" s="4">
        <v>1319</v>
      </c>
      <c r="E35" s="13">
        <f t="shared" si="1"/>
        <v>4.6484759095378561</v>
      </c>
      <c r="F35" s="5">
        <v>1001</v>
      </c>
      <c r="G35" s="13">
        <f t="shared" si="2"/>
        <v>6.1591414944356124</v>
      </c>
      <c r="H35" s="6">
        <v>869</v>
      </c>
      <c r="I35" s="13">
        <f t="shared" si="3"/>
        <v>8.1457320140868692</v>
      </c>
      <c r="J35" s="7">
        <v>1122</v>
      </c>
      <c r="K35" s="13">
        <f t="shared" si="4"/>
        <v>10.177615956941587</v>
      </c>
      <c r="L35" s="13">
        <v>2715</v>
      </c>
      <c r="M35" s="13">
        <f t="shared" si="5"/>
        <v>0.27877605503645136</v>
      </c>
      <c r="Q35" s="16">
        <v>0</v>
      </c>
      <c r="R35" s="16">
        <v>0</v>
      </c>
    </row>
    <row r="36" spans="1:18" x14ac:dyDescent="0.25">
      <c r="A36" s="2">
        <v>6.6642999999999999</v>
      </c>
      <c r="B36" s="3">
        <v>1408</v>
      </c>
      <c r="C36" s="13">
        <f t="shared" si="0"/>
        <v>2.2200000000000002</v>
      </c>
      <c r="D36" s="4">
        <v>1380</v>
      </c>
      <c r="E36" s="13">
        <f t="shared" si="1"/>
        <v>4.6784660766961652</v>
      </c>
      <c r="F36" s="5">
        <v>1091</v>
      </c>
      <c r="G36" s="13">
        <f t="shared" si="2"/>
        <v>6.1734499205087436</v>
      </c>
      <c r="H36" s="6">
        <v>880</v>
      </c>
      <c r="I36" s="13">
        <f t="shared" si="3"/>
        <v>8.1475767231259439</v>
      </c>
      <c r="J36" s="7">
        <v>1006</v>
      </c>
      <c r="K36" s="13">
        <f t="shared" si="4"/>
        <v>10.159252809878106</v>
      </c>
      <c r="L36" s="13">
        <v>2558</v>
      </c>
      <c r="M36" s="13">
        <f t="shared" si="5"/>
        <v>0.2626553034192422</v>
      </c>
      <c r="Q36" s="16">
        <v>0</v>
      </c>
      <c r="R36" s="16">
        <v>0</v>
      </c>
    </row>
    <row r="37" spans="1:18" x14ac:dyDescent="0.25">
      <c r="A37" s="2">
        <v>6.7146999999999997</v>
      </c>
      <c r="B37" s="3">
        <v>1398</v>
      </c>
      <c r="C37" s="13">
        <f t="shared" si="0"/>
        <v>2.2184374999999998</v>
      </c>
      <c r="D37" s="4">
        <v>1288</v>
      </c>
      <c r="E37" s="13">
        <f t="shared" si="1"/>
        <v>4.633235004916421</v>
      </c>
      <c r="F37" s="5">
        <v>951</v>
      </c>
      <c r="G37" s="13">
        <f t="shared" si="2"/>
        <v>6.1511923688394274</v>
      </c>
      <c r="H37" s="6">
        <v>827</v>
      </c>
      <c r="I37" s="13">
        <f t="shared" si="3"/>
        <v>8.1386885795740405</v>
      </c>
      <c r="J37" s="7">
        <v>1069</v>
      </c>
      <c r="K37" s="13">
        <f t="shared" si="4"/>
        <v>10.169225898369479</v>
      </c>
      <c r="L37" s="13">
        <v>2597</v>
      </c>
      <c r="M37" s="13">
        <f t="shared" si="5"/>
        <v>0.26665982133689292</v>
      </c>
      <c r="Q37" s="16">
        <v>0</v>
      </c>
      <c r="R37" s="16">
        <v>0</v>
      </c>
    </row>
    <row r="38" spans="1:18" x14ac:dyDescent="0.25">
      <c r="A38" s="2">
        <v>6.7652000000000001</v>
      </c>
      <c r="B38" s="3">
        <v>1472</v>
      </c>
      <c r="C38" s="13">
        <f t="shared" si="0"/>
        <v>2.23</v>
      </c>
      <c r="D38" s="4">
        <v>1293</v>
      </c>
      <c r="E38" s="13">
        <f t="shared" si="1"/>
        <v>4.6356932153392334</v>
      </c>
      <c r="F38" s="5">
        <v>784</v>
      </c>
      <c r="G38" s="13">
        <f t="shared" si="2"/>
        <v>6.1246422893481718</v>
      </c>
      <c r="H38" s="6">
        <v>751</v>
      </c>
      <c r="I38" s="13">
        <f t="shared" si="3"/>
        <v>8.1259433171222533</v>
      </c>
      <c r="J38" s="7">
        <v>1054</v>
      </c>
      <c r="K38" s="13">
        <f t="shared" si="4"/>
        <v>10.16685135349058</v>
      </c>
      <c r="L38" s="13">
        <v>2547</v>
      </c>
      <c r="M38" s="13">
        <f t="shared" si="5"/>
        <v>0.26152582400657154</v>
      </c>
      <c r="Q38" s="16">
        <v>0</v>
      </c>
      <c r="R38" s="16">
        <v>0</v>
      </c>
    </row>
    <row r="39" spans="1:18" x14ac:dyDescent="0.25">
      <c r="A39" s="2">
        <v>6.8155999999999999</v>
      </c>
      <c r="B39" s="3">
        <v>1386</v>
      </c>
      <c r="C39" s="13">
        <f t="shared" si="0"/>
        <v>2.2165625000000002</v>
      </c>
      <c r="D39" s="4">
        <v>1269</v>
      </c>
      <c r="E39" s="13">
        <f t="shared" si="1"/>
        <v>4.6238938053097343</v>
      </c>
      <c r="F39" s="5">
        <v>853</v>
      </c>
      <c r="G39" s="13">
        <f t="shared" si="2"/>
        <v>6.1356120826709066</v>
      </c>
      <c r="H39" s="6">
        <v>757</v>
      </c>
      <c r="I39" s="13">
        <f t="shared" si="3"/>
        <v>8.1269495220526586</v>
      </c>
      <c r="J39" s="7">
        <v>1012</v>
      </c>
      <c r="K39" s="13">
        <f t="shared" si="4"/>
        <v>10.160202627829666</v>
      </c>
      <c r="L39" s="13">
        <v>2616</v>
      </c>
      <c r="M39" s="13">
        <f t="shared" si="5"/>
        <v>0.26861074032241505</v>
      </c>
      <c r="Q39" s="16">
        <v>0</v>
      </c>
      <c r="R39" s="16">
        <v>0</v>
      </c>
    </row>
    <row r="40" spans="1:18" x14ac:dyDescent="0.25">
      <c r="A40" s="2">
        <v>6.8661000000000003</v>
      </c>
      <c r="B40" s="3">
        <v>1429</v>
      </c>
      <c r="C40" s="13">
        <f t="shared" si="0"/>
        <v>2.2232812499999999</v>
      </c>
      <c r="D40" s="4">
        <v>1199</v>
      </c>
      <c r="E40" s="13">
        <f t="shared" si="1"/>
        <v>4.5894788593903639</v>
      </c>
      <c r="F40" s="5">
        <v>801</v>
      </c>
      <c r="G40" s="13">
        <f t="shared" si="2"/>
        <v>6.1273449920508742</v>
      </c>
      <c r="H40" s="6">
        <v>687</v>
      </c>
      <c r="I40" s="13">
        <f t="shared" si="3"/>
        <v>8.1152104645312768</v>
      </c>
      <c r="J40" s="7">
        <v>971</v>
      </c>
      <c r="K40" s="13">
        <f t="shared" si="4"/>
        <v>10.153712205160678</v>
      </c>
      <c r="L40" s="13">
        <v>2601</v>
      </c>
      <c r="M40" s="13">
        <f t="shared" si="5"/>
        <v>0.26707054112331863</v>
      </c>
      <c r="Q40" s="16">
        <v>0</v>
      </c>
      <c r="R40" s="16">
        <v>0</v>
      </c>
    </row>
    <row r="41" spans="1:18" x14ac:dyDescent="0.25">
      <c r="A41" s="2">
        <v>6.9165000000000001</v>
      </c>
      <c r="B41" s="3">
        <v>1389</v>
      </c>
      <c r="C41" s="13">
        <f t="shared" si="0"/>
        <v>2.2170312499999998</v>
      </c>
      <c r="D41" s="4">
        <v>1322</v>
      </c>
      <c r="E41" s="13">
        <f t="shared" si="1"/>
        <v>4.649950835791544</v>
      </c>
      <c r="F41" s="5">
        <v>814</v>
      </c>
      <c r="G41" s="13">
        <f t="shared" si="2"/>
        <v>6.1294117647058828</v>
      </c>
      <c r="H41" s="6">
        <v>741</v>
      </c>
      <c r="I41" s="13">
        <f t="shared" si="3"/>
        <v>8.1242663089049145</v>
      </c>
      <c r="J41" s="7">
        <v>995</v>
      </c>
      <c r="K41" s="13">
        <f t="shared" si="4"/>
        <v>10.157511476966915</v>
      </c>
      <c r="L41" s="13">
        <v>2623</v>
      </c>
      <c r="M41" s="13">
        <f t="shared" si="5"/>
        <v>0.26932949994866001</v>
      </c>
      <c r="Q41" s="16">
        <v>0</v>
      </c>
      <c r="R41" s="16">
        <v>0</v>
      </c>
    </row>
    <row r="42" spans="1:18" x14ac:dyDescent="0.25">
      <c r="A42" s="2">
        <v>6.9668999999999999</v>
      </c>
      <c r="B42" s="3">
        <v>1402</v>
      </c>
      <c r="C42" s="13">
        <f t="shared" si="0"/>
        <v>2.2190625000000002</v>
      </c>
      <c r="D42" s="4">
        <v>1253</v>
      </c>
      <c r="E42" s="13">
        <f t="shared" si="1"/>
        <v>4.6160275319567354</v>
      </c>
      <c r="F42" s="5">
        <v>860</v>
      </c>
      <c r="G42" s="13">
        <f t="shared" si="2"/>
        <v>6.1367249602543721</v>
      </c>
      <c r="H42" s="6">
        <v>722</v>
      </c>
      <c r="I42" s="13">
        <f t="shared" si="3"/>
        <v>8.1210799932919677</v>
      </c>
      <c r="J42" s="7">
        <v>1046</v>
      </c>
      <c r="K42" s="13">
        <f t="shared" si="4"/>
        <v>10.165584929555168</v>
      </c>
      <c r="L42" s="13">
        <v>2596</v>
      </c>
      <c r="M42" s="13">
        <f t="shared" si="5"/>
        <v>0.26655714139028647</v>
      </c>
      <c r="Q42" s="16">
        <v>0</v>
      </c>
      <c r="R42" s="16">
        <v>0</v>
      </c>
    </row>
    <row r="43" spans="1:18" x14ac:dyDescent="0.25">
      <c r="A43" s="2">
        <v>7.0174000000000003</v>
      </c>
      <c r="B43" s="3">
        <v>1395</v>
      </c>
      <c r="C43" s="13">
        <f t="shared" si="0"/>
        <v>2.2179687499999998</v>
      </c>
      <c r="D43" s="4">
        <v>1174</v>
      </c>
      <c r="E43" s="13">
        <f t="shared" si="1"/>
        <v>4.577187807276303</v>
      </c>
      <c r="F43" s="5">
        <v>821</v>
      </c>
      <c r="G43" s="13">
        <f t="shared" si="2"/>
        <v>6.1305246422893482</v>
      </c>
      <c r="H43" s="6">
        <v>724</v>
      </c>
      <c r="I43" s="13">
        <f t="shared" si="3"/>
        <v>8.1214153949354344</v>
      </c>
      <c r="J43" s="7">
        <v>986</v>
      </c>
      <c r="K43" s="13">
        <f t="shared" si="4"/>
        <v>10.156086750039576</v>
      </c>
      <c r="L43" s="13">
        <v>2718</v>
      </c>
      <c r="M43" s="13">
        <f t="shared" si="5"/>
        <v>0.27908409487627067</v>
      </c>
      <c r="Q43" s="16">
        <v>0</v>
      </c>
      <c r="R43" s="16">
        <v>0</v>
      </c>
    </row>
    <row r="44" spans="1:18" x14ac:dyDescent="0.25">
      <c r="A44" s="2">
        <v>7.0678000000000001</v>
      </c>
      <c r="B44" s="3">
        <v>1443</v>
      </c>
      <c r="C44" s="13">
        <f t="shared" si="0"/>
        <v>2.2254687500000001</v>
      </c>
      <c r="D44" s="4">
        <v>1165</v>
      </c>
      <c r="E44" s="13">
        <f t="shared" si="1"/>
        <v>4.572763028515241</v>
      </c>
      <c r="F44" s="5">
        <v>848</v>
      </c>
      <c r="G44" s="13">
        <f t="shared" si="2"/>
        <v>6.1348171701112877</v>
      </c>
      <c r="H44" s="6">
        <v>721</v>
      </c>
      <c r="I44" s="13">
        <f t="shared" si="3"/>
        <v>8.1209122924702335</v>
      </c>
      <c r="J44" s="7">
        <v>1005</v>
      </c>
      <c r="K44" s="13">
        <f t="shared" si="4"/>
        <v>10.159094506886181</v>
      </c>
      <c r="L44" s="13">
        <v>2617</v>
      </c>
      <c r="M44" s="13">
        <f t="shared" si="5"/>
        <v>0.26871342026902145</v>
      </c>
      <c r="Q44" s="16">
        <v>0</v>
      </c>
      <c r="R44" s="16">
        <v>0</v>
      </c>
    </row>
    <row r="45" spans="1:18" x14ac:dyDescent="0.25">
      <c r="A45" s="2">
        <v>7.1181999999999999</v>
      </c>
      <c r="B45" s="3">
        <v>1420</v>
      </c>
      <c r="C45" s="13">
        <f t="shared" si="0"/>
        <v>2.2218749999999998</v>
      </c>
      <c r="D45" s="4">
        <v>1263</v>
      </c>
      <c r="E45" s="13">
        <f t="shared" si="1"/>
        <v>4.6209439528023601</v>
      </c>
      <c r="F45" s="5">
        <v>843</v>
      </c>
      <c r="G45" s="13">
        <f t="shared" si="2"/>
        <v>6.1340222575516696</v>
      </c>
      <c r="H45" s="6">
        <v>743</v>
      </c>
      <c r="I45" s="13">
        <f t="shared" si="3"/>
        <v>8.1246017105483812</v>
      </c>
      <c r="J45" s="7">
        <v>993</v>
      </c>
      <c r="K45" s="13">
        <f t="shared" si="4"/>
        <v>10.157194870983062</v>
      </c>
      <c r="L45" s="13">
        <v>2530</v>
      </c>
      <c r="M45" s="13">
        <f t="shared" si="5"/>
        <v>0.25978026491426226</v>
      </c>
      <c r="Q45" s="16">
        <v>0</v>
      </c>
      <c r="R45" s="16">
        <v>0</v>
      </c>
    </row>
    <row r="46" spans="1:18" x14ac:dyDescent="0.25">
      <c r="A46" s="2">
        <v>7.1687000000000003</v>
      </c>
      <c r="B46" s="3">
        <v>1379</v>
      </c>
      <c r="C46" s="13">
        <f t="shared" si="0"/>
        <v>2.2154687499999999</v>
      </c>
      <c r="D46" s="4">
        <v>1172</v>
      </c>
      <c r="E46" s="13">
        <f t="shared" si="1"/>
        <v>4.5762045231071777</v>
      </c>
      <c r="F46" s="5">
        <v>852</v>
      </c>
      <c r="G46" s="13">
        <f t="shared" si="2"/>
        <v>6.1354531001589825</v>
      </c>
      <c r="H46" s="6">
        <v>734</v>
      </c>
      <c r="I46" s="13">
        <f t="shared" si="3"/>
        <v>8.1230924031527749</v>
      </c>
      <c r="J46" s="7">
        <v>966</v>
      </c>
      <c r="K46" s="13">
        <f t="shared" si="4"/>
        <v>10.152920690201045</v>
      </c>
      <c r="L46" s="13">
        <v>2450</v>
      </c>
      <c r="M46" s="13">
        <f t="shared" si="5"/>
        <v>0.25156586918574803</v>
      </c>
      <c r="Q46" s="16">
        <v>0</v>
      </c>
      <c r="R46" s="16">
        <v>0</v>
      </c>
    </row>
    <row r="47" spans="1:18" x14ac:dyDescent="0.25">
      <c r="A47" s="2">
        <v>7.2191000000000001</v>
      </c>
      <c r="B47" s="3">
        <v>1387</v>
      </c>
      <c r="C47" s="13">
        <f t="shared" si="0"/>
        <v>2.2167187500000001</v>
      </c>
      <c r="D47" s="4">
        <v>1281</v>
      </c>
      <c r="E47" s="13">
        <f t="shared" si="1"/>
        <v>4.6297935103244843</v>
      </c>
      <c r="F47" s="5">
        <v>869</v>
      </c>
      <c r="G47" s="13">
        <f t="shared" si="2"/>
        <v>6.1381558028616849</v>
      </c>
      <c r="H47" s="6">
        <v>729</v>
      </c>
      <c r="I47" s="13">
        <f t="shared" si="3"/>
        <v>8.1222538990441056</v>
      </c>
      <c r="J47" s="7">
        <v>983</v>
      </c>
      <c r="K47" s="13">
        <f t="shared" si="4"/>
        <v>10.155611841063797</v>
      </c>
      <c r="L47" s="13">
        <v>2531</v>
      </c>
      <c r="M47" s="13">
        <f t="shared" si="5"/>
        <v>0.25988294486086866</v>
      </c>
      <c r="Q47" s="16">
        <v>0</v>
      </c>
      <c r="R47" s="16">
        <v>0</v>
      </c>
    </row>
    <row r="48" spans="1:18" x14ac:dyDescent="0.25">
      <c r="A48" s="2">
        <v>7.2694999999999999</v>
      </c>
      <c r="B48" s="3">
        <v>1353</v>
      </c>
      <c r="C48" s="13">
        <f t="shared" si="0"/>
        <v>2.21140625</v>
      </c>
      <c r="D48" s="4">
        <v>1182</v>
      </c>
      <c r="E48" s="13">
        <f t="shared" si="1"/>
        <v>4.5811209439528024</v>
      </c>
      <c r="F48" s="5">
        <v>906</v>
      </c>
      <c r="G48" s="13">
        <f t="shared" si="2"/>
        <v>6.1440381558028614</v>
      </c>
      <c r="H48" s="6">
        <v>712</v>
      </c>
      <c r="I48" s="13">
        <f t="shared" si="3"/>
        <v>8.1194029850746272</v>
      </c>
      <c r="J48" s="7">
        <v>1036</v>
      </c>
      <c r="K48" s="13">
        <f t="shared" si="4"/>
        <v>10.164001899635903</v>
      </c>
      <c r="L48" s="13">
        <v>2530</v>
      </c>
      <c r="M48" s="13">
        <f t="shared" si="5"/>
        <v>0.25978026491426226</v>
      </c>
      <c r="Q48" s="16">
        <v>0</v>
      </c>
      <c r="R48" s="16">
        <v>0</v>
      </c>
    </row>
    <row r="49" spans="1:18" x14ac:dyDescent="0.25">
      <c r="A49" s="2">
        <v>7.32</v>
      </c>
      <c r="B49" s="3">
        <v>1341</v>
      </c>
      <c r="C49" s="13">
        <f t="shared" si="0"/>
        <v>2.2095312499999999</v>
      </c>
      <c r="D49" s="4">
        <v>1149</v>
      </c>
      <c r="E49" s="13">
        <f t="shared" si="1"/>
        <v>4.5648967551622421</v>
      </c>
      <c r="F49" s="5">
        <v>826</v>
      </c>
      <c r="G49" s="13">
        <f t="shared" si="2"/>
        <v>6.1313195548489663</v>
      </c>
      <c r="H49" s="6">
        <v>758</v>
      </c>
      <c r="I49" s="13">
        <f t="shared" si="3"/>
        <v>8.1271172228743929</v>
      </c>
      <c r="J49" s="7">
        <v>995</v>
      </c>
      <c r="K49" s="13">
        <f t="shared" si="4"/>
        <v>10.157511476966915</v>
      </c>
      <c r="L49" s="13">
        <v>2456</v>
      </c>
      <c r="M49" s="13">
        <f t="shared" si="5"/>
        <v>0.25218194886538658</v>
      </c>
      <c r="Q49" s="16">
        <v>0</v>
      </c>
      <c r="R49" s="16">
        <v>0</v>
      </c>
    </row>
    <row r="50" spans="1:18" x14ac:dyDescent="0.25">
      <c r="A50" s="2">
        <v>7.3704000000000001</v>
      </c>
      <c r="B50" s="3">
        <v>1393</v>
      </c>
      <c r="C50" s="13">
        <f t="shared" si="0"/>
        <v>2.2176562500000001</v>
      </c>
      <c r="D50" s="4">
        <v>1149</v>
      </c>
      <c r="E50" s="13">
        <f t="shared" si="1"/>
        <v>4.5648967551622421</v>
      </c>
      <c r="F50" s="5">
        <v>922</v>
      </c>
      <c r="G50" s="13">
        <f t="shared" si="2"/>
        <v>6.1465818759936406</v>
      </c>
      <c r="H50" s="6">
        <v>731</v>
      </c>
      <c r="I50" s="13">
        <f t="shared" si="3"/>
        <v>8.122589300687574</v>
      </c>
      <c r="J50" s="7">
        <v>1036</v>
      </c>
      <c r="K50" s="13">
        <f t="shared" si="4"/>
        <v>10.164001899635903</v>
      </c>
      <c r="L50" s="13">
        <v>2410</v>
      </c>
      <c r="M50" s="13">
        <f t="shared" si="5"/>
        <v>0.24745867132149091</v>
      </c>
      <c r="Q50" s="16">
        <v>0</v>
      </c>
      <c r="R50" s="16">
        <v>0</v>
      </c>
    </row>
    <row r="51" spans="1:18" x14ac:dyDescent="0.25">
      <c r="A51" s="2">
        <v>7.4207999999999998</v>
      </c>
      <c r="B51" s="3">
        <v>1431</v>
      </c>
      <c r="C51" s="13">
        <f t="shared" si="0"/>
        <v>2.22359375</v>
      </c>
      <c r="D51" s="4">
        <v>1120</v>
      </c>
      <c r="E51" s="13">
        <f t="shared" si="1"/>
        <v>4.5506391347099315</v>
      </c>
      <c r="F51" s="5">
        <v>872</v>
      </c>
      <c r="G51" s="13">
        <f t="shared" si="2"/>
        <v>6.1386327503974565</v>
      </c>
      <c r="H51" s="6">
        <v>734</v>
      </c>
      <c r="I51" s="13">
        <f t="shared" si="3"/>
        <v>8.1230924031527749</v>
      </c>
      <c r="J51" s="7">
        <v>976</v>
      </c>
      <c r="K51" s="13">
        <f t="shared" si="4"/>
        <v>10.15450372012031</v>
      </c>
      <c r="L51" s="13">
        <v>2343</v>
      </c>
      <c r="M51" s="13">
        <f t="shared" si="5"/>
        <v>0.24057911489886025</v>
      </c>
      <c r="Q51" s="16">
        <v>0</v>
      </c>
      <c r="R51" s="16">
        <v>0</v>
      </c>
    </row>
    <row r="52" spans="1:18" x14ac:dyDescent="0.25">
      <c r="A52" s="2">
        <v>7.4713000000000003</v>
      </c>
      <c r="B52" s="3">
        <v>1383</v>
      </c>
      <c r="C52" s="13">
        <f t="shared" si="0"/>
        <v>2.2160937500000002</v>
      </c>
      <c r="D52" s="4">
        <v>1137</v>
      </c>
      <c r="E52" s="13">
        <f t="shared" si="1"/>
        <v>4.558997050147493</v>
      </c>
      <c r="F52" s="5">
        <v>883</v>
      </c>
      <c r="G52" s="13">
        <f t="shared" si="2"/>
        <v>6.1403815580286167</v>
      </c>
      <c r="H52" s="6">
        <v>781</v>
      </c>
      <c r="I52" s="13">
        <f t="shared" si="3"/>
        <v>8.1309743417742748</v>
      </c>
      <c r="J52" s="7">
        <v>1036</v>
      </c>
      <c r="K52" s="13">
        <f t="shared" si="4"/>
        <v>10.164001899635903</v>
      </c>
      <c r="L52" s="13">
        <v>2345</v>
      </c>
      <c r="M52" s="13">
        <f t="shared" si="5"/>
        <v>0.2407844747920731</v>
      </c>
      <c r="Q52" s="16">
        <v>0</v>
      </c>
      <c r="R52" s="16">
        <v>0</v>
      </c>
    </row>
    <row r="53" spans="1:18" x14ac:dyDescent="0.25">
      <c r="A53" s="2">
        <v>7.5217000000000001</v>
      </c>
      <c r="B53" s="3">
        <v>1360</v>
      </c>
      <c r="C53" s="13">
        <f t="shared" si="0"/>
        <v>2.2124999999999999</v>
      </c>
      <c r="D53" s="4">
        <v>1082</v>
      </c>
      <c r="E53" s="13">
        <f t="shared" si="1"/>
        <v>4.5319567354965589</v>
      </c>
      <c r="F53" s="5">
        <v>858</v>
      </c>
      <c r="G53" s="13">
        <f t="shared" si="2"/>
        <v>6.1364069952305247</v>
      </c>
      <c r="H53" s="6">
        <v>782</v>
      </c>
      <c r="I53" s="13">
        <f t="shared" si="3"/>
        <v>8.131142042596009</v>
      </c>
      <c r="J53" s="7">
        <v>1004</v>
      </c>
      <c r="K53" s="13">
        <f t="shared" si="4"/>
        <v>10.158936203894253</v>
      </c>
      <c r="L53" s="13">
        <v>2320</v>
      </c>
      <c r="M53" s="13">
        <f t="shared" si="5"/>
        <v>0.23821747612691241</v>
      </c>
      <c r="Q53" s="16">
        <v>0</v>
      </c>
      <c r="R53" s="16">
        <v>0</v>
      </c>
    </row>
    <row r="54" spans="1:18" x14ac:dyDescent="0.25">
      <c r="A54" s="2">
        <v>7.5720999999999998</v>
      </c>
      <c r="B54" s="3">
        <v>1410</v>
      </c>
      <c r="C54" s="13">
        <f t="shared" si="0"/>
        <v>2.2203124999999999</v>
      </c>
      <c r="D54" s="4">
        <v>1099</v>
      </c>
      <c r="E54" s="13">
        <f t="shared" si="1"/>
        <v>4.5403146509341203</v>
      </c>
      <c r="F54" s="5">
        <v>867</v>
      </c>
      <c r="G54" s="13">
        <f t="shared" si="2"/>
        <v>6.1378378378378375</v>
      </c>
      <c r="H54" s="6">
        <v>764</v>
      </c>
      <c r="I54" s="13">
        <f t="shared" si="3"/>
        <v>8.1281234278047965</v>
      </c>
      <c r="J54" s="7">
        <v>957</v>
      </c>
      <c r="K54" s="13">
        <f t="shared" si="4"/>
        <v>10.151495963273707</v>
      </c>
      <c r="L54" s="13">
        <v>2397</v>
      </c>
      <c r="M54" s="13">
        <f t="shared" si="5"/>
        <v>0.24612383201560736</v>
      </c>
      <c r="Q54" s="17">
        <v>7.7694000000000001</v>
      </c>
      <c r="R54" s="18">
        <v>492</v>
      </c>
    </row>
    <row r="55" spans="1:18" x14ac:dyDescent="0.25">
      <c r="A55" s="2">
        <v>7.6226000000000003</v>
      </c>
      <c r="B55" s="3">
        <v>1514</v>
      </c>
      <c r="C55" s="13">
        <f t="shared" si="0"/>
        <v>2.2365624999999998</v>
      </c>
      <c r="D55" s="4">
        <v>1084</v>
      </c>
      <c r="E55" s="13">
        <f t="shared" si="1"/>
        <v>4.5329400196656833</v>
      </c>
      <c r="F55" s="5">
        <v>854</v>
      </c>
      <c r="G55" s="13">
        <f t="shared" si="2"/>
        <v>6.1357710651828299</v>
      </c>
      <c r="H55" s="6">
        <v>759</v>
      </c>
      <c r="I55" s="13">
        <f t="shared" si="3"/>
        <v>8.1272849236961253</v>
      </c>
      <c r="J55" s="7">
        <v>1051</v>
      </c>
      <c r="K55" s="13">
        <f t="shared" si="4"/>
        <v>10.166376444514801</v>
      </c>
      <c r="L55" s="13">
        <v>2376</v>
      </c>
      <c r="M55" s="13">
        <f t="shared" si="5"/>
        <v>0.24396755313687238</v>
      </c>
      <c r="Q55" s="14">
        <v>0</v>
      </c>
      <c r="R55" s="14">
        <v>0</v>
      </c>
    </row>
    <row r="56" spans="1:18" x14ac:dyDescent="0.25">
      <c r="A56" s="2">
        <v>7.673</v>
      </c>
      <c r="B56" s="3">
        <v>1654</v>
      </c>
      <c r="C56" s="13">
        <f t="shared" si="0"/>
        <v>2.2584374999999999</v>
      </c>
      <c r="D56" s="4">
        <v>1057</v>
      </c>
      <c r="E56" s="13">
        <f t="shared" si="1"/>
        <v>4.5196656833824971</v>
      </c>
      <c r="F56" s="5">
        <v>891</v>
      </c>
      <c r="G56" s="13">
        <f t="shared" si="2"/>
        <v>6.1416534181240063</v>
      </c>
      <c r="H56" s="6">
        <v>797</v>
      </c>
      <c r="I56" s="13">
        <f t="shared" si="3"/>
        <v>8.1336575549220189</v>
      </c>
      <c r="J56" s="7">
        <v>1027</v>
      </c>
      <c r="K56" s="13">
        <f t="shared" si="4"/>
        <v>10.162577172708565</v>
      </c>
      <c r="L56" s="13">
        <v>2377</v>
      </c>
      <c r="M56" s="13">
        <f t="shared" si="5"/>
        <v>0.2440702330834788</v>
      </c>
      <c r="Q56" s="14">
        <v>0</v>
      </c>
      <c r="R56" s="14">
        <v>0</v>
      </c>
    </row>
    <row r="57" spans="1:18" x14ac:dyDescent="0.25">
      <c r="A57" s="2">
        <v>7.7233999999999998</v>
      </c>
      <c r="B57" s="3">
        <v>1763</v>
      </c>
      <c r="C57" s="13">
        <f t="shared" si="0"/>
        <v>2.2754687499999999</v>
      </c>
      <c r="D57" s="4">
        <v>1093</v>
      </c>
      <c r="E57" s="13">
        <f t="shared" si="1"/>
        <v>4.5373647984267453</v>
      </c>
      <c r="F57" s="5">
        <v>937</v>
      </c>
      <c r="G57" s="13">
        <f t="shared" si="2"/>
        <v>6.1489666136724956</v>
      </c>
      <c r="H57" s="6">
        <v>792</v>
      </c>
      <c r="I57" s="13">
        <f t="shared" si="3"/>
        <v>8.1328190508133495</v>
      </c>
      <c r="J57" s="7">
        <v>1173</v>
      </c>
      <c r="K57" s="13">
        <f t="shared" si="4"/>
        <v>10.185689409529839</v>
      </c>
      <c r="L57" s="13">
        <v>2581</v>
      </c>
      <c r="M57" s="13">
        <f t="shared" si="5"/>
        <v>0.26501694219119004</v>
      </c>
      <c r="Q57" s="14">
        <v>0</v>
      </c>
      <c r="R57" s="14">
        <v>0</v>
      </c>
    </row>
    <row r="58" spans="1:18" s="16" customFormat="1" x14ac:dyDescent="0.25">
      <c r="A58" s="17">
        <v>7.7694000000000001</v>
      </c>
      <c r="N58" s="18">
        <v>492</v>
      </c>
      <c r="Q58" s="14">
        <v>0</v>
      </c>
      <c r="R58" s="14">
        <v>0</v>
      </c>
    </row>
    <row r="59" spans="1:18" x14ac:dyDescent="0.25">
      <c r="A59" s="2">
        <v>7.7739000000000003</v>
      </c>
      <c r="B59" s="3">
        <v>1555</v>
      </c>
      <c r="C59" s="13">
        <f t="shared" si="0"/>
        <v>2.2429687500000002</v>
      </c>
      <c r="D59" s="4">
        <v>1054</v>
      </c>
      <c r="E59" s="13">
        <f t="shared" si="1"/>
        <v>4.51819075712881</v>
      </c>
      <c r="F59" s="5">
        <v>913</v>
      </c>
      <c r="G59" s="13">
        <f t="shared" si="2"/>
        <v>6.1451510333863277</v>
      </c>
      <c r="H59" s="6">
        <v>841</v>
      </c>
      <c r="I59" s="13">
        <f t="shared" si="3"/>
        <v>8.1410363910783161</v>
      </c>
      <c r="J59" s="7">
        <v>1256</v>
      </c>
      <c r="K59" s="13">
        <f t="shared" si="4"/>
        <v>10.198828557859743</v>
      </c>
      <c r="L59" s="13">
        <v>2772</v>
      </c>
      <c r="M59" s="13">
        <f t="shared" si="5"/>
        <v>0.28462881199301776</v>
      </c>
      <c r="Q59" s="14">
        <v>0</v>
      </c>
      <c r="R59" s="14">
        <v>0</v>
      </c>
    </row>
    <row r="60" spans="1:18" x14ac:dyDescent="0.25">
      <c r="A60" s="2">
        <v>7.8243</v>
      </c>
      <c r="B60" s="3">
        <v>1351</v>
      </c>
      <c r="C60" s="13">
        <f t="shared" si="0"/>
        <v>2.2110937499999999</v>
      </c>
      <c r="D60" s="4">
        <v>1103</v>
      </c>
      <c r="E60" s="13">
        <f t="shared" si="1"/>
        <v>4.5422812192723701</v>
      </c>
      <c r="F60" s="5">
        <v>957</v>
      </c>
      <c r="G60" s="13">
        <f t="shared" si="2"/>
        <v>6.1521462639109696</v>
      </c>
      <c r="H60" s="6">
        <v>898</v>
      </c>
      <c r="I60" s="13">
        <f t="shared" si="3"/>
        <v>8.1505953379171565</v>
      </c>
      <c r="J60" s="7">
        <v>1441</v>
      </c>
      <c r="K60" s="13">
        <f t="shared" si="4"/>
        <v>10.228114611366156</v>
      </c>
      <c r="L60" s="13">
        <v>2748</v>
      </c>
      <c r="M60" s="13">
        <f t="shared" si="5"/>
        <v>0.28216449327446352</v>
      </c>
      <c r="Q60" s="14">
        <v>0</v>
      </c>
      <c r="R60" s="14">
        <v>0</v>
      </c>
    </row>
    <row r="61" spans="1:18" x14ac:dyDescent="0.25">
      <c r="A61" s="2">
        <v>7.8746999999999998</v>
      </c>
      <c r="B61" s="3">
        <v>1295</v>
      </c>
      <c r="C61" s="13">
        <f t="shared" si="0"/>
        <v>2.2023437499999998</v>
      </c>
      <c r="D61" s="4">
        <v>1045</v>
      </c>
      <c r="E61" s="13">
        <f t="shared" si="1"/>
        <v>4.513765978367748</v>
      </c>
      <c r="F61" s="5">
        <v>1083</v>
      </c>
      <c r="G61" s="13">
        <f t="shared" si="2"/>
        <v>6.1721780604133549</v>
      </c>
      <c r="H61" s="6">
        <v>998</v>
      </c>
      <c r="I61" s="13">
        <f t="shared" si="3"/>
        <v>8.1673654200905581</v>
      </c>
      <c r="J61" s="7">
        <v>1288</v>
      </c>
      <c r="K61" s="13">
        <f t="shared" si="4"/>
        <v>10.203894253601392</v>
      </c>
      <c r="L61" s="13">
        <v>2308</v>
      </c>
      <c r="M61" s="13">
        <f t="shared" si="5"/>
        <v>0.23698531676763529</v>
      </c>
      <c r="Q61" s="14">
        <v>0</v>
      </c>
      <c r="R61" s="14">
        <v>0</v>
      </c>
    </row>
    <row r="62" spans="1:18" x14ac:dyDescent="0.25">
      <c r="A62" s="2">
        <v>7.9252000000000002</v>
      </c>
      <c r="B62" s="3">
        <v>1305</v>
      </c>
      <c r="C62" s="13">
        <f t="shared" si="0"/>
        <v>2.2039062500000002</v>
      </c>
      <c r="D62" s="4">
        <v>972</v>
      </c>
      <c r="E62" s="13">
        <f t="shared" si="1"/>
        <v>4.4778761061946906</v>
      </c>
      <c r="F62" s="5">
        <v>1174</v>
      </c>
      <c r="G62" s="13">
        <f t="shared" si="2"/>
        <v>6.1866454689984103</v>
      </c>
      <c r="H62" s="6">
        <v>1122</v>
      </c>
      <c r="I62" s="13">
        <f t="shared" si="3"/>
        <v>8.1881603219855776</v>
      </c>
      <c r="J62" s="7">
        <v>1047</v>
      </c>
      <c r="K62" s="13">
        <f t="shared" si="4"/>
        <v>10.165743232547095</v>
      </c>
      <c r="L62" s="13">
        <v>2228</v>
      </c>
      <c r="M62" s="13">
        <f t="shared" si="5"/>
        <v>0.22877092103912106</v>
      </c>
      <c r="Q62" s="14">
        <v>0</v>
      </c>
      <c r="R62" s="14">
        <v>0</v>
      </c>
    </row>
    <row r="63" spans="1:18" x14ac:dyDescent="0.25">
      <c r="A63" s="2">
        <v>7.9756</v>
      </c>
      <c r="B63" s="3">
        <v>1232</v>
      </c>
      <c r="C63" s="13">
        <f t="shared" si="0"/>
        <v>2.1924999999999999</v>
      </c>
      <c r="D63" s="4">
        <v>970</v>
      </c>
      <c r="E63" s="13">
        <f t="shared" si="1"/>
        <v>4.4768928220255653</v>
      </c>
      <c r="F63" s="5">
        <v>1178</v>
      </c>
      <c r="G63" s="13">
        <f t="shared" si="2"/>
        <v>6.1872813990461051</v>
      </c>
      <c r="H63" s="6">
        <v>1089</v>
      </c>
      <c r="I63" s="13">
        <f t="shared" si="3"/>
        <v>8.1826261948683552</v>
      </c>
      <c r="J63" s="7">
        <v>957</v>
      </c>
      <c r="K63" s="13">
        <f t="shared" si="4"/>
        <v>10.151495963273707</v>
      </c>
      <c r="L63" s="13">
        <v>2162</v>
      </c>
      <c r="M63" s="13">
        <f t="shared" si="5"/>
        <v>0.22199404456309682</v>
      </c>
      <c r="Q63" s="14">
        <v>0</v>
      </c>
      <c r="R63" s="14">
        <v>0</v>
      </c>
    </row>
    <row r="64" spans="1:18" x14ac:dyDescent="0.25">
      <c r="A64" s="2">
        <v>8.0259999999999998</v>
      </c>
      <c r="B64" s="3">
        <v>1307</v>
      </c>
      <c r="C64" s="13">
        <f t="shared" si="0"/>
        <v>2.2042187499999999</v>
      </c>
      <c r="D64" s="4">
        <v>940</v>
      </c>
      <c r="E64" s="13">
        <f t="shared" si="1"/>
        <v>4.462143559488692</v>
      </c>
      <c r="F64" s="5">
        <v>938</v>
      </c>
      <c r="G64" s="13">
        <f t="shared" si="2"/>
        <v>6.1491255961844198</v>
      </c>
      <c r="H64" s="6">
        <v>881</v>
      </c>
      <c r="I64" s="13">
        <f t="shared" si="3"/>
        <v>8.1477444239476782</v>
      </c>
      <c r="J64" s="7">
        <v>979</v>
      </c>
      <c r="K64" s="13">
        <f t="shared" si="4"/>
        <v>10.154978629096091</v>
      </c>
      <c r="L64" s="13">
        <v>2125</v>
      </c>
      <c r="M64" s="13">
        <f t="shared" si="5"/>
        <v>0.21819488653865901</v>
      </c>
      <c r="Q64" s="14">
        <v>0</v>
      </c>
      <c r="R64" s="14">
        <v>0</v>
      </c>
    </row>
    <row r="65" spans="1:18" x14ac:dyDescent="0.25">
      <c r="A65" s="2">
        <v>8.0764999999999993</v>
      </c>
      <c r="B65" s="3">
        <v>1271</v>
      </c>
      <c r="C65" s="13">
        <f t="shared" si="0"/>
        <v>2.1985937500000001</v>
      </c>
      <c r="D65" s="4">
        <v>935</v>
      </c>
      <c r="E65" s="13">
        <f t="shared" si="1"/>
        <v>4.4596853490658797</v>
      </c>
      <c r="F65" s="5">
        <v>868</v>
      </c>
      <c r="G65" s="13">
        <f t="shared" si="2"/>
        <v>6.1379968203497617</v>
      </c>
      <c r="H65" s="6">
        <v>809</v>
      </c>
      <c r="I65" s="13">
        <f t="shared" si="3"/>
        <v>8.1356699647828279</v>
      </c>
      <c r="J65" s="7">
        <v>934</v>
      </c>
      <c r="K65" s="13">
        <f t="shared" si="4"/>
        <v>10.147854994459395</v>
      </c>
      <c r="L65" s="13">
        <v>2103</v>
      </c>
      <c r="M65" s="13">
        <f t="shared" si="5"/>
        <v>0.2159359277133176</v>
      </c>
      <c r="Q65" s="14">
        <v>0</v>
      </c>
      <c r="R65" s="14">
        <v>0</v>
      </c>
    </row>
    <row r="66" spans="1:18" x14ac:dyDescent="0.25">
      <c r="A66" s="2">
        <v>8.1268999999999991</v>
      </c>
      <c r="B66" s="3">
        <v>1204</v>
      </c>
      <c r="C66" s="13">
        <f t="shared" si="0"/>
        <v>2.1881249999999999</v>
      </c>
      <c r="D66" s="4">
        <v>919</v>
      </c>
      <c r="E66" s="13">
        <f t="shared" si="1"/>
        <v>4.4518190757128808</v>
      </c>
      <c r="F66" s="5">
        <v>913</v>
      </c>
      <c r="G66" s="13">
        <f t="shared" si="2"/>
        <v>6.1451510333863277</v>
      </c>
      <c r="H66" s="6">
        <v>775</v>
      </c>
      <c r="I66" s="13">
        <f t="shared" si="3"/>
        <v>8.1299681368438712</v>
      </c>
      <c r="J66" s="7">
        <v>932</v>
      </c>
      <c r="K66" s="13">
        <f t="shared" si="4"/>
        <v>10.147538388475542</v>
      </c>
      <c r="L66" s="13">
        <v>2130</v>
      </c>
      <c r="M66" s="13">
        <f t="shared" si="5"/>
        <v>0.21870828627169114</v>
      </c>
      <c r="Q66" s="14">
        <v>0</v>
      </c>
      <c r="R66" s="14">
        <v>0</v>
      </c>
    </row>
    <row r="67" spans="1:18" x14ac:dyDescent="0.25">
      <c r="A67" s="2">
        <v>8.1773000000000007</v>
      </c>
      <c r="B67" s="3">
        <v>1229</v>
      </c>
      <c r="C67" s="13">
        <f t="shared" si="0"/>
        <v>2.1920312499999999</v>
      </c>
      <c r="D67" s="4">
        <v>893</v>
      </c>
      <c r="E67" s="13">
        <f t="shared" si="1"/>
        <v>4.4390363815142573</v>
      </c>
      <c r="F67" s="5">
        <v>860</v>
      </c>
      <c r="G67" s="13">
        <f t="shared" si="2"/>
        <v>6.1367249602543721</v>
      </c>
      <c r="H67" s="6">
        <v>832</v>
      </c>
      <c r="I67" s="13">
        <f t="shared" si="3"/>
        <v>8.1395270836827098</v>
      </c>
      <c r="J67" s="7">
        <v>1017</v>
      </c>
      <c r="K67" s="13">
        <f t="shared" si="4"/>
        <v>10.160994142789299</v>
      </c>
      <c r="L67" s="13">
        <v>2081</v>
      </c>
      <c r="M67" s="13">
        <f t="shared" si="5"/>
        <v>0.21367696888797619</v>
      </c>
      <c r="Q67" s="14">
        <v>0</v>
      </c>
      <c r="R67" s="14">
        <v>0</v>
      </c>
    </row>
    <row r="68" spans="1:18" x14ac:dyDescent="0.25">
      <c r="A68" s="2">
        <v>8.2278000000000002</v>
      </c>
      <c r="B68" s="3">
        <v>1230</v>
      </c>
      <c r="C68" s="13">
        <f t="shared" si="0"/>
        <v>2.1921875000000002</v>
      </c>
      <c r="D68" s="4">
        <v>889</v>
      </c>
      <c r="E68" s="13">
        <f t="shared" si="1"/>
        <v>4.4370698131760076</v>
      </c>
      <c r="F68" s="5">
        <v>821</v>
      </c>
      <c r="G68" s="13">
        <f t="shared" si="2"/>
        <v>6.1305246422893482</v>
      </c>
      <c r="H68" s="6">
        <v>861</v>
      </c>
      <c r="I68" s="13">
        <f t="shared" si="3"/>
        <v>8.1443904075129971</v>
      </c>
      <c r="J68" s="7">
        <v>938</v>
      </c>
      <c r="K68" s="13">
        <f t="shared" si="4"/>
        <v>10.148488206427102</v>
      </c>
      <c r="L68" s="13">
        <v>2024</v>
      </c>
      <c r="M68" s="13">
        <f t="shared" si="5"/>
        <v>0.20782421193140979</v>
      </c>
      <c r="Q68" s="14">
        <v>0</v>
      </c>
      <c r="R68" s="14">
        <v>0</v>
      </c>
    </row>
    <row r="69" spans="1:18" x14ac:dyDescent="0.25">
      <c r="A69" s="2">
        <v>8.2782</v>
      </c>
      <c r="B69" s="3">
        <v>1239</v>
      </c>
      <c r="C69" s="13">
        <f t="shared" ref="C69:C133" si="6">(B69/6400)+2</f>
        <v>2.1935937499999998</v>
      </c>
      <c r="D69" s="4">
        <v>874</v>
      </c>
      <c r="E69" s="13">
        <f t="shared" ref="E69:E133" si="7">(D69/2034)+4</f>
        <v>4.4296951819075714</v>
      </c>
      <c r="F69" s="5">
        <v>813</v>
      </c>
      <c r="G69" s="13">
        <f t="shared" ref="G69:G133" si="8">(F69/6290)+6</f>
        <v>6.1292527821939586</v>
      </c>
      <c r="H69" s="6">
        <v>814</v>
      </c>
      <c r="I69" s="13">
        <f t="shared" ref="I69:I133" si="9">(H69/5963)+8</f>
        <v>8.1365084688914973</v>
      </c>
      <c r="J69" s="7">
        <v>997</v>
      </c>
      <c r="K69" s="13">
        <f t="shared" ref="K69:K133" si="10">(J69/6317)+10</f>
        <v>10.157828082950768</v>
      </c>
      <c r="L69" s="13">
        <v>2026</v>
      </c>
      <c r="M69" s="13">
        <f t="shared" ref="M69:M133" si="11">L69/9739</f>
        <v>0.20802957182462264</v>
      </c>
      <c r="Q69" s="14">
        <v>0</v>
      </c>
      <c r="R69" s="14">
        <v>0</v>
      </c>
    </row>
    <row r="70" spans="1:18" x14ac:dyDescent="0.25">
      <c r="A70" s="2">
        <v>8.3285999999999998</v>
      </c>
      <c r="B70" s="3">
        <v>1297</v>
      </c>
      <c r="C70" s="13">
        <f t="shared" si="6"/>
        <v>2.20265625</v>
      </c>
      <c r="D70" s="4">
        <v>886</v>
      </c>
      <c r="E70" s="13">
        <f t="shared" si="7"/>
        <v>4.4355948869223205</v>
      </c>
      <c r="F70" s="5">
        <v>856</v>
      </c>
      <c r="G70" s="13">
        <f t="shared" si="8"/>
        <v>6.1360890302066773</v>
      </c>
      <c r="H70" s="6">
        <v>785</v>
      </c>
      <c r="I70" s="13">
        <f t="shared" si="9"/>
        <v>8.1316451450612099</v>
      </c>
      <c r="J70" s="7">
        <v>960</v>
      </c>
      <c r="K70" s="13">
        <f t="shared" si="10"/>
        <v>10.151970872249485</v>
      </c>
      <c r="L70" s="13">
        <v>2105</v>
      </c>
      <c r="M70" s="13">
        <f t="shared" si="11"/>
        <v>0.21614128760653045</v>
      </c>
      <c r="Q70" s="14">
        <v>0</v>
      </c>
      <c r="R70" s="14">
        <v>0</v>
      </c>
    </row>
    <row r="71" spans="1:18" x14ac:dyDescent="0.25">
      <c r="A71" s="2">
        <v>8.3790999999999993</v>
      </c>
      <c r="B71" s="3">
        <v>1198</v>
      </c>
      <c r="C71" s="13">
        <f t="shared" si="6"/>
        <v>2.1871874999999998</v>
      </c>
      <c r="D71" s="4">
        <v>903</v>
      </c>
      <c r="E71" s="13">
        <f t="shared" si="7"/>
        <v>4.443952802359882</v>
      </c>
      <c r="F71" s="5">
        <v>854</v>
      </c>
      <c r="G71" s="13">
        <f t="shared" si="8"/>
        <v>6.1357710651828299</v>
      </c>
      <c r="H71" s="6">
        <v>775</v>
      </c>
      <c r="I71" s="13">
        <f t="shared" si="9"/>
        <v>8.1299681368438712</v>
      </c>
      <c r="J71" s="7">
        <v>1074</v>
      </c>
      <c r="K71" s="13">
        <f t="shared" si="10"/>
        <v>10.170017413329113</v>
      </c>
      <c r="L71" s="13">
        <v>2116</v>
      </c>
      <c r="M71" s="13">
        <f t="shared" si="11"/>
        <v>0.21727076701920114</v>
      </c>
      <c r="Q71" s="14">
        <v>0</v>
      </c>
      <c r="R71" s="14">
        <v>0</v>
      </c>
    </row>
    <row r="72" spans="1:18" x14ac:dyDescent="0.25">
      <c r="A72" s="2">
        <v>8.4295000000000009</v>
      </c>
      <c r="B72" s="3">
        <v>1202</v>
      </c>
      <c r="C72" s="13">
        <f t="shared" si="6"/>
        <v>2.1878125000000002</v>
      </c>
      <c r="D72" s="4">
        <v>881</v>
      </c>
      <c r="E72" s="13">
        <f t="shared" si="7"/>
        <v>4.4331366764995082</v>
      </c>
      <c r="F72" s="5">
        <v>899</v>
      </c>
      <c r="G72" s="13">
        <f t="shared" si="8"/>
        <v>6.1429252782193959</v>
      </c>
      <c r="H72" s="6">
        <v>819</v>
      </c>
      <c r="I72" s="13">
        <f t="shared" si="9"/>
        <v>8.1373469730001684</v>
      </c>
      <c r="J72" s="7">
        <v>1017</v>
      </c>
      <c r="K72" s="13">
        <f t="shared" si="10"/>
        <v>10.160994142789299</v>
      </c>
      <c r="L72" s="13">
        <v>2094</v>
      </c>
      <c r="M72" s="13">
        <f t="shared" si="11"/>
        <v>0.21501180819385973</v>
      </c>
      <c r="Q72" s="14">
        <v>0</v>
      </c>
      <c r="R72" s="14">
        <v>0</v>
      </c>
    </row>
    <row r="73" spans="1:18" x14ac:dyDescent="0.25">
      <c r="A73" s="2">
        <v>8.4799000000000007</v>
      </c>
      <c r="B73" s="3">
        <v>1234</v>
      </c>
      <c r="C73" s="13">
        <f t="shared" si="6"/>
        <v>2.1928125000000001</v>
      </c>
      <c r="D73" s="4">
        <v>950</v>
      </c>
      <c r="E73" s="13">
        <f t="shared" si="7"/>
        <v>4.4670599803343167</v>
      </c>
      <c r="F73" s="5">
        <v>915</v>
      </c>
      <c r="G73" s="13">
        <f t="shared" si="8"/>
        <v>6.1454689984101751</v>
      </c>
      <c r="H73" s="6">
        <v>851</v>
      </c>
      <c r="I73" s="13">
        <f t="shared" si="9"/>
        <v>8.1427133992956566</v>
      </c>
      <c r="J73" s="7">
        <v>1062</v>
      </c>
      <c r="K73" s="13">
        <f t="shared" si="10"/>
        <v>10.168117777425993</v>
      </c>
      <c r="L73" s="13">
        <v>1992</v>
      </c>
      <c r="M73" s="13">
        <f t="shared" si="11"/>
        <v>0.20453845364000411</v>
      </c>
      <c r="Q73" s="14">
        <v>0</v>
      </c>
      <c r="R73" s="14">
        <v>0</v>
      </c>
    </row>
    <row r="74" spans="1:18" x14ac:dyDescent="0.25">
      <c r="A74" s="2">
        <v>8.5304000000000002</v>
      </c>
      <c r="B74" s="3">
        <v>1256</v>
      </c>
      <c r="C74" s="13">
        <f t="shared" si="6"/>
        <v>2.19625</v>
      </c>
      <c r="D74" s="4">
        <v>883</v>
      </c>
      <c r="E74" s="13">
        <f t="shared" si="7"/>
        <v>4.4341199606686335</v>
      </c>
      <c r="F74" s="5">
        <v>872</v>
      </c>
      <c r="G74" s="13">
        <f t="shared" si="8"/>
        <v>6.1386327503974565</v>
      </c>
      <c r="H74" s="6">
        <v>858</v>
      </c>
      <c r="I74" s="13">
        <f t="shared" si="9"/>
        <v>8.1438873050477945</v>
      </c>
      <c r="J74" s="7">
        <v>1049</v>
      </c>
      <c r="K74" s="13">
        <f t="shared" si="10"/>
        <v>10.166059838530948</v>
      </c>
      <c r="L74" s="13">
        <v>2046</v>
      </c>
      <c r="M74" s="13">
        <f t="shared" si="11"/>
        <v>0.2100831707567512</v>
      </c>
      <c r="Q74" s="14">
        <v>0</v>
      </c>
      <c r="R74" s="14">
        <v>0</v>
      </c>
    </row>
    <row r="75" spans="1:18" x14ac:dyDescent="0.25">
      <c r="A75" s="2">
        <v>8.5808</v>
      </c>
      <c r="B75" s="3">
        <v>1275</v>
      </c>
      <c r="C75" s="13">
        <f t="shared" si="6"/>
        <v>2.19921875</v>
      </c>
      <c r="D75" s="4">
        <v>912</v>
      </c>
      <c r="E75" s="13">
        <f t="shared" si="7"/>
        <v>4.4483775811209441</v>
      </c>
      <c r="F75" s="5">
        <v>809</v>
      </c>
      <c r="G75" s="13">
        <f t="shared" si="8"/>
        <v>6.1286168521462638</v>
      </c>
      <c r="H75" s="6">
        <v>883</v>
      </c>
      <c r="I75" s="13">
        <f t="shared" si="9"/>
        <v>8.1480798255911449</v>
      </c>
      <c r="J75" s="7">
        <v>1032</v>
      </c>
      <c r="K75" s="13">
        <f t="shared" si="10"/>
        <v>10.163368687668196</v>
      </c>
      <c r="L75" s="13">
        <v>2123</v>
      </c>
      <c r="M75" s="13">
        <f t="shared" si="11"/>
        <v>0.21798952664544616</v>
      </c>
      <c r="Q75" s="14">
        <v>0</v>
      </c>
      <c r="R75" s="14">
        <v>0</v>
      </c>
    </row>
    <row r="76" spans="1:18" x14ac:dyDescent="0.25">
      <c r="A76" s="2">
        <v>8.6311999999999998</v>
      </c>
      <c r="B76" s="3">
        <v>1294</v>
      </c>
      <c r="C76" s="13">
        <f t="shared" si="6"/>
        <v>2.2021875</v>
      </c>
      <c r="D76" s="4">
        <v>917</v>
      </c>
      <c r="E76" s="13">
        <f t="shared" si="7"/>
        <v>4.4508357915437564</v>
      </c>
      <c r="F76" s="5">
        <v>850</v>
      </c>
      <c r="G76" s="13">
        <f t="shared" si="8"/>
        <v>6.1351351351351351</v>
      </c>
      <c r="H76" s="6">
        <v>908</v>
      </c>
      <c r="I76" s="13">
        <f t="shared" si="9"/>
        <v>8.1522723461344953</v>
      </c>
      <c r="J76" s="7">
        <v>1075</v>
      </c>
      <c r="K76" s="13">
        <f t="shared" si="10"/>
        <v>10.170175716321038</v>
      </c>
      <c r="L76" s="13">
        <v>2079</v>
      </c>
      <c r="M76" s="13">
        <f t="shared" si="11"/>
        <v>0.21347160899476333</v>
      </c>
      <c r="Q76" s="14">
        <v>0</v>
      </c>
      <c r="R76" s="14">
        <v>0</v>
      </c>
    </row>
    <row r="77" spans="1:18" x14ac:dyDescent="0.25">
      <c r="A77" s="2">
        <v>8.6816999999999993</v>
      </c>
      <c r="B77" s="3">
        <v>1274</v>
      </c>
      <c r="C77" s="13">
        <f t="shared" si="6"/>
        <v>2.1990625000000001</v>
      </c>
      <c r="D77" s="4">
        <v>930</v>
      </c>
      <c r="E77" s="13">
        <f t="shared" si="7"/>
        <v>4.4572271386430682</v>
      </c>
      <c r="F77" s="5">
        <v>974</v>
      </c>
      <c r="G77" s="13">
        <f t="shared" si="8"/>
        <v>6.1548489666136721</v>
      </c>
      <c r="H77" s="6">
        <v>921</v>
      </c>
      <c r="I77" s="13">
        <f t="shared" si="9"/>
        <v>8.1544524568170385</v>
      </c>
      <c r="J77" s="7">
        <v>1073</v>
      </c>
      <c r="K77" s="13">
        <f t="shared" si="10"/>
        <v>10.169859110337185</v>
      </c>
      <c r="L77" s="13">
        <v>2152</v>
      </c>
      <c r="M77" s="13">
        <f t="shared" si="11"/>
        <v>0.22096724509703256</v>
      </c>
      <c r="Q77" s="14">
        <v>0</v>
      </c>
      <c r="R77" s="14">
        <v>0</v>
      </c>
    </row>
    <row r="78" spans="1:18" x14ac:dyDescent="0.25">
      <c r="A78" s="2">
        <v>8.7321000000000009</v>
      </c>
      <c r="B78" s="3">
        <v>1288</v>
      </c>
      <c r="C78" s="13">
        <f t="shared" si="6"/>
        <v>2.2012499999999999</v>
      </c>
      <c r="D78" s="4">
        <v>944</v>
      </c>
      <c r="E78" s="13">
        <f t="shared" si="7"/>
        <v>4.4641101278269417</v>
      </c>
      <c r="F78" s="5">
        <v>923</v>
      </c>
      <c r="G78" s="13">
        <f t="shared" si="8"/>
        <v>6.1467408585055647</v>
      </c>
      <c r="H78" s="6">
        <v>900</v>
      </c>
      <c r="I78" s="13">
        <f t="shared" si="9"/>
        <v>8.1509307395606232</v>
      </c>
      <c r="J78" s="7">
        <v>1008</v>
      </c>
      <c r="K78" s="13">
        <f t="shared" si="10"/>
        <v>10.159569415861959</v>
      </c>
      <c r="L78" s="13">
        <v>2021</v>
      </c>
      <c r="M78" s="13">
        <f t="shared" si="11"/>
        <v>0.20751617209159051</v>
      </c>
      <c r="Q78" s="14">
        <v>0</v>
      </c>
      <c r="R78" s="14">
        <v>0</v>
      </c>
    </row>
    <row r="79" spans="1:18" x14ac:dyDescent="0.25">
      <c r="A79" s="2">
        <v>8.7825000000000006</v>
      </c>
      <c r="B79" s="3">
        <v>1307</v>
      </c>
      <c r="C79" s="13">
        <f t="shared" si="6"/>
        <v>2.2042187499999999</v>
      </c>
      <c r="D79" s="4">
        <v>1031</v>
      </c>
      <c r="E79" s="13">
        <f t="shared" si="7"/>
        <v>4.5068829891838744</v>
      </c>
      <c r="F79" s="5">
        <v>982</v>
      </c>
      <c r="G79" s="13">
        <f t="shared" si="8"/>
        <v>6.1561208267090617</v>
      </c>
      <c r="H79" s="6">
        <v>895</v>
      </c>
      <c r="I79" s="13">
        <f t="shared" si="9"/>
        <v>8.1500922354519538</v>
      </c>
      <c r="J79" s="7">
        <v>979</v>
      </c>
      <c r="K79" s="13">
        <f t="shared" si="10"/>
        <v>10.154978629096091</v>
      </c>
      <c r="L79" s="13">
        <v>2042</v>
      </c>
      <c r="M79" s="13">
        <f t="shared" si="11"/>
        <v>0.2096724509703255</v>
      </c>
      <c r="Q79" s="14">
        <v>0</v>
      </c>
      <c r="R79" s="14">
        <v>0</v>
      </c>
    </row>
    <row r="80" spans="1:18" x14ac:dyDescent="0.25">
      <c r="A80" s="2">
        <v>8.8330000000000002</v>
      </c>
      <c r="B80" s="3">
        <v>1315</v>
      </c>
      <c r="C80" s="13">
        <f t="shared" si="6"/>
        <v>2.2054687500000001</v>
      </c>
      <c r="D80" s="4">
        <v>1118</v>
      </c>
      <c r="E80" s="13">
        <f t="shared" si="7"/>
        <v>4.5496558505408062</v>
      </c>
      <c r="F80" s="5">
        <v>951</v>
      </c>
      <c r="G80" s="13">
        <f t="shared" si="8"/>
        <v>6.1511923688394274</v>
      </c>
      <c r="H80" s="6">
        <v>924</v>
      </c>
      <c r="I80" s="13">
        <f t="shared" si="9"/>
        <v>8.1549555592822411</v>
      </c>
      <c r="J80" s="7">
        <v>1080</v>
      </c>
      <c r="K80" s="13">
        <f t="shared" si="10"/>
        <v>10.170967231280672</v>
      </c>
      <c r="L80" s="13">
        <v>2074</v>
      </c>
      <c r="M80" s="13">
        <f t="shared" si="11"/>
        <v>0.21295820926173117</v>
      </c>
      <c r="Q80" s="14">
        <v>0</v>
      </c>
      <c r="R80" s="14">
        <v>0</v>
      </c>
    </row>
    <row r="81" spans="1:18" x14ac:dyDescent="0.25">
      <c r="A81" s="2">
        <v>8.8834</v>
      </c>
      <c r="B81" s="3">
        <v>1361</v>
      </c>
      <c r="C81" s="13">
        <f t="shared" si="6"/>
        <v>2.2126562500000002</v>
      </c>
      <c r="D81" s="4">
        <v>1240</v>
      </c>
      <c r="E81" s="13">
        <f t="shared" si="7"/>
        <v>4.6096361848574237</v>
      </c>
      <c r="F81" s="5">
        <v>887</v>
      </c>
      <c r="G81" s="13">
        <f t="shared" si="8"/>
        <v>6.1410174880763115</v>
      </c>
      <c r="H81" s="6">
        <v>887</v>
      </c>
      <c r="I81" s="13">
        <f t="shared" si="9"/>
        <v>8.1487506288780818</v>
      </c>
      <c r="J81" s="7">
        <v>1102</v>
      </c>
      <c r="K81" s="13">
        <f t="shared" si="10"/>
        <v>10.174449897103056</v>
      </c>
      <c r="L81" s="13">
        <v>2087</v>
      </c>
      <c r="M81" s="13">
        <f t="shared" si="11"/>
        <v>0.21429304856761475</v>
      </c>
      <c r="Q81" s="14">
        <v>0</v>
      </c>
      <c r="R81" s="14">
        <v>0</v>
      </c>
    </row>
    <row r="82" spans="1:18" x14ac:dyDescent="0.25">
      <c r="A82" s="2">
        <v>8.9337999999999997</v>
      </c>
      <c r="B82" s="3">
        <v>1464</v>
      </c>
      <c r="C82" s="13">
        <f t="shared" si="6"/>
        <v>2.2287499999999998</v>
      </c>
      <c r="D82" s="4">
        <v>1473</v>
      </c>
      <c r="E82" s="13">
        <f t="shared" si="7"/>
        <v>4.724188790560472</v>
      </c>
      <c r="F82" s="5">
        <v>907</v>
      </c>
      <c r="G82" s="13">
        <f t="shared" si="8"/>
        <v>6.1441971383147855</v>
      </c>
      <c r="H82" s="6">
        <v>908</v>
      </c>
      <c r="I82" s="13">
        <f t="shared" si="9"/>
        <v>8.1522723461344953</v>
      </c>
      <c r="J82" s="7">
        <v>1106</v>
      </c>
      <c r="K82" s="13">
        <f t="shared" si="10"/>
        <v>10.175083109070762</v>
      </c>
      <c r="L82" s="13">
        <v>2113</v>
      </c>
      <c r="M82" s="13">
        <f t="shared" si="11"/>
        <v>0.21696272717938186</v>
      </c>
      <c r="Q82" s="14">
        <v>0</v>
      </c>
      <c r="R82" s="14">
        <v>0</v>
      </c>
    </row>
    <row r="83" spans="1:18" x14ac:dyDescent="0.25">
      <c r="A83" s="2">
        <v>8.9842999999999993</v>
      </c>
      <c r="B83" s="3">
        <v>1749</v>
      </c>
      <c r="C83" s="13">
        <f t="shared" si="6"/>
        <v>2.2732812500000001</v>
      </c>
      <c r="D83" s="4">
        <v>1525</v>
      </c>
      <c r="E83" s="13">
        <f t="shared" si="7"/>
        <v>4.7497541789577191</v>
      </c>
      <c r="F83" s="5">
        <v>944</v>
      </c>
      <c r="G83" s="13">
        <f t="shared" si="8"/>
        <v>6.150079491255962</v>
      </c>
      <c r="H83" s="6">
        <v>874</v>
      </c>
      <c r="I83" s="13">
        <f t="shared" si="9"/>
        <v>8.1465705181955386</v>
      </c>
      <c r="J83" s="7">
        <v>1102</v>
      </c>
      <c r="K83" s="13">
        <f t="shared" si="10"/>
        <v>10.174449897103056</v>
      </c>
      <c r="L83" s="13">
        <v>2193</v>
      </c>
      <c r="M83" s="13">
        <f t="shared" si="11"/>
        <v>0.2251771229078961</v>
      </c>
      <c r="Q83" s="14">
        <v>0</v>
      </c>
      <c r="R83" s="14">
        <v>0</v>
      </c>
    </row>
    <row r="84" spans="1:18" x14ac:dyDescent="0.25">
      <c r="A84" s="2">
        <v>9.0347000000000008</v>
      </c>
      <c r="B84" s="3">
        <v>2112</v>
      </c>
      <c r="C84" s="13">
        <f t="shared" si="6"/>
        <v>2.33</v>
      </c>
      <c r="D84" s="4">
        <v>1492</v>
      </c>
      <c r="E84" s="13">
        <f t="shared" si="7"/>
        <v>4.7335299901671579</v>
      </c>
      <c r="F84" s="5">
        <v>868</v>
      </c>
      <c r="G84" s="13">
        <f t="shared" si="8"/>
        <v>6.1379968203497617</v>
      </c>
      <c r="H84" s="6">
        <v>856</v>
      </c>
      <c r="I84" s="13">
        <f t="shared" si="9"/>
        <v>8.143551903404326</v>
      </c>
      <c r="J84" s="7">
        <v>1204</v>
      </c>
      <c r="K84" s="13">
        <f t="shared" si="10"/>
        <v>10.190596802279563</v>
      </c>
      <c r="L84" s="13">
        <v>2418</v>
      </c>
      <c r="M84" s="13">
        <f t="shared" si="11"/>
        <v>0.24828011089434235</v>
      </c>
      <c r="Q84" s="14">
        <v>0</v>
      </c>
      <c r="R84" s="14">
        <v>0</v>
      </c>
    </row>
    <row r="85" spans="1:18" x14ac:dyDescent="0.25">
      <c r="A85" s="2">
        <v>9.0851000000000006</v>
      </c>
      <c r="B85" s="3">
        <v>2992</v>
      </c>
      <c r="C85" s="13">
        <f t="shared" si="6"/>
        <v>2.4675000000000002</v>
      </c>
      <c r="D85" s="4">
        <v>1314</v>
      </c>
      <c r="E85" s="13">
        <f t="shared" si="7"/>
        <v>4.6460176991150446</v>
      </c>
      <c r="F85" s="5">
        <v>943</v>
      </c>
      <c r="G85" s="13">
        <f t="shared" si="8"/>
        <v>6.1499205087440378</v>
      </c>
      <c r="H85" s="6">
        <v>903</v>
      </c>
      <c r="I85" s="13">
        <f t="shared" si="9"/>
        <v>8.1514338420258259</v>
      </c>
      <c r="J85" s="7">
        <v>1311</v>
      </c>
      <c r="K85" s="13">
        <f t="shared" si="10"/>
        <v>10.207535222415704</v>
      </c>
      <c r="L85" s="13">
        <v>2629</v>
      </c>
      <c r="M85" s="13">
        <f t="shared" si="11"/>
        <v>0.26994557962829857</v>
      </c>
      <c r="Q85" s="14">
        <v>0</v>
      </c>
      <c r="R85" s="14">
        <v>0</v>
      </c>
    </row>
    <row r="86" spans="1:18" x14ac:dyDescent="0.25">
      <c r="A86" s="2">
        <v>9.1356000000000002</v>
      </c>
      <c r="B86" s="3">
        <v>4665</v>
      </c>
      <c r="C86" s="13">
        <f t="shared" si="6"/>
        <v>2.7289062500000001</v>
      </c>
      <c r="D86" s="4">
        <v>1225</v>
      </c>
      <c r="E86" s="13">
        <f t="shared" si="7"/>
        <v>4.6022615535889875</v>
      </c>
      <c r="F86" s="5">
        <v>1005</v>
      </c>
      <c r="G86" s="13">
        <f t="shared" si="8"/>
        <v>6.1597774244833072</v>
      </c>
      <c r="H86" s="6">
        <v>946</v>
      </c>
      <c r="I86" s="13">
        <f t="shared" si="9"/>
        <v>8.1586449773603889</v>
      </c>
      <c r="J86" s="7">
        <v>1705</v>
      </c>
      <c r="K86" s="13">
        <f t="shared" si="10"/>
        <v>10.269906601234764</v>
      </c>
      <c r="L86" s="13">
        <v>3255</v>
      </c>
      <c r="M86" s="13">
        <f t="shared" si="11"/>
        <v>0.33422322620392236</v>
      </c>
      <c r="Q86" s="14">
        <v>0</v>
      </c>
      <c r="R86" s="14">
        <v>0</v>
      </c>
    </row>
    <row r="87" spans="1:18" x14ac:dyDescent="0.25">
      <c r="A87" s="2">
        <v>9.1859999999999999</v>
      </c>
      <c r="B87" s="3">
        <v>7487</v>
      </c>
      <c r="C87" s="13">
        <f t="shared" si="6"/>
        <v>3.1698437500000001</v>
      </c>
      <c r="D87" s="4">
        <v>1220</v>
      </c>
      <c r="E87" s="13">
        <f t="shared" si="7"/>
        <v>4.5998033431661751</v>
      </c>
      <c r="F87" s="5">
        <v>1150</v>
      </c>
      <c r="G87" s="13">
        <f t="shared" si="8"/>
        <v>6.1828298887122415</v>
      </c>
      <c r="H87" s="6">
        <v>1111</v>
      </c>
      <c r="I87" s="13">
        <f t="shared" si="9"/>
        <v>8.1863156129465029</v>
      </c>
      <c r="J87" s="7">
        <v>2145</v>
      </c>
      <c r="K87" s="13">
        <f t="shared" si="10"/>
        <v>10.339559917682443</v>
      </c>
      <c r="L87" s="13">
        <v>4487</v>
      </c>
      <c r="M87" s="13">
        <f t="shared" si="11"/>
        <v>0.46072492042304136</v>
      </c>
      <c r="Q87" s="14">
        <v>0</v>
      </c>
      <c r="R87" s="14">
        <v>0</v>
      </c>
    </row>
    <row r="88" spans="1:18" s="16" customFormat="1" x14ac:dyDescent="0.25">
      <c r="A88" s="17">
        <v>9.2256</v>
      </c>
      <c r="N88" s="18">
        <v>999</v>
      </c>
      <c r="Q88" s="17">
        <v>9.2256</v>
      </c>
      <c r="R88" s="18">
        <v>999</v>
      </c>
    </row>
    <row r="89" spans="1:18" x14ac:dyDescent="0.25">
      <c r="A89" s="2">
        <v>9.2363999999999997</v>
      </c>
      <c r="B89" s="3">
        <v>9093</v>
      </c>
      <c r="C89" s="13">
        <f t="shared" si="6"/>
        <v>3.4207812500000001</v>
      </c>
      <c r="D89" s="4">
        <v>1473</v>
      </c>
      <c r="E89" s="13">
        <f t="shared" si="7"/>
        <v>4.724188790560472</v>
      </c>
      <c r="F89" s="5">
        <v>1496</v>
      </c>
      <c r="G89" s="13">
        <f t="shared" si="8"/>
        <v>6.2378378378378381</v>
      </c>
      <c r="H89" s="6">
        <v>1497</v>
      </c>
      <c r="I89" s="13">
        <f t="shared" si="9"/>
        <v>8.2510481301358372</v>
      </c>
      <c r="J89" s="7">
        <v>3255</v>
      </c>
      <c r="K89" s="13">
        <f t="shared" si="10"/>
        <v>10.515276238720912</v>
      </c>
      <c r="L89" s="13">
        <v>6550</v>
      </c>
      <c r="M89" s="13">
        <f t="shared" si="11"/>
        <v>0.6725536502721019</v>
      </c>
      <c r="Q89" s="14">
        <v>0</v>
      </c>
      <c r="R89" s="14">
        <v>0</v>
      </c>
    </row>
    <row r="90" spans="1:18" x14ac:dyDescent="0.25">
      <c r="A90" s="2">
        <v>9.2868999999999993</v>
      </c>
      <c r="B90" s="3">
        <v>5189</v>
      </c>
      <c r="C90" s="13">
        <f t="shared" si="6"/>
        <v>2.8107812499999998</v>
      </c>
      <c r="D90" s="4">
        <v>1963</v>
      </c>
      <c r="E90" s="13">
        <f t="shared" si="7"/>
        <v>4.965093411996067</v>
      </c>
      <c r="F90" s="5">
        <v>1929</v>
      </c>
      <c r="G90" s="13">
        <f t="shared" si="8"/>
        <v>6.3066772655007952</v>
      </c>
      <c r="H90" s="6">
        <v>1888</v>
      </c>
      <c r="I90" s="13">
        <f t="shared" si="9"/>
        <v>8.3166191514338426</v>
      </c>
      <c r="J90" s="7">
        <v>5368</v>
      </c>
      <c r="K90" s="13">
        <f t="shared" si="10"/>
        <v>10.849770460661706</v>
      </c>
      <c r="L90" s="13">
        <v>9944</v>
      </c>
      <c r="M90" s="13">
        <f t="shared" si="11"/>
        <v>1.0210493890543177</v>
      </c>
      <c r="Q90" s="14">
        <v>0</v>
      </c>
      <c r="R90" s="14">
        <v>0</v>
      </c>
    </row>
    <row r="91" spans="1:18" x14ac:dyDescent="0.25">
      <c r="A91" s="2">
        <v>9.3373000000000008</v>
      </c>
      <c r="B91" s="3">
        <v>1948</v>
      </c>
      <c r="C91" s="13">
        <f t="shared" si="6"/>
        <v>2.3043749999999998</v>
      </c>
      <c r="D91" s="4">
        <v>2679</v>
      </c>
      <c r="E91" s="13">
        <f t="shared" si="7"/>
        <v>5.3171091445427727</v>
      </c>
      <c r="F91" s="5">
        <v>2913</v>
      </c>
      <c r="G91" s="13">
        <f t="shared" si="8"/>
        <v>6.4631160572337043</v>
      </c>
      <c r="H91" s="6">
        <v>2984</v>
      </c>
      <c r="I91" s="13">
        <f t="shared" si="9"/>
        <v>8.5004192520543356</v>
      </c>
      <c r="J91" s="7">
        <v>8663</v>
      </c>
      <c r="K91" s="13">
        <f t="shared" si="10"/>
        <v>11.371378819059681</v>
      </c>
      <c r="L91" s="13">
        <v>11838</v>
      </c>
      <c r="M91" s="13">
        <f t="shared" si="11"/>
        <v>1.2155252079268919</v>
      </c>
      <c r="Q91" s="14">
        <v>0</v>
      </c>
      <c r="R91" s="14">
        <v>0</v>
      </c>
    </row>
    <row r="92" spans="1:18" x14ac:dyDescent="0.25">
      <c r="A92" s="2">
        <v>9.3877000000000006</v>
      </c>
      <c r="B92" s="3">
        <v>1454</v>
      </c>
      <c r="C92" s="13">
        <f t="shared" si="6"/>
        <v>2.2271874999999999</v>
      </c>
      <c r="D92" s="4">
        <v>1699</v>
      </c>
      <c r="E92" s="13">
        <f t="shared" si="7"/>
        <v>4.8352999016715827</v>
      </c>
      <c r="F92" s="5">
        <v>4699</v>
      </c>
      <c r="G92" s="13">
        <f t="shared" si="8"/>
        <v>6.7470588235294118</v>
      </c>
      <c r="H92" s="6">
        <v>4834</v>
      </c>
      <c r="I92" s="13">
        <f t="shared" si="9"/>
        <v>8.8106657722622845</v>
      </c>
      <c r="J92" s="7">
        <v>8581</v>
      </c>
      <c r="K92" s="13">
        <f t="shared" si="10"/>
        <v>11.358397973721704</v>
      </c>
      <c r="L92" s="13">
        <v>6547</v>
      </c>
      <c r="M92" s="13">
        <f t="shared" si="11"/>
        <v>0.67224561043228259</v>
      </c>
      <c r="Q92" s="14">
        <v>0</v>
      </c>
      <c r="R92" s="14">
        <v>0</v>
      </c>
    </row>
    <row r="93" spans="1:18" x14ac:dyDescent="0.25">
      <c r="A93" s="2">
        <v>9.4382000000000001</v>
      </c>
      <c r="B93" s="3">
        <v>1366</v>
      </c>
      <c r="C93" s="13">
        <f t="shared" si="6"/>
        <v>2.2134374999999999</v>
      </c>
      <c r="D93" s="4">
        <v>994</v>
      </c>
      <c r="E93" s="13">
        <f t="shared" si="7"/>
        <v>4.4886922320550635</v>
      </c>
      <c r="F93" s="5">
        <v>7797</v>
      </c>
      <c r="G93" s="13">
        <f t="shared" si="8"/>
        <v>7.2395866454689983</v>
      </c>
      <c r="H93" s="6">
        <v>7259</v>
      </c>
      <c r="I93" s="13">
        <f t="shared" si="9"/>
        <v>9.217340264967298</v>
      </c>
      <c r="J93" s="7">
        <v>3277</v>
      </c>
      <c r="K93" s="13">
        <f t="shared" si="10"/>
        <v>10.518758904543295</v>
      </c>
      <c r="L93" s="13">
        <v>2831</v>
      </c>
      <c r="M93" s="13">
        <f t="shared" si="11"/>
        <v>0.29068692884279701</v>
      </c>
      <c r="Q93" s="14">
        <v>0</v>
      </c>
      <c r="R93" s="14">
        <v>0</v>
      </c>
    </row>
    <row r="94" spans="1:18" x14ac:dyDescent="0.25">
      <c r="A94" s="2">
        <v>9.4885999999999999</v>
      </c>
      <c r="B94" s="3">
        <v>1411</v>
      </c>
      <c r="C94" s="13">
        <f t="shared" si="6"/>
        <v>2.2204687500000002</v>
      </c>
      <c r="D94" s="4">
        <v>813</v>
      </c>
      <c r="E94" s="13">
        <f t="shared" si="7"/>
        <v>4.3997050147492622</v>
      </c>
      <c r="F94" s="5">
        <v>8835</v>
      </c>
      <c r="G94" s="13">
        <f t="shared" si="8"/>
        <v>7.4046104928457872</v>
      </c>
      <c r="H94" s="6">
        <v>6988</v>
      </c>
      <c r="I94" s="13">
        <f t="shared" si="9"/>
        <v>9.171893342277377</v>
      </c>
      <c r="J94" s="7">
        <v>1409</v>
      </c>
      <c r="K94" s="13">
        <f t="shared" si="10"/>
        <v>10.223048915624505</v>
      </c>
      <c r="L94" s="13">
        <v>2210</v>
      </c>
      <c r="M94" s="13">
        <f t="shared" si="11"/>
        <v>0.22692268200020535</v>
      </c>
      <c r="Q94" s="14">
        <v>0</v>
      </c>
      <c r="R94" s="14">
        <v>0</v>
      </c>
    </row>
    <row r="95" spans="1:18" x14ac:dyDescent="0.25">
      <c r="A95" s="2">
        <v>9.5389999999999997</v>
      </c>
      <c r="B95" s="3">
        <v>1340</v>
      </c>
      <c r="C95" s="13">
        <f t="shared" si="6"/>
        <v>2.2093750000000001</v>
      </c>
      <c r="D95" s="4">
        <v>807</v>
      </c>
      <c r="E95" s="13">
        <f t="shared" si="7"/>
        <v>4.3967551622418881</v>
      </c>
      <c r="F95" s="5">
        <v>3881</v>
      </c>
      <c r="G95" s="13">
        <f t="shared" si="8"/>
        <v>6.6170111287758342</v>
      </c>
      <c r="H95" s="6">
        <v>2980</v>
      </c>
      <c r="I95" s="13">
        <f t="shared" si="9"/>
        <v>8.4997484487673987</v>
      </c>
      <c r="J95" s="7">
        <v>1117</v>
      </c>
      <c r="K95" s="13">
        <f t="shared" si="10"/>
        <v>10.176824441981953</v>
      </c>
      <c r="L95" s="13">
        <v>2041</v>
      </c>
      <c r="M95" s="13">
        <f t="shared" si="11"/>
        <v>0.20956977102371907</v>
      </c>
      <c r="Q95" s="14">
        <v>0</v>
      </c>
      <c r="R95" s="14">
        <v>0</v>
      </c>
    </row>
    <row r="96" spans="1:18" x14ac:dyDescent="0.25">
      <c r="A96" s="2">
        <v>9.5894999999999992</v>
      </c>
      <c r="B96" s="3">
        <v>1520</v>
      </c>
      <c r="C96" s="13">
        <f t="shared" si="6"/>
        <v>2.2374999999999998</v>
      </c>
      <c r="D96" s="4">
        <v>802</v>
      </c>
      <c r="E96" s="13">
        <f t="shared" si="7"/>
        <v>4.3942969518190758</v>
      </c>
      <c r="F96" s="5">
        <v>1567</v>
      </c>
      <c r="G96" s="13">
        <f t="shared" si="8"/>
        <v>6.2491255961844194</v>
      </c>
      <c r="H96" s="6">
        <v>1285</v>
      </c>
      <c r="I96" s="13">
        <f t="shared" si="9"/>
        <v>8.2154955559282232</v>
      </c>
      <c r="J96" s="7">
        <v>1044</v>
      </c>
      <c r="K96" s="13">
        <f t="shared" si="10"/>
        <v>10.165268323571315</v>
      </c>
      <c r="L96" s="13">
        <v>2038</v>
      </c>
      <c r="M96" s="13">
        <f t="shared" si="11"/>
        <v>0.20926173118389979</v>
      </c>
      <c r="Q96" s="14">
        <v>0</v>
      </c>
      <c r="R96" s="14">
        <v>0</v>
      </c>
    </row>
    <row r="97" spans="1:18" x14ac:dyDescent="0.25">
      <c r="A97" s="2">
        <v>9.6399000000000008</v>
      </c>
      <c r="B97" s="3">
        <v>1715</v>
      </c>
      <c r="C97" s="13">
        <f t="shared" si="6"/>
        <v>2.2679687500000001</v>
      </c>
      <c r="D97" s="4">
        <v>809</v>
      </c>
      <c r="E97" s="13">
        <f t="shared" si="7"/>
        <v>4.3977384464110125</v>
      </c>
      <c r="F97" s="5">
        <v>1139</v>
      </c>
      <c r="G97" s="13">
        <f t="shared" si="8"/>
        <v>6.1810810810810812</v>
      </c>
      <c r="H97" s="6">
        <v>1013</v>
      </c>
      <c r="I97" s="13">
        <f t="shared" si="9"/>
        <v>8.169880932416568</v>
      </c>
      <c r="J97" s="7">
        <v>1106</v>
      </c>
      <c r="K97" s="13">
        <f t="shared" si="10"/>
        <v>10.175083109070762</v>
      </c>
      <c r="L97" s="13">
        <v>2104</v>
      </c>
      <c r="M97" s="13">
        <f t="shared" si="11"/>
        <v>0.21603860765992403</v>
      </c>
      <c r="Q97" s="14">
        <v>0</v>
      </c>
      <c r="R97" s="14">
        <v>0</v>
      </c>
    </row>
    <row r="98" spans="1:18" x14ac:dyDescent="0.25">
      <c r="A98" s="2">
        <v>9.6903000000000006</v>
      </c>
      <c r="B98" s="3">
        <v>1601</v>
      </c>
      <c r="C98" s="13">
        <f t="shared" si="6"/>
        <v>2.2501562499999999</v>
      </c>
      <c r="D98" s="4">
        <v>832</v>
      </c>
      <c r="E98" s="13">
        <f t="shared" si="7"/>
        <v>4.409046214355949</v>
      </c>
      <c r="F98" s="5">
        <v>982</v>
      </c>
      <c r="G98" s="13">
        <f t="shared" si="8"/>
        <v>6.1561208267090617</v>
      </c>
      <c r="H98" s="6">
        <v>940</v>
      </c>
      <c r="I98" s="13">
        <f t="shared" si="9"/>
        <v>8.1576387724299853</v>
      </c>
      <c r="J98" s="7">
        <v>1094</v>
      </c>
      <c r="K98" s="13">
        <f t="shared" si="10"/>
        <v>10.173183473167644</v>
      </c>
      <c r="L98" s="13">
        <v>2287</v>
      </c>
      <c r="M98" s="13">
        <f t="shared" si="11"/>
        <v>0.2348290378889003</v>
      </c>
      <c r="Q98" s="14">
        <v>0</v>
      </c>
      <c r="R98" s="14">
        <v>0</v>
      </c>
    </row>
    <row r="99" spans="1:18" x14ac:dyDescent="0.25">
      <c r="A99" s="2">
        <v>9.7408000000000001</v>
      </c>
      <c r="B99" s="3">
        <v>1270</v>
      </c>
      <c r="C99" s="13">
        <f t="shared" si="6"/>
        <v>2.1984374999999998</v>
      </c>
      <c r="D99" s="4">
        <v>761</v>
      </c>
      <c r="E99" s="13">
        <f t="shared" si="7"/>
        <v>4.374139626352016</v>
      </c>
      <c r="F99" s="5">
        <v>971</v>
      </c>
      <c r="G99" s="13">
        <f t="shared" si="8"/>
        <v>6.1543720190779014</v>
      </c>
      <c r="H99" s="6">
        <v>935</v>
      </c>
      <c r="I99" s="13">
        <f t="shared" si="9"/>
        <v>8.1568002683213141</v>
      </c>
      <c r="J99" s="7">
        <v>1210</v>
      </c>
      <c r="K99" s="13">
        <f t="shared" si="10"/>
        <v>10.191546620231122</v>
      </c>
      <c r="L99" s="13">
        <v>2691</v>
      </c>
      <c r="M99" s="13">
        <f t="shared" si="11"/>
        <v>0.27631173631789713</v>
      </c>
      <c r="Q99" s="14">
        <v>0</v>
      </c>
      <c r="R99" s="14">
        <v>0</v>
      </c>
    </row>
    <row r="100" spans="1:18" x14ac:dyDescent="0.25">
      <c r="A100" s="2">
        <v>9.7911999999999999</v>
      </c>
      <c r="B100" s="3">
        <v>1165</v>
      </c>
      <c r="C100" s="13">
        <f t="shared" si="6"/>
        <v>2.1820312500000001</v>
      </c>
      <c r="D100" s="4">
        <v>830</v>
      </c>
      <c r="E100" s="13">
        <f t="shared" si="7"/>
        <v>4.4080629301868237</v>
      </c>
      <c r="F100" s="5">
        <v>981</v>
      </c>
      <c r="G100" s="13">
        <f t="shared" si="8"/>
        <v>6.1559618441971384</v>
      </c>
      <c r="H100" s="6">
        <v>935</v>
      </c>
      <c r="I100" s="13">
        <f t="shared" si="9"/>
        <v>8.1568002683213141</v>
      </c>
      <c r="J100" s="7">
        <v>1351</v>
      </c>
      <c r="K100" s="13">
        <f t="shared" si="10"/>
        <v>10.213867342092765</v>
      </c>
      <c r="L100" s="13">
        <v>2701</v>
      </c>
      <c r="M100" s="13">
        <f t="shared" si="11"/>
        <v>0.27733853578396139</v>
      </c>
      <c r="Q100" s="14">
        <v>0</v>
      </c>
      <c r="R100" s="14">
        <v>0</v>
      </c>
    </row>
    <row r="101" spans="1:18" x14ac:dyDescent="0.25">
      <c r="A101" s="2">
        <v>9.8415999999999997</v>
      </c>
      <c r="B101" s="3">
        <v>1094</v>
      </c>
      <c r="C101" s="13">
        <f t="shared" si="6"/>
        <v>2.1709375</v>
      </c>
      <c r="D101" s="4">
        <v>757</v>
      </c>
      <c r="E101" s="13">
        <f t="shared" si="7"/>
        <v>4.3721730580137663</v>
      </c>
      <c r="F101" s="5">
        <v>1107</v>
      </c>
      <c r="G101" s="13">
        <f t="shared" si="8"/>
        <v>6.1759936406995228</v>
      </c>
      <c r="H101" s="6">
        <v>1034</v>
      </c>
      <c r="I101" s="13">
        <f t="shared" si="9"/>
        <v>8.1734026496729832</v>
      </c>
      <c r="J101" s="7">
        <v>1322</v>
      </c>
      <c r="K101" s="13">
        <f t="shared" si="10"/>
        <v>10.209276555326896</v>
      </c>
      <c r="L101" s="13">
        <v>2288</v>
      </c>
      <c r="M101" s="13">
        <f t="shared" si="11"/>
        <v>0.23493171783550673</v>
      </c>
      <c r="Q101" s="14">
        <v>0</v>
      </c>
      <c r="R101" s="14">
        <v>0</v>
      </c>
    </row>
    <row r="102" spans="1:18" x14ac:dyDescent="0.25">
      <c r="A102" s="2">
        <v>9.8920999999999992</v>
      </c>
      <c r="B102" s="3">
        <v>1135</v>
      </c>
      <c r="C102" s="13">
        <f t="shared" si="6"/>
        <v>2.1773437499999999</v>
      </c>
      <c r="D102" s="4">
        <v>808</v>
      </c>
      <c r="E102" s="13">
        <f t="shared" si="7"/>
        <v>4.3972468043264499</v>
      </c>
      <c r="F102" s="5">
        <v>1311</v>
      </c>
      <c r="G102" s="13">
        <f t="shared" si="8"/>
        <v>6.2084260731319558</v>
      </c>
      <c r="H102" s="6">
        <v>1128</v>
      </c>
      <c r="I102" s="13">
        <f t="shared" si="9"/>
        <v>8.1891665269159812</v>
      </c>
      <c r="J102" s="7">
        <v>1087</v>
      </c>
      <c r="K102" s="13">
        <f t="shared" si="10"/>
        <v>10.172075352224157</v>
      </c>
      <c r="L102" s="13">
        <v>1888</v>
      </c>
      <c r="M102" s="13">
        <f t="shared" si="11"/>
        <v>0.19385973919293562</v>
      </c>
      <c r="Q102" s="14">
        <v>0</v>
      </c>
      <c r="R102" s="14">
        <v>0</v>
      </c>
    </row>
    <row r="103" spans="1:18" x14ac:dyDescent="0.25">
      <c r="A103" s="2">
        <v>9.9425000000000008</v>
      </c>
      <c r="B103" s="3">
        <v>1050</v>
      </c>
      <c r="C103" s="13">
        <f t="shared" si="6"/>
        <v>2.1640625</v>
      </c>
      <c r="D103" s="4">
        <v>831</v>
      </c>
      <c r="E103" s="13">
        <f t="shared" si="7"/>
        <v>4.4085545722713864</v>
      </c>
      <c r="F103" s="5">
        <v>1295</v>
      </c>
      <c r="G103" s="13">
        <f t="shared" si="8"/>
        <v>6.2058823529411766</v>
      </c>
      <c r="H103" s="6">
        <v>1166</v>
      </c>
      <c r="I103" s="13">
        <f t="shared" si="9"/>
        <v>8.1955391581418748</v>
      </c>
      <c r="J103" s="7">
        <v>933</v>
      </c>
      <c r="K103" s="13">
        <f t="shared" si="10"/>
        <v>10.147696691467468</v>
      </c>
      <c r="L103" s="13">
        <v>1771</v>
      </c>
      <c r="M103" s="13">
        <f t="shared" si="11"/>
        <v>0.18184618543998357</v>
      </c>
      <c r="Q103" s="14">
        <v>0</v>
      </c>
      <c r="R103" s="14">
        <v>0</v>
      </c>
    </row>
    <row r="104" spans="1:18" x14ac:dyDescent="0.25">
      <c r="A104" s="2">
        <v>9.9929000000000006</v>
      </c>
      <c r="B104" s="3">
        <v>1033</v>
      </c>
      <c r="C104" s="13">
        <f t="shared" si="6"/>
        <v>2.1614062500000002</v>
      </c>
      <c r="D104" s="4">
        <v>840</v>
      </c>
      <c r="E104" s="13">
        <f t="shared" si="7"/>
        <v>4.4129793510324484</v>
      </c>
      <c r="F104" s="5">
        <v>960</v>
      </c>
      <c r="G104" s="13">
        <f t="shared" si="8"/>
        <v>6.1526232114467412</v>
      </c>
      <c r="H104" s="6">
        <v>926</v>
      </c>
      <c r="I104" s="13">
        <f t="shared" si="9"/>
        <v>8.1552909609257078</v>
      </c>
      <c r="J104" s="7">
        <v>913</v>
      </c>
      <c r="K104" s="13">
        <f t="shared" si="10"/>
        <v>10.144530631628937</v>
      </c>
      <c r="L104" s="13">
        <v>1759</v>
      </c>
      <c r="M104" s="13">
        <f t="shared" si="11"/>
        <v>0.18061402608070642</v>
      </c>
      <c r="Q104" s="14">
        <v>0</v>
      </c>
      <c r="R104" s="14">
        <v>0</v>
      </c>
    </row>
    <row r="105" spans="1:18" x14ac:dyDescent="0.25">
      <c r="A105" s="2">
        <v>10.0434</v>
      </c>
      <c r="B105" s="3">
        <v>1028</v>
      </c>
      <c r="C105" s="13">
        <f t="shared" si="6"/>
        <v>2.160625</v>
      </c>
      <c r="D105" s="4">
        <v>852</v>
      </c>
      <c r="E105" s="13">
        <f t="shared" si="7"/>
        <v>4.4188790560471976</v>
      </c>
      <c r="F105" s="5">
        <v>876</v>
      </c>
      <c r="G105" s="13">
        <f t="shared" si="8"/>
        <v>6.1392686804451513</v>
      </c>
      <c r="H105" s="6">
        <v>746</v>
      </c>
      <c r="I105" s="13">
        <f t="shared" si="9"/>
        <v>8.1251048130135839</v>
      </c>
      <c r="J105" s="7">
        <v>873</v>
      </c>
      <c r="K105" s="13">
        <f t="shared" si="10"/>
        <v>10.138198511951876</v>
      </c>
      <c r="L105" s="13">
        <v>1817</v>
      </c>
      <c r="M105" s="13">
        <f t="shared" si="11"/>
        <v>0.18656946298387925</v>
      </c>
      <c r="Q105" s="14">
        <v>0</v>
      </c>
      <c r="R105" s="14">
        <v>0</v>
      </c>
    </row>
    <row r="106" spans="1:18" x14ac:dyDescent="0.25">
      <c r="A106" s="2">
        <v>10.0938</v>
      </c>
      <c r="B106" s="3">
        <v>973</v>
      </c>
      <c r="C106" s="13">
        <f t="shared" si="6"/>
        <v>2.1520312499999998</v>
      </c>
      <c r="D106" s="4">
        <v>818</v>
      </c>
      <c r="E106" s="13">
        <f t="shared" si="7"/>
        <v>4.4021632251720746</v>
      </c>
      <c r="F106" s="5">
        <v>784</v>
      </c>
      <c r="G106" s="13">
        <f t="shared" si="8"/>
        <v>6.1246422893481718</v>
      </c>
      <c r="H106" s="6">
        <v>770</v>
      </c>
      <c r="I106" s="13">
        <f t="shared" si="9"/>
        <v>8.1291296327352001</v>
      </c>
      <c r="J106" s="7">
        <v>860</v>
      </c>
      <c r="K106" s="13">
        <f t="shared" si="10"/>
        <v>10.136140573056831</v>
      </c>
      <c r="L106" s="13">
        <v>1699</v>
      </c>
      <c r="M106" s="13">
        <f t="shared" si="11"/>
        <v>0.17445322928432078</v>
      </c>
      <c r="Q106" s="14">
        <v>0</v>
      </c>
      <c r="R106" s="14">
        <v>0</v>
      </c>
    </row>
    <row r="107" spans="1:18" x14ac:dyDescent="0.25">
      <c r="A107" s="2">
        <v>10.1442</v>
      </c>
      <c r="B107" s="3">
        <v>1021</v>
      </c>
      <c r="C107" s="13">
        <f t="shared" si="6"/>
        <v>2.1595312500000001</v>
      </c>
      <c r="D107" s="4">
        <v>709</v>
      </c>
      <c r="E107" s="13">
        <f t="shared" si="7"/>
        <v>4.3485742379547689</v>
      </c>
      <c r="F107" s="5">
        <v>797</v>
      </c>
      <c r="G107" s="13">
        <f t="shared" si="8"/>
        <v>6.1267090620031794</v>
      </c>
      <c r="H107" s="6">
        <v>754</v>
      </c>
      <c r="I107" s="13">
        <f t="shared" si="9"/>
        <v>8.1264464195874559</v>
      </c>
      <c r="J107" s="7">
        <v>889</v>
      </c>
      <c r="K107" s="13">
        <f t="shared" si="10"/>
        <v>10.1407313598227</v>
      </c>
      <c r="L107" s="13">
        <v>1754</v>
      </c>
      <c r="M107" s="13">
        <f t="shared" si="11"/>
        <v>0.18010062634767429</v>
      </c>
      <c r="Q107" s="14">
        <v>0</v>
      </c>
      <c r="R107" s="14">
        <v>0</v>
      </c>
    </row>
    <row r="108" spans="1:18" x14ac:dyDescent="0.25">
      <c r="A108" s="2">
        <v>10.194699999999999</v>
      </c>
      <c r="B108" s="3">
        <v>1103</v>
      </c>
      <c r="C108" s="13">
        <f t="shared" si="6"/>
        <v>2.17234375</v>
      </c>
      <c r="D108" s="4">
        <v>705</v>
      </c>
      <c r="E108" s="13">
        <f t="shared" si="7"/>
        <v>4.3466076696165192</v>
      </c>
      <c r="F108" s="5">
        <v>764</v>
      </c>
      <c r="G108" s="13">
        <f t="shared" si="8"/>
        <v>6.1214626391096978</v>
      </c>
      <c r="H108" s="6">
        <v>711</v>
      </c>
      <c r="I108" s="13">
        <f t="shared" si="9"/>
        <v>8.119235284252893</v>
      </c>
      <c r="J108" s="7">
        <v>795</v>
      </c>
      <c r="K108" s="13">
        <f t="shared" si="10"/>
        <v>10.125850878581605</v>
      </c>
      <c r="L108" s="13">
        <v>1664</v>
      </c>
      <c r="M108" s="13">
        <f t="shared" si="11"/>
        <v>0.17085943115309579</v>
      </c>
      <c r="Q108" s="14">
        <v>0</v>
      </c>
      <c r="R108" s="14">
        <v>0</v>
      </c>
    </row>
    <row r="109" spans="1:18" x14ac:dyDescent="0.25">
      <c r="A109" s="2">
        <v>10.245100000000001</v>
      </c>
      <c r="B109" s="3">
        <v>1045</v>
      </c>
      <c r="C109" s="13">
        <f t="shared" si="6"/>
        <v>2.1632812499999998</v>
      </c>
      <c r="D109" s="4">
        <v>722</v>
      </c>
      <c r="E109" s="13">
        <f t="shared" si="7"/>
        <v>4.3549655850540807</v>
      </c>
      <c r="F109" s="5">
        <v>749</v>
      </c>
      <c r="G109" s="13">
        <f t="shared" si="8"/>
        <v>6.1190779014308427</v>
      </c>
      <c r="H109" s="6">
        <v>673</v>
      </c>
      <c r="I109" s="13">
        <f t="shared" si="9"/>
        <v>8.1128626530269994</v>
      </c>
      <c r="J109" s="7">
        <v>818</v>
      </c>
      <c r="K109" s="13">
        <f t="shared" si="10"/>
        <v>10.129491847395915</v>
      </c>
      <c r="L109" s="13">
        <v>1735</v>
      </c>
      <c r="M109" s="13">
        <f t="shared" si="11"/>
        <v>0.17814970736215216</v>
      </c>
      <c r="Q109" s="14">
        <v>0</v>
      </c>
      <c r="R109" s="14">
        <v>0</v>
      </c>
    </row>
    <row r="110" spans="1:18" x14ac:dyDescent="0.25">
      <c r="A110" s="2">
        <v>10.2956</v>
      </c>
      <c r="B110" s="3">
        <v>1020</v>
      </c>
      <c r="C110" s="13">
        <f t="shared" si="6"/>
        <v>2.1593749999999998</v>
      </c>
      <c r="D110" s="4">
        <v>707</v>
      </c>
      <c r="E110" s="13">
        <f t="shared" si="7"/>
        <v>4.3475909537856436</v>
      </c>
      <c r="F110" s="5">
        <v>774</v>
      </c>
      <c r="G110" s="13">
        <f t="shared" si="8"/>
        <v>6.1230524642289348</v>
      </c>
      <c r="H110" s="6">
        <v>739</v>
      </c>
      <c r="I110" s="13">
        <f t="shared" si="9"/>
        <v>8.1239309072614461</v>
      </c>
      <c r="J110" s="7">
        <v>855</v>
      </c>
      <c r="K110" s="13">
        <f t="shared" si="10"/>
        <v>10.135349058097198</v>
      </c>
      <c r="L110" s="13">
        <v>1681</v>
      </c>
      <c r="M110" s="13">
        <f t="shared" si="11"/>
        <v>0.17260499024540507</v>
      </c>
      <c r="Q110" s="14">
        <v>0</v>
      </c>
      <c r="R110" s="14">
        <v>0</v>
      </c>
    </row>
    <row r="111" spans="1:18" x14ac:dyDescent="0.25">
      <c r="A111" s="2">
        <v>10.346</v>
      </c>
      <c r="B111" s="3">
        <v>1032</v>
      </c>
      <c r="C111" s="13">
        <f t="shared" si="6"/>
        <v>2.1612499999999999</v>
      </c>
      <c r="D111" s="4">
        <v>727</v>
      </c>
      <c r="E111" s="13">
        <f t="shared" si="7"/>
        <v>4.3574237954768931</v>
      </c>
      <c r="F111" s="5">
        <v>714</v>
      </c>
      <c r="G111" s="13">
        <f t="shared" si="8"/>
        <v>6.1135135135135137</v>
      </c>
      <c r="H111" s="6">
        <v>778</v>
      </c>
      <c r="I111" s="13">
        <f t="shared" si="9"/>
        <v>8.1304712393090721</v>
      </c>
      <c r="J111" s="7">
        <v>813</v>
      </c>
      <c r="K111" s="13">
        <f t="shared" si="10"/>
        <v>10.128700332436283</v>
      </c>
      <c r="L111" s="13">
        <v>1588</v>
      </c>
      <c r="M111" s="13">
        <f t="shared" si="11"/>
        <v>0.16305575521100729</v>
      </c>
      <c r="Q111" s="14">
        <v>0</v>
      </c>
      <c r="R111" s="14">
        <v>0</v>
      </c>
    </row>
    <row r="112" spans="1:18" x14ac:dyDescent="0.25">
      <c r="A112" s="2">
        <v>10.3964</v>
      </c>
      <c r="B112" s="3">
        <v>1038</v>
      </c>
      <c r="C112" s="13">
        <f t="shared" si="6"/>
        <v>2.1621874999999999</v>
      </c>
      <c r="D112" s="4">
        <v>686</v>
      </c>
      <c r="E112" s="13">
        <f t="shared" si="7"/>
        <v>4.3372664700098325</v>
      </c>
      <c r="F112" s="5">
        <v>763</v>
      </c>
      <c r="G112" s="13">
        <f t="shared" si="8"/>
        <v>6.1213036565977745</v>
      </c>
      <c r="H112" s="6">
        <v>752</v>
      </c>
      <c r="I112" s="13">
        <f t="shared" si="9"/>
        <v>8.1261110179439875</v>
      </c>
      <c r="J112" s="7">
        <v>793</v>
      </c>
      <c r="K112" s="13">
        <f t="shared" si="10"/>
        <v>10.125534272597752</v>
      </c>
      <c r="L112" s="13">
        <v>1663</v>
      </c>
      <c r="M112" s="13">
        <f t="shared" si="11"/>
        <v>0.17075675120648937</v>
      </c>
      <c r="Q112" s="14">
        <v>0</v>
      </c>
      <c r="R112" s="14">
        <v>0</v>
      </c>
    </row>
    <row r="113" spans="1:18" x14ac:dyDescent="0.25">
      <c r="A113" s="2">
        <v>10.446899999999999</v>
      </c>
      <c r="B113" s="3">
        <v>1033</v>
      </c>
      <c r="C113" s="13">
        <f t="shared" si="6"/>
        <v>2.1614062500000002</v>
      </c>
      <c r="D113" s="4">
        <v>661</v>
      </c>
      <c r="E113" s="13">
        <f t="shared" si="7"/>
        <v>4.3249754178957716</v>
      </c>
      <c r="F113" s="5">
        <v>740</v>
      </c>
      <c r="G113" s="13">
        <f t="shared" si="8"/>
        <v>6.117647058823529</v>
      </c>
      <c r="H113" s="6">
        <v>715</v>
      </c>
      <c r="I113" s="13">
        <f t="shared" si="9"/>
        <v>8.1199060875398281</v>
      </c>
      <c r="J113" s="7">
        <v>803</v>
      </c>
      <c r="K113" s="13">
        <f t="shared" si="10"/>
        <v>10.127117302517018</v>
      </c>
      <c r="L113" s="13">
        <v>1690</v>
      </c>
      <c r="M113" s="13">
        <f t="shared" si="11"/>
        <v>0.17352910976486291</v>
      </c>
      <c r="Q113" s="14">
        <v>0</v>
      </c>
      <c r="R113" s="14">
        <v>0</v>
      </c>
    </row>
    <row r="114" spans="1:18" x14ac:dyDescent="0.25">
      <c r="A114" s="2">
        <v>10.497299999999999</v>
      </c>
      <c r="B114" s="3">
        <v>968</v>
      </c>
      <c r="C114" s="13">
        <f t="shared" si="6"/>
        <v>2.1512500000000001</v>
      </c>
      <c r="D114" s="4">
        <v>712</v>
      </c>
      <c r="E114" s="13">
        <f t="shared" si="7"/>
        <v>4.350049164208456</v>
      </c>
      <c r="F114" s="5">
        <v>733</v>
      </c>
      <c r="G114" s="13">
        <f t="shared" si="8"/>
        <v>6.1165341812400635</v>
      </c>
      <c r="H114" s="6">
        <v>714</v>
      </c>
      <c r="I114" s="13">
        <f t="shared" si="9"/>
        <v>8.1197383867180957</v>
      </c>
      <c r="J114" s="7">
        <v>847</v>
      </c>
      <c r="K114" s="13">
        <f t="shared" si="10"/>
        <v>10.134082634161786</v>
      </c>
      <c r="L114" s="13">
        <v>1646</v>
      </c>
      <c r="M114" s="13">
        <f t="shared" si="11"/>
        <v>0.16901119211418011</v>
      </c>
      <c r="Q114" s="14">
        <v>0</v>
      </c>
      <c r="R114" s="14">
        <v>0</v>
      </c>
    </row>
    <row r="115" spans="1:18" x14ac:dyDescent="0.25">
      <c r="A115" s="2">
        <v>10.547700000000001</v>
      </c>
      <c r="B115" s="3">
        <v>975</v>
      </c>
      <c r="C115" s="13">
        <f t="shared" si="6"/>
        <v>2.15234375</v>
      </c>
      <c r="D115" s="4">
        <v>653</v>
      </c>
      <c r="E115" s="13">
        <f t="shared" si="7"/>
        <v>4.3210422812192721</v>
      </c>
      <c r="F115" s="5">
        <v>766</v>
      </c>
      <c r="G115" s="13">
        <f t="shared" si="8"/>
        <v>6.1217806041335452</v>
      </c>
      <c r="H115" s="6">
        <v>675</v>
      </c>
      <c r="I115" s="13">
        <f t="shared" si="9"/>
        <v>8.1131980546704678</v>
      </c>
      <c r="J115" s="7">
        <v>810</v>
      </c>
      <c r="K115" s="13">
        <f t="shared" si="10"/>
        <v>10.128225423460503</v>
      </c>
      <c r="L115" s="13">
        <v>1715</v>
      </c>
      <c r="M115" s="13">
        <f t="shared" si="11"/>
        <v>0.17609610843002363</v>
      </c>
      <c r="Q115" s="14">
        <v>0</v>
      </c>
      <c r="R115" s="14">
        <v>0</v>
      </c>
    </row>
    <row r="116" spans="1:18" x14ac:dyDescent="0.25">
      <c r="A116" s="2">
        <v>10.5982</v>
      </c>
      <c r="B116" s="3">
        <v>983</v>
      </c>
      <c r="C116" s="13">
        <f t="shared" si="6"/>
        <v>2.1535937500000002</v>
      </c>
      <c r="D116" s="4">
        <v>638</v>
      </c>
      <c r="E116" s="13">
        <f t="shared" si="7"/>
        <v>4.313667649950836</v>
      </c>
      <c r="F116" s="5">
        <v>678</v>
      </c>
      <c r="G116" s="13">
        <f t="shared" si="8"/>
        <v>6.1077901430842605</v>
      </c>
      <c r="H116" s="6">
        <v>741</v>
      </c>
      <c r="I116" s="13">
        <f t="shared" si="9"/>
        <v>8.1242663089049145</v>
      </c>
      <c r="J116" s="7">
        <v>855</v>
      </c>
      <c r="K116" s="13">
        <f t="shared" si="10"/>
        <v>10.135349058097198</v>
      </c>
      <c r="L116" s="13">
        <v>1754</v>
      </c>
      <c r="M116" s="13">
        <f t="shared" si="11"/>
        <v>0.18010062634767429</v>
      </c>
      <c r="Q116" s="14">
        <v>0</v>
      </c>
      <c r="R116" s="14">
        <v>0</v>
      </c>
    </row>
    <row r="117" spans="1:18" x14ac:dyDescent="0.25">
      <c r="A117" s="2">
        <v>10.6486</v>
      </c>
      <c r="B117" s="3">
        <v>977</v>
      </c>
      <c r="C117" s="13">
        <f t="shared" si="6"/>
        <v>2.1526562500000002</v>
      </c>
      <c r="D117" s="4">
        <v>721</v>
      </c>
      <c r="E117" s="13">
        <f t="shared" si="7"/>
        <v>4.3544739429695181</v>
      </c>
      <c r="F117" s="5">
        <v>749</v>
      </c>
      <c r="G117" s="13">
        <f t="shared" si="8"/>
        <v>6.1190779014308427</v>
      </c>
      <c r="H117" s="6">
        <v>670</v>
      </c>
      <c r="I117" s="13">
        <f t="shared" si="9"/>
        <v>8.1123595505617985</v>
      </c>
      <c r="J117" s="7">
        <v>804</v>
      </c>
      <c r="K117" s="13">
        <f t="shared" si="10"/>
        <v>10.127275605508943</v>
      </c>
      <c r="L117" s="13">
        <v>1618</v>
      </c>
      <c r="M117" s="13">
        <f t="shared" si="11"/>
        <v>0.16613615360920012</v>
      </c>
      <c r="Q117" s="14">
        <v>0</v>
      </c>
      <c r="R117" s="14">
        <v>0</v>
      </c>
    </row>
    <row r="118" spans="1:18" x14ac:dyDescent="0.25">
      <c r="A118" s="2">
        <v>10.699</v>
      </c>
      <c r="B118" s="3">
        <v>953</v>
      </c>
      <c r="C118" s="13">
        <f t="shared" si="6"/>
        <v>2.14890625</v>
      </c>
      <c r="D118" s="4">
        <v>642</v>
      </c>
      <c r="E118" s="13">
        <f t="shared" si="7"/>
        <v>4.3156342182890857</v>
      </c>
      <c r="F118" s="5">
        <v>755</v>
      </c>
      <c r="G118" s="13">
        <f t="shared" si="8"/>
        <v>6.1200317965023849</v>
      </c>
      <c r="H118" s="6">
        <v>638</v>
      </c>
      <c r="I118" s="13">
        <f t="shared" si="9"/>
        <v>8.1069931242663085</v>
      </c>
      <c r="J118" s="7">
        <v>808</v>
      </c>
      <c r="K118" s="13">
        <f t="shared" si="10"/>
        <v>10.12790881747665</v>
      </c>
      <c r="L118" s="13">
        <v>1733</v>
      </c>
      <c r="M118" s="13">
        <f t="shared" si="11"/>
        <v>0.17794434746893931</v>
      </c>
      <c r="Q118" s="14">
        <v>0</v>
      </c>
      <c r="R118" s="14">
        <v>0</v>
      </c>
    </row>
    <row r="119" spans="1:18" x14ac:dyDescent="0.25">
      <c r="A119" s="2">
        <v>10.749499999999999</v>
      </c>
      <c r="B119" s="3">
        <v>927</v>
      </c>
      <c r="C119" s="13">
        <f t="shared" si="6"/>
        <v>2.1448437500000002</v>
      </c>
      <c r="D119" s="4">
        <v>652</v>
      </c>
      <c r="E119" s="13">
        <f t="shared" si="7"/>
        <v>4.3205506391347104</v>
      </c>
      <c r="F119" s="5">
        <v>699</v>
      </c>
      <c r="G119" s="13">
        <f t="shared" si="8"/>
        <v>6.1111287758346577</v>
      </c>
      <c r="H119" s="6">
        <v>686</v>
      </c>
      <c r="I119" s="13">
        <f t="shared" si="9"/>
        <v>8.1150427637095426</v>
      </c>
      <c r="J119" s="7">
        <v>772</v>
      </c>
      <c r="K119" s="13">
        <f t="shared" si="10"/>
        <v>10.122209909767294</v>
      </c>
      <c r="L119" s="13">
        <v>1619</v>
      </c>
      <c r="M119" s="13">
        <f t="shared" si="11"/>
        <v>0.16623883355580654</v>
      </c>
      <c r="Q119" s="14">
        <v>0</v>
      </c>
      <c r="R119" s="14">
        <v>0</v>
      </c>
    </row>
    <row r="120" spans="1:18" x14ac:dyDescent="0.25">
      <c r="A120" s="2">
        <v>10.799899999999999</v>
      </c>
      <c r="B120" s="3">
        <v>952</v>
      </c>
      <c r="C120" s="13">
        <f t="shared" si="6"/>
        <v>2.1487500000000002</v>
      </c>
      <c r="D120" s="4">
        <v>636</v>
      </c>
      <c r="E120" s="13">
        <f t="shared" si="7"/>
        <v>4.3126843657817107</v>
      </c>
      <c r="F120" s="5">
        <v>669</v>
      </c>
      <c r="G120" s="13">
        <f t="shared" si="8"/>
        <v>6.1063593004769476</v>
      </c>
      <c r="H120" s="6">
        <v>656</v>
      </c>
      <c r="I120" s="13">
        <f t="shared" si="9"/>
        <v>8.110011739057521</v>
      </c>
      <c r="J120" s="7">
        <v>773</v>
      </c>
      <c r="K120" s="13">
        <f t="shared" si="10"/>
        <v>10.122368212759222</v>
      </c>
      <c r="L120" s="13">
        <v>1659</v>
      </c>
      <c r="M120" s="13">
        <f t="shared" si="11"/>
        <v>0.17034603142006366</v>
      </c>
      <c r="Q120" s="14">
        <v>0</v>
      </c>
      <c r="R120" s="14">
        <v>0</v>
      </c>
    </row>
    <row r="121" spans="1:18" x14ac:dyDescent="0.25">
      <c r="A121" s="2">
        <v>10.850300000000001</v>
      </c>
      <c r="B121" s="3">
        <v>991</v>
      </c>
      <c r="C121" s="13">
        <f t="shared" si="6"/>
        <v>2.1548437499999999</v>
      </c>
      <c r="D121" s="4">
        <v>674</v>
      </c>
      <c r="E121" s="13">
        <f t="shared" si="7"/>
        <v>4.3313667649950833</v>
      </c>
      <c r="F121" s="5">
        <v>733</v>
      </c>
      <c r="G121" s="13">
        <f t="shared" si="8"/>
        <v>6.1165341812400635</v>
      </c>
      <c r="H121" s="6">
        <v>718</v>
      </c>
      <c r="I121" s="13">
        <f t="shared" si="9"/>
        <v>8.1204091900050308</v>
      </c>
      <c r="J121" s="7">
        <v>778</v>
      </c>
      <c r="K121" s="13">
        <f t="shared" si="10"/>
        <v>10.123159727718853</v>
      </c>
      <c r="L121" s="13">
        <v>1603</v>
      </c>
      <c r="M121" s="13">
        <f t="shared" si="11"/>
        <v>0.16459595441010372</v>
      </c>
      <c r="Q121" s="14">
        <v>0</v>
      </c>
      <c r="R121" s="14">
        <v>0</v>
      </c>
    </row>
    <row r="122" spans="1:18" x14ac:dyDescent="0.25">
      <c r="A122" s="2">
        <v>10.9008</v>
      </c>
      <c r="B122" s="3">
        <v>1047</v>
      </c>
      <c r="C122" s="13">
        <f t="shared" si="6"/>
        <v>2.16359375</v>
      </c>
      <c r="D122" s="4">
        <v>663</v>
      </c>
      <c r="E122" s="13">
        <f t="shared" si="7"/>
        <v>4.3259587020648969</v>
      </c>
      <c r="F122" s="5">
        <v>771</v>
      </c>
      <c r="G122" s="13">
        <f t="shared" si="8"/>
        <v>6.1225755166931641</v>
      </c>
      <c r="H122" s="6">
        <v>720</v>
      </c>
      <c r="I122" s="13">
        <f t="shared" si="9"/>
        <v>8.1207445916484993</v>
      </c>
      <c r="J122" s="7">
        <v>885</v>
      </c>
      <c r="K122" s="13">
        <f t="shared" si="10"/>
        <v>10.140098147854994</v>
      </c>
      <c r="L122" s="13">
        <v>1575</v>
      </c>
      <c r="M122" s="13">
        <f t="shared" si="11"/>
        <v>0.16172091590512372</v>
      </c>
      <c r="Q122" s="14">
        <v>0</v>
      </c>
      <c r="R122" s="14">
        <v>0</v>
      </c>
    </row>
    <row r="123" spans="1:18" x14ac:dyDescent="0.25">
      <c r="A123" s="2">
        <v>10.9512</v>
      </c>
      <c r="B123" s="3">
        <v>987</v>
      </c>
      <c r="C123" s="13">
        <f t="shared" si="6"/>
        <v>2.1542187500000001</v>
      </c>
      <c r="D123" s="4">
        <v>656</v>
      </c>
      <c r="E123" s="13">
        <f t="shared" si="7"/>
        <v>4.3225172074729601</v>
      </c>
      <c r="F123" s="5">
        <v>680</v>
      </c>
      <c r="G123" s="13">
        <f t="shared" si="8"/>
        <v>6.1081081081081079</v>
      </c>
      <c r="H123" s="6">
        <v>739</v>
      </c>
      <c r="I123" s="13">
        <f t="shared" si="9"/>
        <v>8.1239309072614461</v>
      </c>
      <c r="J123" s="7">
        <v>803</v>
      </c>
      <c r="K123" s="13">
        <f t="shared" si="10"/>
        <v>10.127117302517018</v>
      </c>
      <c r="L123" s="13">
        <v>1638</v>
      </c>
      <c r="M123" s="13">
        <f t="shared" si="11"/>
        <v>0.16818975254132867</v>
      </c>
      <c r="Q123" s="14">
        <v>0</v>
      </c>
      <c r="R123" s="14">
        <v>0</v>
      </c>
    </row>
    <row r="124" spans="1:18" x14ac:dyDescent="0.25">
      <c r="A124" s="2">
        <v>11.0016</v>
      </c>
      <c r="B124" s="3">
        <v>944</v>
      </c>
      <c r="C124" s="13">
        <f t="shared" si="6"/>
        <v>2.1475</v>
      </c>
      <c r="D124" s="4">
        <v>670</v>
      </c>
      <c r="E124" s="13">
        <f t="shared" si="7"/>
        <v>4.3294001966568336</v>
      </c>
      <c r="F124" s="5">
        <v>720</v>
      </c>
      <c r="G124" s="13">
        <f t="shared" si="8"/>
        <v>6.1144674085850559</v>
      </c>
      <c r="H124" s="6">
        <v>707</v>
      </c>
      <c r="I124" s="13">
        <f t="shared" si="9"/>
        <v>8.1185644809659561</v>
      </c>
      <c r="J124" s="7">
        <v>761</v>
      </c>
      <c r="K124" s="13">
        <f t="shared" si="10"/>
        <v>10.120468576856103</v>
      </c>
      <c r="L124" s="13">
        <v>1566</v>
      </c>
      <c r="M124" s="13">
        <f t="shared" si="11"/>
        <v>0.16079679638566588</v>
      </c>
      <c r="Q124" s="14">
        <v>0</v>
      </c>
      <c r="R124" s="14">
        <v>0</v>
      </c>
    </row>
    <row r="125" spans="1:18" x14ac:dyDescent="0.25">
      <c r="A125" s="2">
        <v>11.052099999999999</v>
      </c>
      <c r="B125" s="3">
        <v>1031</v>
      </c>
      <c r="C125" s="13">
        <f t="shared" si="6"/>
        <v>2.16109375</v>
      </c>
      <c r="D125" s="4">
        <v>650</v>
      </c>
      <c r="E125" s="13">
        <f t="shared" si="7"/>
        <v>4.3195673549655851</v>
      </c>
      <c r="F125" s="5">
        <v>664</v>
      </c>
      <c r="G125" s="13">
        <f t="shared" si="8"/>
        <v>6.1055643879173287</v>
      </c>
      <c r="H125" s="6">
        <v>677</v>
      </c>
      <c r="I125" s="13">
        <f t="shared" si="9"/>
        <v>8.1135334563139363</v>
      </c>
      <c r="J125" s="7">
        <v>786</v>
      </c>
      <c r="K125" s="13">
        <f t="shared" si="10"/>
        <v>10.124426151654266</v>
      </c>
      <c r="L125" s="13">
        <v>1592</v>
      </c>
      <c r="M125" s="13">
        <f t="shared" si="11"/>
        <v>0.163466474997433</v>
      </c>
      <c r="Q125" s="14">
        <v>0</v>
      </c>
      <c r="R125" s="14">
        <v>0</v>
      </c>
    </row>
    <row r="126" spans="1:18" x14ac:dyDescent="0.25">
      <c r="A126" s="2">
        <v>11.102499999999999</v>
      </c>
      <c r="B126" s="3">
        <v>925</v>
      </c>
      <c r="C126" s="13">
        <f t="shared" si="6"/>
        <v>2.14453125</v>
      </c>
      <c r="D126" s="4">
        <v>662</v>
      </c>
      <c r="E126" s="13">
        <f t="shared" si="7"/>
        <v>4.3254670599803342</v>
      </c>
      <c r="F126" s="5">
        <v>685</v>
      </c>
      <c r="G126" s="13">
        <f t="shared" si="8"/>
        <v>6.1089030206677268</v>
      </c>
      <c r="H126" s="6">
        <v>666</v>
      </c>
      <c r="I126" s="13">
        <f t="shared" si="9"/>
        <v>8.1116887472748616</v>
      </c>
      <c r="J126" s="7">
        <v>752</v>
      </c>
      <c r="K126" s="13">
        <f t="shared" si="10"/>
        <v>10.119043849928763</v>
      </c>
      <c r="L126" s="13">
        <v>1620</v>
      </c>
      <c r="M126" s="13">
        <f t="shared" si="11"/>
        <v>0.16634151350241297</v>
      </c>
      <c r="Q126" s="14">
        <v>0</v>
      </c>
      <c r="R126" s="14">
        <v>0</v>
      </c>
    </row>
    <row r="127" spans="1:18" x14ac:dyDescent="0.25">
      <c r="A127" s="2">
        <v>11.152900000000001</v>
      </c>
      <c r="B127" s="3">
        <v>937</v>
      </c>
      <c r="C127" s="13">
        <f t="shared" si="6"/>
        <v>2.1464062500000001</v>
      </c>
      <c r="D127" s="4">
        <v>706</v>
      </c>
      <c r="E127" s="13">
        <f t="shared" si="7"/>
        <v>4.3470993117010819</v>
      </c>
      <c r="F127" s="5">
        <v>733</v>
      </c>
      <c r="G127" s="13">
        <f t="shared" si="8"/>
        <v>6.1165341812400635</v>
      </c>
      <c r="H127" s="6">
        <v>665</v>
      </c>
      <c r="I127" s="13">
        <f t="shared" si="9"/>
        <v>8.1115210464531273</v>
      </c>
      <c r="J127" s="7">
        <v>741</v>
      </c>
      <c r="K127" s="13">
        <f t="shared" si="10"/>
        <v>10.117302517017572</v>
      </c>
      <c r="L127" s="13">
        <v>1670</v>
      </c>
      <c r="M127" s="13">
        <f t="shared" si="11"/>
        <v>0.17147551083273438</v>
      </c>
      <c r="Q127" s="14">
        <v>0</v>
      </c>
      <c r="R127" s="14">
        <v>0</v>
      </c>
    </row>
    <row r="128" spans="1:18" x14ac:dyDescent="0.25">
      <c r="A128" s="2">
        <v>11.2034</v>
      </c>
      <c r="B128" s="3">
        <v>980</v>
      </c>
      <c r="C128" s="13">
        <f t="shared" si="6"/>
        <v>2.1531250000000002</v>
      </c>
      <c r="D128" s="4">
        <v>616</v>
      </c>
      <c r="E128" s="13">
        <f t="shared" si="7"/>
        <v>4.3028515240904621</v>
      </c>
      <c r="F128" s="5">
        <v>702</v>
      </c>
      <c r="G128" s="13">
        <f t="shared" si="8"/>
        <v>6.1116057233704293</v>
      </c>
      <c r="H128" s="6">
        <v>647</v>
      </c>
      <c r="I128" s="13">
        <f t="shared" si="9"/>
        <v>8.1085024316619148</v>
      </c>
      <c r="J128" s="7">
        <v>729</v>
      </c>
      <c r="K128" s="13">
        <f t="shared" si="10"/>
        <v>10.115402881114454</v>
      </c>
      <c r="L128" s="13">
        <v>1517</v>
      </c>
      <c r="M128" s="13">
        <f t="shared" si="11"/>
        <v>0.15576547900195092</v>
      </c>
      <c r="Q128" s="14">
        <v>0</v>
      </c>
      <c r="R128" s="14">
        <v>0</v>
      </c>
    </row>
    <row r="129" spans="1:18" x14ac:dyDescent="0.25">
      <c r="A129" s="2">
        <v>11.2538</v>
      </c>
      <c r="B129" s="3">
        <v>885</v>
      </c>
      <c r="C129" s="13">
        <f t="shared" si="6"/>
        <v>2.1382812499999999</v>
      </c>
      <c r="D129" s="4">
        <v>629</v>
      </c>
      <c r="E129" s="13">
        <f t="shared" si="7"/>
        <v>4.3092428711897739</v>
      </c>
      <c r="F129" s="5">
        <v>674</v>
      </c>
      <c r="G129" s="13">
        <f t="shared" si="8"/>
        <v>6.1071542130365657</v>
      </c>
      <c r="H129" s="6">
        <v>675</v>
      </c>
      <c r="I129" s="13">
        <f t="shared" si="9"/>
        <v>8.1131980546704678</v>
      </c>
      <c r="J129" s="7">
        <v>775</v>
      </c>
      <c r="K129" s="13">
        <f t="shared" si="10"/>
        <v>10.122684818743075</v>
      </c>
      <c r="L129" s="13">
        <v>1552</v>
      </c>
      <c r="M129" s="13">
        <f t="shared" si="11"/>
        <v>0.15935927713317588</v>
      </c>
      <c r="Q129" s="14">
        <v>0</v>
      </c>
      <c r="R129" s="14">
        <v>0</v>
      </c>
    </row>
    <row r="130" spans="1:18" x14ac:dyDescent="0.25">
      <c r="A130" s="2">
        <v>11.3042</v>
      </c>
      <c r="B130" s="3">
        <v>969</v>
      </c>
      <c r="C130" s="13">
        <f t="shared" si="6"/>
        <v>2.15140625</v>
      </c>
      <c r="D130" s="4">
        <v>682</v>
      </c>
      <c r="E130" s="13">
        <f t="shared" si="7"/>
        <v>4.3352999016715827</v>
      </c>
      <c r="F130" s="5">
        <v>696</v>
      </c>
      <c r="G130" s="13">
        <f t="shared" si="8"/>
        <v>6.1106518282988871</v>
      </c>
      <c r="H130" s="6">
        <v>684</v>
      </c>
      <c r="I130" s="13">
        <f t="shared" si="9"/>
        <v>8.1147073620660741</v>
      </c>
      <c r="J130" s="7">
        <v>751</v>
      </c>
      <c r="K130" s="13">
        <f t="shared" si="10"/>
        <v>10.118885546936838</v>
      </c>
      <c r="L130" s="13">
        <v>1548</v>
      </c>
      <c r="M130" s="13">
        <f t="shared" si="11"/>
        <v>0.15894855734675017</v>
      </c>
      <c r="Q130" s="14">
        <v>0</v>
      </c>
      <c r="R130" s="14">
        <v>0</v>
      </c>
    </row>
    <row r="131" spans="1:18" x14ac:dyDescent="0.25">
      <c r="A131" s="2">
        <v>11.354699999999999</v>
      </c>
      <c r="B131" s="3">
        <v>967</v>
      </c>
      <c r="C131" s="13">
        <f t="shared" si="6"/>
        <v>2.1510937499999998</v>
      </c>
      <c r="D131" s="4">
        <v>636</v>
      </c>
      <c r="E131" s="13">
        <f t="shared" si="7"/>
        <v>4.3126843657817107</v>
      </c>
      <c r="F131" s="5">
        <v>707</v>
      </c>
      <c r="G131" s="13">
        <f t="shared" si="8"/>
        <v>6.1124006359300473</v>
      </c>
      <c r="H131" s="6">
        <v>656</v>
      </c>
      <c r="I131" s="13">
        <f t="shared" si="9"/>
        <v>8.110011739057521</v>
      </c>
      <c r="J131" s="7">
        <v>754</v>
      </c>
      <c r="K131" s="13">
        <f t="shared" si="10"/>
        <v>10.119360455912616</v>
      </c>
      <c r="L131" s="13">
        <v>1579</v>
      </c>
      <c r="M131" s="13">
        <f t="shared" si="11"/>
        <v>0.16213163569154945</v>
      </c>
      <c r="Q131" s="14">
        <v>0</v>
      </c>
      <c r="R131" s="14">
        <v>0</v>
      </c>
    </row>
    <row r="132" spans="1:18" x14ac:dyDescent="0.25">
      <c r="A132" s="2">
        <v>11.405099999999999</v>
      </c>
      <c r="B132" s="3">
        <v>920</v>
      </c>
      <c r="C132" s="13">
        <f t="shared" si="6"/>
        <v>2.1437499999999998</v>
      </c>
      <c r="D132" s="4">
        <v>664</v>
      </c>
      <c r="E132" s="13">
        <f t="shared" si="7"/>
        <v>4.3264503441494595</v>
      </c>
      <c r="F132" s="5">
        <v>682</v>
      </c>
      <c r="G132" s="13">
        <f t="shared" si="8"/>
        <v>6.1084260731319553</v>
      </c>
      <c r="H132" s="6">
        <v>674</v>
      </c>
      <c r="I132" s="13">
        <f t="shared" si="9"/>
        <v>8.1130303538487336</v>
      </c>
      <c r="J132" s="7">
        <v>722</v>
      </c>
      <c r="K132" s="13">
        <f t="shared" si="10"/>
        <v>10.114294760170967</v>
      </c>
      <c r="L132" s="13">
        <v>1551</v>
      </c>
      <c r="M132" s="13">
        <f t="shared" si="11"/>
        <v>0.15925659718656945</v>
      </c>
      <c r="Q132" s="14">
        <v>0</v>
      </c>
      <c r="R132" s="14">
        <v>0</v>
      </c>
    </row>
    <row r="133" spans="1:18" x14ac:dyDescent="0.25">
      <c r="A133" s="2">
        <v>11.455500000000001</v>
      </c>
      <c r="B133" s="3">
        <v>923</v>
      </c>
      <c r="C133" s="13">
        <f t="shared" si="6"/>
        <v>2.1442187499999998</v>
      </c>
      <c r="D133" s="4">
        <v>705</v>
      </c>
      <c r="E133" s="13">
        <f t="shared" si="7"/>
        <v>4.3466076696165192</v>
      </c>
      <c r="F133" s="5">
        <v>652</v>
      </c>
      <c r="G133" s="13">
        <f t="shared" si="8"/>
        <v>6.1036565977742452</v>
      </c>
      <c r="H133" s="6">
        <v>630</v>
      </c>
      <c r="I133" s="13">
        <f t="shared" si="9"/>
        <v>8.1056515176924364</v>
      </c>
      <c r="J133" s="7">
        <v>767</v>
      </c>
      <c r="K133" s="13">
        <f t="shared" si="10"/>
        <v>10.121418394807662</v>
      </c>
      <c r="L133" s="13">
        <v>1467</v>
      </c>
      <c r="M133" s="13">
        <f t="shared" si="11"/>
        <v>0.15063148167162954</v>
      </c>
      <c r="Q133" s="14">
        <v>0</v>
      </c>
      <c r="R133" s="14">
        <v>0</v>
      </c>
    </row>
    <row r="134" spans="1:18" x14ac:dyDescent="0.25">
      <c r="A134" s="2">
        <v>11.506</v>
      </c>
      <c r="B134" s="3">
        <v>977</v>
      </c>
      <c r="C134" s="13">
        <f t="shared" ref="C134:C200" si="12">(B134/6400)+2</f>
        <v>2.1526562500000002</v>
      </c>
      <c r="D134" s="4">
        <v>615</v>
      </c>
      <c r="E134" s="13">
        <f t="shared" ref="E134:E200" si="13">(D134/2034)+4</f>
        <v>4.3023598820058995</v>
      </c>
      <c r="F134" s="5">
        <v>735</v>
      </c>
      <c r="G134" s="13">
        <f t="shared" ref="G134:G200" si="14">(F134/6290)+6</f>
        <v>6.1168521462639109</v>
      </c>
      <c r="H134" s="6">
        <v>666</v>
      </c>
      <c r="I134" s="13">
        <f t="shared" ref="I134:I200" si="15">(H134/5963)+8</f>
        <v>8.1116887472748616</v>
      </c>
      <c r="J134" s="7">
        <v>708</v>
      </c>
      <c r="K134" s="13">
        <f t="shared" ref="K134:K200" si="16">(J134/6317)+10</f>
        <v>10.112078518283996</v>
      </c>
      <c r="L134" s="13">
        <v>1529</v>
      </c>
      <c r="M134" s="13">
        <f t="shared" ref="M134:M200" si="17">L134/9739</f>
        <v>0.15699763836122804</v>
      </c>
      <c r="Q134" s="14">
        <v>0</v>
      </c>
      <c r="R134" s="14">
        <v>0</v>
      </c>
    </row>
    <row r="135" spans="1:18" x14ac:dyDescent="0.25">
      <c r="A135" s="2">
        <v>11.5564</v>
      </c>
      <c r="B135" s="3">
        <v>936</v>
      </c>
      <c r="C135" s="13">
        <f t="shared" si="12"/>
        <v>2.1462500000000002</v>
      </c>
      <c r="D135" s="4">
        <v>663</v>
      </c>
      <c r="E135" s="13">
        <f t="shared" si="13"/>
        <v>4.3259587020648969</v>
      </c>
      <c r="F135" s="5">
        <v>661</v>
      </c>
      <c r="G135" s="13">
        <f t="shared" si="14"/>
        <v>6.105087440381558</v>
      </c>
      <c r="H135" s="6">
        <v>591</v>
      </c>
      <c r="I135" s="13">
        <f t="shared" si="15"/>
        <v>8.0991111856448104</v>
      </c>
      <c r="J135" s="7">
        <v>745</v>
      </c>
      <c r="K135" s="13">
        <f t="shared" si="16"/>
        <v>10.117935728985278</v>
      </c>
      <c r="L135" s="13">
        <v>1535</v>
      </c>
      <c r="M135" s="13">
        <f t="shared" si="17"/>
        <v>0.15761371804086663</v>
      </c>
      <c r="Q135" s="14">
        <v>0</v>
      </c>
      <c r="R135" s="14">
        <v>0</v>
      </c>
    </row>
    <row r="136" spans="1:18" x14ac:dyDescent="0.25">
      <c r="A136" s="2">
        <v>11.6068</v>
      </c>
      <c r="B136" s="3">
        <v>915</v>
      </c>
      <c r="C136" s="13">
        <f t="shared" si="12"/>
        <v>2.1429687500000001</v>
      </c>
      <c r="D136" s="4">
        <v>617</v>
      </c>
      <c r="E136" s="13">
        <f t="shared" si="13"/>
        <v>4.3033431661750248</v>
      </c>
      <c r="F136" s="5">
        <v>644</v>
      </c>
      <c r="G136" s="13">
        <f t="shared" si="14"/>
        <v>6.1023847376788556</v>
      </c>
      <c r="H136" s="6">
        <v>607</v>
      </c>
      <c r="I136" s="13">
        <f t="shared" si="15"/>
        <v>8.1017943987925545</v>
      </c>
      <c r="J136" s="7">
        <v>714</v>
      </c>
      <c r="K136" s="13">
        <f t="shared" si="16"/>
        <v>10.113028336235555</v>
      </c>
      <c r="L136" s="13">
        <v>1547</v>
      </c>
      <c r="M136" s="13">
        <f t="shared" si="17"/>
        <v>0.15884587740014375</v>
      </c>
      <c r="Q136" s="14">
        <v>0</v>
      </c>
      <c r="R136" s="14">
        <v>0</v>
      </c>
    </row>
    <row r="137" spans="1:18" x14ac:dyDescent="0.25">
      <c r="A137" s="2">
        <v>11.657299999999999</v>
      </c>
      <c r="B137" s="3">
        <v>903</v>
      </c>
      <c r="C137" s="13">
        <f t="shared" si="12"/>
        <v>2.14109375</v>
      </c>
      <c r="D137" s="4">
        <v>584</v>
      </c>
      <c r="E137" s="13">
        <f t="shared" si="13"/>
        <v>4.2871189773844645</v>
      </c>
      <c r="F137" s="5">
        <v>701</v>
      </c>
      <c r="G137" s="13">
        <f t="shared" si="14"/>
        <v>6.1114467408585051</v>
      </c>
      <c r="H137" s="6">
        <v>700</v>
      </c>
      <c r="I137" s="13">
        <f t="shared" si="15"/>
        <v>8.1173905752138182</v>
      </c>
      <c r="J137" s="7">
        <v>784</v>
      </c>
      <c r="K137" s="13">
        <f t="shared" si="16"/>
        <v>10.124109545670413</v>
      </c>
      <c r="L137" s="13">
        <v>1476</v>
      </c>
      <c r="M137" s="13">
        <f t="shared" si="17"/>
        <v>0.15155560119108738</v>
      </c>
      <c r="Q137" s="14">
        <v>0</v>
      </c>
      <c r="R137" s="14">
        <v>0</v>
      </c>
    </row>
    <row r="138" spans="1:18" x14ac:dyDescent="0.25">
      <c r="A138" s="2">
        <v>11.707700000000001</v>
      </c>
      <c r="B138" s="3">
        <v>949</v>
      </c>
      <c r="C138" s="13">
        <f t="shared" si="12"/>
        <v>2.1482812500000001</v>
      </c>
      <c r="D138" s="4">
        <v>669</v>
      </c>
      <c r="E138" s="13">
        <f t="shared" si="13"/>
        <v>4.328908554572271</v>
      </c>
      <c r="F138" s="5">
        <v>675</v>
      </c>
      <c r="G138" s="13">
        <f t="shared" si="14"/>
        <v>6.1073131955484898</v>
      </c>
      <c r="H138" s="6">
        <v>646</v>
      </c>
      <c r="I138" s="13">
        <f t="shared" si="15"/>
        <v>8.1083347308401805</v>
      </c>
      <c r="J138" s="7">
        <v>714</v>
      </c>
      <c r="K138" s="13">
        <f t="shared" si="16"/>
        <v>10.113028336235555</v>
      </c>
      <c r="L138" s="13">
        <v>1484</v>
      </c>
      <c r="M138" s="13">
        <f t="shared" si="17"/>
        <v>0.15237704076393879</v>
      </c>
      <c r="Q138" s="14">
        <v>0</v>
      </c>
      <c r="R138" s="14">
        <v>0</v>
      </c>
    </row>
    <row r="139" spans="1:18" x14ac:dyDescent="0.25">
      <c r="A139" s="2">
        <v>11.758100000000001</v>
      </c>
      <c r="B139" s="3">
        <v>972</v>
      </c>
      <c r="C139" s="13">
        <f t="shared" si="12"/>
        <v>2.151875</v>
      </c>
      <c r="D139" s="4">
        <v>652</v>
      </c>
      <c r="E139" s="13">
        <f t="shared" si="13"/>
        <v>4.3205506391347104</v>
      </c>
      <c r="F139" s="5">
        <v>627</v>
      </c>
      <c r="G139" s="13">
        <f t="shared" si="14"/>
        <v>6.0996820349761522</v>
      </c>
      <c r="H139" s="6">
        <v>651</v>
      </c>
      <c r="I139" s="13">
        <f t="shared" si="15"/>
        <v>8.1091732349488517</v>
      </c>
      <c r="J139" s="7">
        <v>745</v>
      </c>
      <c r="K139" s="13">
        <f t="shared" si="16"/>
        <v>10.117935728985278</v>
      </c>
      <c r="L139" s="13">
        <v>1523</v>
      </c>
      <c r="M139" s="13">
        <f t="shared" si="17"/>
        <v>0.15638155868158948</v>
      </c>
      <c r="Q139" s="14">
        <v>0</v>
      </c>
      <c r="R139" s="14">
        <v>0</v>
      </c>
    </row>
    <row r="140" spans="1:18" x14ac:dyDescent="0.25">
      <c r="A140" s="2">
        <v>11.8086</v>
      </c>
      <c r="B140" s="3">
        <v>890</v>
      </c>
      <c r="C140" s="13">
        <f t="shared" si="12"/>
        <v>2.1390625000000001</v>
      </c>
      <c r="D140" s="4">
        <v>628</v>
      </c>
      <c r="E140" s="13">
        <f t="shared" si="13"/>
        <v>4.3087512291052112</v>
      </c>
      <c r="F140" s="5">
        <v>667</v>
      </c>
      <c r="G140" s="13">
        <f t="shared" si="14"/>
        <v>6.1060413354531002</v>
      </c>
      <c r="H140" s="6">
        <v>624</v>
      </c>
      <c r="I140" s="13">
        <f t="shared" si="15"/>
        <v>8.1046453127620328</v>
      </c>
      <c r="J140" s="7">
        <v>733</v>
      </c>
      <c r="K140" s="13">
        <f t="shared" si="16"/>
        <v>10.11603609308216</v>
      </c>
      <c r="L140" s="13">
        <v>1546</v>
      </c>
      <c r="M140" s="13">
        <f t="shared" si="17"/>
        <v>0.15874319745353732</v>
      </c>
      <c r="Q140" s="14">
        <v>0</v>
      </c>
      <c r="R140" s="14">
        <v>0</v>
      </c>
    </row>
    <row r="141" spans="1:18" x14ac:dyDescent="0.25">
      <c r="A141" s="2">
        <v>11.859</v>
      </c>
      <c r="B141" s="3">
        <v>932</v>
      </c>
      <c r="C141" s="13">
        <f t="shared" si="12"/>
        <v>2.1456249999999999</v>
      </c>
      <c r="D141" s="4">
        <v>640</v>
      </c>
      <c r="E141" s="13">
        <f t="shared" si="13"/>
        <v>4.3146509341199604</v>
      </c>
      <c r="F141" s="5">
        <v>685</v>
      </c>
      <c r="G141" s="13">
        <f t="shared" si="14"/>
        <v>6.1089030206677268</v>
      </c>
      <c r="H141" s="6">
        <v>647</v>
      </c>
      <c r="I141" s="13">
        <f t="shared" si="15"/>
        <v>8.1085024316619148</v>
      </c>
      <c r="J141" s="7">
        <v>723</v>
      </c>
      <c r="K141" s="13">
        <f t="shared" si="16"/>
        <v>10.114453063162895</v>
      </c>
      <c r="L141" s="13">
        <v>1573</v>
      </c>
      <c r="M141" s="13">
        <f t="shared" si="17"/>
        <v>0.16151555601191087</v>
      </c>
      <c r="Q141" s="14">
        <v>0</v>
      </c>
      <c r="R141" s="14">
        <v>0</v>
      </c>
    </row>
    <row r="142" spans="1:18" x14ac:dyDescent="0.25">
      <c r="A142" s="2">
        <v>11.9094</v>
      </c>
      <c r="B142" s="3">
        <v>933</v>
      </c>
      <c r="C142" s="13">
        <f t="shared" si="12"/>
        <v>2.1457812500000002</v>
      </c>
      <c r="D142" s="4">
        <v>614</v>
      </c>
      <c r="E142" s="13">
        <f t="shared" si="13"/>
        <v>4.3018682399213368</v>
      </c>
      <c r="F142" s="5">
        <v>687</v>
      </c>
      <c r="G142" s="13">
        <f t="shared" si="14"/>
        <v>6.1092209856915742</v>
      </c>
      <c r="H142" s="6">
        <v>655</v>
      </c>
      <c r="I142" s="13">
        <f t="shared" si="15"/>
        <v>8.1098440382357868</v>
      </c>
      <c r="J142" s="7">
        <v>694</v>
      </c>
      <c r="K142" s="13">
        <f t="shared" si="16"/>
        <v>10.109862276397024</v>
      </c>
      <c r="L142" s="13">
        <v>1524</v>
      </c>
      <c r="M142" s="13">
        <f t="shared" si="17"/>
        <v>0.15648423862819591</v>
      </c>
      <c r="Q142" s="14">
        <v>0</v>
      </c>
      <c r="R142" s="14">
        <v>0</v>
      </c>
    </row>
    <row r="143" spans="1:18" x14ac:dyDescent="0.25">
      <c r="A143" s="2">
        <v>11.959899999999999</v>
      </c>
      <c r="B143" s="3">
        <v>869</v>
      </c>
      <c r="C143" s="13">
        <f t="shared" si="12"/>
        <v>2.13578125</v>
      </c>
      <c r="D143" s="4">
        <v>632</v>
      </c>
      <c r="E143" s="13">
        <f t="shared" si="13"/>
        <v>4.310717797443461</v>
      </c>
      <c r="F143" s="5">
        <v>674</v>
      </c>
      <c r="G143" s="13">
        <f t="shared" si="14"/>
        <v>6.1071542130365657</v>
      </c>
      <c r="H143" s="6">
        <v>603</v>
      </c>
      <c r="I143" s="13">
        <f t="shared" si="15"/>
        <v>8.1011235955056176</v>
      </c>
      <c r="J143" s="7">
        <v>751</v>
      </c>
      <c r="K143" s="13">
        <f t="shared" si="16"/>
        <v>10.118885546936838</v>
      </c>
      <c r="L143" s="13">
        <v>1497</v>
      </c>
      <c r="M143" s="13">
        <f t="shared" si="17"/>
        <v>0.15371188006982237</v>
      </c>
      <c r="Q143" s="14">
        <v>0</v>
      </c>
      <c r="R143" s="14">
        <v>0</v>
      </c>
    </row>
    <row r="144" spans="1:18" x14ac:dyDescent="0.25">
      <c r="A144" s="2">
        <v>12.010300000000001</v>
      </c>
      <c r="B144" s="3">
        <v>910</v>
      </c>
      <c r="C144" s="13">
        <f t="shared" si="12"/>
        <v>2.1421874999999999</v>
      </c>
      <c r="D144" s="4">
        <v>614</v>
      </c>
      <c r="E144" s="13">
        <f t="shared" si="13"/>
        <v>4.3018682399213368</v>
      </c>
      <c r="F144" s="5">
        <v>687</v>
      </c>
      <c r="G144" s="13">
        <f t="shared" si="14"/>
        <v>6.1092209856915742</v>
      </c>
      <c r="H144" s="6">
        <v>627</v>
      </c>
      <c r="I144" s="13">
        <f t="shared" si="15"/>
        <v>8.1051484152272337</v>
      </c>
      <c r="J144" s="7">
        <v>747</v>
      </c>
      <c r="K144" s="13">
        <f t="shared" si="16"/>
        <v>10.118252334969132</v>
      </c>
      <c r="L144" s="13">
        <v>1495</v>
      </c>
      <c r="M144" s="13">
        <f t="shared" si="17"/>
        <v>0.15350652017660951</v>
      </c>
      <c r="Q144" s="14">
        <v>0</v>
      </c>
      <c r="R144" s="14">
        <v>0</v>
      </c>
    </row>
    <row r="145" spans="1:18" x14ac:dyDescent="0.25">
      <c r="A145" s="2">
        <v>12.060700000000001</v>
      </c>
      <c r="B145" s="3">
        <v>954</v>
      </c>
      <c r="C145" s="13">
        <f t="shared" si="12"/>
        <v>2.1490624999999999</v>
      </c>
      <c r="D145" s="4">
        <v>618</v>
      </c>
      <c r="E145" s="13">
        <f t="shared" si="13"/>
        <v>4.3038348082595874</v>
      </c>
      <c r="F145" s="5">
        <v>711</v>
      </c>
      <c r="G145" s="13">
        <f t="shared" si="14"/>
        <v>6.1130365659777421</v>
      </c>
      <c r="H145" s="6">
        <v>630</v>
      </c>
      <c r="I145" s="13">
        <f t="shared" si="15"/>
        <v>8.1056515176924364</v>
      </c>
      <c r="J145" s="7">
        <v>748</v>
      </c>
      <c r="K145" s="13">
        <f t="shared" si="16"/>
        <v>10.118410637961057</v>
      </c>
      <c r="L145" s="13">
        <v>1534</v>
      </c>
      <c r="M145" s="13">
        <f t="shared" si="17"/>
        <v>0.1575110380942602</v>
      </c>
      <c r="Q145" s="14">
        <v>0</v>
      </c>
      <c r="R145" s="14">
        <v>0</v>
      </c>
    </row>
    <row r="146" spans="1:18" x14ac:dyDescent="0.25">
      <c r="A146" s="2">
        <v>12.1112</v>
      </c>
      <c r="B146" s="3">
        <v>918</v>
      </c>
      <c r="C146" s="13">
        <f t="shared" si="12"/>
        <v>2.1434375000000001</v>
      </c>
      <c r="D146" s="4">
        <v>618</v>
      </c>
      <c r="E146" s="13">
        <f t="shared" si="13"/>
        <v>4.3038348082595874</v>
      </c>
      <c r="F146" s="5">
        <v>641</v>
      </c>
      <c r="G146" s="13">
        <f t="shared" si="14"/>
        <v>6.101907790143084</v>
      </c>
      <c r="H146" s="6">
        <v>675</v>
      </c>
      <c r="I146" s="13">
        <f t="shared" si="15"/>
        <v>8.1131980546704678</v>
      </c>
      <c r="J146" s="7">
        <v>749</v>
      </c>
      <c r="K146" s="13">
        <f t="shared" si="16"/>
        <v>10.118568940952985</v>
      </c>
      <c r="L146" s="13">
        <v>1566</v>
      </c>
      <c r="M146" s="13">
        <f t="shared" si="17"/>
        <v>0.16079679638566588</v>
      </c>
      <c r="Q146" s="14">
        <v>0</v>
      </c>
      <c r="R146" s="14">
        <v>0</v>
      </c>
    </row>
    <row r="147" spans="1:18" x14ac:dyDescent="0.25">
      <c r="A147" s="2">
        <v>12.1616</v>
      </c>
      <c r="B147" s="3">
        <v>942</v>
      </c>
      <c r="C147" s="13">
        <f t="shared" si="12"/>
        <v>2.1471874999999998</v>
      </c>
      <c r="D147" s="4">
        <v>601</v>
      </c>
      <c r="E147" s="13">
        <f t="shared" si="13"/>
        <v>4.2954768928220259</v>
      </c>
      <c r="F147" s="5">
        <v>653</v>
      </c>
      <c r="G147" s="13">
        <f t="shared" si="14"/>
        <v>6.1038155802861684</v>
      </c>
      <c r="H147" s="6">
        <v>655</v>
      </c>
      <c r="I147" s="13">
        <f t="shared" si="15"/>
        <v>8.1098440382357868</v>
      </c>
      <c r="J147" s="7">
        <v>775</v>
      </c>
      <c r="K147" s="13">
        <f t="shared" si="16"/>
        <v>10.122684818743075</v>
      </c>
      <c r="L147" s="13">
        <v>1622</v>
      </c>
      <c r="M147" s="13">
        <f t="shared" si="17"/>
        <v>0.16654687339562582</v>
      </c>
      <c r="Q147" s="14">
        <v>0</v>
      </c>
      <c r="R147" s="14">
        <v>0</v>
      </c>
    </row>
    <row r="148" spans="1:18" x14ac:dyDescent="0.25">
      <c r="A148" s="2">
        <v>12.212</v>
      </c>
      <c r="B148" s="3">
        <v>986</v>
      </c>
      <c r="C148" s="13">
        <f t="shared" si="12"/>
        <v>2.1540625000000002</v>
      </c>
      <c r="D148" s="4">
        <v>588</v>
      </c>
      <c r="E148" s="13">
        <f t="shared" si="13"/>
        <v>4.2890855457227142</v>
      </c>
      <c r="F148" s="5">
        <v>682</v>
      </c>
      <c r="G148" s="13">
        <f t="shared" si="14"/>
        <v>6.1084260731319553</v>
      </c>
      <c r="H148" s="6">
        <v>677</v>
      </c>
      <c r="I148" s="13">
        <f t="shared" si="15"/>
        <v>8.1135334563139363</v>
      </c>
      <c r="J148" s="7">
        <v>738</v>
      </c>
      <c r="K148" s="13">
        <f t="shared" si="16"/>
        <v>10.116827608041792</v>
      </c>
      <c r="L148" s="13">
        <v>1623</v>
      </c>
      <c r="M148" s="13">
        <f t="shared" si="17"/>
        <v>0.16664955334223225</v>
      </c>
      <c r="Q148" s="14">
        <v>0</v>
      </c>
      <c r="R148" s="14">
        <v>0</v>
      </c>
    </row>
    <row r="149" spans="1:18" x14ac:dyDescent="0.25">
      <c r="A149" s="2">
        <v>12.262499999999999</v>
      </c>
      <c r="B149" s="3">
        <v>1086</v>
      </c>
      <c r="C149" s="13">
        <f t="shared" si="12"/>
        <v>2.1696875000000002</v>
      </c>
      <c r="D149" s="4">
        <v>630</v>
      </c>
      <c r="E149" s="13">
        <f t="shared" si="13"/>
        <v>4.3097345132743365</v>
      </c>
      <c r="F149" s="5">
        <v>685</v>
      </c>
      <c r="G149" s="13">
        <f t="shared" si="14"/>
        <v>6.1089030206677268</v>
      </c>
      <c r="H149" s="6">
        <v>659</v>
      </c>
      <c r="I149" s="13">
        <f t="shared" si="15"/>
        <v>8.1105148415227237</v>
      </c>
      <c r="J149" s="7">
        <v>828</v>
      </c>
      <c r="K149" s="13">
        <f t="shared" si="16"/>
        <v>10.13107487731518</v>
      </c>
      <c r="L149" s="13">
        <v>1613</v>
      </c>
      <c r="M149" s="13">
        <f t="shared" si="17"/>
        <v>0.16562275387616798</v>
      </c>
      <c r="Q149" s="14">
        <v>0</v>
      </c>
      <c r="R149" s="14">
        <v>0</v>
      </c>
    </row>
    <row r="150" spans="1:18" x14ac:dyDescent="0.25">
      <c r="A150" s="2">
        <v>12.312900000000001</v>
      </c>
      <c r="B150" s="3">
        <v>1382</v>
      </c>
      <c r="C150" s="13">
        <f t="shared" si="12"/>
        <v>2.2159374999999999</v>
      </c>
      <c r="D150" s="4">
        <v>668</v>
      </c>
      <c r="E150" s="13">
        <f t="shared" si="13"/>
        <v>4.3284169124877092</v>
      </c>
      <c r="F150" s="5">
        <v>717</v>
      </c>
      <c r="G150" s="13">
        <f t="shared" si="14"/>
        <v>6.1139904610492843</v>
      </c>
      <c r="H150" s="6">
        <v>689</v>
      </c>
      <c r="I150" s="13">
        <f t="shared" si="15"/>
        <v>8.1155458661747435</v>
      </c>
      <c r="J150" s="7">
        <v>816</v>
      </c>
      <c r="K150" s="13">
        <f t="shared" si="16"/>
        <v>10.129175241412062</v>
      </c>
      <c r="L150" s="13">
        <v>1671</v>
      </c>
      <c r="M150" s="13">
        <f t="shared" si="17"/>
        <v>0.17157819077934081</v>
      </c>
      <c r="Q150" s="14">
        <v>0</v>
      </c>
      <c r="R150" s="14">
        <v>0</v>
      </c>
    </row>
    <row r="151" spans="1:18" x14ac:dyDescent="0.25">
      <c r="A151" s="2">
        <v>12.363300000000001</v>
      </c>
      <c r="B151" s="3">
        <v>1744</v>
      </c>
      <c r="C151" s="13">
        <f t="shared" si="12"/>
        <v>2.2725</v>
      </c>
      <c r="D151" s="4">
        <v>663</v>
      </c>
      <c r="E151" s="13">
        <f t="shared" si="13"/>
        <v>4.3259587020648969</v>
      </c>
      <c r="F151" s="5">
        <v>728</v>
      </c>
      <c r="G151" s="13">
        <f t="shared" si="14"/>
        <v>6.1157392686804455</v>
      </c>
      <c r="H151" s="6">
        <v>692</v>
      </c>
      <c r="I151" s="13">
        <f t="shared" si="15"/>
        <v>8.1160489686399462</v>
      </c>
      <c r="J151" s="7">
        <v>888</v>
      </c>
      <c r="K151" s="13">
        <f t="shared" si="16"/>
        <v>10.140573056830775</v>
      </c>
      <c r="L151" s="13">
        <v>1883</v>
      </c>
      <c r="M151" s="13">
        <f t="shared" si="17"/>
        <v>0.19334633945990348</v>
      </c>
      <c r="Q151" s="14">
        <v>0</v>
      </c>
      <c r="R151" s="14">
        <v>0</v>
      </c>
    </row>
    <row r="152" spans="1:18" x14ac:dyDescent="0.25">
      <c r="A152" s="2">
        <v>12.4138</v>
      </c>
      <c r="B152" s="3">
        <v>2386</v>
      </c>
      <c r="C152" s="13">
        <f t="shared" si="12"/>
        <v>2.3728125000000002</v>
      </c>
      <c r="D152" s="4">
        <v>728</v>
      </c>
      <c r="E152" s="13">
        <f t="shared" si="13"/>
        <v>4.3579154375614557</v>
      </c>
      <c r="F152" s="5">
        <v>759</v>
      </c>
      <c r="G152" s="13">
        <f t="shared" si="14"/>
        <v>6.1206677265500797</v>
      </c>
      <c r="H152" s="6">
        <v>766</v>
      </c>
      <c r="I152" s="13">
        <f t="shared" si="15"/>
        <v>8.1284588294482649</v>
      </c>
      <c r="J152" s="7">
        <v>1052</v>
      </c>
      <c r="K152" s="13">
        <f t="shared" si="16"/>
        <v>10.166534747506727</v>
      </c>
      <c r="L152" s="13">
        <v>2407</v>
      </c>
      <c r="M152" s="13">
        <f t="shared" si="17"/>
        <v>0.24715063148167163</v>
      </c>
      <c r="Q152" s="14">
        <v>0</v>
      </c>
      <c r="R152" s="14">
        <v>0</v>
      </c>
    </row>
    <row r="153" spans="1:18" x14ac:dyDescent="0.25">
      <c r="A153" s="2">
        <v>12.4642</v>
      </c>
      <c r="B153" s="3">
        <v>2665</v>
      </c>
      <c r="C153" s="13">
        <f t="shared" si="12"/>
        <v>2.4164062500000001</v>
      </c>
      <c r="D153" s="4">
        <v>842</v>
      </c>
      <c r="E153" s="13">
        <f t="shared" si="13"/>
        <v>4.4139626352015728</v>
      </c>
      <c r="F153" s="5">
        <v>842</v>
      </c>
      <c r="G153" s="13">
        <f t="shared" si="14"/>
        <v>6.1338632750397455</v>
      </c>
      <c r="H153" s="6">
        <v>821</v>
      </c>
      <c r="I153" s="13">
        <f t="shared" si="15"/>
        <v>8.1376823746436351</v>
      </c>
      <c r="J153" s="7">
        <v>1447</v>
      </c>
      <c r="K153" s="13">
        <f t="shared" si="16"/>
        <v>10.229064429317715</v>
      </c>
      <c r="L153" s="13">
        <v>3259</v>
      </c>
      <c r="M153" s="13">
        <f t="shared" si="17"/>
        <v>0.33463394599034807</v>
      </c>
      <c r="Q153" s="14">
        <v>0</v>
      </c>
      <c r="R153" s="14">
        <v>0</v>
      </c>
    </row>
    <row r="154" spans="1:18" x14ac:dyDescent="0.25">
      <c r="A154" s="2">
        <v>12.5146</v>
      </c>
      <c r="B154" s="3">
        <v>2204</v>
      </c>
      <c r="C154" s="13">
        <f t="shared" si="12"/>
        <v>2.3443749999999999</v>
      </c>
      <c r="D154" s="4">
        <v>1046</v>
      </c>
      <c r="E154" s="13">
        <f t="shared" si="13"/>
        <v>4.5142576204523106</v>
      </c>
      <c r="F154" s="5">
        <v>1030</v>
      </c>
      <c r="G154" s="13">
        <f t="shared" si="14"/>
        <v>6.1637519872813993</v>
      </c>
      <c r="H154" s="6">
        <v>1021</v>
      </c>
      <c r="I154" s="13">
        <f t="shared" si="15"/>
        <v>8.1712225389904418</v>
      </c>
      <c r="J154" s="7">
        <v>2230</v>
      </c>
      <c r="K154" s="13">
        <f t="shared" si="16"/>
        <v>10.3530156719962</v>
      </c>
      <c r="L154" s="13">
        <v>4256</v>
      </c>
      <c r="M154" s="13">
        <f t="shared" si="17"/>
        <v>0.43700585275695658</v>
      </c>
      <c r="Q154" s="14">
        <v>0</v>
      </c>
      <c r="R154" s="14">
        <v>0</v>
      </c>
    </row>
    <row r="155" spans="1:18" s="16" customFormat="1" x14ac:dyDescent="0.25">
      <c r="A155" s="17">
        <v>12.5212</v>
      </c>
      <c r="N155" s="18">
        <v>101</v>
      </c>
      <c r="Q155" s="17">
        <v>12.5212</v>
      </c>
      <c r="R155" s="18">
        <v>101</v>
      </c>
    </row>
    <row r="156" spans="1:18" x14ac:dyDescent="0.25">
      <c r="A156" s="2">
        <v>12.565099999999999</v>
      </c>
      <c r="B156" s="3">
        <v>2054</v>
      </c>
      <c r="C156" s="13">
        <f t="shared" si="12"/>
        <v>2.3209374999999999</v>
      </c>
      <c r="D156" s="4">
        <v>1021</v>
      </c>
      <c r="E156" s="13">
        <f t="shared" si="13"/>
        <v>4.5019665683382497</v>
      </c>
      <c r="F156" s="5">
        <v>1364</v>
      </c>
      <c r="G156" s="13">
        <f t="shared" si="14"/>
        <v>6.2168521462639106</v>
      </c>
      <c r="H156" s="6">
        <v>1369</v>
      </c>
      <c r="I156" s="13">
        <f t="shared" si="15"/>
        <v>8.2295824249538825</v>
      </c>
      <c r="J156" s="7">
        <v>2637</v>
      </c>
      <c r="K156" s="13">
        <f t="shared" si="16"/>
        <v>10.417444989710306</v>
      </c>
      <c r="L156" s="13">
        <v>3420</v>
      </c>
      <c r="M156" s="13">
        <f t="shared" si="17"/>
        <v>0.35116541739398294</v>
      </c>
    </row>
    <row r="157" spans="1:18" x14ac:dyDescent="0.25">
      <c r="A157" s="2">
        <v>12.615500000000001</v>
      </c>
      <c r="B157" s="3">
        <v>2383</v>
      </c>
      <c r="C157" s="13">
        <f t="shared" si="12"/>
        <v>2.3723437499999998</v>
      </c>
      <c r="D157" s="4">
        <v>807</v>
      </c>
      <c r="E157" s="13">
        <f t="shared" si="13"/>
        <v>4.3967551622418881</v>
      </c>
      <c r="F157" s="5">
        <v>2170</v>
      </c>
      <c r="G157" s="13">
        <f t="shared" si="14"/>
        <v>6.3449920508744038</v>
      </c>
      <c r="H157" s="6">
        <v>2056</v>
      </c>
      <c r="I157" s="13">
        <f t="shared" si="15"/>
        <v>8.3447928894851593</v>
      </c>
      <c r="J157" s="7">
        <v>1667</v>
      </c>
      <c r="K157" s="13">
        <f t="shared" si="16"/>
        <v>10.263891087541555</v>
      </c>
      <c r="L157" s="13">
        <v>2421</v>
      </c>
      <c r="M157" s="13">
        <f t="shared" si="17"/>
        <v>0.24858815073416163</v>
      </c>
    </row>
    <row r="158" spans="1:18" x14ac:dyDescent="0.25">
      <c r="A158" s="2">
        <v>12.665900000000001</v>
      </c>
      <c r="B158" s="3">
        <v>2494</v>
      </c>
      <c r="C158" s="13">
        <f t="shared" si="12"/>
        <v>2.3896875</v>
      </c>
      <c r="D158" s="4">
        <v>815</v>
      </c>
      <c r="E158" s="13">
        <f t="shared" si="13"/>
        <v>4.4006882989183875</v>
      </c>
      <c r="F158" s="5">
        <v>2604</v>
      </c>
      <c r="G158" s="13">
        <f t="shared" si="14"/>
        <v>6.4139904610492842</v>
      </c>
      <c r="H158" s="6">
        <v>2347</v>
      </c>
      <c r="I158" s="13">
        <f t="shared" si="15"/>
        <v>8.3935938286097596</v>
      </c>
      <c r="J158" s="7">
        <v>1357</v>
      </c>
      <c r="K158" s="13">
        <f t="shared" si="16"/>
        <v>10.214817160044324</v>
      </c>
      <c r="L158" s="13">
        <v>2692</v>
      </c>
      <c r="M158" s="13">
        <f t="shared" si="17"/>
        <v>0.27641441626450353</v>
      </c>
    </row>
    <row r="159" spans="1:18" s="16" customFormat="1" x14ac:dyDescent="0.25">
      <c r="Q159" s="17">
        <v>12.680899999999999</v>
      </c>
      <c r="R159" s="18">
        <v>147</v>
      </c>
    </row>
    <row r="160" spans="1:18" x14ac:dyDescent="0.25">
      <c r="A160" s="2">
        <v>12.7164</v>
      </c>
      <c r="B160" s="3">
        <v>1759</v>
      </c>
      <c r="C160" s="13">
        <f t="shared" si="12"/>
        <v>2.2748437500000001</v>
      </c>
      <c r="D160" s="4">
        <v>880</v>
      </c>
      <c r="E160" s="13">
        <f t="shared" si="13"/>
        <v>4.4326450344149455</v>
      </c>
      <c r="F160" s="5">
        <v>1808</v>
      </c>
      <c r="G160" s="13">
        <f t="shared" si="14"/>
        <v>6.2874403815580289</v>
      </c>
      <c r="H160" s="6">
        <v>1561</v>
      </c>
      <c r="I160" s="13">
        <f t="shared" si="15"/>
        <v>8.2617809827268154</v>
      </c>
      <c r="J160" s="7">
        <v>1680</v>
      </c>
      <c r="K160" s="13">
        <f t="shared" si="16"/>
        <v>10.2659490264366</v>
      </c>
      <c r="L160" s="13">
        <v>2881</v>
      </c>
      <c r="M160" s="13">
        <f t="shared" si="17"/>
        <v>0.29582092617311839</v>
      </c>
    </row>
    <row r="161" spans="1:18" x14ac:dyDescent="0.25">
      <c r="A161" s="2">
        <v>12.7668</v>
      </c>
      <c r="B161" s="3">
        <v>1253</v>
      </c>
      <c r="C161" s="13">
        <f t="shared" si="12"/>
        <v>2.19578125</v>
      </c>
      <c r="D161" s="4">
        <v>827</v>
      </c>
      <c r="E161" s="13">
        <f t="shared" si="13"/>
        <v>4.4065880039331367</v>
      </c>
      <c r="F161" s="5">
        <v>1371</v>
      </c>
      <c r="G161" s="13">
        <f t="shared" si="14"/>
        <v>6.2179650238473769</v>
      </c>
      <c r="H161" s="6">
        <v>1239</v>
      </c>
      <c r="I161" s="13">
        <f t="shared" si="15"/>
        <v>8.2077813181284593</v>
      </c>
      <c r="J161" s="7">
        <v>1834</v>
      </c>
      <c r="K161" s="13">
        <f t="shared" si="16"/>
        <v>10.290327687193288</v>
      </c>
      <c r="L161" s="13">
        <v>2584</v>
      </c>
      <c r="M161" s="13">
        <f t="shared" si="17"/>
        <v>0.26532498203100935</v>
      </c>
    </row>
    <row r="162" spans="1:18" x14ac:dyDescent="0.25">
      <c r="A162" s="2">
        <v>12.8172</v>
      </c>
      <c r="B162" s="3">
        <v>1206</v>
      </c>
      <c r="C162" s="13">
        <f t="shared" si="12"/>
        <v>2.1884375</v>
      </c>
      <c r="D162" s="4">
        <v>810</v>
      </c>
      <c r="E162" s="13">
        <f t="shared" si="13"/>
        <v>4.3982300884955752</v>
      </c>
      <c r="F162" s="5">
        <v>1586</v>
      </c>
      <c r="G162" s="13">
        <f t="shared" si="14"/>
        <v>6.2521462639109702</v>
      </c>
      <c r="H162" s="6">
        <v>1443</v>
      </c>
      <c r="I162" s="13">
        <f t="shared" si="15"/>
        <v>8.2419922857621994</v>
      </c>
      <c r="J162" s="7">
        <v>1460</v>
      </c>
      <c r="K162" s="13">
        <f t="shared" si="16"/>
        <v>10.231122368212759</v>
      </c>
      <c r="L162" s="13">
        <v>1952</v>
      </c>
      <c r="M162" s="13">
        <f t="shared" si="17"/>
        <v>0.200431255775747</v>
      </c>
    </row>
    <row r="163" spans="1:18" x14ac:dyDescent="0.25">
      <c r="A163" s="2">
        <v>12.867699999999999</v>
      </c>
      <c r="B163" s="3">
        <v>1114</v>
      </c>
      <c r="C163" s="13">
        <f t="shared" si="12"/>
        <v>2.1740624999999998</v>
      </c>
      <c r="D163" s="4">
        <v>614</v>
      </c>
      <c r="E163" s="13">
        <f t="shared" si="13"/>
        <v>4.3018682399213368</v>
      </c>
      <c r="F163" s="5">
        <v>1984</v>
      </c>
      <c r="G163" s="13">
        <f t="shared" si="14"/>
        <v>6.3154213036565974</v>
      </c>
      <c r="H163" s="6">
        <v>1570</v>
      </c>
      <c r="I163" s="13">
        <f t="shared" si="15"/>
        <v>8.2632902901224217</v>
      </c>
      <c r="J163" s="7">
        <v>947</v>
      </c>
      <c r="K163" s="13">
        <f t="shared" si="16"/>
        <v>10.14991293335444</v>
      </c>
      <c r="L163" s="13">
        <v>1770</v>
      </c>
      <c r="M163" s="13">
        <f t="shared" si="17"/>
        <v>0.18174350549337714</v>
      </c>
    </row>
    <row r="164" spans="1:18" x14ac:dyDescent="0.25">
      <c r="A164" s="2">
        <v>12.918100000000001</v>
      </c>
      <c r="B164" s="3">
        <v>1042</v>
      </c>
      <c r="C164" s="13">
        <f t="shared" si="12"/>
        <v>2.1628124999999998</v>
      </c>
      <c r="D164" s="4">
        <v>641</v>
      </c>
      <c r="E164" s="13">
        <f t="shared" si="13"/>
        <v>4.315142576204523</v>
      </c>
      <c r="F164" s="5">
        <v>1551</v>
      </c>
      <c r="G164" s="13">
        <f t="shared" si="14"/>
        <v>6.2465818759936411</v>
      </c>
      <c r="H164" s="6">
        <v>1244</v>
      </c>
      <c r="I164" s="13">
        <f t="shared" si="15"/>
        <v>8.2086198222371287</v>
      </c>
      <c r="J164" s="7">
        <v>911</v>
      </c>
      <c r="K164" s="13">
        <f t="shared" si="16"/>
        <v>10.144214025645084</v>
      </c>
      <c r="L164" s="13">
        <v>1658</v>
      </c>
      <c r="M164" s="13">
        <f t="shared" si="17"/>
        <v>0.17024335147345723</v>
      </c>
    </row>
    <row r="165" spans="1:18" x14ac:dyDescent="0.25">
      <c r="A165" s="2">
        <v>12.968500000000001</v>
      </c>
      <c r="B165" s="3">
        <v>1088</v>
      </c>
      <c r="C165" s="13">
        <f t="shared" si="12"/>
        <v>2.17</v>
      </c>
      <c r="D165" s="4">
        <v>588</v>
      </c>
      <c r="E165" s="13">
        <f t="shared" si="13"/>
        <v>4.2890855457227142</v>
      </c>
      <c r="F165" s="5">
        <v>1050</v>
      </c>
      <c r="G165" s="13">
        <f t="shared" si="14"/>
        <v>6.1669316375198724</v>
      </c>
      <c r="H165" s="6">
        <v>848</v>
      </c>
      <c r="I165" s="13">
        <f t="shared" si="15"/>
        <v>8.1422102968304539</v>
      </c>
      <c r="J165" s="7">
        <v>888</v>
      </c>
      <c r="K165" s="13">
        <f t="shared" si="16"/>
        <v>10.140573056830775</v>
      </c>
      <c r="L165" s="13">
        <v>1657</v>
      </c>
      <c r="M165" s="13">
        <f t="shared" si="17"/>
        <v>0.17014067152685081</v>
      </c>
    </row>
    <row r="166" spans="1:18" x14ac:dyDescent="0.25">
      <c r="A166" s="2">
        <v>13.019</v>
      </c>
      <c r="B166" s="3">
        <v>1052</v>
      </c>
      <c r="C166" s="13">
        <f t="shared" si="12"/>
        <v>2.1643750000000002</v>
      </c>
      <c r="D166" s="4">
        <v>654</v>
      </c>
      <c r="E166" s="13">
        <f t="shared" si="13"/>
        <v>4.3215339233038348</v>
      </c>
      <c r="F166" s="5">
        <v>826</v>
      </c>
      <c r="G166" s="13">
        <f t="shared" si="14"/>
        <v>6.1313195548489663</v>
      </c>
      <c r="H166" s="6">
        <v>785</v>
      </c>
      <c r="I166" s="13">
        <f t="shared" si="15"/>
        <v>8.1316451450612099</v>
      </c>
      <c r="J166" s="7">
        <v>869</v>
      </c>
      <c r="K166" s="13">
        <f t="shared" si="16"/>
        <v>10.137565299984169</v>
      </c>
      <c r="L166" s="13">
        <v>1610</v>
      </c>
      <c r="M166" s="13">
        <f t="shared" si="17"/>
        <v>0.1653147140363487</v>
      </c>
    </row>
    <row r="167" spans="1:18" x14ac:dyDescent="0.25">
      <c r="A167" s="2">
        <v>13.0694</v>
      </c>
      <c r="B167" s="3">
        <v>1054</v>
      </c>
      <c r="C167" s="13">
        <f t="shared" si="12"/>
        <v>2.1646874999999999</v>
      </c>
      <c r="D167" s="4">
        <v>615</v>
      </c>
      <c r="E167" s="13">
        <f t="shared" si="13"/>
        <v>4.3023598820058995</v>
      </c>
      <c r="F167" s="5">
        <v>872</v>
      </c>
      <c r="G167" s="13">
        <f t="shared" si="14"/>
        <v>6.1386327503974565</v>
      </c>
      <c r="H167" s="6">
        <v>778</v>
      </c>
      <c r="I167" s="13">
        <f t="shared" si="15"/>
        <v>8.1304712393090721</v>
      </c>
      <c r="J167" s="7">
        <v>864</v>
      </c>
      <c r="K167" s="13">
        <f t="shared" si="16"/>
        <v>10.136773785024538</v>
      </c>
      <c r="L167" s="13">
        <v>1733</v>
      </c>
      <c r="M167" s="13">
        <f t="shared" si="17"/>
        <v>0.17794434746893931</v>
      </c>
    </row>
    <row r="168" spans="1:18" x14ac:dyDescent="0.25">
      <c r="A168" s="2">
        <v>13.1198</v>
      </c>
      <c r="B168" s="3">
        <v>1069</v>
      </c>
      <c r="C168" s="13">
        <f t="shared" si="12"/>
        <v>2.16703125</v>
      </c>
      <c r="D168" s="4">
        <v>668</v>
      </c>
      <c r="E168" s="13">
        <f t="shared" si="13"/>
        <v>4.3284169124877092</v>
      </c>
      <c r="F168" s="5">
        <v>811</v>
      </c>
      <c r="G168" s="13">
        <f t="shared" si="14"/>
        <v>6.1289348171701112</v>
      </c>
      <c r="H168" s="6">
        <v>800</v>
      </c>
      <c r="I168" s="13">
        <f t="shared" si="15"/>
        <v>8.1341606573872216</v>
      </c>
      <c r="J168" s="7">
        <v>842</v>
      </c>
      <c r="K168" s="13">
        <f t="shared" si="16"/>
        <v>10.133291119202154</v>
      </c>
      <c r="L168" s="13">
        <v>1722</v>
      </c>
      <c r="M168" s="13">
        <f t="shared" si="17"/>
        <v>0.17681486805626861</v>
      </c>
    </row>
    <row r="169" spans="1:18" x14ac:dyDescent="0.25">
      <c r="A169" s="2">
        <v>13.170299999999999</v>
      </c>
      <c r="B169" s="3">
        <v>1182</v>
      </c>
      <c r="C169" s="13">
        <f t="shared" si="12"/>
        <v>2.1846874999999999</v>
      </c>
      <c r="D169" s="4">
        <v>607</v>
      </c>
      <c r="E169" s="13">
        <f t="shared" si="13"/>
        <v>4.2984267453294001</v>
      </c>
      <c r="F169" s="5">
        <v>859</v>
      </c>
      <c r="G169" s="13">
        <f t="shared" si="14"/>
        <v>6.1365659777424479</v>
      </c>
      <c r="H169" s="6">
        <v>734</v>
      </c>
      <c r="I169" s="13">
        <f t="shared" si="15"/>
        <v>8.1230924031527749</v>
      </c>
      <c r="J169" s="7">
        <v>852</v>
      </c>
      <c r="K169" s="13">
        <f t="shared" si="16"/>
        <v>10.134874149121419</v>
      </c>
      <c r="L169" s="13">
        <v>1748</v>
      </c>
      <c r="M169" s="13">
        <f t="shared" si="17"/>
        <v>0.17948454666803573</v>
      </c>
    </row>
    <row r="170" spans="1:18" x14ac:dyDescent="0.25">
      <c r="A170" s="2">
        <v>13.220700000000001</v>
      </c>
      <c r="B170" s="3">
        <v>1468</v>
      </c>
      <c r="C170" s="13">
        <f t="shared" si="12"/>
        <v>2.2293750000000001</v>
      </c>
      <c r="D170" s="4">
        <v>606</v>
      </c>
      <c r="E170" s="13">
        <f t="shared" si="13"/>
        <v>4.2979351032448374</v>
      </c>
      <c r="F170" s="5">
        <v>865</v>
      </c>
      <c r="G170" s="13">
        <f t="shared" si="14"/>
        <v>6.1375198728139901</v>
      </c>
      <c r="H170" s="6">
        <v>778</v>
      </c>
      <c r="I170" s="13">
        <f t="shared" si="15"/>
        <v>8.1304712393090721</v>
      </c>
      <c r="J170" s="7">
        <v>949</v>
      </c>
      <c r="K170" s="13">
        <f t="shared" si="16"/>
        <v>10.150229539338293</v>
      </c>
      <c r="L170" s="13">
        <v>1870</v>
      </c>
      <c r="M170" s="13">
        <f t="shared" si="17"/>
        <v>0.19201150015401991</v>
      </c>
    </row>
    <row r="171" spans="1:18" x14ac:dyDescent="0.25">
      <c r="A171" s="2">
        <v>13.271100000000001</v>
      </c>
      <c r="B171" s="3">
        <v>1795</v>
      </c>
      <c r="C171" s="13">
        <f t="shared" si="12"/>
        <v>2.2804687499999998</v>
      </c>
      <c r="D171" s="4">
        <v>660</v>
      </c>
      <c r="E171" s="13">
        <f t="shared" si="13"/>
        <v>4.3244837758112098</v>
      </c>
      <c r="F171" s="5">
        <v>794</v>
      </c>
      <c r="G171" s="13">
        <f t="shared" si="14"/>
        <v>6.1262321144674088</v>
      </c>
      <c r="H171" s="6">
        <v>734</v>
      </c>
      <c r="I171" s="13">
        <f t="shared" si="15"/>
        <v>8.1230924031527749</v>
      </c>
      <c r="J171" s="7">
        <v>983</v>
      </c>
      <c r="K171" s="13">
        <f t="shared" si="16"/>
        <v>10.155611841063797</v>
      </c>
      <c r="L171" s="13">
        <v>2225</v>
      </c>
      <c r="M171" s="13">
        <f t="shared" si="17"/>
        <v>0.22846288119930178</v>
      </c>
    </row>
    <row r="172" spans="1:18" x14ac:dyDescent="0.25">
      <c r="A172" s="2">
        <v>13.3216</v>
      </c>
      <c r="B172" s="3">
        <v>2021</v>
      </c>
      <c r="C172" s="13">
        <f t="shared" si="12"/>
        <v>2.3157812500000001</v>
      </c>
      <c r="D172" s="4">
        <v>696</v>
      </c>
      <c r="E172" s="13">
        <f t="shared" si="13"/>
        <v>4.3421828908554572</v>
      </c>
      <c r="F172" s="5">
        <v>868</v>
      </c>
      <c r="G172" s="13">
        <f t="shared" si="14"/>
        <v>6.1379968203497617</v>
      </c>
      <c r="H172" s="6">
        <v>825</v>
      </c>
      <c r="I172" s="13">
        <f t="shared" si="15"/>
        <v>8.138353177930572</v>
      </c>
      <c r="J172" s="7">
        <v>1302</v>
      </c>
      <c r="K172" s="13">
        <f t="shared" si="16"/>
        <v>10.206110495488364</v>
      </c>
      <c r="L172" s="13">
        <v>2688</v>
      </c>
      <c r="M172" s="13">
        <f t="shared" si="17"/>
        <v>0.27600369647807782</v>
      </c>
    </row>
    <row r="173" spans="1:18" s="16" customFormat="1" x14ac:dyDescent="0.25">
      <c r="Q173" s="17">
        <v>13.3703</v>
      </c>
      <c r="R173" s="18">
        <v>83</v>
      </c>
    </row>
    <row r="174" spans="1:18" x14ac:dyDescent="0.25">
      <c r="A174" s="2">
        <v>13.372</v>
      </c>
      <c r="B174" s="3">
        <v>1718</v>
      </c>
      <c r="C174" s="13">
        <f t="shared" si="12"/>
        <v>2.2684375000000001</v>
      </c>
      <c r="D174" s="4">
        <v>822</v>
      </c>
      <c r="E174" s="13">
        <f t="shared" si="13"/>
        <v>4.4041297935103243</v>
      </c>
      <c r="F174" s="5">
        <v>1012</v>
      </c>
      <c r="G174" s="13">
        <f t="shared" si="14"/>
        <v>6.1608903020667727</v>
      </c>
      <c r="H174" s="6">
        <v>969</v>
      </c>
      <c r="I174" s="13">
        <f t="shared" si="15"/>
        <v>8.1625020962602726</v>
      </c>
      <c r="J174" s="7">
        <v>1667</v>
      </c>
      <c r="K174" s="13">
        <f t="shared" si="16"/>
        <v>10.263891087541555</v>
      </c>
      <c r="L174" s="13">
        <v>3316</v>
      </c>
      <c r="M174" s="13">
        <f t="shared" si="17"/>
        <v>0.34048670294691447</v>
      </c>
    </row>
    <row r="175" spans="1:18" x14ac:dyDescent="0.25">
      <c r="A175" s="2">
        <v>13.4224</v>
      </c>
      <c r="B175" s="3">
        <v>1409</v>
      </c>
      <c r="C175" s="13">
        <f t="shared" si="12"/>
        <v>2.2201562500000001</v>
      </c>
      <c r="D175" s="4">
        <v>898</v>
      </c>
      <c r="E175" s="13">
        <f t="shared" si="13"/>
        <v>4.4414945919370696</v>
      </c>
      <c r="F175" s="5">
        <v>1234</v>
      </c>
      <c r="G175" s="13">
        <f t="shared" si="14"/>
        <v>6.1961844197138314</v>
      </c>
      <c r="H175" s="6">
        <v>1148</v>
      </c>
      <c r="I175" s="13">
        <f t="shared" si="15"/>
        <v>8.1925205433506623</v>
      </c>
      <c r="J175" s="7">
        <v>2079</v>
      </c>
      <c r="K175" s="13">
        <f t="shared" si="16"/>
        <v>10.329111920215292</v>
      </c>
      <c r="L175" s="13">
        <v>3431</v>
      </c>
      <c r="M175" s="13">
        <f t="shared" si="17"/>
        <v>0.35229489680665366</v>
      </c>
    </row>
    <row r="176" spans="1:18" x14ac:dyDescent="0.25">
      <c r="A176" s="2">
        <v>13.472899999999999</v>
      </c>
      <c r="B176" s="3">
        <v>1257</v>
      </c>
      <c r="C176" s="13">
        <f t="shared" si="12"/>
        <v>2.1964062499999999</v>
      </c>
      <c r="D176" s="4">
        <v>797</v>
      </c>
      <c r="E176" s="13">
        <f t="shared" si="13"/>
        <v>4.3918387413962634</v>
      </c>
      <c r="F176" s="5">
        <v>1605</v>
      </c>
      <c r="G176" s="13">
        <f t="shared" si="14"/>
        <v>6.25516693163752</v>
      </c>
      <c r="H176" s="6">
        <v>1566</v>
      </c>
      <c r="I176" s="13">
        <f t="shared" si="15"/>
        <v>8.2626194868354848</v>
      </c>
      <c r="J176" s="7">
        <v>1894</v>
      </c>
      <c r="K176" s="13">
        <f t="shared" si="16"/>
        <v>10.299825866708881</v>
      </c>
      <c r="L176" s="13">
        <v>2899</v>
      </c>
      <c r="M176" s="13">
        <f t="shared" si="17"/>
        <v>0.29766916521203407</v>
      </c>
    </row>
    <row r="177" spans="1:13" x14ac:dyDescent="0.25">
      <c r="A177" s="2">
        <v>13.523300000000001</v>
      </c>
      <c r="B177" s="3">
        <v>1144</v>
      </c>
      <c r="C177" s="13">
        <f t="shared" si="12"/>
        <v>2.17875</v>
      </c>
      <c r="D177" s="4">
        <v>675</v>
      </c>
      <c r="E177" s="13">
        <f t="shared" si="13"/>
        <v>4.331858407079646</v>
      </c>
      <c r="F177" s="5">
        <v>2116</v>
      </c>
      <c r="G177" s="13">
        <f t="shared" si="14"/>
        <v>6.3364069952305249</v>
      </c>
      <c r="H177" s="6">
        <v>1838</v>
      </c>
      <c r="I177" s="13">
        <f t="shared" si="15"/>
        <v>8.30823411034714</v>
      </c>
      <c r="J177" s="7">
        <v>1347</v>
      </c>
      <c r="K177" s="13">
        <f t="shared" si="16"/>
        <v>10.213234130125059</v>
      </c>
      <c r="L177" s="13">
        <v>2323</v>
      </c>
      <c r="M177" s="13">
        <f t="shared" si="17"/>
        <v>0.23852551596673169</v>
      </c>
    </row>
    <row r="178" spans="1:13" x14ac:dyDescent="0.25">
      <c r="A178" s="2">
        <v>13.573700000000001</v>
      </c>
      <c r="B178" s="3">
        <v>1115</v>
      </c>
      <c r="C178" s="13">
        <f t="shared" si="12"/>
        <v>2.1742187500000001</v>
      </c>
      <c r="D178" s="4">
        <v>710</v>
      </c>
      <c r="E178" s="13">
        <f t="shared" si="13"/>
        <v>4.3490658800393316</v>
      </c>
      <c r="F178" s="5">
        <v>2028</v>
      </c>
      <c r="G178" s="13">
        <f t="shared" si="14"/>
        <v>6.3224165341812402</v>
      </c>
      <c r="H178" s="6">
        <v>1625</v>
      </c>
      <c r="I178" s="13">
        <f t="shared" si="15"/>
        <v>8.2725138353177936</v>
      </c>
      <c r="J178" s="7">
        <v>1158</v>
      </c>
      <c r="K178" s="13">
        <f t="shared" si="16"/>
        <v>10.183314864650942</v>
      </c>
      <c r="L178" s="13">
        <v>2214</v>
      </c>
      <c r="M178" s="13">
        <f t="shared" si="17"/>
        <v>0.22733340178663108</v>
      </c>
    </row>
    <row r="179" spans="1:13" x14ac:dyDescent="0.25">
      <c r="A179" s="2">
        <v>13.6242</v>
      </c>
      <c r="B179" s="3">
        <v>1002</v>
      </c>
      <c r="C179" s="13">
        <f t="shared" si="12"/>
        <v>2.1565625000000002</v>
      </c>
      <c r="D179" s="4">
        <v>704</v>
      </c>
      <c r="E179" s="13">
        <f t="shared" si="13"/>
        <v>4.3461160275319566</v>
      </c>
      <c r="F179" s="5">
        <v>1409</v>
      </c>
      <c r="G179" s="13">
        <f t="shared" si="14"/>
        <v>6.2240063593004766</v>
      </c>
      <c r="H179" s="6">
        <v>1284</v>
      </c>
      <c r="I179" s="13">
        <f t="shared" si="15"/>
        <v>8.2153278551064908</v>
      </c>
      <c r="J179" s="7">
        <v>1140</v>
      </c>
      <c r="K179" s="13">
        <f t="shared" si="16"/>
        <v>10.180465410796264</v>
      </c>
      <c r="L179" s="13">
        <v>2104</v>
      </c>
      <c r="M179" s="13">
        <f t="shared" si="17"/>
        <v>0.21603860765992403</v>
      </c>
    </row>
    <row r="180" spans="1:13" x14ac:dyDescent="0.25">
      <c r="A180" s="2">
        <v>13.6746</v>
      </c>
      <c r="B180" s="3">
        <v>912</v>
      </c>
      <c r="C180" s="13">
        <f t="shared" si="12"/>
        <v>2.1425000000000001</v>
      </c>
      <c r="D180" s="4">
        <v>643</v>
      </c>
      <c r="E180" s="13">
        <f t="shared" si="13"/>
        <v>4.3161258603736483</v>
      </c>
      <c r="F180" s="5">
        <v>1233</v>
      </c>
      <c r="G180" s="13">
        <f t="shared" si="14"/>
        <v>6.1960254372019081</v>
      </c>
      <c r="H180" s="6">
        <v>1075</v>
      </c>
      <c r="I180" s="13">
        <f t="shared" si="15"/>
        <v>8.1802783833640778</v>
      </c>
      <c r="J180" s="7">
        <v>1089</v>
      </c>
      <c r="K180" s="13">
        <f t="shared" si="16"/>
        <v>10.17239195820801</v>
      </c>
      <c r="L180" s="13">
        <v>1789</v>
      </c>
      <c r="M180" s="13">
        <f t="shared" si="17"/>
        <v>0.18369442447889928</v>
      </c>
    </row>
    <row r="181" spans="1:13" x14ac:dyDescent="0.25">
      <c r="A181" s="2">
        <v>13.725</v>
      </c>
      <c r="B181" s="3">
        <v>947</v>
      </c>
      <c r="C181" s="13">
        <f t="shared" si="12"/>
        <v>2.14796875</v>
      </c>
      <c r="D181" s="4">
        <v>638</v>
      </c>
      <c r="E181" s="13">
        <f t="shared" si="13"/>
        <v>4.313667649950836</v>
      </c>
      <c r="F181" s="5">
        <v>1156</v>
      </c>
      <c r="G181" s="13">
        <f t="shared" si="14"/>
        <v>6.1837837837837837</v>
      </c>
      <c r="H181" s="6">
        <v>997</v>
      </c>
      <c r="I181" s="13">
        <f t="shared" si="15"/>
        <v>8.1671977192688239</v>
      </c>
      <c r="J181" s="7">
        <v>967</v>
      </c>
      <c r="K181" s="13">
        <f t="shared" si="16"/>
        <v>10.153078993192972</v>
      </c>
      <c r="L181" s="13">
        <v>1701</v>
      </c>
      <c r="M181" s="13">
        <f t="shared" si="17"/>
        <v>0.17465858917753363</v>
      </c>
    </row>
    <row r="182" spans="1:13" x14ac:dyDescent="0.25">
      <c r="A182" s="2">
        <v>13.775499999999999</v>
      </c>
      <c r="B182" s="3">
        <v>924</v>
      </c>
      <c r="C182" s="13">
        <f t="shared" si="12"/>
        <v>2.1443750000000001</v>
      </c>
      <c r="D182" s="4">
        <v>605</v>
      </c>
      <c r="E182" s="13">
        <f t="shared" si="13"/>
        <v>4.2974434611602756</v>
      </c>
      <c r="F182" s="5">
        <v>1068</v>
      </c>
      <c r="G182" s="13">
        <f t="shared" si="14"/>
        <v>6.169793322734499</v>
      </c>
      <c r="H182" s="6">
        <v>1009</v>
      </c>
      <c r="I182" s="13">
        <f t="shared" si="15"/>
        <v>8.1692101291296328</v>
      </c>
      <c r="J182" s="7">
        <v>898</v>
      </c>
      <c r="K182" s="13">
        <f t="shared" si="16"/>
        <v>10.14215608675004</v>
      </c>
      <c r="L182" s="13">
        <v>1776</v>
      </c>
      <c r="M182" s="13">
        <f t="shared" si="17"/>
        <v>0.1823595851730157</v>
      </c>
    </row>
    <row r="183" spans="1:13" x14ac:dyDescent="0.25">
      <c r="A183" s="2">
        <v>13.825900000000001</v>
      </c>
      <c r="B183" s="3">
        <v>926</v>
      </c>
      <c r="C183" s="13">
        <f t="shared" si="12"/>
        <v>2.1446874999999999</v>
      </c>
      <c r="D183" s="4">
        <v>588</v>
      </c>
      <c r="E183" s="13">
        <f t="shared" si="13"/>
        <v>4.2890855457227142</v>
      </c>
      <c r="F183" s="5">
        <v>907</v>
      </c>
      <c r="G183" s="13">
        <f t="shared" si="14"/>
        <v>6.1441971383147855</v>
      </c>
      <c r="H183" s="6">
        <v>886</v>
      </c>
      <c r="I183" s="13">
        <f t="shared" si="15"/>
        <v>8.1485829280563475</v>
      </c>
      <c r="J183" s="7">
        <v>845</v>
      </c>
      <c r="K183" s="13">
        <f t="shared" si="16"/>
        <v>10.133766028177932</v>
      </c>
      <c r="L183" s="13">
        <v>1744</v>
      </c>
      <c r="M183" s="13">
        <f t="shared" si="17"/>
        <v>0.17907382688161003</v>
      </c>
    </row>
    <row r="184" spans="1:13" x14ac:dyDescent="0.25">
      <c r="A184" s="2">
        <v>13.8764</v>
      </c>
      <c r="B184" s="3">
        <v>890</v>
      </c>
      <c r="C184" s="13">
        <f t="shared" si="12"/>
        <v>2.1390625000000001</v>
      </c>
      <c r="D184" s="4">
        <v>599</v>
      </c>
      <c r="E184" s="13">
        <f t="shared" si="13"/>
        <v>4.2944936086529006</v>
      </c>
      <c r="F184" s="5">
        <v>862</v>
      </c>
      <c r="G184" s="13">
        <f t="shared" si="14"/>
        <v>6.1370429252782195</v>
      </c>
      <c r="H184" s="6">
        <v>790</v>
      </c>
      <c r="I184" s="13">
        <f t="shared" si="15"/>
        <v>8.1324836491698811</v>
      </c>
      <c r="J184" s="7">
        <v>864</v>
      </c>
      <c r="K184" s="13">
        <f t="shared" si="16"/>
        <v>10.136773785024538</v>
      </c>
      <c r="L184" s="13">
        <v>1721</v>
      </c>
      <c r="M184" s="13">
        <f t="shared" si="17"/>
        <v>0.17671218810966219</v>
      </c>
    </row>
    <row r="185" spans="1:13" x14ac:dyDescent="0.25">
      <c r="A185" s="2">
        <v>13.9268</v>
      </c>
      <c r="B185" s="3">
        <v>852</v>
      </c>
      <c r="C185" s="13">
        <f t="shared" si="12"/>
        <v>2.1331250000000002</v>
      </c>
      <c r="D185" s="4">
        <v>564</v>
      </c>
      <c r="E185" s="13">
        <f t="shared" si="13"/>
        <v>4.277286135693215</v>
      </c>
      <c r="F185" s="5">
        <v>841</v>
      </c>
      <c r="G185" s="13">
        <f t="shared" si="14"/>
        <v>6.1337042925278222</v>
      </c>
      <c r="H185" s="6">
        <v>812</v>
      </c>
      <c r="I185" s="13">
        <f t="shared" si="15"/>
        <v>8.1361730672480288</v>
      </c>
      <c r="J185" s="7">
        <v>777</v>
      </c>
      <c r="K185" s="13">
        <f t="shared" si="16"/>
        <v>10.123001424726928</v>
      </c>
      <c r="L185" s="13">
        <v>1550</v>
      </c>
      <c r="M185" s="13">
        <f t="shared" si="17"/>
        <v>0.15915391723996303</v>
      </c>
    </row>
    <row r="186" spans="1:13" x14ac:dyDescent="0.25">
      <c r="A186" s="2">
        <v>13.9772</v>
      </c>
      <c r="B186" s="3">
        <v>832</v>
      </c>
      <c r="C186" s="13">
        <f t="shared" si="12"/>
        <v>2.13</v>
      </c>
      <c r="D186" s="4">
        <v>544</v>
      </c>
      <c r="E186" s="13">
        <f t="shared" si="13"/>
        <v>4.2674532940019665</v>
      </c>
      <c r="F186" s="5">
        <v>868</v>
      </c>
      <c r="G186" s="13">
        <f t="shared" si="14"/>
        <v>6.1379968203497617</v>
      </c>
      <c r="H186" s="6">
        <v>768</v>
      </c>
      <c r="I186" s="13">
        <f t="shared" si="15"/>
        <v>8.1287942310917316</v>
      </c>
      <c r="J186" s="7">
        <v>811</v>
      </c>
      <c r="K186" s="13">
        <f t="shared" si="16"/>
        <v>10.12838372645243</v>
      </c>
      <c r="L186" s="13">
        <v>1500</v>
      </c>
      <c r="M186" s="13">
        <f t="shared" si="17"/>
        <v>0.15401991990964164</v>
      </c>
    </row>
    <row r="187" spans="1:13" x14ac:dyDescent="0.25">
      <c r="A187" s="2">
        <v>14.027699999999999</v>
      </c>
      <c r="B187" s="3">
        <v>819</v>
      </c>
      <c r="C187" s="13">
        <f t="shared" si="12"/>
        <v>2.12796875</v>
      </c>
      <c r="D187" s="4">
        <v>567</v>
      </c>
      <c r="E187" s="13">
        <f t="shared" si="13"/>
        <v>4.278761061946903</v>
      </c>
      <c r="F187" s="5">
        <v>898</v>
      </c>
      <c r="G187" s="13">
        <f t="shared" si="14"/>
        <v>6.1427662957074718</v>
      </c>
      <c r="H187" s="6">
        <v>753</v>
      </c>
      <c r="I187" s="13">
        <f t="shared" si="15"/>
        <v>8.1262787187657217</v>
      </c>
      <c r="J187" s="7">
        <v>761</v>
      </c>
      <c r="K187" s="13">
        <f t="shared" si="16"/>
        <v>10.120468576856103</v>
      </c>
      <c r="L187" s="13">
        <v>1371</v>
      </c>
      <c r="M187" s="13">
        <f t="shared" si="17"/>
        <v>0.14077420679741245</v>
      </c>
    </row>
    <row r="188" spans="1:13" x14ac:dyDescent="0.25">
      <c r="A188" s="2">
        <v>14.078099999999999</v>
      </c>
      <c r="B188" s="3">
        <v>854</v>
      </c>
      <c r="C188" s="13">
        <f t="shared" si="12"/>
        <v>2.1334374999999999</v>
      </c>
      <c r="D188" s="4">
        <v>577</v>
      </c>
      <c r="E188" s="13">
        <f t="shared" si="13"/>
        <v>4.2836774827925268</v>
      </c>
      <c r="F188" s="5">
        <v>805</v>
      </c>
      <c r="G188" s="13">
        <f t="shared" si="14"/>
        <v>6.127980922098569</v>
      </c>
      <c r="H188" s="6">
        <v>733</v>
      </c>
      <c r="I188" s="13">
        <f t="shared" si="15"/>
        <v>8.1229247023310407</v>
      </c>
      <c r="J188" s="7">
        <v>705</v>
      </c>
      <c r="K188" s="13">
        <f t="shared" si="16"/>
        <v>10.111603609308215</v>
      </c>
      <c r="L188" s="13">
        <v>1388</v>
      </c>
      <c r="M188" s="13">
        <f t="shared" si="17"/>
        <v>0.14251976588972173</v>
      </c>
    </row>
    <row r="189" spans="1:13" x14ac:dyDescent="0.25">
      <c r="A189" s="2">
        <v>14.128500000000001</v>
      </c>
      <c r="B189" s="3">
        <v>787</v>
      </c>
      <c r="C189" s="13">
        <f t="shared" si="12"/>
        <v>2.1229687500000001</v>
      </c>
      <c r="D189" s="4">
        <v>519</v>
      </c>
      <c r="E189" s="13">
        <f t="shared" si="13"/>
        <v>4.2551622418879056</v>
      </c>
      <c r="F189" s="5">
        <v>662</v>
      </c>
      <c r="G189" s="13">
        <f t="shared" si="14"/>
        <v>6.1052464228934813</v>
      </c>
      <c r="H189" s="6">
        <v>648</v>
      </c>
      <c r="I189" s="13">
        <f t="shared" si="15"/>
        <v>8.108670132483649</v>
      </c>
      <c r="J189" s="7">
        <v>691</v>
      </c>
      <c r="K189" s="13">
        <f t="shared" si="16"/>
        <v>10.109387367421244</v>
      </c>
      <c r="L189" s="13">
        <v>1393</v>
      </c>
      <c r="M189" s="13">
        <f t="shared" si="17"/>
        <v>0.14303316562275387</v>
      </c>
    </row>
    <row r="190" spans="1:13" x14ac:dyDescent="0.25">
      <c r="A190" s="2">
        <v>14.179</v>
      </c>
      <c r="B190" s="3">
        <v>786</v>
      </c>
      <c r="C190" s="13">
        <f t="shared" si="12"/>
        <v>2.1228125000000002</v>
      </c>
      <c r="D190" s="4">
        <v>480</v>
      </c>
      <c r="E190" s="13">
        <f t="shared" si="13"/>
        <v>4.2359882005899703</v>
      </c>
      <c r="F190" s="5">
        <v>761</v>
      </c>
      <c r="G190" s="13">
        <f t="shared" si="14"/>
        <v>6.1209856915739271</v>
      </c>
      <c r="H190" s="6">
        <v>694</v>
      </c>
      <c r="I190" s="13">
        <f t="shared" si="15"/>
        <v>8.1163843702834146</v>
      </c>
      <c r="J190" s="7">
        <v>684</v>
      </c>
      <c r="K190" s="13">
        <f t="shared" si="16"/>
        <v>10.108279246477759</v>
      </c>
      <c r="L190" s="13">
        <v>1347</v>
      </c>
      <c r="M190" s="13">
        <f t="shared" si="17"/>
        <v>0.13830988807885819</v>
      </c>
    </row>
    <row r="191" spans="1:13" x14ac:dyDescent="0.25">
      <c r="A191" s="2">
        <v>14.2294</v>
      </c>
      <c r="B191" s="3">
        <v>831</v>
      </c>
      <c r="C191" s="13">
        <f t="shared" si="12"/>
        <v>2.12984375</v>
      </c>
      <c r="D191" s="4">
        <v>533</v>
      </c>
      <c r="E191" s="13">
        <f t="shared" si="13"/>
        <v>4.26204523107178</v>
      </c>
      <c r="F191" s="5">
        <v>671</v>
      </c>
      <c r="G191" s="13">
        <f t="shared" si="14"/>
        <v>6.106677265500795</v>
      </c>
      <c r="H191" s="6">
        <v>704</v>
      </c>
      <c r="I191" s="13">
        <f t="shared" si="15"/>
        <v>8.1180613785007552</v>
      </c>
      <c r="J191" s="7">
        <v>649</v>
      </c>
      <c r="K191" s="13">
        <f t="shared" si="16"/>
        <v>10.102738641760329</v>
      </c>
      <c r="L191" s="13">
        <v>1319</v>
      </c>
      <c r="M191" s="13">
        <f t="shared" si="17"/>
        <v>0.13543484957387822</v>
      </c>
    </row>
    <row r="192" spans="1:13" x14ac:dyDescent="0.25">
      <c r="A192" s="2">
        <v>14.2798</v>
      </c>
      <c r="B192" s="3">
        <v>793</v>
      </c>
      <c r="C192" s="13">
        <f t="shared" si="12"/>
        <v>2.1239062500000001</v>
      </c>
      <c r="D192" s="4">
        <v>518</v>
      </c>
      <c r="E192" s="13">
        <f t="shared" si="13"/>
        <v>4.2546705998033429</v>
      </c>
      <c r="F192" s="5">
        <v>640</v>
      </c>
      <c r="G192" s="13">
        <f t="shared" si="14"/>
        <v>6.1017488076311608</v>
      </c>
      <c r="H192" s="6">
        <v>690</v>
      </c>
      <c r="I192" s="13">
        <f t="shared" si="15"/>
        <v>8.1157135669964777</v>
      </c>
      <c r="J192" s="7">
        <v>652</v>
      </c>
      <c r="K192" s="13">
        <f t="shared" si="16"/>
        <v>10.103213550736109</v>
      </c>
      <c r="L192" s="13">
        <v>1327</v>
      </c>
      <c r="M192" s="13">
        <f t="shared" si="17"/>
        <v>0.13625628914672963</v>
      </c>
    </row>
    <row r="193" spans="1:13" x14ac:dyDescent="0.25">
      <c r="A193" s="2">
        <v>14.330299999999999</v>
      </c>
      <c r="B193" s="3">
        <v>769</v>
      </c>
      <c r="C193" s="13">
        <f t="shared" si="12"/>
        <v>2.12015625</v>
      </c>
      <c r="D193" s="4">
        <v>475</v>
      </c>
      <c r="E193" s="13">
        <f t="shared" si="13"/>
        <v>4.2335299901671579</v>
      </c>
      <c r="F193" s="5">
        <v>636</v>
      </c>
      <c r="G193" s="13">
        <f t="shared" si="14"/>
        <v>6.101112877583466</v>
      </c>
      <c r="H193" s="6">
        <v>606</v>
      </c>
      <c r="I193" s="13">
        <f t="shared" si="15"/>
        <v>8.1016266979708202</v>
      </c>
      <c r="J193" s="7">
        <v>647</v>
      </c>
      <c r="K193" s="13">
        <f t="shared" si="16"/>
        <v>10.102422035776476</v>
      </c>
      <c r="L193" s="13">
        <v>1354</v>
      </c>
      <c r="M193" s="13">
        <f t="shared" si="17"/>
        <v>0.1390286477051032</v>
      </c>
    </row>
    <row r="194" spans="1:13" x14ac:dyDescent="0.25">
      <c r="A194" s="2">
        <v>14.380699999999999</v>
      </c>
      <c r="B194" s="3">
        <v>772</v>
      </c>
      <c r="C194" s="13">
        <f t="shared" si="12"/>
        <v>2.120625</v>
      </c>
      <c r="D194" s="4">
        <v>562</v>
      </c>
      <c r="E194" s="13">
        <f t="shared" si="13"/>
        <v>4.2763028515240906</v>
      </c>
      <c r="F194" s="5">
        <v>672</v>
      </c>
      <c r="G194" s="13">
        <f t="shared" si="14"/>
        <v>6.1068362480127183</v>
      </c>
      <c r="H194" s="6">
        <v>631</v>
      </c>
      <c r="I194" s="13">
        <f t="shared" si="15"/>
        <v>8.1058192185141706</v>
      </c>
      <c r="J194" s="7">
        <v>696</v>
      </c>
      <c r="K194" s="13">
        <f t="shared" si="16"/>
        <v>10.110178882380877</v>
      </c>
      <c r="L194" s="13">
        <v>1344</v>
      </c>
      <c r="M194" s="13">
        <f t="shared" si="17"/>
        <v>0.13800184823903891</v>
      </c>
    </row>
    <row r="195" spans="1:13" x14ac:dyDescent="0.25">
      <c r="A195" s="2">
        <v>14.431100000000001</v>
      </c>
      <c r="B195" s="3">
        <v>794</v>
      </c>
      <c r="C195" s="13">
        <f t="shared" si="12"/>
        <v>2.1240625</v>
      </c>
      <c r="D195" s="4">
        <v>534</v>
      </c>
      <c r="E195" s="13">
        <f t="shared" si="13"/>
        <v>4.2625368731563418</v>
      </c>
      <c r="F195" s="5">
        <v>651</v>
      </c>
      <c r="G195" s="13">
        <f t="shared" si="14"/>
        <v>6.103497615262321</v>
      </c>
      <c r="H195" s="6">
        <v>628</v>
      </c>
      <c r="I195" s="13">
        <f t="shared" si="15"/>
        <v>8.105316116048968</v>
      </c>
      <c r="J195" s="7">
        <v>664</v>
      </c>
      <c r="K195" s="13">
        <f t="shared" si="16"/>
        <v>10.105113186639228</v>
      </c>
      <c r="L195" s="13">
        <v>1354</v>
      </c>
      <c r="M195" s="13">
        <f t="shared" si="17"/>
        <v>0.1390286477051032</v>
      </c>
    </row>
    <row r="196" spans="1:13" x14ac:dyDescent="0.25">
      <c r="A196" s="2">
        <v>14.4816</v>
      </c>
      <c r="B196" s="3">
        <v>779</v>
      </c>
      <c r="C196" s="13">
        <f t="shared" si="12"/>
        <v>2.1217187499999999</v>
      </c>
      <c r="D196" s="4">
        <v>510</v>
      </c>
      <c r="E196" s="13">
        <f t="shared" si="13"/>
        <v>4.2507374631268435</v>
      </c>
      <c r="F196" s="5">
        <v>593</v>
      </c>
      <c r="G196" s="13">
        <f t="shared" si="14"/>
        <v>6.0942766295707473</v>
      </c>
      <c r="H196" s="6">
        <v>619</v>
      </c>
      <c r="I196" s="13">
        <f t="shared" si="15"/>
        <v>8.1038068086533617</v>
      </c>
      <c r="J196" s="7">
        <v>627</v>
      </c>
      <c r="K196" s="13">
        <f t="shared" si="16"/>
        <v>10.099255975937945</v>
      </c>
      <c r="L196" s="13">
        <v>1336</v>
      </c>
      <c r="M196" s="13">
        <f t="shared" si="17"/>
        <v>0.1371804086661875</v>
      </c>
    </row>
    <row r="197" spans="1:13" x14ac:dyDescent="0.25">
      <c r="A197" s="2">
        <v>14.532</v>
      </c>
      <c r="B197" s="3">
        <v>779</v>
      </c>
      <c r="C197" s="13">
        <f t="shared" si="12"/>
        <v>2.1217187499999999</v>
      </c>
      <c r="D197" s="4">
        <v>508</v>
      </c>
      <c r="E197" s="13">
        <f t="shared" si="13"/>
        <v>4.2497541789577191</v>
      </c>
      <c r="F197" s="5">
        <v>629</v>
      </c>
      <c r="G197" s="13">
        <f t="shared" si="14"/>
        <v>6.1</v>
      </c>
      <c r="H197" s="6">
        <v>663</v>
      </c>
      <c r="I197" s="13">
        <f t="shared" si="15"/>
        <v>8.1111856448096589</v>
      </c>
      <c r="J197" s="7">
        <v>667</v>
      </c>
      <c r="K197" s="13">
        <f t="shared" si="16"/>
        <v>10.105588095615007</v>
      </c>
      <c r="L197" s="13">
        <v>1402</v>
      </c>
      <c r="M197" s="13">
        <f t="shared" si="17"/>
        <v>0.14395728514221173</v>
      </c>
    </row>
    <row r="198" spans="1:13" x14ac:dyDescent="0.25">
      <c r="A198" s="2">
        <v>14.5824</v>
      </c>
      <c r="B198" s="3">
        <v>742</v>
      </c>
      <c r="C198" s="13">
        <f t="shared" si="12"/>
        <v>2.1159374999999998</v>
      </c>
      <c r="D198" s="4">
        <v>523</v>
      </c>
      <c r="E198" s="13">
        <f t="shared" si="13"/>
        <v>4.2571288102261553</v>
      </c>
      <c r="F198" s="5">
        <v>624</v>
      </c>
      <c r="G198" s="13">
        <f t="shared" si="14"/>
        <v>6.0992050874403816</v>
      </c>
      <c r="H198" s="6">
        <v>642</v>
      </c>
      <c r="I198" s="13">
        <f t="shared" si="15"/>
        <v>8.1076639275532454</v>
      </c>
      <c r="J198" s="7">
        <v>637</v>
      </c>
      <c r="K198" s="13">
        <f t="shared" si="16"/>
        <v>10.10083900585721</v>
      </c>
      <c r="L198" s="13">
        <v>1316</v>
      </c>
      <c r="M198" s="13">
        <f t="shared" si="17"/>
        <v>0.13512680973405894</v>
      </c>
    </row>
    <row r="199" spans="1:13" x14ac:dyDescent="0.25">
      <c r="A199" s="2">
        <v>14.632899999999999</v>
      </c>
      <c r="B199" s="3">
        <v>746</v>
      </c>
      <c r="C199" s="13">
        <f t="shared" si="12"/>
        <v>2.1165625000000001</v>
      </c>
      <c r="D199" s="4">
        <v>491</v>
      </c>
      <c r="E199" s="13">
        <f t="shared" si="13"/>
        <v>4.2413962635201576</v>
      </c>
      <c r="F199" s="5">
        <v>631</v>
      </c>
      <c r="G199" s="13">
        <f t="shared" si="14"/>
        <v>6.100317965023847</v>
      </c>
      <c r="H199" s="6">
        <v>590</v>
      </c>
      <c r="I199" s="13">
        <f t="shared" si="15"/>
        <v>8.0989434848230761</v>
      </c>
      <c r="J199" s="7">
        <v>656</v>
      </c>
      <c r="K199" s="13">
        <f t="shared" si="16"/>
        <v>10.103846762703816</v>
      </c>
      <c r="L199" s="13">
        <v>1424</v>
      </c>
      <c r="M199" s="13">
        <f t="shared" si="17"/>
        <v>0.14621624396755314</v>
      </c>
    </row>
    <row r="200" spans="1:13" x14ac:dyDescent="0.25">
      <c r="A200" s="2">
        <v>14.683299999999999</v>
      </c>
      <c r="B200" s="3">
        <v>727</v>
      </c>
      <c r="C200" s="13">
        <f t="shared" si="12"/>
        <v>2.1135937500000002</v>
      </c>
      <c r="D200" s="4">
        <v>504</v>
      </c>
      <c r="E200" s="13">
        <f t="shared" si="13"/>
        <v>4.2477876106194694</v>
      </c>
      <c r="F200" s="5">
        <v>636</v>
      </c>
      <c r="G200" s="13">
        <f t="shared" si="14"/>
        <v>6.101112877583466</v>
      </c>
      <c r="H200" s="6">
        <v>638</v>
      </c>
      <c r="I200" s="13">
        <f t="shared" si="15"/>
        <v>8.1069931242663085</v>
      </c>
      <c r="J200" s="7">
        <v>678</v>
      </c>
      <c r="K200" s="13">
        <f t="shared" si="16"/>
        <v>10.107329428526199</v>
      </c>
      <c r="L200" s="13">
        <v>1400</v>
      </c>
      <c r="M200" s="13">
        <f t="shared" si="17"/>
        <v>0.14375192524899888</v>
      </c>
    </row>
    <row r="201" spans="1:13" x14ac:dyDescent="0.25">
      <c r="A201" s="2">
        <v>14.733700000000001</v>
      </c>
      <c r="B201" s="3">
        <v>793</v>
      </c>
      <c r="C201" s="13">
        <f t="shared" ref="C201:C268" si="18">(B201/6400)+2</f>
        <v>2.1239062500000001</v>
      </c>
      <c r="D201" s="4">
        <v>502</v>
      </c>
      <c r="E201" s="13">
        <f t="shared" ref="E201:E268" si="19">(D201/2034)+4</f>
        <v>4.2468043264503441</v>
      </c>
      <c r="F201" s="5">
        <v>679</v>
      </c>
      <c r="G201" s="13">
        <f t="shared" ref="G201:G268" si="20">(F201/6290)+6</f>
        <v>6.1079491255961846</v>
      </c>
      <c r="H201" s="6">
        <v>659</v>
      </c>
      <c r="I201" s="13">
        <f t="shared" ref="I201:I268" si="21">(H201/5963)+8</f>
        <v>8.1105148415227237</v>
      </c>
      <c r="J201" s="7">
        <v>646</v>
      </c>
      <c r="K201" s="13">
        <f t="shared" ref="K201:K268" si="22">(J201/6317)+10</f>
        <v>10.10226373278455</v>
      </c>
      <c r="L201" s="13">
        <v>1283</v>
      </c>
      <c r="M201" s="13">
        <f t="shared" ref="M201:M268" si="23">L201/9739</f>
        <v>0.13173837149604684</v>
      </c>
    </row>
    <row r="202" spans="1:13" x14ac:dyDescent="0.25">
      <c r="A202" s="2">
        <v>14.7842</v>
      </c>
      <c r="B202" s="3">
        <v>798</v>
      </c>
      <c r="C202" s="13">
        <f t="shared" si="18"/>
        <v>2.1246874999999998</v>
      </c>
      <c r="D202" s="4">
        <v>531</v>
      </c>
      <c r="E202" s="13">
        <f t="shared" si="19"/>
        <v>4.2610619469026547</v>
      </c>
      <c r="F202" s="5">
        <v>713</v>
      </c>
      <c r="G202" s="13">
        <f t="shared" si="20"/>
        <v>6.1133545310015895</v>
      </c>
      <c r="H202" s="6">
        <v>699</v>
      </c>
      <c r="I202" s="13">
        <f t="shared" si="21"/>
        <v>8.117222874392084</v>
      </c>
      <c r="J202" s="7">
        <v>657</v>
      </c>
      <c r="K202" s="13">
        <f t="shared" si="22"/>
        <v>10.104005065695741</v>
      </c>
      <c r="L202" s="13">
        <v>1317</v>
      </c>
      <c r="M202" s="13">
        <f t="shared" si="23"/>
        <v>0.13522948968066537</v>
      </c>
    </row>
    <row r="203" spans="1:13" x14ac:dyDescent="0.25">
      <c r="A203" s="2">
        <v>14.8346</v>
      </c>
      <c r="B203" s="3">
        <v>796</v>
      </c>
      <c r="C203" s="13">
        <f t="shared" si="18"/>
        <v>2.1243750000000001</v>
      </c>
      <c r="D203" s="4">
        <v>519</v>
      </c>
      <c r="E203" s="13">
        <f t="shared" si="19"/>
        <v>4.2551622418879056</v>
      </c>
      <c r="F203" s="5">
        <v>666</v>
      </c>
      <c r="G203" s="13">
        <f t="shared" si="20"/>
        <v>6.1058823529411761</v>
      </c>
      <c r="H203" s="6">
        <v>614</v>
      </c>
      <c r="I203" s="13">
        <f t="shared" si="21"/>
        <v>8.1029683045446923</v>
      </c>
      <c r="J203" s="7">
        <v>669</v>
      </c>
      <c r="K203" s="13">
        <f t="shared" si="22"/>
        <v>10.10590470159886</v>
      </c>
      <c r="L203" s="13">
        <v>1339</v>
      </c>
      <c r="M203" s="13">
        <f t="shared" si="23"/>
        <v>0.13748844850600678</v>
      </c>
    </row>
    <row r="204" spans="1:13" x14ac:dyDescent="0.25">
      <c r="A204" s="2">
        <v>14.885</v>
      </c>
      <c r="B204" s="3">
        <v>770</v>
      </c>
      <c r="C204" s="13">
        <f t="shared" si="18"/>
        <v>2.1203124999999998</v>
      </c>
      <c r="D204" s="4">
        <v>538</v>
      </c>
      <c r="E204" s="13">
        <f t="shared" si="19"/>
        <v>4.2645034414945915</v>
      </c>
      <c r="F204" s="5">
        <v>642</v>
      </c>
      <c r="G204" s="13">
        <f t="shared" si="20"/>
        <v>6.1020667726550082</v>
      </c>
      <c r="H204" s="6">
        <v>669</v>
      </c>
      <c r="I204" s="13">
        <f t="shared" si="21"/>
        <v>8.1121918497400642</v>
      </c>
      <c r="J204" s="7">
        <v>666</v>
      </c>
      <c r="K204" s="13">
        <f t="shared" si="22"/>
        <v>10.105429792623081</v>
      </c>
      <c r="L204" s="13">
        <v>1222</v>
      </c>
      <c r="M204" s="13">
        <f t="shared" si="23"/>
        <v>0.12547489475305473</v>
      </c>
    </row>
    <row r="205" spans="1:13" x14ac:dyDescent="0.25">
      <c r="A205" s="2">
        <v>14.935499999999999</v>
      </c>
      <c r="B205" s="3">
        <v>768</v>
      </c>
      <c r="C205" s="13">
        <f t="shared" si="18"/>
        <v>2.12</v>
      </c>
      <c r="D205" s="4">
        <v>526</v>
      </c>
      <c r="E205" s="13">
        <f t="shared" si="19"/>
        <v>4.2586037364798424</v>
      </c>
      <c r="F205" s="5">
        <v>602</v>
      </c>
      <c r="G205" s="13">
        <f t="shared" si="20"/>
        <v>6.0957074721780602</v>
      </c>
      <c r="H205" s="6">
        <v>645</v>
      </c>
      <c r="I205" s="13">
        <f t="shared" si="21"/>
        <v>8.1081670300184463</v>
      </c>
      <c r="J205" s="7">
        <v>689</v>
      </c>
      <c r="K205" s="13">
        <f t="shared" si="22"/>
        <v>10.10907076143739</v>
      </c>
      <c r="L205" s="13">
        <v>1337</v>
      </c>
      <c r="M205" s="13">
        <f t="shared" si="23"/>
        <v>0.13728308861279392</v>
      </c>
    </row>
    <row r="206" spans="1:13" x14ac:dyDescent="0.25">
      <c r="A206" s="2">
        <v>14.985900000000001</v>
      </c>
      <c r="B206" s="3">
        <v>827</v>
      </c>
      <c r="C206" s="13">
        <f t="shared" si="18"/>
        <v>2.1292187500000002</v>
      </c>
      <c r="D206" s="4">
        <v>539</v>
      </c>
      <c r="E206" s="13">
        <f t="shared" si="19"/>
        <v>4.2649950835791541</v>
      </c>
      <c r="F206" s="5">
        <v>630</v>
      </c>
      <c r="G206" s="13">
        <f t="shared" si="20"/>
        <v>6.1001589825119238</v>
      </c>
      <c r="H206" s="6">
        <v>600</v>
      </c>
      <c r="I206" s="13">
        <f t="shared" si="21"/>
        <v>8.1006204930404166</v>
      </c>
      <c r="J206" s="7">
        <v>673</v>
      </c>
      <c r="K206" s="13">
        <f t="shared" si="22"/>
        <v>10.106537913566566</v>
      </c>
      <c r="L206" s="13">
        <v>1355</v>
      </c>
      <c r="M206" s="13">
        <f t="shared" si="23"/>
        <v>0.13913132765170963</v>
      </c>
    </row>
    <row r="207" spans="1:13" x14ac:dyDescent="0.25">
      <c r="A207" s="2">
        <v>15.036300000000001</v>
      </c>
      <c r="B207" s="3">
        <v>908</v>
      </c>
      <c r="C207" s="13">
        <f t="shared" si="18"/>
        <v>2.1418750000000002</v>
      </c>
      <c r="D207" s="4">
        <v>516</v>
      </c>
      <c r="E207" s="13">
        <f t="shared" si="19"/>
        <v>4.2536873156342185</v>
      </c>
      <c r="F207" s="5">
        <v>671</v>
      </c>
      <c r="G207" s="13">
        <f t="shared" si="20"/>
        <v>6.106677265500795</v>
      </c>
      <c r="H207" s="6">
        <v>657</v>
      </c>
      <c r="I207" s="13">
        <f t="shared" si="21"/>
        <v>8.1101794398792553</v>
      </c>
      <c r="J207" s="7">
        <v>762</v>
      </c>
      <c r="K207" s="13">
        <f t="shared" si="22"/>
        <v>10.120626879848029</v>
      </c>
      <c r="L207" s="13">
        <v>1475</v>
      </c>
      <c r="M207" s="13">
        <f t="shared" si="23"/>
        <v>0.15145292124448095</v>
      </c>
    </row>
    <row r="208" spans="1:13" x14ac:dyDescent="0.25">
      <c r="A208" s="2">
        <v>15.0868</v>
      </c>
      <c r="B208" s="3">
        <v>1075</v>
      </c>
      <c r="C208" s="13">
        <f t="shared" si="18"/>
        <v>2.16796875</v>
      </c>
      <c r="D208" s="4">
        <v>572</v>
      </c>
      <c r="E208" s="13">
        <f t="shared" si="19"/>
        <v>4.2812192723697144</v>
      </c>
      <c r="F208" s="5">
        <v>695</v>
      </c>
      <c r="G208" s="13">
        <f t="shared" si="20"/>
        <v>6.1104928457869638</v>
      </c>
      <c r="H208" s="6">
        <v>648</v>
      </c>
      <c r="I208" s="13">
        <f t="shared" si="21"/>
        <v>8.108670132483649</v>
      </c>
      <c r="J208" s="7">
        <v>759</v>
      </c>
      <c r="K208" s="13">
        <f t="shared" si="22"/>
        <v>10.12015197087225</v>
      </c>
      <c r="L208" s="13">
        <v>1660</v>
      </c>
      <c r="M208" s="13">
        <f t="shared" si="23"/>
        <v>0.17044871136667009</v>
      </c>
    </row>
    <row r="209" spans="1:18" x14ac:dyDescent="0.25">
      <c r="A209" s="2">
        <v>15.1372</v>
      </c>
      <c r="B209" s="3">
        <v>1330</v>
      </c>
      <c r="C209" s="13">
        <f t="shared" si="18"/>
        <v>2.2078125000000002</v>
      </c>
      <c r="D209" s="4">
        <v>584</v>
      </c>
      <c r="E209" s="13">
        <f t="shared" si="19"/>
        <v>4.2871189773844645</v>
      </c>
      <c r="F209" s="5">
        <v>701</v>
      </c>
      <c r="G209" s="13">
        <f t="shared" si="20"/>
        <v>6.1114467408585051</v>
      </c>
      <c r="H209" s="6">
        <v>705</v>
      </c>
      <c r="I209" s="13">
        <f t="shared" si="21"/>
        <v>8.1182290793224894</v>
      </c>
      <c r="J209" s="7">
        <v>879</v>
      </c>
      <c r="K209" s="13">
        <f t="shared" si="22"/>
        <v>10.139148329903435</v>
      </c>
      <c r="L209" s="13">
        <v>1736</v>
      </c>
      <c r="M209" s="13">
        <f t="shared" si="23"/>
        <v>0.17825238730875859</v>
      </c>
    </row>
    <row r="210" spans="1:18" x14ac:dyDescent="0.25">
      <c r="A210" s="2">
        <v>15.1876</v>
      </c>
      <c r="B210" s="3">
        <v>1608</v>
      </c>
      <c r="C210" s="13">
        <f t="shared" si="18"/>
        <v>2.2512499999999998</v>
      </c>
      <c r="D210" s="4">
        <v>613</v>
      </c>
      <c r="E210" s="13">
        <f t="shared" si="19"/>
        <v>4.3013765978367751</v>
      </c>
      <c r="F210" s="5">
        <v>788</v>
      </c>
      <c r="G210" s="13">
        <f t="shared" si="20"/>
        <v>6.1252782193958666</v>
      </c>
      <c r="H210" s="6">
        <v>760</v>
      </c>
      <c r="I210" s="13">
        <f t="shared" si="21"/>
        <v>8.1274526245178595</v>
      </c>
      <c r="J210" s="7">
        <v>854</v>
      </c>
      <c r="K210" s="13">
        <f t="shared" si="22"/>
        <v>10.135190755105272</v>
      </c>
      <c r="L210" s="13">
        <v>1922</v>
      </c>
      <c r="M210" s="13">
        <f t="shared" si="23"/>
        <v>0.19735085737755417</v>
      </c>
    </row>
    <row r="211" spans="1:18" s="16" customFormat="1" x14ac:dyDescent="0.25">
      <c r="Q211" s="17">
        <v>15.214600000000001</v>
      </c>
      <c r="R211" s="18">
        <v>237</v>
      </c>
    </row>
    <row r="212" spans="1:18" x14ac:dyDescent="0.25">
      <c r="A212" s="2">
        <v>15.238099999999999</v>
      </c>
      <c r="B212" s="3">
        <v>1831</v>
      </c>
      <c r="C212" s="13">
        <f t="shared" si="18"/>
        <v>2.28609375</v>
      </c>
      <c r="D212" s="4">
        <v>582</v>
      </c>
      <c r="E212" s="13">
        <f t="shared" si="19"/>
        <v>4.2861356932153392</v>
      </c>
      <c r="F212" s="5">
        <v>911</v>
      </c>
      <c r="G212" s="13">
        <f t="shared" si="20"/>
        <v>6.1448330683624803</v>
      </c>
      <c r="H212" s="6">
        <v>824</v>
      </c>
      <c r="I212" s="13">
        <f t="shared" si="21"/>
        <v>8.1381854771088378</v>
      </c>
      <c r="J212" s="7">
        <v>930</v>
      </c>
      <c r="K212" s="13">
        <f t="shared" si="22"/>
        <v>10.147221782491689</v>
      </c>
      <c r="L212" s="13">
        <v>2097</v>
      </c>
      <c r="M212" s="13">
        <f t="shared" si="23"/>
        <v>0.21531984803367901</v>
      </c>
    </row>
    <row r="213" spans="1:18" x14ac:dyDescent="0.25">
      <c r="A213" s="2">
        <v>15.288500000000001</v>
      </c>
      <c r="B213" s="3">
        <v>1573</v>
      </c>
      <c r="C213" s="13">
        <f t="shared" si="18"/>
        <v>2.2457812499999998</v>
      </c>
      <c r="D213" s="4">
        <v>628</v>
      </c>
      <c r="E213" s="13">
        <f t="shared" si="19"/>
        <v>4.3087512291052112</v>
      </c>
      <c r="F213" s="5">
        <v>881</v>
      </c>
      <c r="G213" s="13">
        <f t="shared" si="20"/>
        <v>6.1400635930047693</v>
      </c>
      <c r="H213" s="6">
        <v>940</v>
      </c>
      <c r="I213" s="13">
        <f t="shared" si="21"/>
        <v>8.1576387724299853</v>
      </c>
      <c r="J213" s="7">
        <v>1254</v>
      </c>
      <c r="K213" s="13">
        <f t="shared" si="22"/>
        <v>10.19851195187589</v>
      </c>
      <c r="L213" s="13">
        <v>2681</v>
      </c>
      <c r="M213" s="13">
        <f t="shared" si="23"/>
        <v>0.27528493685183286</v>
      </c>
    </row>
    <row r="214" spans="1:18" x14ac:dyDescent="0.25">
      <c r="A214" s="2">
        <v>15.338900000000001</v>
      </c>
      <c r="B214" s="3">
        <v>1048</v>
      </c>
      <c r="C214" s="13">
        <f t="shared" si="18"/>
        <v>2.1637499999999998</v>
      </c>
      <c r="D214" s="4">
        <v>714</v>
      </c>
      <c r="E214" s="13">
        <f t="shared" si="19"/>
        <v>4.3510324483775813</v>
      </c>
      <c r="F214" s="5">
        <v>902</v>
      </c>
      <c r="G214" s="13">
        <f t="shared" si="20"/>
        <v>6.1434022257551666</v>
      </c>
      <c r="H214" s="6">
        <v>918</v>
      </c>
      <c r="I214" s="13">
        <f t="shared" si="21"/>
        <v>8.1539493543518358</v>
      </c>
      <c r="J214" s="7">
        <v>1571</v>
      </c>
      <c r="K214" s="13">
        <f t="shared" si="22"/>
        <v>10.248694000316606</v>
      </c>
      <c r="L214" s="13">
        <v>2976</v>
      </c>
      <c r="M214" s="13">
        <f t="shared" si="23"/>
        <v>0.30557552110072905</v>
      </c>
    </row>
    <row r="215" spans="1:18" x14ac:dyDescent="0.25">
      <c r="A215" s="2">
        <v>15.3894</v>
      </c>
      <c r="B215" s="3">
        <v>864</v>
      </c>
      <c r="C215" s="13">
        <f t="shared" si="18"/>
        <v>2.1349999999999998</v>
      </c>
      <c r="D215" s="4">
        <v>727</v>
      </c>
      <c r="E215" s="13">
        <f t="shared" si="19"/>
        <v>4.3574237954768931</v>
      </c>
      <c r="F215" s="5">
        <v>1013</v>
      </c>
      <c r="G215" s="13">
        <f t="shared" si="20"/>
        <v>6.1610492845786959</v>
      </c>
      <c r="H215" s="6">
        <v>1075</v>
      </c>
      <c r="I215" s="13">
        <f t="shared" si="21"/>
        <v>8.1802783833640778</v>
      </c>
      <c r="J215" s="7">
        <v>1776</v>
      </c>
      <c r="K215" s="13">
        <f t="shared" si="22"/>
        <v>10.281146113661547</v>
      </c>
      <c r="L215" s="13">
        <v>2418</v>
      </c>
      <c r="M215" s="13">
        <f t="shared" si="23"/>
        <v>0.24828011089434235</v>
      </c>
    </row>
    <row r="216" spans="1:18" x14ac:dyDescent="0.25">
      <c r="A216" s="2">
        <v>15.4398</v>
      </c>
      <c r="B216" s="3">
        <v>994</v>
      </c>
      <c r="C216" s="13">
        <f t="shared" si="18"/>
        <v>2.1553125</v>
      </c>
      <c r="D216" s="4">
        <v>635</v>
      </c>
      <c r="E216" s="13">
        <f t="shared" si="19"/>
        <v>4.312192723697148</v>
      </c>
      <c r="F216" s="5">
        <v>1322</v>
      </c>
      <c r="G216" s="13">
        <f t="shared" si="20"/>
        <v>6.2101748807631161</v>
      </c>
      <c r="H216" s="6">
        <v>1434</v>
      </c>
      <c r="I216" s="13">
        <f t="shared" si="21"/>
        <v>8.2404829783665932</v>
      </c>
      <c r="J216" s="7">
        <v>1335</v>
      </c>
      <c r="K216" s="13">
        <f t="shared" si="22"/>
        <v>10.211334494221941</v>
      </c>
      <c r="L216" s="13">
        <v>1703</v>
      </c>
      <c r="M216" s="13">
        <f t="shared" si="23"/>
        <v>0.17486394907074648</v>
      </c>
    </row>
    <row r="217" spans="1:18" x14ac:dyDescent="0.25">
      <c r="A217" s="2">
        <v>15.4902</v>
      </c>
      <c r="B217" s="3">
        <v>1041</v>
      </c>
      <c r="C217" s="13">
        <f t="shared" si="18"/>
        <v>2.1626562499999999</v>
      </c>
      <c r="D217" s="4">
        <v>538</v>
      </c>
      <c r="E217" s="13">
        <f t="shared" si="19"/>
        <v>4.2645034414945915</v>
      </c>
      <c r="F217" s="5">
        <v>1728</v>
      </c>
      <c r="G217" s="13">
        <f t="shared" si="20"/>
        <v>6.2747217806041338</v>
      </c>
      <c r="H217" s="6">
        <v>1565</v>
      </c>
      <c r="I217" s="13">
        <f t="shared" si="21"/>
        <v>8.2624517860137523</v>
      </c>
      <c r="J217" s="7">
        <v>835</v>
      </c>
      <c r="K217" s="13">
        <f t="shared" si="22"/>
        <v>10.132182998258667</v>
      </c>
      <c r="L217" s="13">
        <v>1533</v>
      </c>
      <c r="M217" s="13">
        <f t="shared" si="23"/>
        <v>0.15740835814765378</v>
      </c>
    </row>
    <row r="218" spans="1:18" x14ac:dyDescent="0.25">
      <c r="A218" s="2">
        <v>15.540699999999999</v>
      </c>
      <c r="B218" s="3">
        <v>1272</v>
      </c>
      <c r="C218" s="13">
        <f t="shared" si="18"/>
        <v>2.19875</v>
      </c>
      <c r="D218" s="4">
        <v>560</v>
      </c>
      <c r="E218" s="13">
        <f t="shared" si="19"/>
        <v>4.2753195673549653</v>
      </c>
      <c r="F218" s="5">
        <v>1398</v>
      </c>
      <c r="G218" s="13">
        <f t="shared" si="20"/>
        <v>6.2222575516693164</v>
      </c>
      <c r="H218" s="6">
        <v>1184</v>
      </c>
      <c r="I218" s="13">
        <f t="shared" si="21"/>
        <v>8.1985577729330874</v>
      </c>
      <c r="J218" s="7">
        <v>813</v>
      </c>
      <c r="K218" s="13">
        <f t="shared" si="22"/>
        <v>10.128700332436283</v>
      </c>
      <c r="L218" s="13">
        <v>1750</v>
      </c>
      <c r="M218" s="13">
        <f t="shared" si="23"/>
        <v>0.17968990656124859</v>
      </c>
    </row>
    <row r="219" spans="1:18" s="16" customFormat="1" x14ac:dyDescent="0.25">
      <c r="Q219" s="17">
        <v>15.5749</v>
      </c>
      <c r="R219" s="18">
        <v>28</v>
      </c>
    </row>
    <row r="220" spans="1:18" x14ac:dyDescent="0.25">
      <c r="A220" s="2">
        <v>15.591100000000001</v>
      </c>
      <c r="B220" s="3">
        <v>1136</v>
      </c>
      <c r="C220" s="13">
        <f t="shared" si="18"/>
        <v>2.1775000000000002</v>
      </c>
      <c r="D220" s="4">
        <v>680</v>
      </c>
      <c r="E220" s="13">
        <f t="shared" si="19"/>
        <v>4.3343166175024583</v>
      </c>
      <c r="F220" s="5">
        <v>948</v>
      </c>
      <c r="G220" s="13">
        <f t="shared" si="20"/>
        <v>6.1507154213036568</v>
      </c>
      <c r="H220" s="6">
        <v>812</v>
      </c>
      <c r="I220" s="13">
        <f t="shared" si="21"/>
        <v>8.1361730672480288</v>
      </c>
      <c r="J220" s="7">
        <v>981</v>
      </c>
      <c r="K220" s="13">
        <f t="shared" si="22"/>
        <v>10.155295235079944</v>
      </c>
      <c r="L220" s="13">
        <v>2083</v>
      </c>
      <c r="M220" s="13">
        <f t="shared" si="23"/>
        <v>0.21388232878118904</v>
      </c>
    </row>
    <row r="221" spans="1:18" x14ac:dyDescent="0.25">
      <c r="A221" s="2">
        <v>15.641500000000001</v>
      </c>
      <c r="B221" s="3">
        <v>877</v>
      </c>
      <c r="C221" s="13">
        <f t="shared" si="18"/>
        <v>2.1370312500000002</v>
      </c>
      <c r="D221" s="4">
        <v>700</v>
      </c>
      <c r="E221" s="13">
        <f t="shared" si="19"/>
        <v>4.3441494591937069</v>
      </c>
      <c r="F221" s="5">
        <v>832</v>
      </c>
      <c r="G221" s="13">
        <f t="shared" si="20"/>
        <v>6.1322734499205085</v>
      </c>
      <c r="H221" s="6">
        <v>833</v>
      </c>
      <c r="I221" s="13">
        <f t="shared" si="21"/>
        <v>8.1396947845044441</v>
      </c>
      <c r="J221" s="7">
        <v>1239</v>
      </c>
      <c r="K221" s="13">
        <f t="shared" si="22"/>
        <v>10.196137406996993</v>
      </c>
      <c r="L221" s="13">
        <v>2342</v>
      </c>
      <c r="M221" s="13">
        <f t="shared" si="23"/>
        <v>0.24047643495225382</v>
      </c>
    </row>
    <row r="222" spans="1:18" x14ac:dyDescent="0.25">
      <c r="A222" s="2">
        <v>15.692</v>
      </c>
      <c r="B222" s="3">
        <v>746</v>
      </c>
      <c r="C222" s="13">
        <f t="shared" si="18"/>
        <v>2.1165625000000001</v>
      </c>
      <c r="D222" s="4">
        <v>612</v>
      </c>
      <c r="E222" s="13">
        <f t="shared" si="19"/>
        <v>4.3008849557522124</v>
      </c>
      <c r="F222" s="5">
        <v>957</v>
      </c>
      <c r="G222" s="13">
        <f t="shared" si="20"/>
        <v>6.1521462639109696</v>
      </c>
      <c r="H222" s="6">
        <v>908</v>
      </c>
      <c r="I222" s="13">
        <f t="shared" si="21"/>
        <v>8.1522723461344953</v>
      </c>
      <c r="J222" s="7">
        <v>1240</v>
      </c>
      <c r="K222" s="13">
        <f t="shared" si="22"/>
        <v>10.196295709988918</v>
      </c>
      <c r="L222" s="13">
        <v>1683</v>
      </c>
      <c r="M222" s="13">
        <f t="shared" si="23"/>
        <v>0.17281035013861792</v>
      </c>
    </row>
    <row r="223" spans="1:18" x14ac:dyDescent="0.25">
      <c r="A223" s="2">
        <v>15.7424</v>
      </c>
      <c r="B223" s="3">
        <v>712</v>
      </c>
      <c r="C223" s="13">
        <f t="shared" si="18"/>
        <v>2.1112500000000001</v>
      </c>
      <c r="D223" s="4">
        <v>545</v>
      </c>
      <c r="E223" s="13">
        <f t="shared" si="19"/>
        <v>4.2679449360865291</v>
      </c>
      <c r="F223" s="5">
        <v>1249</v>
      </c>
      <c r="G223" s="13">
        <f t="shared" si="20"/>
        <v>6.1985691573926864</v>
      </c>
      <c r="H223" s="6">
        <v>1193</v>
      </c>
      <c r="I223" s="13">
        <f t="shared" si="21"/>
        <v>8.2000670803286937</v>
      </c>
      <c r="J223" s="7">
        <v>820</v>
      </c>
      <c r="K223" s="13">
        <f t="shared" si="22"/>
        <v>10.129808453379768</v>
      </c>
      <c r="L223" s="13">
        <v>1327</v>
      </c>
      <c r="M223" s="13">
        <f t="shared" si="23"/>
        <v>0.13625628914672963</v>
      </c>
    </row>
    <row r="224" spans="1:18" x14ac:dyDescent="0.25">
      <c r="A224" s="2">
        <v>15.7928</v>
      </c>
      <c r="B224" s="3">
        <v>717</v>
      </c>
      <c r="C224" s="13">
        <f t="shared" si="18"/>
        <v>2.1120312499999998</v>
      </c>
      <c r="D224" s="4">
        <v>510</v>
      </c>
      <c r="E224" s="13">
        <f t="shared" si="19"/>
        <v>4.2507374631268435</v>
      </c>
      <c r="F224" s="5">
        <v>1415</v>
      </c>
      <c r="G224" s="13">
        <f t="shared" si="20"/>
        <v>6.2249602543720188</v>
      </c>
      <c r="H224" s="6">
        <v>1167</v>
      </c>
      <c r="I224" s="13">
        <f t="shared" si="21"/>
        <v>8.1957068589636091</v>
      </c>
      <c r="J224" s="7">
        <v>642</v>
      </c>
      <c r="K224" s="13">
        <f t="shared" si="22"/>
        <v>10.101630520816844</v>
      </c>
      <c r="L224" s="13">
        <v>1268</v>
      </c>
      <c r="M224" s="13">
        <f t="shared" si="23"/>
        <v>0.13019817229695041</v>
      </c>
    </row>
    <row r="225" spans="1:18" x14ac:dyDescent="0.25">
      <c r="A225" s="2">
        <v>15.843299999999999</v>
      </c>
      <c r="B225" s="3">
        <v>653</v>
      </c>
      <c r="C225" s="13">
        <f t="shared" si="18"/>
        <v>2.10203125</v>
      </c>
      <c r="D225" s="4">
        <v>524</v>
      </c>
      <c r="E225" s="13">
        <f t="shared" si="19"/>
        <v>4.257620452310718</v>
      </c>
      <c r="F225" s="5">
        <v>896</v>
      </c>
      <c r="G225" s="13">
        <f t="shared" si="20"/>
        <v>6.1424483306836244</v>
      </c>
      <c r="H225" s="6">
        <v>835</v>
      </c>
      <c r="I225" s="13">
        <f t="shared" si="21"/>
        <v>8.1400301861479125</v>
      </c>
      <c r="J225" s="7">
        <v>639</v>
      </c>
      <c r="K225" s="13">
        <f t="shared" si="22"/>
        <v>10.101155611841063</v>
      </c>
      <c r="L225" s="13">
        <v>1178</v>
      </c>
      <c r="M225" s="13">
        <f t="shared" si="23"/>
        <v>0.12095697710237191</v>
      </c>
    </row>
    <row r="226" spans="1:18" x14ac:dyDescent="0.25">
      <c r="A226" s="2">
        <v>15.893700000000001</v>
      </c>
      <c r="B226" s="3">
        <v>687</v>
      </c>
      <c r="C226" s="13">
        <f t="shared" si="18"/>
        <v>2.1073437500000001</v>
      </c>
      <c r="D226" s="4">
        <v>473</v>
      </c>
      <c r="E226" s="13">
        <f t="shared" si="19"/>
        <v>4.2325467059980335</v>
      </c>
      <c r="F226" s="5">
        <v>686</v>
      </c>
      <c r="G226" s="13">
        <f t="shared" si="20"/>
        <v>6.1090620031796501</v>
      </c>
      <c r="H226" s="6">
        <v>682</v>
      </c>
      <c r="I226" s="13">
        <f t="shared" si="21"/>
        <v>8.1143719604226057</v>
      </c>
      <c r="J226" s="7">
        <v>644</v>
      </c>
      <c r="K226" s="13">
        <f t="shared" si="22"/>
        <v>10.101947126800697</v>
      </c>
      <c r="L226" s="13">
        <v>1156</v>
      </c>
      <c r="M226" s="13">
        <f t="shared" si="23"/>
        <v>0.1186980182770305</v>
      </c>
    </row>
    <row r="227" spans="1:18" x14ac:dyDescent="0.25">
      <c r="A227" s="2">
        <v>15.944100000000001</v>
      </c>
      <c r="B227" s="3">
        <v>655</v>
      </c>
      <c r="C227" s="13">
        <f t="shared" si="18"/>
        <v>2.1023437500000002</v>
      </c>
      <c r="D227" s="4">
        <v>509</v>
      </c>
      <c r="E227" s="13">
        <f t="shared" si="19"/>
        <v>4.2502458210422809</v>
      </c>
      <c r="F227" s="5">
        <v>601</v>
      </c>
      <c r="G227" s="13">
        <f t="shared" si="20"/>
        <v>6.0955484896661369</v>
      </c>
      <c r="H227" s="6">
        <v>609</v>
      </c>
      <c r="I227" s="13">
        <f t="shared" si="21"/>
        <v>8.1021298004360229</v>
      </c>
      <c r="J227" s="7">
        <v>625</v>
      </c>
      <c r="K227" s="13">
        <f t="shared" si="22"/>
        <v>10.098939369954092</v>
      </c>
      <c r="L227" s="13">
        <v>1207</v>
      </c>
      <c r="M227" s="13">
        <f t="shared" si="23"/>
        <v>0.12393469555395831</v>
      </c>
    </row>
    <row r="228" spans="1:18" x14ac:dyDescent="0.25">
      <c r="A228" s="2">
        <v>15.9946</v>
      </c>
      <c r="B228" s="3">
        <v>671</v>
      </c>
      <c r="C228" s="13">
        <f t="shared" si="18"/>
        <v>2.1048437500000001</v>
      </c>
      <c r="D228" s="4">
        <v>492</v>
      </c>
      <c r="E228" s="13">
        <f t="shared" si="19"/>
        <v>4.2418879056047194</v>
      </c>
      <c r="F228" s="5">
        <v>636</v>
      </c>
      <c r="G228" s="13">
        <f t="shared" si="20"/>
        <v>6.101112877583466</v>
      </c>
      <c r="H228" s="6">
        <v>655</v>
      </c>
      <c r="I228" s="13">
        <f t="shared" si="21"/>
        <v>8.1098440382357868</v>
      </c>
      <c r="J228" s="7">
        <v>613</v>
      </c>
      <c r="K228" s="13">
        <f t="shared" si="22"/>
        <v>10.097039734050973</v>
      </c>
      <c r="L228" s="13">
        <v>1193</v>
      </c>
      <c r="M228" s="13">
        <f t="shared" si="23"/>
        <v>0.12249717630146832</v>
      </c>
    </row>
    <row r="229" spans="1:18" x14ac:dyDescent="0.25">
      <c r="A229" s="2">
        <v>16.045000000000002</v>
      </c>
      <c r="B229" s="3">
        <v>653</v>
      </c>
      <c r="C229" s="13">
        <f t="shared" si="18"/>
        <v>2.10203125</v>
      </c>
      <c r="D229" s="4">
        <v>583</v>
      </c>
      <c r="E229" s="13">
        <f t="shared" si="19"/>
        <v>4.2866273352999018</v>
      </c>
      <c r="F229" s="5">
        <v>589</v>
      </c>
      <c r="G229" s="13">
        <f t="shared" si="20"/>
        <v>6.0936406995230525</v>
      </c>
      <c r="H229" s="6">
        <v>568</v>
      </c>
      <c r="I229" s="13">
        <f t="shared" si="21"/>
        <v>8.0952540667449266</v>
      </c>
      <c r="J229" s="7">
        <v>595</v>
      </c>
      <c r="K229" s="13">
        <f t="shared" si="22"/>
        <v>10.094190280196296</v>
      </c>
      <c r="L229" s="13">
        <v>1180</v>
      </c>
      <c r="M229" s="13">
        <f t="shared" si="23"/>
        <v>0.12116233699558476</v>
      </c>
    </row>
    <row r="230" spans="1:18" x14ac:dyDescent="0.25">
      <c r="A230" s="2">
        <v>16.095400000000001</v>
      </c>
      <c r="B230" s="3">
        <v>708</v>
      </c>
      <c r="C230" s="13">
        <f t="shared" si="18"/>
        <v>2.1106250000000002</v>
      </c>
      <c r="D230" s="4">
        <v>520</v>
      </c>
      <c r="E230" s="13">
        <f t="shared" si="19"/>
        <v>4.2556538839724682</v>
      </c>
      <c r="F230" s="5">
        <v>646</v>
      </c>
      <c r="G230" s="13">
        <f t="shared" si="20"/>
        <v>6.102702702702703</v>
      </c>
      <c r="H230" s="6">
        <v>568</v>
      </c>
      <c r="I230" s="13">
        <f t="shared" si="21"/>
        <v>8.0952540667449266</v>
      </c>
      <c r="J230" s="7">
        <v>589</v>
      </c>
      <c r="K230" s="13">
        <f t="shared" si="22"/>
        <v>10.093240462244736</v>
      </c>
      <c r="L230" s="13">
        <v>1190</v>
      </c>
      <c r="M230" s="13">
        <f t="shared" si="23"/>
        <v>0.12218913646164904</v>
      </c>
    </row>
    <row r="231" spans="1:18" x14ac:dyDescent="0.25">
      <c r="A231" s="2">
        <v>16.145900000000001</v>
      </c>
      <c r="B231" s="3">
        <v>685</v>
      </c>
      <c r="C231" s="13">
        <f t="shared" si="18"/>
        <v>2.1070312499999999</v>
      </c>
      <c r="D231" s="4">
        <v>543</v>
      </c>
      <c r="E231" s="13">
        <f t="shared" si="19"/>
        <v>4.2669616519174038</v>
      </c>
      <c r="F231" s="5">
        <v>621</v>
      </c>
      <c r="G231" s="13">
        <f t="shared" si="20"/>
        <v>6.09872813990461</v>
      </c>
      <c r="H231" s="6">
        <v>580</v>
      </c>
      <c r="I231" s="13">
        <f t="shared" si="21"/>
        <v>8.0972664766057356</v>
      </c>
      <c r="J231" s="7">
        <v>604</v>
      </c>
      <c r="K231" s="13">
        <f t="shared" si="22"/>
        <v>10.095615007123635</v>
      </c>
      <c r="L231" s="13">
        <v>1098</v>
      </c>
      <c r="M231" s="13">
        <f t="shared" si="23"/>
        <v>0.11274258137385769</v>
      </c>
    </row>
    <row r="232" spans="1:18" x14ac:dyDescent="0.25">
      <c r="A232" s="2">
        <v>16.196300000000001</v>
      </c>
      <c r="B232" s="3">
        <v>688</v>
      </c>
      <c r="C232" s="13">
        <f t="shared" si="18"/>
        <v>2.1074999999999999</v>
      </c>
      <c r="D232" s="4">
        <v>575</v>
      </c>
      <c r="E232" s="13">
        <f t="shared" si="19"/>
        <v>4.2826941986234024</v>
      </c>
      <c r="F232" s="5">
        <v>585</v>
      </c>
      <c r="G232" s="13">
        <f t="shared" si="20"/>
        <v>6.0930047694753577</v>
      </c>
      <c r="H232" s="6">
        <v>577</v>
      </c>
      <c r="I232" s="13">
        <f t="shared" si="21"/>
        <v>8.0967633741405329</v>
      </c>
      <c r="J232" s="7">
        <v>565</v>
      </c>
      <c r="K232" s="13">
        <f t="shared" si="22"/>
        <v>10.0894411904385</v>
      </c>
      <c r="L232" s="13">
        <v>1111</v>
      </c>
      <c r="M232" s="13">
        <f t="shared" si="23"/>
        <v>0.11407742067974125</v>
      </c>
    </row>
    <row r="233" spans="1:18" x14ac:dyDescent="0.25">
      <c r="A233" s="2">
        <v>16.246700000000001</v>
      </c>
      <c r="B233" s="3">
        <v>654</v>
      </c>
      <c r="C233" s="13">
        <f t="shared" si="18"/>
        <v>2.1021874999999999</v>
      </c>
      <c r="D233" s="4">
        <v>531</v>
      </c>
      <c r="E233" s="13">
        <f t="shared" si="19"/>
        <v>4.2610619469026547</v>
      </c>
      <c r="F233" s="5">
        <v>580</v>
      </c>
      <c r="G233" s="13">
        <f t="shared" si="20"/>
        <v>6.0922098569157397</v>
      </c>
      <c r="H233" s="6">
        <v>594</v>
      </c>
      <c r="I233" s="13">
        <f t="shared" si="21"/>
        <v>8.0996142881100113</v>
      </c>
      <c r="J233" s="7">
        <v>626</v>
      </c>
      <c r="K233" s="13">
        <f t="shared" si="22"/>
        <v>10.099097672946019</v>
      </c>
      <c r="L233" s="13">
        <v>1146</v>
      </c>
      <c r="M233" s="13">
        <f t="shared" si="23"/>
        <v>0.11767121881096622</v>
      </c>
    </row>
    <row r="234" spans="1:18" s="16" customFormat="1" x14ac:dyDescent="0.25">
      <c r="Q234" s="17">
        <v>16.2683</v>
      </c>
      <c r="R234" s="18">
        <v>2</v>
      </c>
    </row>
    <row r="235" spans="1:18" x14ac:dyDescent="0.25">
      <c r="A235" s="2">
        <v>16.2972</v>
      </c>
      <c r="B235" s="3">
        <v>663</v>
      </c>
      <c r="C235" s="13">
        <f t="shared" si="18"/>
        <v>2.1035937499999999</v>
      </c>
      <c r="D235" s="4">
        <v>499</v>
      </c>
      <c r="E235" s="13">
        <f t="shared" si="19"/>
        <v>4.2453294001966571</v>
      </c>
      <c r="F235" s="5">
        <v>576</v>
      </c>
      <c r="G235" s="13">
        <f t="shared" si="20"/>
        <v>6.0915739268680449</v>
      </c>
      <c r="H235" s="6">
        <v>573</v>
      </c>
      <c r="I235" s="13">
        <f t="shared" si="21"/>
        <v>8.0960925708535978</v>
      </c>
      <c r="J235" s="7">
        <v>580</v>
      </c>
      <c r="K235" s="13">
        <f t="shared" si="22"/>
        <v>10.091815735317397</v>
      </c>
      <c r="L235" s="13">
        <v>1087</v>
      </c>
      <c r="M235" s="13">
        <f t="shared" si="23"/>
        <v>0.11161310196118698</v>
      </c>
    </row>
    <row r="236" spans="1:18" x14ac:dyDescent="0.25">
      <c r="A236" s="2">
        <v>16.3476</v>
      </c>
      <c r="B236" s="3">
        <v>712</v>
      </c>
      <c r="C236" s="13">
        <f t="shared" si="18"/>
        <v>2.1112500000000001</v>
      </c>
      <c r="D236" s="4">
        <v>539</v>
      </c>
      <c r="E236" s="13">
        <f t="shared" si="19"/>
        <v>4.2649950835791541</v>
      </c>
      <c r="F236" s="5">
        <v>582</v>
      </c>
      <c r="G236" s="13">
        <f t="shared" si="20"/>
        <v>6.0925278219395871</v>
      </c>
      <c r="H236" s="6">
        <v>550</v>
      </c>
      <c r="I236" s="13">
        <f t="shared" si="21"/>
        <v>8.0922354519537141</v>
      </c>
      <c r="J236" s="7">
        <v>582</v>
      </c>
      <c r="K236" s="13">
        <f t="shared" si="22"/>
        <v>10.09213234130125</v>
      </c>
      <c r="L236" s="13">
        <v>1165</v>
      </c>
      <c r="M236" s="13">
        <f t="shared" si="23"/>
        <v>0.11962213779648835</v>
      </c>
    </row>
    <row r="237" spans="1:18" x14ac:dyDescent="0.25">
      <c r="A237" s="2">
        <v>16.398</v>
      </c>
      <c r="B237" s="3">
        <v>642</v>
      </c>
      <c r="C237" s="13">
        <f t="shared" si="18"/>
        <v>2.1003124999999998</v>
      </c>
      <c r="D237" s="4">
        <v>574</v>
      </c>
      <c r="E237" s="13">
        <f t="shared" si="19"/>
        <v>4.2822025565388397</v>
      </c>
      <c r="F237" s="5">
        <v>573</v>
      </c>
      <c r="G237" s="13">
        <f t="shared" si="20"/>
        <v>6.0910969793322733</v>
      </c>
      <c r="H237" s="6">
        <v>530</v>
      </c>
      <c r="I237" s="13">
        <f t="shared" si="21"/>
        <v>8.0888814355190348</v>
      </c>
      <c r="J237" s="7">
        <v>583</v>
      </c>
      <c r="K237" s="13">
        <f t="shared" si="22"/>
        <v>10.092290644293177</v>
      </c>
      <c r="L237" s="13">
        <v>1099</v>
      </c>
      <c r="M237" s="13">
        <f t="shared" si="23"/>
        <v>0.11284526132046412</v>
      </c>
    </row>
    <row r="238" spans="1:18" x14ac:dyDescent="0.25">
      <c r="A238" s="2">
        <v>16.448499999999999</v>
      </c>
      <c r="B238" s="3">
        <v>672</v>
      </c>
      <c r="C238" s="13">
        <f t="shared" si="18"/>
        <v>2.105</v>
      </c>
      <c r="D238" s="4">
        <v>512</v>
      </c>
      <c r="E238" s="13">
        <f t="shared" si="19"/>
        <v>4.2517207472959688</v>
      </c>
      <c r="F238" s="5">
        <v>593</v>
      </c>
      <c r="G238" s="13">
        <f t="shared" si="20"/>
        <v>6.0942766295707473</v>
      </c>
      <c r="H238" s="6">
        <v>617</v>
      </c>
      <c r="I238" s="13">
        <f t="shared" si="21"/>
        <v>8.103471407009895</v>
      </c>
      <c r="J238" s="7">
        <v>552</v>
      </c>
      <c r="K238" s="13">
        <f t="shared" si="22"/>
        <v>10.087383251543454</v>
      </c>
      <c r="L238" s="13">
        <v>1075</v>
      </c>
      <c r="M238" s="13">
        <f t="shared" si="23"/>
        <v>0.11038094260190985</v>
      </c>
    </row>
    <row r="239" spans="1:18" x14ac:dyDescent="0.25">
      <c r="A239" s="2">
        <v>16.498899999999999</v>
      </c>
      <c r="B239" s="3">
        <v>682</v>
      </c>
      <c r="C239" s="13">
        <f t="shared" si="18"/>
        <v>2.1065624999999999</v>
      </c>
      <c r="D239" s="4">
        <v>544</v>
      </c>
      <c r="E239" s="13">
        <f t="shared" si="19"/>
        <v>4.2674532940019665</v>
      </c>
      <c r="F239" s="5">
        <v>617</v>
      </c>
      <c r="G239" s="13">
        <f t="shared" si="20"/>
        <v>6.0980922098569161</v>
      </c>
      <c r="H239" s="6">
        <v>565</v>
      </c>
      <c r="I239" s="13">
        <f t="shared" si="21"/>
        <v>8.0947509642797257</v>
      </c>
      <c r="J239" s="7">
        <v>576</v>
      </c>
      <c r="K239" s="13">
        <f t="shared" si="22"/>
        <v>10.091182523349691</v>
      </c>
      <c r="L239" s="13">
        <v>1062</v>
      </c>
      <c r="M239" s="13">
        <f t="shared" si="23"/>
        <v>0.10904610329602629</v>
      </c>
    </row>
    <row r="240" spans="1:18" x14ac:dyDescent="0.25">
      <c r="A240" s="2">
        <v>16.549299999999999</v>
      </c>
      <c r="B240" s="3">
        <v>725</v>
      </c>
      <c r="C240" s="13">
        <f t="shared" si="18"/>
        <v>2.11328125</v>
      </c>
      <c r="D240" s="4">
        <v>522</v>
      </c>
      <c r="E240" s="13">
        <f t="shared" si="19"/>
        <v>4.2566371681415927</v>
      </c>
      <c r="F240" s="5">
        <v>601</v>
      </c>
      <c r="G240" s="13">
        <f t="shared" si="20"/>
        <v>6.0955484896661369</v>
      </c>
      <c r="H240" s="6">
        <v>548</v>
      </c>
      <c r="I240" s="13">
        <f t="shared" si="21"/>
        <v>8.0919000503102474</v>
      </c>
      <c r="J240" s="7">
        <v>561</v>
      </c>
      <c r="K240" s="13">
        <f t="shared" si="22"/>
        <v>10.088807978470793</v>
      </c>
      <c r="L240" s="13">
        <v>1084</v>
      </c>
      <c r="M240" s="13">
        <f t="shared" si="23"/>
        <v>0.11130506212136769</v>
      </c>
    </row>
    <row r="241" spans="1:13" x14ac:dyDescent="0.25">
      <c r="A241" s="2">
        <v>16.599799999999998</v>
      </c>
      <c r="B241" s="3">
        <v>682</v>
      </c>
      <c r="C241" s="13">
        <f t="shared" si="18"/>
        <v>2.1065624999999999</v>
      </c>
      <c r="D241" s="4">
        <v>509</v>
      </c>
      <c r="E241" s="13">
        <f t="shared" si="19"/>
        <v>4.2502458210422809</v>
      </c>
      <c r="F241" s="5">
        <v>563</v>
      </c>
      <c r="G241" s="13">
        <f t="shared" si="20"/>
        <v>6.0895071542130363</v>
      </c>
      <c r="H241" s="6">
        <v>612</v>
      </c>
      <c r="I241" s="13">
        <f t="shared" si="21"/>
        <v>8.1026329029012238</v>
      </c>
      <c r="J241" s="7">
        <v>560</v>
      </c>
      <c r="K241" s="13">
        <f t="shared" si="22"/>
        <v>10.088649675478866</v>
      </c>
      <c r="L241" s="13">
        <v>1085</v>
      </c>
      <c r="M241" s="13">
        <f t="shared" si="23"/>
        <v>0.11140774206797413</v>
      </c>
    </row>
    <row r="242" spans="1:13" x14ac:dyDescent="0.25">
      <c r="A242" s="2">
        <v>16.650200000000002</v>
      </c>
      <c r="B242" s="3">
        <v>651</v>
      </c>
      <c r="C242" s="13">
        <f t="shared" si="18"/>
        <v>2.1017187499999999</v>
      </c>
      <c r="D242" s="4">
        <v>511</v>
      </c>
      <c r="E242" s="13">
        <f t="shared" si="19"/>
        <v>4.2512291052114062</v>
      </c>
      <c r="F242" s="5">
        <v>551</v>
      </c>
      <c r="G242" s="13">
        <f t="shared" si="20"/>
        <v>6.0875993640699519</v>
      </c>
      <c r="H242" s="6">
        <v>533</v>
      </c>
      <c r="I242" s="13">
        <f t="shared" si="21"/>
        <v>8.0893845379842357</v>
      </c>
      <c r="J242" s="7">
        <v>564</v>
      </c>
      <c r="K242" s="13">
        <f t="shared" si="22"/>
        <v>10.089282887446572</v>
      </c>
      <c r="L242" s="13">
        <v>1139</v>
      </c>
      <c r="M242" s="13">
        <f t="shared" si="23"/>
        <v>0.11695245918472122</v>
      </c>
    </row>
    <row r="243" spans="1:13" x14ac:dyDescent="0.25">
      <c r="A243" s="2">
        <v>16.700600000000001</v>
      </c>
      <c r="B243" s="3">
        <v>673</v>
      </c>
      <c r="C243" s="13">
        <f t="shared" si="18"/>
        <v>2.1051562499999998</v>
      </c>
      <c r="D243" s="4">
        <v>510</v>
      </c>
      <c r="E243" s="13">
        <f t="shared" si="19"/>
        <v>4.2507374631268435</v>
      </c>
      <c r="F243" s="5">
        <v>550</v>
      </c>
      <c r="G243" s="13">
        <f t="shared" si="20"/>
        <v>6.0874403815580287</v>
      </c>
      <c r="H243" s="6">
        <v>548</v>
      </c>
      <c r="I243" s="13">
        <f t="shared" si="21"/>
        <v>8.0919000503102474</v>
      </c>
      <c r="J243" s="7">
        <v>557</v>
      </c>
      <c r="K243" s="13">
        <f t="shared" si="22"/>
        <v>10.088174766503087</v>
      </c>
      <c r="L243" s="13">
        <v>1044</v>
      </c>
      <c r="M243" s="13">
        <f t="shared" si="23"/>
        <v>0.10719786425711059</v>
      </c>
    </row>
    <row r="244" spans="1:13" x14ac:dyDescent="0.25">
      <c r="A244" s="2">
        <v>16.751100000000001</v>
      </c>
      <c r="B244" s="3">
        <v>717</v>
      </c>
      <c r="C244" s="13">
        <f t="shared" si="18"/>
        <v>2.1120312499999998</v>
      </c>
      <c r="D244" s="4">
        <v>504</v>
      </c>
      <c r="E244" s="13">
        <f t="shared" si="19"/>
        <v>4.2477876106194694</v>
      </c>
      <c r="F244" s="5">
        <v>569</v>
      </c>
      <c r="G244" s="13">
        <f t="shared" si="20"/>
        <v>6.0904610492845785</v>
      </c>
      <c r="H244" s="6">
        <v>555</v>
      </c>
      <c r="I244" s="13">
        <f t="shared" si="21"/>
        <v>8.0930739560623852</v>
      </c>
      <c r="J244" s="7">
        <v>576</v>
      </c>
      <c r="K244" s="13">
        <f t="shared" si="22"/>
        <v>10.091182523349691</v>
      </c>
      <c r="L244" s="13">
        <v>1068</v>
      </c>
      <c r="M244" s="13">
        <f t="shared" si="23"/>
        <v>0.10966218297566485</v>
      </c>
    </row>
    <row r="245" spans="1:13" x14ac:dyDescent="0.25">
      <c r="A245" s="2">
        <v>16.801500000000001</v>
      </c>
      <c r="B245" s="3">
        <v>678</v>
      </c>
      <c r="C245" s="13">
        <f t="shared" si="18"/>
        <v>2.1059375</v>
      </c>
      <c r="D245" s="4">
        <v>529</v>
      </c>
      <c r="E245" s="13">
        <f t="shared" si="19"/>
        <v>4.2600786627335303</v>
      </c>
      <c r="F245" s="5">
        <v>561</v>
      </c>
      <c r="G245" s="13">
        <f t="shared" si="20"/>
        <v>6.0891891891891889</v>
      </c>
      <c r="H245" s="6">
        <v>516</v>
      </c>
      <c r="I245" s="13">
        <f t="shared" si="21"/>
        <v>8.0865336240147574</v>
      </c>
      <c r="J245" s="7">
        <v>584</v>
      </c>
      <c r="K245" s="13">
        <f t="shared" si="22"/>
        <v>10.092448947285103</v>
      </c>
      <c r="L245" s="13">
        <v>1008</v>
      </c>
      <c r="M245" s="13">
        <f t="shared" si="23"/>
        <v>0.10350138617927919</v>
      </c>
    </row>
    <row r="246" spans="1:13" x14ac:dyDescent="0.25">
      <c r="A246" s="2">
        <v>16.851900000000001</v>
      </c>
      <c r="B246" s="3">
        <v>640</v>
      </c>
      <c r="C246" s="13">
        <f t="shared" si="18"/>
        <v>2.1</v>
      </c>
      <c r="D246" s="4">
        <v>511</v>
      </c>
      <c r="E246" s="13">
        <f t="shared" si="19"/>
        <v>4.2512291052114062</v>
      </c>
      <c r="F246" s="5">
        <v>567</v>
      </c>
      <c r="G246" s="13">
        <f t="shared" si="20"/>
        <v>6.0901430842607311</v>
      </c>
      <c r="H246" s="6">
        <v>530</v>
      </c>
      <c r="I246" s="13">
        <f t="shared" si="21"/>
        <v>8.0888814355190348</v>
      </c>
      <c r="J246" s="7">
        <v>595</v>
      </c>
      <c r="K246" s="13">
        <f t="shared" si="22"/>
        <v>10.094190280196296</v>
      </c>
      <c r="L246" s="13">
        <v>1113</v>
      </c>
      <c r="M246" s="13">
        <f t="shared" si="23"/>
        <v>0.1142827805729541</v>
      </c>
    </row>
    <row r="247" spans="1:13" x14ac:dyDescent="0.25">
      <c r="A247" s="2">
        <v>16.9024</v>
      </c>
      <c r="B247" s="3">
        <v>657</v>
      </c>
      <c r="C247" s="13">
        <f t="shared" si="18"/>
        <v>2.1026562499999999</v>
      </c>
      <c r="D247" s="4">
        <v>521</v>
      </c>
      <c r="E247" s="13">
        <f t="shared" si="19"/>
        <v>4.2561455260570309</v>
      </c>
      <c r="F247" s="5">
        <v>568</v>
      </c>
      <c r="G247" s="13">
        <f t="shared" si="20"/>
        <v>6.0903020667726553</v>
      </c>
      <c r="H247" s="6">
        <v>541</v>
      </c>
      <c r="I247" s="13">
        <f t="shared" si="21"/>
        <v>8.0907261445581078</v>
      </c>
      <c r="J247" s="7">
        <v>533</v>
      </c>
      <c r="K247" s="13">
        <f t="shared" si="22"/>
        <v>10.08437549469685</v>
      </c>
      <c r="L247" s="13">
        <v>1080</v>
      </c>
      <c r="M247" s="13">
        <f t="shared" si="23"/>
        <v>0.11089434233494198</v>
      </c>
    </row>
    <row r="248" spans="1:13" x14ac:dyDescent="0.25">
      <c r="A248" s="2">
        <v>16.9528</v>
      </c>
      <c r="B248" s="3">
        <v>692</v>
      </c>
      <c r="C248" s="13">
        <f t="shared" si="18"/>
        <v>2.1081249999999998</v>
      </c>
      <c r="D248" s="4">
        <v>517</v>
      </c>
      <c r="E248" s="13">
        <f t="shared" si="19"/>
        <v>4.2541789577187803</v>
      </c>
      <c r="F248" s="5">
        <v>571</v>
      </c>
      <c r="G248" s="13">
        <f t="shared" si="20"/>
        <v>6.0907790143084259</v>
      </c>
      <c r="H248" s="6">
        <v>578</v>
      </c>
      <c r="I248" s="13">
        <f t="shared" si="21"/>
        <v>8.0969310749622672</v>
      </c>
      <c r="J248" s="7">
        <v>572</v>
      </c>
      <c r="K248" s="13">
        <f t="shared" si="22"/>
        <v>10.090549311381984</v>
      </c>
      <c r="L248" s="13">
        <v>1083</v>
      </c>
      <c r="M248" s="13">
        <f t="shared" si="23"/>
        <v>0.11120238217476126</v>
      </c>
    </row>
    <row r="249" spans="1:13" x14ac:dyDescent="0.25">
      <c r="A249" s="2">
        <v>17.0032</v>
      </c>
      <c r="B249" s="3">
        <v>646</v>
      </c>
      <c r="C249" s="13">
        <f t="shared" si="18"/>
        <v>2.1009375000000001</v>
      </c>
      <c r="D249" s="4">
        <v>515</v>
      </c>
      <c r="E249" s="13">
        <f t="shared" si="19"/>
        <v>4.2531956735496559</v>
      </c>
      <c r="F249" s="5">
        <v>544</v>
      </c>
      <c r="G249" s="13">
        <f t="shared" si="20"/>
        <v>6.0864864864864865</v>
      </c>
      <c r="H249" s="6">
        <v>592</v>
      </c>
      <c r="I249" s="13">
        <f t="shared" si="21"/>
        <v>8.0992788864665428</v>
      </c>
      <c r="J249" s="7">
        <v>578</v>
      </c>
      <c r="K249" s="13">
        <f t="shared" si="22"/>
        <v>10.091499129333544</v>
      </c>
      <c r="L249" s="13">
        <v>1042</v>
      </c>
      <c r="M249" s="13">
        <f t="shared" si="23"/>
        <v>0.10699250436389773</v>
      </c>
    </row>
    <row r="250" spans="1:13" x14ac:dyDescent="0.25">
      <c r="A250" s="2">
        <v>17.053699999999999</v>
      </c>
      <c r="B250" s="3">
        <v>683</v>
      </c>
      <c r="C250" s="13">
        <f t="shared" si="18"/>
        <v>2.1067187500000002</v>
      </c>
      <c r="D250" s="4">
        <v>493</v>
      </c>
      <c r="E250" s="13">
        <f t="shared" si="19"/>
        <v>4.242379547689282</v>
      </c>
      <c r="F250" s="5">
        <v>588</v>
      </c>
      <c r="G250" s="13">
        <f t="shared" si="20"/>
        <v>6.0934817170111284</v>
      </c>
      <c r="H250" s="6">
        <v>555</v>
      </c>
      <c r="I250" s="13">
        <f t="shared" si="21"/>
        <v>8.0930739560623852</v>
      </c>
      <c r="J250" s="7">
        <v>558</v>
      </c>
      <c r="K250" s="13">
        <f t="shared" si="22"/>
        <v>10.088333069495013</v>
      </c>
      <c r="L250" s="13">
        <v>1095</v>
      </c>
      <c r="M250" s="13">
        <f t="shared" si="23"/>
        <v>0.1124345415340384</v>
      </c>
    </row>
    <row r="251" spans="1:13" x14ac:dyDescent="0.25">
      <c r="A251" s="2">
        <v>17.104099999999999</v>
      </c>
      <c r="B251" s="3">
        <v>678</v>
      </c>
      <c r="C251" s="13">
        <f t="shared" si="18"/>
        <v>2.1059375</v>
      </c>
      <c r="D251" s="4">
        <v>498</v>
      </c>
      <c r="E251" s="13">
        <f t="shared" si="19"/>
        <v>4.2448377581120944</v>
      </c>
      <c r="F251" s="5">
        <v>559</v>
      </c>
      <c r="G251" s="13">
        <f t="shared" si="20"/>
        <v>6.0888712241653415</v>
      </c>
      <c r="H251" s="6">
        <v>563</v>
      </c>
      <c r="I251" s="13">
        <f t="shared" si="21"/>
        <v>8.0944155626362573</v>
      </c>
      <c r="J251" s="7">
        <v>571</v>
      </c>
      <c r="K251" s="13">
        <f t="shared" si="22"/>
        <v>10.090391008390059</v>
      </c>
      <c r="L251" s="13">
        <v>1088</v>
      </c>
      <c r="M251" s="13">
        <f t="shared" si="23"/>
        <v>0.11171578190779341</v>
      </c>
    </row>
    <row r="252" spans="1:13" x14ac:dyDescent="0.25">
      <c r="A252" s="2">
        <v>17.154499999999999</v>
      </c>
      <c r="B252" s="3">
        <v>700</v>
      </c>
      <c r="C252" s="13">
        <f t="shared" si="18"/>
        <v>2.109375</v>
      </c>
      <c r="D252" s="4">
        <v>538</v>
      </c>
      <c r="E252" s="13">
        <f t="shared" si="19"/>
        <v>4.2645034414945915</v>
      </c>
      <c r="F252" s="5">
        <v>549</v>
      </c>
      <c r="G252" s="13">
        <f t="shared" si="20"/>
        <v>6.0872813990461045</v>
      </c>
      <c r="H252" s="6">
        <v>525</v>
      </c>
      <c r="I252" s="13">
        <f t="shared" si="21"/>
        <v>8.0880429314103637</v>
      </c>
      <c r="J252" s="7">
        <v>554</v>
      </c>
      <c r="K252" s="13">
        <f t="shared" si="22"/>
        <v>10.087699857527307</v>
      </c>
      <c r="L252" s="13">
        <v>1014</v>
      </c>
      <c r="M252" s="13">
        <f t="shared" si="23"/>
        <v>0.10411746585891775</v>
      </c>
    </row>
    <row r="253" spans="1:13" x14ac:dyDescent="0.25">
      <c r="A253" s="2">
        <v>17.204999999999998</v>
      </c>
      <c r="B253" s="3">
        <v>607</v>
      </c>
      <c r="C253" s="13">
        <f t="shared" si="18"/>
        <v>2.0948437499999999</v>
      </c>
      <c r="D253" s="4">
        <v>444</v>
      </c>
      <c r="E253" s="13">
        <f t="shared" si="19"/>
        <v>4.2182890855457229</v>
      </c>
      <c r="F253" s="5">
        <v>560</v>
      </c>
      <c r="G253" s="13">
        <f t="shared" si="20"/>
        <v>6.0890302066772657</v>
      </c>
      <c r="H253" s="6">
        <v>530</v>
      </c>
      <c r="I253" s="13">
        <f t="shared" si="21"/>
        <v>8.0888814355190348</v>
      </c>
      <c r="J253" s="7">
        <v>578</v>
      </c>
      <c r="K253" s="13">
        <f t="shared" si="22"/>
        <v>10.091499129333544</v>
      </c>
      <c r="L253" s="13">
        <v>1067</v>
      </c>
      <c r="M253" s="13">
        <f t="shared" si="23"/>
        <v>0.10955950302905842</v>
      </c>
    </row>
    <row r="254" spans="1:13" x14ac:dyDescent="0.25">
      <c r="A254" s="2">
        <v>17.255400000000002</v>
      </c>
      <c r="B254" s="3">
        <v>654</v>
      </c>
      <c r="C254" s="13">
        <f t="shared" si="18"/>
        <v>2.1021874999999999</v>
      </c>
      <c r="D254" s="4">
        <v>494</v>
      </c>
      <c r="E254" s="13">
        <f t="shared" si="19"/>
        <v>4.2428711897738447</v>
      </c>
      <c r="F254" s="5">
        <v>569</v>
      </c>
      <c r="G254" s="13">
        <f t="shared" si="20"/>
        <v>6.0904610492845785</v>
      </c>
      <c r="H254" s="6">
        <v>543</v>
      </c>
      <c r="I254" s="13">
        <f t="shared" si="21"/>
        <v>8.0910615462015762</v>
      </c>
      <c r="J254" s="7">
        <v>592</v>
      </c>
      <c r="K254" s="13">
        <f t="shared" si="22"/>
        <v>10.093715371220515</v>
      </c>
      <c r="L254" s="13">
        <v>1097</v>
      </c>
      <c r="M254" s="13">
        <f t="shared" si="23"/>
        <v>0.11263990142725126</v>
      </c>
    </row>
    <row r="255" spans="1:13" x14ac:dyDescent="0.25">
      <c r="A255" s="2">
        <v>17.305900000000001</v>
      </c>
      <c r="B255" s="3">
        <v>689</v>
      </c>
      <c r="C255" s="13">
        <f t="shared" si="18"/>
        <v>2.1076562499999998</v>
      </c>
      <c r="D255" s="4">
        <v>490</v>
      </c>
      <c r="E255" s="13">
        <f t="shared" si="19"/>
        <v>4.240904621435595</v>
      </c>
      <c r="F255" s="5">
        <v>555</v>
      </c>
      <c r="G255" s="13">
        <f t="shared" si="20"/>
        <v>6.0882352941176467</v>
      </c>
      <c r="H255" s="6">
        <v>580</v>
      </c>
      <c r="I255" s="13">
        <f t="shared" si="21"/>
        <v>8.0972664766057356</v>
      </c>
      <c r="J255" s="7">
        <v>633</v>
      </c>
      <c r="K255" s="13">
        <f t="shared" si="22"/>
        <v>10.100205793889504</v>
      </c>
      <c r="L255" s="13">
        <v>1117</v>
      </c>
      <c r="M255" s="13">
        <f t="shared" si="23"/>
        <v>0.11469350035937981</v>
      </c>
    </row>
    <row r="256" spans="1:13" x14ac:dyDescent="0.25">
      <c r="A256" s="2">
        <v>17.356300000000001</v>
      </c>
      <c r="B256" s="3">
        <v>654</v>
      </c>
      <c r="C256" s="13">
        <f t="shared" si="18"/>
        <v>2.1021874999999999</v>
      </c>
      <c r="D256" s="4">
        <v>495</v>
      </c>
      <c r="E256" s="13">
        <f t="shared" si="19"/>
        <v>4.2433628318584073</v>
      </c>
      <c r="F256" s="5">
        <v>583</v>
      </c>
      <c r="G256" s="13">
        <f t="shared" si="20"/>
        <v>6.0926868044515103</v>
      </c>
      <c r="H256" s="6">
        <v>556</v>
      </c>
      <c r="I256" s="13">
        <f t="shared" si="21"/>
        <v>8.0932416568841195</v>
      </c>
      <c r="J256" s="7">
        <v>619</v>
      </c>
      <c r="K256" s="13">
        <f t="shared" si="22"/>
        <v>10.097989552002533</v>
      </c>
      <c r="L256" s="13">
        <v>1079</v>
      </c>
      <c r="M256" s="13">
        <f t="shared" si="23"/>
        <v>0.11079166238833556</v>
      </c>
    </row>
    <row r="257" spans="1:18" x14ac:dyDescent="0.25">
      <c r="A257" s="2">
        <v>17.406700000000001</v>
      </c>
      <c r="B257" s="3">
        <v>629</v>
      </c>
      <c r="C257" s="13">
        <f t="shared" si="18"/>
        <v>2.0982812499999999</v>
      </c>
      <c r="D257" s="4">
        <v>513</v>
      </c>
      <c r="E257" s="13">
        <f t="shared" si="19"/>
        <v>4.2522123893805306</v>
      </c>
      <c r="F257" s="5">
        <v>558</v>
      </c>
      <c r="G257" s="13">
        <f t="shared" si="20"/>
        <v>6.0887122416534183</v>
      </c>
      <c r="H257" s="6">
        <v>552</v>
      </c>
      <c r="I257" s="13">
        <f t="shared" si="21"/>
        <v>8.0925708535971825</v>
      </c>
      <c r="J257" s="7">
        <v>545</v>
      </c>
      <c r="K257" s="13">
        <f t="shared" si="22"/>
        <v>10.086275130599969</v>
      </c>
      <c r="L257" s="13">
        <v>1041</v>
      </c>
      <c r="M257" s="13">
        <f t="shared" si="23"/>
        <v>0.10688982441729131</v>
      </c>
    </row>
    <row r="258" spans="1:18" x14ac:dyDescent="0.25">
      <c r="A258" s="2">
        <v>17.4572</v>
      </c>
      <c r="B258" s="3">
        <v>676</v>
      </c>
      <c r="C258" s="13">
        <f t="shared" si="18"/>
        <v>2.1056249999999999</v>
      </c>
      <c r="D258" s="4">
        <v>471</v>
      </c>
      <c r="E258" s="13">
        <f t="shared" si="19"/>
        <v>4.2315634218289082</v>
      </c>
      <c r="F258" s="5">
        <v>587</v>
      </c>
      <c r="G258" s="13">
        <f t="shared" si="20"/>
        <v>6.0933227344992051</v>
      </c>
      <c r="H258" s="6">
        <v>551</v>
      </c>
      <c r="I258" s="13">
        <f t="shared" si="21"/>
        <v>8.0924031527754483</v>
      </c>
      <c r="J258" s="7">
        <v>579</v>
      </c>
      <c r="K258" s="13">
        <f t="shared" si="22"/>
        <v>10.091657432325471</v>
      </c>
      <c r="L258" s="13">
        <v>1043</v>
      </c>
      <c r="M258" s="13">
        <f t="shared" si="23"/>
        <v>0.10709518431050416</v>
      </c>
    </row>
    <row r="259" spans="1:18" x14ac:dyDescent="0.25">
      <c r="A259" s="2">
        <v>17.5076</v>
      </c>
      <c r="B259" s="3">
        <v>665</v>
      </c>
      <c r="C259" s="13">
        <f t="shared" si="18"/>
        <v>2.1039062500000001</v>
      </c>
      <c r="D259" s="4">
        <v>484</v>
      </c>
      <c r="E259" s="13">
        <f t="shared" si="19"/>
        <v>4.23795476892822</v>
      </c>
      <c r="F259" s="5">
        <v>587</v>
      </c>
      <c r="G259" s="13">
        <f t="shared" si="20"/>
        <v>6.0933227344992051</v>
      </c>
      <c r="H259" s="6">
        <v>573</v>
      </c>
      <c r="I259" s="13">
        <f t="shared" si="21"/>
        <v>8.0960925708535978</v>
      </c>
      <c r="J259" s="7">
        <v>547</v>
      </c>
      <c r="K259" s="13">
        <f t="shared" si="22"/>
        <v>10.086591736583822</v>
      </c>
      <c r="L259" s="13">
        <v>1103</v>
      </c>
      <c r="M259" s="13">
        <f t="shared" si="23"/>
        <v>0.11325598110688982</v>
      </c>
    </row>
    <row r="260" spans="1:18" x14ac:dyDescent="0.25">
      <c r="A260" s="2">
        <v>17.558</v>
      </c>
      <c r="B260" s="3">
        <v>633</v>
      </c>
      <c r="C260" s="13">
        <f t="shared" si="18"/>
        <v>2.0989062500000002</v>
      </c>
      <c r="D260" s="4">
        <v>474</v>
      </c>
      <c r="E260" s="13">
        <f t="shared" si="19"/>
        <v>4.2330383480825962</v>
      </c>
      <c r="F260" s="5">
        <v>531</v>
      </c>
      <c r="G260" s="13">
        <f t="shared" si="20"/>
        <v>6.0844197138314788</v>
      </c>
      <c r="H260" s="6">
        <v>539</v>
      </c>
      <c r="I260" s="13">
        <f t="shared" si="21"/>
        <v>8.0903907429146411</v>
      </c>
      <c r="J260" s="7">
        <v>586</v>
      </c>
      <c r="K260" s="13">
        <f t="shared" si="22"/>
        <v>10.092765553268956</v>
      </c>
      <c r="L260" s="13">
        <v>1113</v>
      </c>
      <c r="M260" s="13">
        <f t="shared" si="23"/>
        <v>0.1142827805729541</v>
      </c>
    </row>
    <row r="261" spans="1:18" x14ac:dyDescent="0.25">
      <c r="A261" s="2">
        <v>17.608499999999999</v>
      </c>
      <c r="B261" s="3">
        <v>690</v>
      </c>
      <c r="C261" s="13">
        <f t="shared" si="18"/>
        <v>2.1078125000000001</v>
      </c>
      <c r="D261" s="4">
        <v>474</v>
      </c>
      <c r="E261" s="13">
        <f t="shared" si="19"/>
        <v>4.2330383480825962</v>
      </c>
      <c r="F261" s="5">
        <v>594</v>
      </c>
      <c r="G261" s="13">
        <f t="shared" si="20"/>
        <v>6.0944356120826706</v>
      </c>
      <c r="H261" s="6">
        <v>515</v>
      </c>
      <c r="I261" s="13">
        <f t="shared" si="21"/>
        <v>8.0863659231930232</v>
      </c>
      <c r="J261" s="7">
        <v>618</v>
      </c>
      <c r="K261" s="13">
        <f t="shared" si="22"/>
        <v>10.097831249010607</v>
      </c>
      <c r="L261" s="13">
        <v>1020</v>
      </c>
      <c r="M261" s="13">
        <f t="shared" si="23"/>
        <v>0.10473354553855632</v>
      </c>
    </row>
    <row r="262" spans="1:18" x14ac:dyDescent="0.25">
      <c r="A262" s="2">
        <v>17.658899999999999</v>
      </c>
      <c r="B262" s="3">
        <v>726</v>
      </c>
      <c r="C262" s="13">
        <f t="shared" si="18"/>
        <v>2.1134374999999999</v>
      </c>
      <c r="D262" s="4">
        <v>500</v>
      </c>
      <c r="E262" s="13">
        <f t="shared" si="19"/>
        <v>4.2458210422812197</v>
      </c>
      <c r="F262" s="5">
        <v>564</v>
      </c>
      <c r="G262" s="13">
        <f t="shared" si="20"/>
        <v>6.0896661367249605</v>
      </c>
      <c r="H262" s="6">
        <v>529</v>
      </c>
      <c r="I262" s="13">
        <f t="shared" si="21"/>
        <v>8.0887137346973006</v>
      </c>
      <c r="J262" s="7">
        <v>609</v>
      </c>
      <c r="K262" s="13">
        <f t="shared" si="22"/>
        <v>10.096406522083267</v>
      </c>
      <c r="L262" s="13">
        <v>1051</v>
      </c>
      <c r="M262" s="13">
        <f t="shared" si="23"/>
        <v>0.10791662388335559</v>
      </c>
    </row>
    <row r="263" spans="1:18" x14ac:dyDescent="0.25">
      <c r="A263" s="2">
        <v>17.709299999999999</v>
      </c>
      <c r="B263" s="3">
        <v>727</v>
      </c>
      <c r="C263" s="13">
        <f t="shared" si="18"/>
        <v>2.1135937500000002</v>
      </c>
      <c r="D263" s="4">
        <v>523</v>
      </c>
      <c r="E263" s="13">
        <f t="shared" si="19"/>
        <v>4.2571288102261553</v>
      </c>
      <c r="F263" s="5">
        <v>571</v>
      </c>
      <c r="G263" s="13">
        <f t="shared" si="20"/>
        <v>6.0907790143084259</v>
      </c>
      <c r="H263" s="6">
        <v>582</v>
      </c>
      <c r="I263" s="13">
        <f t="shared" si="21"/>
        <v>8.0976018782492041</v>
      </c>
      <c r="J263" s="7">
        <v>576</v>
      </c>
      <c r="K263" s="13">
        <f t="shared" si="22"/>
        <v>10.091182523349691</v>
      </c>
      <c r="L263" s="13">
        <v>1109</v>
      </c>
      <c r="M263" s="13">
        <f t="shared" si="23"/>
        <v>0.1138720607865284</v>
      </c>
    </row>
    <row r="264" spans="1:18" x14ac:dyDescent="0.25">
      <c r="A264" s="2">
        <v>17.759799999999998</v>
      </c>
      <c r="B264" s="3">
        <v>797</v>
      </c>
      <c r="C264" s="13">
        <f t="shared" si="18"/>
        <v>2.12453125</v>
      </c>
      <c r="D264" s="4">
        <v>485</v>
      </c>
      <c r="E264" s="13">
        <f t="shared" si="19"/>
        <v>4.2384464110127826</v>
      </c>
      <c r="F264" s="5">
        <v>542</v>
      </c>
      <c r="G264" s="13">
        <f t="shared" si="20"/>
        <v>6.0861685214626391</v>
      </c>
      <c r="H264" s="6">
        <v>554</v>
      </c>
      <c r="I264" s="13">
        <f t="shared" si="21"/>
        <v>8.092906255240651</v>
      </c>
      <c r="J264" s="7">
        <v>625</v>
      </c>
      <c r="K264" s="13">
        <f t="shared" si="22"/>
        <v>10.098939369954092</v>
      </c>
      <c r="L264" s="13">
        <v>1178</v>
      </c>
      <c r="M264" s="13">
        <f t="shared" si="23"/>
        <v>0.12095697710237191</v>
      </c>
    </row>
    <row r="265" spans="1:18" x14ac:dyDescent="0.25">
      <c r="A265" s="2">
        <v>17.810199999999998</v>
      </c>
      <c r="B265" s="3">
        <v>756</v>
      </c>
      <c r="C265" s="13">
        <f t="shared" si="18"/>
        <v>2.118125</v>
      </c>
      <c r="D265" s="4">
        <v>480</v>
      </c>
      <c r="E265" s="13">
        <f t="shared" si="19"/>
        <v>4.2359882005899703</v>
      </c>
      <c r="F265" s="5">
        <v>572</v>
      </c>
      <c r="G265" s="13">
        <f t="shared" si="20"/>
        <v>6.0909379968203501</v>
      </c>
      <c r="H265" s="6">
        <v>551</v>
      </c>
      <c r="I265" s="13">
        <f t="shared" si="21"/>
        <v>8.0924031527754483</v>
      </c>
      <c r="J265" s="7">
        <v>612</v>
      </c>
      <c r="K265" s="13">
        <f t="shared" si="22"/>
        <v>10.096881431059048</v>
      </c>
      <c r="L265" s="13">
        <v>1119</v>
      </c>
      <c r="M265" s="13">
        <f t="shared" si="23"/>
        <v>0.11489886025259267</v>
      </c>
    </row>
    <row r="266" spans="1:18" s="16" customFormat="1" x14ac:dyDescent="0.25">
      <c r="Q266" s="17">
        <v>17.857199999999999</v>
      </c>
      <c r="R266" s="18">
        <v>51</v>
      </c>
    </row>
    <row r="267" spans="1:18" x14ac:dyDescent="0.25">
      <c r="A267" s="2">
        <v>17.860600000000002</v>
      </c>
      <c r="B267" s="3">
        <v>796</v>
      </c>
      <c r="C267" s="13">
        <f t="shared" si="18"/>
        <v>2.1243750000000001</v>
      </c>
      <c r="D267" s="4">
        <v>504</v>
      </c>
      <c r="E267" s="13">
        <f t="shared" si="19"/>
        <v>4.2477876106194694</v>
      </c>
      <c r="F267" s="5">
        <v>588</v>
      </c>
      <c r="G267" s="13">
        <f t="shared" si="20"/>
        <v>6.0934817170111284</v>
      </c>
      <c r="H267" s="6">
        <v>588</v>
      </c>
      <c r="I267" s="13">
        <f t="shared" si="21"/>
        <v>8.0986080831796077</v>
      </c>
      <c r="J267" s="7">
        <v>605</v>
      </c>
      <c r="K267" s="13">
        <f t="shared" si="22"/>
        <v>10.095773310115561</v>
      </c>
      <c r="L267" s="13">
        <v>1193</v>
      </c>
      <c r="M267" s="13">
        <f t="shared" si="23"/>
        <v>0.12249717630146832</v>
      </c>
    </row>
    <row r="268" spans="1:18" x14ac:dyDescent="0.25">
      <c r="A268" s="2">
        <v>17.911100000000001</v>
      </c>
      <c r="B268" s="3">
        <v>745</v>
      </c>
      <c r="C268" s="13">
        <f t="shared" si="18"/>
        <v>2.1164062499999998</v>
      </c>
      <c r="D268" s="4">
        <v>550</v>
      </c>
      <c r="E268" s="13">
        <f t="shared" si="19"/>
        <v>4.2704031465093415</v>
      </c>
      <c r="F268" s="5">
        <v>643</v>
      </c>
      <c r="G268" s="13">
        <f t="shared" si="20"/>
        <v>6.1022257551669314</v>
      </c>
      <c r="H268" s="6">
        <v>554</v>
      </c>
      <c r="I268" s="13">
        <f t="shared" si="21"/>
        <v>8.092906255240651</v>
      </c>
      <c r="J268" s="7">
        <v>686</v>
      </c>
      <c r="K268" s="13">
        <f t="shared" si="22"/>
        <v>10.108595852461612</v>
      </c>
      <c r="L268" s="13">
        <v>1201</v>
      </c>
      <c r="M268" s="13">
        <f t="shared" si="23"/>
        <v>0.12331861587431975</v>
      </c>
    </row>
    <row r="269" spans="1:18" x14ac:dyDescent="0.25">
      <c r="A269" s="2">
        <v>17.961500000000001</v>
      </c>
      <c r="B269" s="3">
        <v>674</v>
      </c>
      <c r="C269" s="13">
        <f t="shared" ref="C269:C335" si="24">(B269/6400)+2</f>
        <v>2.1053125000000001</v>
      </c>
      <c r="D269" s="4">
        <v>522</v>
      </c>
      <c r="E269" s="13">
        <f t="shared" ref="E269:E335" si="25">(D269/2034)+4</f>
        <v>4.2566371681415927</v>
      </c>
      <c r="F269" s="5">
        <v>643</v>
      </c>
      <c r="G269" s="13">
        <f t="shared" ref="G269:G335" si="26">(F269/6290)+6</f>
        <v>6.1022257551669314</v>
      </c>
      <c r="H269" s="6">
        <v>601</v>
      </c>
      <c r="I269" s="13">
        <f t="shared" ref="I269:I335" si="27">(H269/5963)+8</f>
        <v>8.1007881938621491</v>
      </c>
      <c r="J269" s="7">
        <v>668</v>
      </c>
      <c r="K269" s="13">
        <f t="shared" ref="K269:K335" si="28">(J269/6317)+10</f>
        <v>10.105746398606934</v>
      </c>
      <c r="L269" s="13">
        <v>1140</v>
      </c>
      <c r="M269" s="13">
        <f t="shared" ref="M269:M335" si="29">L269/9739</f>
        <v>0.11705513913132765</v>
      </c>
    </row>
    <row r="270" spans="1:18" x14ac:dyDescent="0.25">
      <c r="A270" s="2">
        <v>18.011900000000001</v>
      </c>
      <c r="B270" s="3">
        <v>722</v>
      </c>
      <c r="C270" s="13">
        <f t="shared" si="24"/>
        <v>2.1128125</v>
      </c>
      <c r="D270" s="4">
        <v>496</v>
      </c>
      <c r="E270" s="13">
        <f t="shared" si="25"/>
        <v>4.2438544739429691</v>
      </c>
      <c r="F270" s="5">
        <v>610</v>
      </c>
      <c r="G270" s="13">
        <f t="shared" si="26"/>
        <v>6.0969793322734498</v>
      </c>
      <c r="H270" s="6">
        <v>648</v>
      </c>
      <c r="I270" s="13">
        <f t="shared" si="27"/>
        <v>8.108670132483649</v>
      </c>
      <c r="J270" s="7">
        <v>583</v>
      </c>
      <c r="K270" s="13">
        <f t="shared" si="28"/>
        <v>10.092290644293177</v>
      </c>
      <c r="L270" s="13">
        <v>1084</v>
      </c>
      <c r="M270" s="13">
        <f t="shared" si="29"/>
        <v>0.11130506212136769</v>
      </c>
    </row>
    <row r="271" spans="1:18" x14ac:dyDescent="0.25">
      <c r="A271" s="2">
        <v>18.0624</v>
      </c>
      <c r="B271" s="3">
        <v>707</v>
      </c>
      <c r="C271" s="13">
        <f t="shared" si="24"/>
        <v>2.1104687499999999</v>
      </c>
      <c r="D271" s="4">
        <v>503</v>
      </c>
      <c r="E271" s="13">
        <f t="shared" si="25"/>
        <v>4.2472959685349068</v>
      </c>
      <c r="F271" s="5">
        <v>616</v>
      </c>
      <c r="G271" s="13">
        <f t="shared" si="26"/>
        <v>6.097933227344992</v>
      </c>
      <c r="H271" s="6">
        <v>607</v>
      </c>
      <c r="I271" s="13">
        <f t="shared" si="27"/>
        <v>8.1017943987925545</v>
      </c>
      <c r="J271" s="7">
        <v>596</v>
      </c>
      <c r="K271" s="13">
        <f t="shared" si="28"/>
        <v>10.094348583188221</v>
      </c>
      <c r="L271" s="13">
        <v>1016</v>
      </c>
      <c r="M271" s="13">
        <f t="shared" si="29"/>
        <v>0.10432282575213062</v>
      </c>
    </row>
    <row r="272" spans="1:18" x14ac:dyDescent="0.25">
      <c r="A272" s="2">
        <v>18.1128</v>
      </c>
      <c r="B272" s="3">
        <v>699</v>
      </c>
      <c r="C272" s="13">
        <f t="shared" si="24"/>
        <v>2.1092187500000001</v>
      </c>
      <c r="D272" s="4">
        <v>490</v>
      </c>
      <c r="E272" s="13">
        <f t="shared" si="25"/>
        <v>4.240904621435595</v>
      </c>
      <c r="F272" s="5">
        <v>575</v>
      </c>
      <c r="G272" s="13">
        <f t="shared" si="26"/>
        <v>6.0914149443561207</v>
      </c>
      <c r="H272" s="6">
        <v>627</v>
      </c>
      <c r="I272" s="13">
        <f t="shared" si="27"/>
        <v>8.1051484152272337</v>
      </c>
      <c r="J272" s="7">
        <v>572</v>
      </c>
      <c r="K272" s="13">
        <f t="shared" si="28"/>
        <v>10.090549311381984</v>
      </c>
      <c r="L272" s="13">
        <v>1059</v>
      </c>
      <c r="M272" s="13">
        <f t="shared" si="29"/>
        <v>0.108738063456207</v>
      </c>
    </row>
    <row r="273" spans="1:18" x14ac:dyDescent="0.25">
      <c r="A273" s="2">
        <v>18.1632</v>
      </c>
      <c r="B273" s="3">
        <v>717</v>
      </c>
      <c r="C273" s="13">
        <f t="shared" si="24"/>
        <v>2.1120312499999998</v>
      </c>
      <c r="D273" s="4">
        <v>473</v>
      </c>
      <c r="E273" s="13">
        <f t="shared" si="25"/>
        <v>4.2325467059980335</v>
      </c>
      <c r="F273" s="5">
        <v>601</v>
      </c>
      <c r="G273" s="13">
        <f t="shared" si="26"/>
        <v>6.0955484896661369</v>
      </c>
      <c r="H273" s="6">
        <v>555</v>
      </c>
      <c r="I273" s="13">
        <f t="shared" si="27"/>
        <v>8.0930739560623852</v>
      </c>
      <c r="J273" s="7">
        <v>587</v>
      </c>
      <c r="K273" s="13">
        <f t="shared" si="28"/>
        <v>10.092923856260883</v>
      </c>
      <c r="L273" s="13">
        <v>1073</v>
      </c>
      <c r="M273" s="13">
        <f t="shared" si="29"/>
        <v>0.110175582708697</v>
      </c>
    </row>
    <row r="274" spans="1:18" x14ac:dyDescent="0.25">
      <c r="A274" s="2">
        <v>18.213699999999999</v>
      </c>
      <c r="B274" s="3">
        <v>709</v>
      </c>
      <c r="C274" s="13">
        <f t="shared" si="24"/>
        <v>2.1107812500000001</v>
      </c>
      <c r="D274" s="4">
        <v>474</v>
      </c>
      <c r="E274" s="13">
        <f t="shared" si="25"/>
        <v>4.2330383480825962</v>
      </c>
      <c r="F274" s="5">
        <v>607</v>
      </c>
      <c r="G274" s="13">
        <f t="shared" si="26"/>
        <v>6.0965023847376791</v>
      </c>
      <c r="H274" s="6">
        <v>605</v>
      </c>
      <c r="I274" s="13">
        <f t="shared" si="27"/>
        <v>8.101458997149086</v>
      </c>
      <c r="J274" s="7">
        <v>590</v>
      </c>
      <c r="K274" s="13">
        <f t="shared" si="28"/>
        <v>10.093398765236662</v>
      </c>
      <c r="L274" s="13">
        <v>1141</v>
      </c>
      <c r="M274" s="13">
        <f t="shared" si="29"/>
        <v>0.11715781907793409</v>
      </c>
    </row>
    <row r="275" spans="1:18" s="16" customFormat="1" x14ac:dyDescent="0.25">
      <c r="Q275" s="17">
        <v>18.242999999999999</v>
      </c>
      <c r="R275" s="18">
        <v>5</v>
      </c>
    </row>
    <row r="276" spans="1:18" x14ac:dyDescent="0.25">
      <c r="A276" s="2">
        <v>18.264099999999999</v>
      </c>
      <c r="B276" s="3">
        <v>754</v>
      </c>
      <c r="C276" s="13">
        <f t="shared" si="24"/>
        <v>2.1178124999999999</v>
      </c>
      <c r="D276" s="4">
        <v>447</v>
      </c>
      <c r="E276" s="13">
        <f t="shared" si="25"/>
        <v>4.21976401179941</v>
      </c>
      <c r="F276" s="5">
        <v>555</v>
      </c>
      <c r="G276" s="13">
        <f t="shared" si="26"/>
        <v>6.0882352941176467</v>
      </c>
      <c r="H276" s="6">
        <v>603</v>
      </c>
      <c r="I276" s="13">
        <f t="shared" si="27"/>
        <v>8.1011235955056176</v>
      </c>
      <c r="J276" s="7">
        <v>650</v>
      </c>
      <c r="K276" s="13">
        <f t="shared" si="28"/>
        <v>10.102896944752256</v>
      </c>
      <c r="L276" s="13">
        <v>1114</v>
      </c>
      <c r="M276" s="13">
        <f t="shared" si="29"/>
        <v>0.11438546051956053</v>
      </c>
    </row>
    <row r="277" spans="1:18" x14ac:dyDescent="0.25">
      <c r="A277" s="2">
        <v>18.314499999999999</v>
      </c>
      <c r="B277" s="3">
        <v>702</v>
      </c>
      <c r="C277" s="13">
        <f t="shared" si="24"/>
        <v>2.1096875000000002</v>
      </c>
      <c r="D277" s="4">
        <v>475</v>
      </c>
      <c r="E277" s="13">
        <f t="shared" si="25"/>
        <v>4.2335299901671579</v>
      </c>
      <c r="F277" s="5">
        <v>580</v>
      </c>
      <c r="G277" s="13">
        <f t="shared" si="26"/>
        <v>6.0922098569157397</v>
      </c>
      <c r="H277" s="6">
        <v>572</v>
      </c>
      <c r="I277" s="13">
        <f t="shared" si="27"/>
        <v>8.0959248700318636</v>
      </c>
      <c r="J277" s="7">
        <v>592</v>
      </c>
      <c r="K277" s="13">
        <f t="shared" si="28"/>
        <v>10.093715371220515</v>
      </c>
      <c r="L277" s="13">
        <v>1210</v>
      </c>
      <c r="M277" s="13">
        <f t="shared" si="29"/>
        <v>0.1242427353937776</v>
      </c>
    </row>
    <row r="278" spans="1:18" x14ac:dyDescent="0.25">
      <c r="A278" s="2">
        <v>18.364999999999998</v>
      </c>
      <c r="B278" s="3">
        <v>730</v>
      </c>
      <c r="C278" s="13">
        <f t="shared" si="24"/>
        <v>2.1140625000000002</v>
      </c>
      <c r="D278" s="4">
        <v>503</v>
      </c>
      <c r="E278" s="13">
        <f t="shared" si="25"/>
        <v>4.2472959685349068</v>
      </c>
      <c r="F278" s="5">
        <v>621</v>
      </c>
      <c r="G278" s="13">
        <f t="shared" si="26"/>
        <v>6.09872813990461</v>
      </c>
      <c r="H278" s="6">
        <v>607</v>
      </c>
      <c r="I278" s="13">
        <f t="shared" si="27"/>
        <v>8.1017943987925545</v>
      </c>
      <c r="J278" s="7">
        <v>650</v>
      </c>
      <c r="K278" s="13">
        <f t="shared" si="28"/>
        <v>10.102896944752256</v>
      </c>
      <c r="L278" s="13">
        <v>1187</v>
      </c>
      <c r="M278" s="13">
        <f t="shared" si="29"/>
        <v>0.12188109662182976</v>
      </c>
    </row>
    <row r="279" spans="1:18" x14ac:dyDescent="0.25">
      <c r="A279" s="2">
        <v>18.415400000000002</v>
      </c>
      <c r="B279" s="3">
        <v>720</v>
      </c>
      <c r="C279" s="13">
        <f t="shared" si="24"/>
        <v>2.1124999999999998</v>
      </c>
      <c r="D279" s="4">
        <v>501</v>
      </c>
      <c r="E279" s="13">
        <f t="shared" si="25"/>
        <v>4.2463126843657815</v>
      </c>
      <c r="F279" s="5">
        <v>620</v>
      </c>
      <c r="G279" s="13">
        <f t="shared" si="26"/>
        <v>6.0985691573926868</v>
      </c>
      <c r="H279" s="6">
        <v>605</v>
      </c>
      <c r="I279" s="13">
        <f t="shared" si="27"/>
        <v>8.101458997149086</v>
      </c>
      <c r="J279" s="7">
        <v>656</v>
      </c>
      <c r="K279" s="13">
        <f t="shared" si="28"/>
        <v>10.103846762703816</v>
      </c>
      <c r="L279" s="13">
        <v>1186</v>
      </c>
      <c r="M279" s="13">
        <f t="shared" si="29"/>
        <v>0.12177841667522332</v>
      </c>
    </row>
    <row r="280" spans="1:18" x14ac:dyDescent="0.25">
      <c r="A280" s="2">
        <v>18.465800000000002</v>
      </c>
      <c r="B280" s="3">
        <v>819</v>
      </c>
      <c r="C280" s="13">
        <f t="shared" si="24"/>
        <v>2.12796875</v>
      </c>
      <c r="D280" s="4">
        <v>496</v>
      </c>
      <c r="E280" s="13">
        <f t="shared" si="25"/>
        <v>4.2438544739429691</v>
      </c>
      <c r="F280" s="5">
        <v>601</v>
      </c>
      <c r="G280" s="13">
        <f t="shared" si="26"/>
        <v>6.0955484896661369</v>
      </c>
      <c r="H280" s="6">
        <v>612</v>
      </c>
      <c r="I280" s="13">
        <f t="shared" si="27"/>
        <v>8.1026329029012238</v>
      </c>
      <c r="J280" s="7">
        <v>596</v>
      </c>
      <c r="K280" s="13">
        <f t="shared" si="28"/>
        <v>10.094348583188221</v>
      </c>
      <c r="L280" s="13">
        <v>1186</v>
      </c>
      <c r="M280" s="13">
        <f t="shared" si="29"/>
        <v>0.12177841667522332</v>
      </c>
    </row>
    <row r="281" spans="1:18" s="16" customFormat="1" x14ac:dyDescent="0.25">
      <c r="Q281" s="17">
        <v>18.511700000000001</v>
      </c>
      <c r="R281" s="18">
        <v>23</v>
      </c>
    </row>
    <row r="282" spans="1:18" x14ac:dyDescent="0.25">
      <c r="A282" s="2">
        <v>18.516300000000001</v>
      </c>
      <c r="B282" s="3">
        <v>802</v>
      </c>
      <c r="C282" s="13">
        <f t="shared" si="24"/>
        <v>2.1253125000000002</v>
      </c>
      <c r="D282" s="4">
        <v>491</v>
      </c>
      <c r="E282" s="13">
        <f t="shared" si="25"/>
        <v>4.2413962635201576</v>
      </c>
      <c r="F282" s="5">
        <v>681</v>
      </c>
      <c r="G282" s="13">
        <f t="shared" si="26"/>
        <v>6.108267090620032</v>
      </c>
      <c r="H282" s="6">
        <v>653</v>
      </c>
      <c r="I282" s="13">
        <f t="shared" si="27"/>
        <v>8.1095086365923201</v>
      </c>
      <c r="J282" s="7">
        <v>637</v>
      </c>
      <c r="K282" s="13">
        <f t="shared" si="28"/>
        <v>10.10083900585721</v>
      </c>
      <c r="L282" s="13">
        <v>1169</v>
      </c>
      <c r="M282" s="13">
        <f t="shared" si="29"/>
        <v>0.12003285758291406</v>
      </c>
      <c r="Q282" s="17">
        <v>19.395</v>
      </c>
      <c r="R282" s="18">
        <v>16</v>
      </c>
    </row>
    <row r="283" spans="1:18" x14ac:dyDescent="0.25">
      <c r="A283" s="2">
        <v>18.566700000000001</v>
      </c>
      <c r="B283" s="3">
        <v>922</v>
      </c>
      <c r="C283" s="13">
        <f t="shared" si="24"/>
        <v>2.1440625</v>
      </c>
      <c r="D283" s="4">
        <v>449</v>
      </c>
      <c r="E283" s="13">
        <f t="shared" si="25"/>
        <v>4.2207472959685353</v>
      </c>
      <c r="F283" s="5">
        <v>634</v>
      </c>
      <c r="G283" s="13">
        <f t="shared" si="26"/>
        <v>6.1007949125596186</v>
      </c>
      <c r="H283" s="6">
        <v>628</v>
      </c>
      <c r="I283" s="13">
        <f t="shared" si="27"/>
        <v>8.105316116048968</v>
      </c>
      <c r="J283" s="7">
        <v>612</v>
      </c>
      <c r="K283" s="13">
        <f t="shared" si="28"/>
        <v>10.096881431059048</v>
      </c>
      <c r="L283" s="13">
        <v>1121</v>
      </c>
      <c r="M283" s="13">
        <f t="shared" si="29"/>
        <v>0.11510422014580553</v>
      </c>
    </row>
    <row r="284" spans="1:18" x14ac:dyDescent="0.25">
      <c r="A284" s="2">
        <v>18.617100000000001</v>
      </c>
      <c r="B284" s="3">
        <v>922</v>
      </c>
      <c r="C284" s="13">
        <f t="shared" si="24"/>
        <v>2.1440625</v>
      </c>
      <c r="D284" s="4">
        <v>499</v>
      </c>
      <c r="E284" s="13">
        <f t="shared" si="25"/>
        <v>4.2453294001966571</v>
      </c>
      <c r="F284" s="5">
        <v>614</v>
      </c>
      <c r="G284" s="13">
        <f t="shared" si="26"/>
        <v>6.0976152623211446</v>
      </c>
      <c r="H284" s="6">
        <v>596</v>
      </c>
      <c r="I284" s="13">
        <f t="shared" si="27"/>
        <v>8.0999496897534797</v>
      </c>
      <c r="J284" s="7">
        <v>622</v>
      </c>
      <c r="K284" s="13">
        <f t="shared" si="28"/>
        <v>10.098464460978313</v>
      </c>
      <c r="L284" s="13">
        <v>1169</v>
      </c>
      <c r="M284" s="13">
        <f t="shared" si="29"/>
        <v>0.12003285758291406</v>
      </c>
    </row>
    <row r="285" spans="1:18" x14ac:dyDescent="0.25">
      <c r="A285" s="2">
        <v>18.6676</v>
      </c>
      <c r="B285" s="3">
        <v>860</v>
      </c>
      <c r="C285" s="13">
        <f t="shared" si="24"/>
        <v>2.1343749999999999</v>
      </c>
      <c r="D285" s="4">
        <v>495</v>
      </c>
      <c r="E285" s="13">
        <f t="shared" si="25"/>
        <v>4.2433628318584073</v>
      </c>
      <c r="F285" s="5">
        <v>627</v>
      </c>
      <c r="G285" s="13">
        <f t="shared" si="26"/>
        <v>6.0996820349761522</v>
      </c>
      <c r="H285" s="6">
        <v>618</v>
      </c>
      <c r="I285" s="13">
        <f t="shared" si="27"/>
        <v>8.1036391078316292</v>
      </c>
      <c r="J285" s="7">
        <v>678</v>
      </c>
      <c r="K285" s="13">
        <f t="shared" si="28"/>
        <v>10.107329428526199</v>
      </c>
      <c r="L285" s="13">
        <v>1239</v>
      </c>
      <c r="M285" s="13">
        <f t="shared" si="29"/>
        <v>0.12722045384536401</v>
      </c>
    </row>
    <row r="286" spans="1:18" x14ac:dyDescent="0.25">
      <c r="A286" s="2">
        <v>18.718</v>
      </c>
      <c r="B286" s="3">
        <v>725</v>
      </c>
      <c r="C286" s="13">
        <f t="shared" si="24"/>
        <v>2.11328125</v>
      </c>
      <c r="D286" s="4">
        <v>513</v>
      </c>
      <c r="E286" s="13">
        <f t="shared" si="25"/>
        <v>4.2522123893805306</v>
      </c>
      <c r="F286" s="5">
        <v>617</v>
      </c>
      <c r="G286" s="13">
        <f t="shared" si="26"/>
        <v>6.0980922098569161</v>
      </c>
      <c r="H286" s="6">
        <v>656</v>
      </c>
      <c r="I286" s="13">
        <f t="shared" si="27"/>
        <v>8.110011739057521</v>
      </c>
      <c r="J286" s="7">
        <v>699</v>
      </c>
      <c r="K286" s="13">
        <f t="shared" si="28"/>
        <v>10.110653791356656</v>
      </c>
      <c r="L286" s="13">
        <v>1371</v>
      </c>
      <c r="M286" s="13">
        <f t="shared" si="29"/>
        <v>0.14077420679741245</v>
      </c>
    </row>
    <row r="287" spans="1:18" x14ac:dyDescent="0.25">
      <c r="A287" s="2">
        <v>18.7684</v>
      </c>
      <c r="B287" s="3">
        <v>693</v>
      </c>
      <c r="C287" s="13">
        <f t="shared" si="24"/>
        <v>2.1082812500000001</v>
      </c>
      <c r="D287" s="4">
        <v>516</v>
      </c>
      <c r="E287" s="13">
        <f t="shared" si="25"/>
        <v>4.2536873156342185</v>
      </c>
      <c r="F287" s="5">
        <v>634</v>
      </c>
      <c r="G287" s="13">
        <f t="shared" si="26"/>
        <v>6.1007949125596186</v>
      </c>
      <c r="H287" s="6">
        <v>672</v>
      </c>
      <c r="I287" s="13">
        <f t="shared" si="27"/>
        <v>8.1126949522052652</v>
      </c>
      <c r="J287" s="7">
        <v>816</v>
      </c>
      <c r="K287" s="13">
        <f t="shared" si="28"/>
        <v>10.129175241412062</v>
      </c>
      <c r="L287" s="13">
        <v>1182</v>
      </c>
      <c r="M287" s="13">
        <f t="shared" si="29"/>
        <v>0.12136769688879762</v>
      </c>
    </row>
    <row r="288" spans="1:18" x14ac:dyDescent="0.25">
      <c r="A288" s="2">
        <v>18.818899999999999</v>
      </c>
      <c r="B288" s="3">
        <v>740</v>
      </c>
      <c r="C288" s="13">
        <f t="shared" si="24"/>
        <v>2.1156250000000001</v>
      </c>
      <c r="D288" s="4">
        <v>482</v>
      </c>
      <c r="E288" s="13">
        <f t="shared" si="25"/>
        <v>4.2369714847590956</v>
      </c>
      <c r="F288" s="5">
        <v>742</v>
      </c>
      <c r="G288" s="13">
        <f t="shared" si="26"/>
        <v>6.1179650238473764</v>
      </c>
      <c r="H288" s="6">
        <v>770</v>
      </c>
      <c r="I288" s="13">
        <f t="shared" si="27"/>
        <v>8.1291296327352001</v>
      </c>
      <c r="J288" s="7">
        <v>654</v>
      </c>
      <c r="K288" s="13">
        <f t="shared" si="28"/>
        <v>10.103530156719962</v>
      </c>
      <c r="L288" s="13">
        <v>1158</v>
      </c>
      <c r="M288" s="13">
        <f t="shared" si="29"/>
        <v>0.11890337817024335</v>
      </c>
    </row>
    <row r="289" spans="1:13" x14ac:dyDescent="0.25">
      <c r="A289" s="2">
        <v>18.869299999999999</v>
      </c>
      <c r="B289" s="3">
        <v>734</v>
      </c>
      <c r="C289" s="13">
        <f t="shared" si="24"/>
        <v>2.1146875000000001</v>
      </c>
      <c r="D289" s="4">
        <v>517</v>
      </c>
      <c r="E289" s="13">
        <f t="shared" si="25"/>
        <v>4.2541789577187803</v>
      </c>
      <c r="F289" s="5">
        <v>828</v>
      </c>
      <c r="G289" s="13">
        <f t="shared" si="26"/>
        <v>6.1316375198728137</v>
      </c>
      <c r="H289" s="6">
        <v>721</v>
      </c>
      <c r="I289" s="13">
        <f t="shared" si="27"/>
        <v>8.1209122924702335</v>
      </c>
      <c r="J289" s="7">
        <v>613</v>
      </c>
      <c r="K289" s="13">
        <f t="shared" si="28"/>
        <v>10.097039734050973</v>
      </c>
      <c r="L289" s="13">
        <v>1116</v>
      </c>
      <c r="M289" s="13">
        <f t="shared" si="29"/>
        <v>0.11459082041277338</v>
      </c>
    </row>
    <row r="290" spans="1:13" x14ac:dyDescent="0.25">
      <c r="A290" s="2">
        <v>18.919699999999999</v>
      </c>
      <c r="B290" s="3">
        <v>739</v>
      </c>
      <c r="C290" s="13">
        <f t="shared" si="24"/>
        <v>2.1154687499999998</v>
      </c>
      <c r="D290" s="4">
        <v>435</v>
      </c>
      <c r="E290" s="13">
        <f t="shared" si="25"/>
        <v>4.2138643067846608</v>
      </c>
      <c r="F290" s="5">
        <v>791</v>
      </c>
      <c r="G290" s="13">
        <f t="shared" si="26"/>
        <v>6.1257551669316372</v>
      </c>
      <c r="H290" s="6">
        <v>674</v>
      </c>
      <c r="I290" s="13">
        <f t="shared" si="27"/>
        <v>8.1130303538487336</v>
      </c>
      <c r="J290" s="7">
        <v>616</v>
      </c>
      <c r="K290" s="13">
        <f t="shared" si="28"/>
        <v>10.097514643026754</v>
      </c>
      <c r="L290" s="13">
        <v>1126</v>
      </c>
      <c r="M290" s="13">
        <f t="shared" si="29"/>
        <v>0.11561761987883766</v>
      </c>
    </row>
    <row r="291" spans="1:13" x14ac:dyDescent="0.25">
      <c r="A291" s="2">
        <v>18.970199999999998</v>
      </c>
      <c r="B291" s="3">
        <v>714</v>
      </c>
      <c r="C291" s="13">
        <f t="shared" si="24"/>
        <v>2.1115624999999998</v>
      </c>
      <c r="D291" s="4">
        <v>529</v>
      </c>
      <c r="E291" s="13">
        <f t="shared" si="25"/>
        <v>4.2600786627335303</v>
      </c>
      <c r="F291" s="5">
        <v>665</v>
      </c>
      <c r="G291" s="13">
        <f t="shared" si="26"/>
        <v>6.1057233704292528</v>
      </c>
      <c r="H291" s="6">
        <v>612</v>
      </c>
      <c r="I291" s="13">
        <f t="shared" si="27"/>
        <v>8.1026329029012238</v>
      </c>
      <c r="J291" s="7">
        <v>616</v>
      </c>
      <c r="K291" s="13">
        <f t="shared" si="28"/>
        <v>10.097514643026754</v>
      </c>
      <c r="L291" s="13">
        <v>1058</v>
      </c>
      <c r="M291" s="13">
        <f t="shared" si="29"/>
        <v>0.10863538350960057</v>
      </c>
    </row>
    <row r="292" spans="1:13" x14ac:dyDescent="0.25">
      <c r="A292" s="2">
        <v>19.020600000000002</v>
      </c>
      <c r="B292" s="3">
        <v>756</v>
      </c>
      <c r="C292" s="13">
        <f t="shared" si="24"/>
        <v>2.118125</v>
      </c>
      <c r="D292" s="4">
        <v>471</v>
      </c>
      <c r="E292" s="13">
        <f t="shared" si="25"/>
        <v>4.2315634218289082</v>
      </c>
      <c r="F292" s="5">
        <v>607</v>
      </c>
      <c r="G292" s="13">
        <f t="shared" si="26"/>
        <v>6.0965023847376791</v>
      </c>
      <c r="H292" s="6">
        <v>591</v>
      </c>
      <c r="I292" s="13">
        <f t="shared" si="27"/>
        <v>8.0991111856448104</v>
      </c>
      <c r="J292" s="7">
        <v>599</v>
      </c>
      <c r="K292" s="13">
        <f t="shared" si="28"/>
        <v>10.094823492164002</v>
      </c>
      <c r="L292" s="13">
        <v>1083</v>
      </c>
      <c r="M292" s="13">
        <f t="shared" si="29"/>
        <v>0.11120238217476126</v>
      </c>
    </row>
    <row r="293" spans="1:13" x14ac:dyDescent="0.25">
      <c r="A293" s="2">
        <v>19.071000000000002</v>
      </c>
      <c r="B293" s="3">
        <v>758</v>
      </c>
      <c r="C293" s="13">
        <f t="shared" si="24"/>
        <v>2.1184375000000002</v>
      </c>
      <c r="D293" s="4">
        <v>485</v>
      </c>
      <c r="E293" s="13">
        <f t="shared" si="25"/>
        <v>4.2384464110127826</v>
      </c>
      <c r="F293" s="5">
        <v>592</v>
      </c>
      <c r="G293" s="13">
        <f t="shared" si="26"/>
        <v>6.0941176470588232</v>
      </c>
      <c r="H293" s="6">
        <v>556</v>
      </c>
      <c r="I293" s="13">
        <f t="shared" si="27"/>
        <v>8.0932416568841195</v>
      </c>
      <c r="J293" s="7">
        <v>628</v>
      </c>
      <c r="K293" s="13">
        <f t="shared" si="28"/>
        <v>10.099414278929872</v>
      </c>
      <c r="L293" s="13">
        <v>1019</v>
      </c>
      <c r="M293" s="13">
        <f t="shared" si="29"/>
        <v>0.1046308655919499</v>
      </c>
    </row>
    <row r="294" spans="1:13" x14ac:dyDescent="0.25">
      <c r="A294" s="2">
        <v>19.121500000000001</v>
      </c>
      <c r="B294" s="3">
        <v>781</v>
      </c>
      <c r="C294" s="13">
        <f t="shared" si="24"/>
        <v>2.12203125</v>
      </c>
      <c r="D294" s="4">
        <v>487</v>
      </c>
      <c r="E294" s="13">
        <f t="shared" si="25"/>
        <v>4.2394296951819079</v>
      </c>
      <c r="F294" s="5">
        <v>590</v>
      </c>
      <c r="G294" s="13">
        <f t="shared" si="26"/>
        <v>6.0937996820349758</v>
      </c>
      <c r="H294" s="6">
        <v>601</v>
      </c>
      <c r="I294" s="13">
        <f t="shared" si="27"/>
        <v>8.1007881938621491</v>
      </c>
      <c r="J294" s="7">
        <v>619</v>
      </c>
      <c r="K294" s="13">
        <f t="shared" si="28"/>
        <v>10.097989552002533</v>
      </c>
      <c r="L294" s="13">
        <v>1140</v>
      </c>
      <c r="M294" s="13">
        <f t="shared" si="29"/>
        <v>0.11705513913132765</v>
      </c>
    </row>
    <row r="295" spans="1:13" x14ac:dyDescent="0.25">
      <c r="A295" s="2">
        <v>19.171900000000001</v>
      </c>
      <c r="B295" s="3">
        <v>786</v>
      </c>
      <c r="C295" s="13">
        <f t="shared" si="24"/>
        <v>2.1228125000000002</v>
      </c>
      <c r="D295" s="4">
        <v>440</v>
      </c>
      <c r="E295" s="13">
        <f t="shared" si="25"/>
        <v>4.2163225172074732</v>
      </c>
      <c r="F295" s="5">
        <v>620</v>
      </c>
      <c r="G295" s="13">
        <f t="shared" si="26"/>
        <v>6.0985691573926868</v>
      </c>
      <c r="H295" s="6">
        <v>609</v>
      </c>
      <c r="I295" s="13">
        <f t="shared" si="27"/>
        <v>8.1021298004360229</v>
      </c>
      <c r="J295" s="7">
        <v>665</v>
      </c>
      <c r="K295" s="13">
        <f t="shared" si="28"/>
        <v>10.105271489631154</v>
      </c>
      <c r="L295" s="13">
        <v>1077</v>
      </c>
      <c r="M295" s="13">
        <f t="shared" si="29"/>
        <v>0.1105863024951227</v>
      </c>
    </row>
    <row r="296" spans="1:13" x14ac:dyDescent="0.25">
      <c r="A296" s="2">
        <v>19.222300000000001</v>
      </c>
      <c r="B296" s="3">
        <v>791</v>
      </c>
      <c r="C296" s="13">
        <f t="shared" si="24"/>
        <v>2.1235937499999999</v>
      </c>
      <c r="D296" s="4">
        <v>485</v>
      </c>
      <c r="E296" s="13">
        <f t="shared" si="25"/>
        <v>4.2384464110127826</v>
      </c>
      <c r="F296" s="5">
        <v>610</v>
      </c>
      <c r="G296" s="13">
        <f t="shared" si="26"/>
        <v>6.0969793322734498</v>
      </c>
      <c r="H296" s="6">
        <v>630</v>
      </c>
      <c r="I296" s="13">
        <f t="shared" si="27"/>
        <v>8.1056515176924364</v>
      </c>
      <c r="J296" s="7">
        <v>658</v>
      </c>
      <c r="K296" s="13">
        <f t="shared" si="28"/>
        <v>10.104163368687669</v>
      </c>
      <c r="L296" s="13">
        <v>1159</v>
      </c>
      <c r="M296" s="13">
        <f t="shared" si="29"/>
        <v>0.11900605811684978</v>
      </c>
    </row>
    <row r="297" spans="1:13" x14ac:dyDescent="0.25">
      <c r="A297" s="2">
        <v>19.2728</v>
      </c>
      <c r="B297" s="3">
        <v>824</v>
      </c>
      <c r="C297" s="13">
        <f t="shared" si="24"/>
        <v>2.1287500000000001</v>
      </c>
      <c r="D297" s="4">
        <v>484</v>
      </c>
      <c r="E297" s="13">
        <f t="shared" si="25"/>
        <v>4.23795476892822</v>
      </c>
      <c r="F297" s="5">
        <v>616</v>
      </c>
      <c r="G297" s="13">
        <f t="shared" si="26"/>
        <v>6.097933227344992</v>
      </c>
      <c r="H297" s="6">
        <v>573</v>
      </c>
      <c r="I297" s="13">
        <f t="shared" si="27"/>
        <v>8.0960925708535978</v>
      </c>
      <c r="J297" s="7">
        <v>668</v>
      </c>
      <c r="K297" s="13">
        <f t="shared" si="28"/>
        <v>10.105746398606934</v>
      </c>
      <c r="L297" s="13">
        <v>1178</v>
      </c>
      <c r="M297" s="13">
        <f t="shared" si="29"/>
        <v>0.12095697710237191</v>
      </c>
    </row>
    <row r="298" spans="1:13" x14ac:dyDescent="0.25">
      <c r="A298" s="2">
        <v>19.3232</v>
      </c>
      <c r="B298" s="3">
        <v>807</v>
      </c>
      <c r="C298" s="13">
        <f t="shared" si="24"/>
        <v>2.1260937499999999</v>
      </c>
      <c r="D298" s="4">
        <v>508</v>
      </c>
      <c r="E298" s="13">
        <f t="shared" si="25"/>
        <v>4.2497541789577191</v>
      </c>
      <c r="F298" s="5">
        <v>578</v>
      </c>
      <c r="G298" s="13">
        <f t="shared" si="26"/>
        <v>6.0918918918918923</v>
      </c>
      <c r="H298" s="6">
        <v>629</v>
      </c>
      <c r="I298" s="13">
        <f t="shared" si="27"/>
        <v>8.1054838168707022</v>
      </c>
      <c r="J298" s="7">
        <v>643</v>
      </c>
      <c r="K298" s="13">
        <f t="shared" si="28"/>
        <v>10.10178882380877</v>
      </c>
      <c r="L298" s="13">
        <v>1244</v>
      </c>
      <c r="M298" s="13">
        <f t="shared" si="29"/>
        <v>0.12773385357839614</v>
      </c>
    </row>
    <row r="299" spans="1:13" x14ac:dyDescent="0.25">
      <c r="A299" s="2">
        <v>19.3736</v>
      </c>
      <c r="B299" s="3">
        <v>823</v>
      </c>
      <c r="C299" s="13">
        <f t="shared" si="24"/>
        <v>2.1285937499999998</v>
      </c>
      <c r="D299" s="4">
        <v>516</v>
      </c>
      <c r="E299" s="13">
        <f t="shared" si="25"/>
        <v>4.2536873156342185</v>
      </c>
      <c r="F299" s="5">
        <v>609</v>
      </c>
      <c r="G299" s="13">
        <f t="shared" si="26"/>
        <v>6.0968203497615265</v>
      </c>
      <c r="H299" s="6">
        <v>609</v>
      </c>
      <c r="I299" s="13">
        <f t="shared" si="27"/>
        <v>8.1021298004360229</v>
      </c>
      <c r="J299" s="7">
        <v>741</v>
      </c>
      <c r="K299" s="13">
        <f t="shared" si="28"/>
        <v>10.117302517017572</v>
      </c>
      <c r="L299" s="13">
        <v>1357</v>
      </c>
      <c r="M299" s="13">
        <f t="shared" si="29"/>
        <v>0.13933668754492248</v>
      </c>
    </row>
    <row r="300" spans="1:13" s="16" customFormat="1" x14ac:dyDescent="0.25"/>
    <row r="301" spans="1:13" x14ac:dyDescent="0.25">
      <c r="A301" s="2">
        <v>19.424099999999999</v>
      </c>
      <c r="B301" s="3">
        <v>882</v>
      </c>
      <c r="C301" s="13">
        <f t="shared" si="24"/>
        <v>2.1378124999999999</v>
      </c>
      <c r="D301" s="4">
        <v>496</v>
      </c>
      <c r="E301" s="13">
        <f t="shared" si="25"/>
        <v>4.2438544739429691</v>
      </c>
      <c r="F301" s="5">
        <v>676</v>
      </c>
      <c r="G301" s="13">
        <f t="shared" si="26"/>
        <v>6.1074721780604131</v>
      </c>
      <c r="H301" s="6">
        <v>625</v>
      </c>
      <c r="I301" s="13">
        <f t="shared" si="27"/>
        <v>8.104813013583767</v>
      </c>
      <c r="J301" s="7">
        <v>792</v>
      </c>
      <c r="K301" s="13">
        <f t="shared" si="28"/>
        <v>10.125375969605825</v>
      </c>
      <c r="L301" s="13">
        <v>1453</v>
      </c>
      <c r="M301" s="13">
        <f t="shared" si="29"/>
        <v>0.14919396241913954</v>
      </c>
    </row>
    <row r="302" spans="1:13" x14ac:dyDescent="0.25">
      <c r="A302" s="2">
        <v>19.474499999999999</v>
      </c>
      <c r="B302" s="3">
        <v>898</v>
      </c>
      <c r="C302" s="13">
        <f t="shared" si="24"/>
        <v>2.1403124999999998</v>
      </c>
      <c r="D302" s="4">
        <v>514</v>
      </c>
      <c r="E302" s="13">
        <f t="shared" si="25"/>
        <v>4.2527040314650932</v>
      </c>
      <c r="F302" s="5">
        <v>757</v>
      </c>
      <c r="G302" s="13">
        <f t="shared" si="26"/>
        <v>6.1203497615262323</v>
      </c>
      <c r="H302" s="6">
        <v>746</v>
      </c>
      <c r="I302" s="13">
        <f t="shared" si="27"/>
        <v>8.1251048130135839</v>
      </c>
      <c r="J302" s="7">
        <v>769</v>
      </c>
      <c r="K302" s="13">
        <f t="shared" si="28"/>
        <v>10.121735000791515</v>
      </c>
      <c r="L302" s="13">
        <v>1410</v>
      </c>
      <c r="M302" s="13">
        <f t="shared" si="29"/>
        <v>0.14477872471506315</v>
      </c>
    </row>
    <row r="303" spans="1:13" x14ac:dyDescent="0.25">
      <c r="A303" s="2">
        <v>19.524899999999999</v>
      </c>
      <c r="B303" s="3">
        <v>1031</v>
      </c>
      <c r="C303" s="13">
        <f t="shared" si="24"/>
        <v>2.16109375</v>
      </c>
      <c r="D303" s="4">
        <v>515</v>
      </c>
      <c r="E303" s="13">
        <f t="shared" si="25"/>
        <v>4.2531956735496559</v>
      </c>
      <c r="F303" s="5">
        <v>792</v>
      </c>
      <c r="G303" s="13">
        <f t="shared" si="26"/>
        <v>6.1259141494435614</v>
      </c>
      <c r="H303" s="6">
        <v>764</v>
      </c>
      <c r="I303" s="13">
        <f t="shared" si="27"/>
        <v>8.1281234278047965</v>
      </c>
      <c r="J303" s="7">
        <v>812</v>
      </c>
      <c r="K303" s="13">
        <f t="shared" si="28"/>
        <v>10.128542029444356</v>
      </c>
      <c r="L303" s="13">
        <v>1532</v>
      </c>
      <c r="M303" s="13">
        <f t="shared" si="29"/>
        <v>0.15730567820104732</v>
      </c>
    </row>
    <row r="304" spans="1:13" x14ac:dyDescent="0.25">
      <c r="A304" s="2">
        <v>19.575399999999998</v>
      </c>
      <c r="B304" s="3">
        <v>1113</v>
      </c>
      <c r="C304" s="13">
        <f t="shared" si="24"/>
        <v>2.1739062499999999</v>
      </c>
      <c r="D304" s="4">
        <v>523</v>
      </c>
      <c r="E304" s="13">
        <f t="shared" si="25"/>
        <v>4.2571288102261553</v>
      </c>
      <c r="F304" s="5">
        <v>794</v>
      </c>
      <c r="G304" s="13">
        <f t="shared" si="26"/>
        <v>6.1262321144674088</v>
      </c>
      <c r="H304" s="6">
        <v>812</v>
      </c>
      <c r="I304" s="13">
        <f t="shared" si="27"/>
        <v>8.1361730672480288</v>
      </c>
      <c r="J304" s="7">
        <v>798</v>
      </c>
      <c r="K304" s="13">
        <f t="shared" si="28"/>
        <v>10.126325787557384</v>
      </c>
      <c r="L304" s="13">
        <v>1667</v>
      </c>
      <c r="M304" s="13">
        <f t="shared" si="29"/>
        <v>0.17116747099291507</v>
      </c>
    </row>
    <row r="305" spans="1:13" x14ac:dyDescent="0.25">
      <c r="A305" s="2">
        <v>19.625800000000002</v>
      </c>
      <c r="B305" s="3">
        <v>1047</v>
      </c>
      <c r="C305" s="13">
        <f t="shared" si="24"/>
        <v>2.16359375</v>
      </c>
      <c r="D305" s="4">
        <v>560</v>
      </c>
      <c r="E305" s="13">
        <f t="shared" si="25"/>
        <v>4.2753195673549653</v>
      </c>
      <c r="F305" s="5">
        <v>856</v>
      </c>
      <c r="G305" s="13">
        <f t="shared" si="26"/>
        <v>6.1360890302066773</v>
      </c>
      <c r="H305" s="6">
        <v>775</v>
      </c>
      <c r="I305" s="13">
        <f t="shared" si="27"/>
        <v>8.1299681368438712</v>
      </c>
      <c r="J305" s="7">
        <v>947</v>
      </c>
      <c r="K305" s="13">
        <f t="shared" si="28"/>
        <v>10.14991293335444</v>
      </c>
      <c r="L305" s="13">
        <v>1857</v>
      </c>
      <c r="M305" s="13">
        <f t="shared" si="29"/>
        <v>0.19067666084813636</v>
      </c>
    </row>
    <row r="306" spans="1:13" x14ac:dyDescent="0.25">
      <c r="A306" s="2">
        <v>19.676200000000001</v>
      </c>
      <c r="B306" s="3">
        <v>937</v>
      </c>
      <c r="C306" s="13">
        <f t="shared" si="24"/>
        <v>2.1464062500000001</v>
      </c>
      <c r="D306" s="4">
        <v>531</v>
      </c>
      <c r="E306" s="13">
        <f t="shared" si="25"/>
        <v>4.2610619469026547</v>
      </c>
      <c r="F306" s="5">
        <v>880</v>
      </c>
      <c r="G306" s="13">
        <f t="shared" si="26"/>
        <v>6.1399046104928461</v>
      </c>
      <c r="H306" s="6">
        <v>811</v>
      </c>
      <c r="I306" s="13">
        <f t="shared" si="27"/>
        <v>8.1360053664262963</v>
      </c>
      <c r="J306" s="7">
        <v>1015</v>
      </c>
      <c r="K306" s="13">
        <f t="shared" si="28"/>
        <v>10.160677536805446</v>
      </c>
      <c r="L306" s="13">
        <v>1750</v>
      </c>
      <c r="M306" s="13">
        <f t="shared" si="29"/>
        <v>0.17968990656124859</v>
      </c>
    </row>
    <row r="307" spans="1:13" x14ac:dyDescent="0.25">
      <c r="A307" s="2">
        <v>19.726700000000001</v>
      </c>
      <c r="B307" s="3">
        <v>877</v>
      </c>
      <c r="C307" s="13">
        <f t="shared" si="24"/>
        <v>2.1370312500000002</v>
      </c>
      <c r="D307" s="4">
        <v>506</v>
      </c>
      <c r="E307" s="13">
        <f t="shared" si="25"/>
        <v>4.2487708947885938</v>
      </c>
      <c r="F307" s="5">
        <v>945</v>
      </c>
      <c r="G307" s="13">
        <f t="shared" si="26"/>
        <v>6.1502384737678852</v>
      </c>
      <c r="H307" s="6">
        <v>923</v>
      </c>
      <c r="I307" s="13">
        <f t="shared" si="27"/>
        <v>8.1547878584605069</v>
      </c>
      <c r="J307" s="7">
        <v>887</v>
      </c>
      <c r="K307" s="13">
        <f t="shared" si="28"/>
        <v>10.140414753838847</v>
      </c>
      <c r="L307" s="13">
        <v>1658</v>
      </c>
      <c r="M307" s="13">
        <f t="shared" si="29"/>
        <v>0.17024335147345723</v>
      </c>
    </row>
    <row r="308" spans="1:13" x14ac:dyDescent="0.25">
      <c r="A308" s="2">
        <v>19.777100000000001</v>
      </c>
      <c r="B308" s="3">
        <v>872</v>
      </c>
      <c r="C308" s="13">
        <f t="shared" si="24"/>
        <v>2.13625</v>
      </c>
      <c r="D308" s="4">
        <v>530</v>
      </c>
      <c r="E308" s="13">
        <f t="shared" si="25"/>
        <v>4.2605703048180921</v>
      </c>
      <c r="F308" s="5">
        <v>914</v>
      </c>
      <c r="G308" s="13">
        <f t="shared" si="26"/>
        <v>6.145310015898251</v>
      </c>
      <c r="H308" s="6">
        <v>997</v>
      </c>
      <c r="I308" s="13">
        <f t="shared" si="27"/>
        <v>8.1671977192688239</v>
      </c>
      <c r="J308" s="7">
        <v>807</v>
      </c>
      <c r="K308" s="13">
        <f t="shared" si="28"/>
        <v>10.127750514484724</v>
      </c>
      <c r="L308" s="13">
        <v>1395</v>
      </c>
      <c r="M308" s="13">
        <f t="shared" si="29"/>
        <v>0.14323852551596672</v>
      </c>
    </row>
    <row r="309" spans="1:13" x14ac:dyDescent="0.25">
      <c r="A309" s="2">
        <v>19.827500000000001</v>
      </c>
      <c r="B309" s="3">
        <v>865</v>
      </c>
      <c r="C309" s="13">
        <f t="shared" si="24"/>
        <v>2.1351562500000001</v>
      </c>
      <c r="D309" s="4">
        <v>510</v>
      </c>
      <c r="E309" s="13">
        <f t="shared" si="25"/>
        <v>4.2507374631268435</v>
      </c>
      <c r="F309" s="5">
        <v>970</v>
      </c>
      <c r="G309" s="13">
        <f t="shared" si="26"/>
        <v>6.1542130365659773</v>
      </c>
      <c r="H309" s="6">
        <v>880</v>
      </c>
      <c r="I309" s="13">
        <f t="shared" si="27"/>
        <v>8.1475767231259439</v>
      </c>
      <c r="J309" s="7">
        <v>732</v>
      </c>
      <c r="K309" s="13">
        <f t="shared" si="28"/>
        <v>10.115877790090233</v>
      </c>
      <c r="L309" s="13">
        <v>1362</v>
      </c>
      <c r="M309" s="13">
        <f t="shared" si="29"/>
        <v>0.13985008727795462</v>
      </c>
    </row>
    <row r="310" spans="1:13" x14ac:dyDescent="0.25">
      <c r="A310" s="2">
        <v>19.878</v>
      </c>
      <c r="B310" s="3">
        <v>865</v>
      </c>
      <c r="C310" s="13">
        <f t="shared" si="24"/>
        <v>2.1351562500000001</v>
      </c>
      <c r="D310" s="4">
        <v>508</v>
      </c>
      <c r="E310" s="13">
        <f t="shared" si="25"/>
        <v>4.2497541789577191</v>
      </c>
      <c r="F310" s="5">
        <v>881</v>
      </c>
      <c r="G310" s="13">
        <f t="shared" si="26"/>
        <v>6.1400635930047693</v>
      </c>
      <c r="H310" s="6">
        <v>750</v>
      </c>
      <c r="I310" s="13">
        <f t="shared" si="27"/>
        <v>8.125775616300519</v>
      </c>
      <c r="J310" s="7">
        <v>707</v>
      </c>
      <c r="K310" s="13">
        <f t="shared" si="28"/>
        <v>10.111920215292068</v>
      </c>
      <c r="L310" s="13">
        <v>1338</v>
      </c>
      <c r="M310" s="13">
        <f t="shared" si="29"/>
        <v>0.13738576855940035</v>
      </c>
    </row>
    <row r="311" spans="1:13" x14ac:dyDescent="0.25">
      <c r="A311" s="2">
        <v>19.9284</v>
      </c>
      <c r="B311" s="3">
        <v>879</v>
      </c>
      <c r="C311" s="13">
        <f t="shared" si="24"/>
        <v>2.1373437499999999</v>
      </c>
      <c r="D311" s="4">
        <v>524</v>
      </c>
      <c r="E311" s="13">
        <f t="shared" si="25"/>
        <v>4.257620452310718</v>
      </c>
      <c r="F311" s="5">
        <v>773</v>
      </c>
      <c r="G311" s="13">
        <f t="shared" si="26"/>
        <v>6.1228934817170115</v>
      </c>
      <c r="H311" s="6">
        <v>677</v>
      </c>
      <c r="I311" s="13">
        <f t="shared" si="27"/>
        <v>8.1135334563139363</v>
      </c>
      <c r="J311" s="7">
        <v>741</v>
      </c>
      <c r="K311" s="13">
        <f t="shared" si="28"/>
        <v>10.117302517017572</v>
      </c>
      <c r="L311" s="13">
        <v>1313</v>
      </c>
      <c r="M311" s="13">
        <f t="shared" si="29"/>
        <v>0.13481876989423966</v>
      </c>
    </row>
    <row r="312" spans="1:13" x14ac:dyDescent="0.25">
      <c r="A312" s="2">
        <v>19.9788</v>
      </c>
      <c r="B312" s="3">
        <v>818</v>
      </c>
      <c r="C312" s="13">
        <f t="shared" si="24"/>
        <v>2.1278125000000001</v>
      </c>
      <c r="D312" s="4">
        <v>496</v>
      </c>
      <c r="E312" s="13">
        <f t="shared" si="25"/>
        <v>4.2438544739429691</v>
      </c>
      <c r="F312" s="5">
        <v>796</v>
      </c>
      <c r="G312" s="13">
        <f t="shared" si="26"/>
        <v>6.1265500794912562</v>
      </c>
      <c r="H312" s="6">
        <v>761</v>
      </c>
      <c r="I312" s="13">
        <f t="shared" si="27"/>
        <v>8.1276203253395938</v>
      </c>
      <c r="J312" s="7">
        <v>771</v>
      </c>
      <c r="K312" s="13">
        <f t="shared" si="28"/>
        <v>10.122051606775369</v>
      </c>
      <c r="L312" s="13">
        <v>1352</v>
      </c>
      <c r="M312" s="13">
        <f t="shared" si="29"/>
        <v>0.13882328781189035</v>
      </c>
    </row>
    <row r="313" spans="1:13" x14ac:dyDescent="0.25">
      <c r="A313" s="2">
        <v>20.029299999999999</v>
      </c>
      <c r="B313" s="3">
        <v>899</v>
      </c>
      <c r="C313" s="13">
        <f t="shared" si="24"/>
        <v>2.1404687500000001</v>
      </c>
      <c r="D313" s="4">
        <v>504</v>
      </c>
      <c r="E313" s="13">
        <f t="shared" si="25"/>
        <v>4.2477876106194694</v>
      </c>
      <c r="F313" s="5">
        <v>769</v>
      </c>
      <c r="G313" s="13">
        <f t="shared" si="26"/>
        <v>6.1222575516693167</v>
      </c>
      <c r="H313" s="6">
        <v>724</v>
      </c>
      <c r="I313" s="13">
        <f t="shared" si="27"/>
        <v>8.1214153949354344</v>
      </c>
      <c r="J313" s="7">
        <v>717</v>
      </c>
      <c r="K313" s="13">
        <f t="shared" si="28"/>
        <v>10.113503245211335</v>
      </c>
      <c r="L313" s="13">
        <v>1341</v>
      </c>
      <c r="M313" s="13">
        <f t="shared" si="29"/>
        <v>0.13769380839921963</v>
      </c>
    </row>
    <row r="314" spans="1:13" x14ac:dyDescent="0.25">
      <c r="A314" s="2">
        <v>20.079699999999999</v>
      </c>
      <c r="B314" s="3">
        <v>916</v>
      </c>
      <c r="C314" s="13">
        <f t="shared" si="24"/>
        <v>2.1431249999999999</v>
      </c>
      <c r="D314" s="4">
        <v>490</v>
      </c>
      <c r="E314" s="13">
        <f t="shared" si="25"/>
        <v>4.240904621435595</v>
      </c>
      <c r="F314" s="5">
        <v>789</v>
      </c>
      <c r="G314" s="13">
        <f t="shared" si="26"/>
        <v>6.1254372019077898</v>
      </c>
      <c r="H314" s="6">
        <v>687</v>
      </c>
      <c r="I314" s="13">
        <f t="shared" si="27"/>
        <v>8.1152104645312768</v>
      </c>
      <c r="J314" s="7">
        <v>724</v>
      </c>
      <c r="K314" s="13">
        <f t="shared" si="28"/>
        <v>10.11461136615482</v>
      </c>
      <c r="L314" s="13">
        <v>1276</v>
      </c>
      <c r="M314" s="13">
        <f t="shared" si="29"/>
        <v>0.13101961186980182</v>
      </c>
    </row>
    <row r="315" spans="1:13" x14ac:dyDescent="0.25">
      <c r="A315" s="2">
        <v>20.130099999999999</v>
      </c>
      <c r="B315" s="3">
        <v>931</v>
      </c>
      <c r="C315" s="13">
        <f t="shared" si="24"/>
        <v>2.14546875</v>
      </c>
      <c r="D315" s="4">
        <v>523</v>
      </c>
      <c r="E315" s="13">
        <f t="shared" si="25"/>
        <v>4.2571288102261553</v>
      </c>
      <c r="F315" s="5">
        <v>750</v>
      </c>
      <c r="G315" s="13">
        <f t="shared" si="26"/>
        <v>6.119236883942766</v>
      </c>
      <c r="H315" s="6">
        <v>723</v>
      </c>
      <c r="I315" s="13">
        <f t="shared" si="27"/>
        <v>8.121247694113702</v>
      </c>
      <c r="J315" s="7">
        <v>770</v>
      </c>
      <c r="K315" s="13">
        <f t="shared" si="28"/>
        <v>10.121893303783441</v>
      </c>
      <c r="L315" s="13">
        <v>1325</v>
      </c>
      <c r="M315" s="13">
        <f t="shared" si="29"/>
        <v>0.13605092925351678</v>
      </c>
    </row>
    <row r="316" spans="1:13" x14ac:dyDescent="0.25">
      <c r="A316" s="2">
        <v>20.180599999999998</v>
      </c>
      <c r="B316" s="3">
        <v>988</v>
      </c>
      <c r="C316" s="13">
        <f t="shared" si="24"/>
        <v>2.1543749999999999</v>
      </c>
      <c r="D316" s="4">
        <v>532</v>
      </c>
      <c r="E316" s="13">
        <f t="shared" si="25"/>
        <v>4.2615535889872174</v>
      </c>
      <c r="F316" s="5">
        <v>765</v>
      </c>
      <c r="G316" s="13">
        <f t="shared" si="26"/>
        <v>6.1216216216216219</v>
      </c>
      <c r="H316" s="6">
        <v>731</v>
      </c>
      <c r="I316" s="13">
        <f t="shared" si="27"/>
        <v>8.122589300687574</v>
      </c>
      <c r="J316" s="7">
        <v>786</v>
      </c>
      <c r="K316" s="13">
        <f t="shared" si="28"/>
        <v>10.124426151654266</v>
      </c>
      <c r="L316" s="13">
        <v>1369</v>
      </c>
      <c r="M316" s="13">
        <f t="shared" si="29"/>
        <v>0.1405688469041996</v>
      </c>
    </row>
    <row r="317" spans="1:13" x14ac:dyDescent="0.25">
      <c r="A317" s="2">
        <v>20.231000000000002</v>
      </c>
      <c r="B317" s="3">
        <v>1009</v>
      </c>
      <c r="C317" s="13">
        <f t="shared" si="24"/>
        <v>2.1576562500000001</v>
      </c>
      <c r="D317" s="4">
        <v>505</v>
      </c>
      <c r="E317" s="13">
        <f t="shared" si="25"/>
        <v>4.2482792527040312</v>
      </c>
      <c r="F317" s="5">
        <v>766</v>
      </c>
      <c r="G317" s="13">
        <f t="shared" si="26"/>
        <v>6.1217806041335452</v>
      </c>
      <c r="H317" s="6">
        <v>806</v>
      </c>
      <c r="I317" s="13">
        <f t="shared" si="27"/>
        <v>8.1351668623176252</v>
      </c>
      <c r="J317" s="7">
        <v>762</v>
      </c>
      <c r="K317" s="13">
        <f t="shared" si="28"/>
        <v>10.120626879848029</v>
      </c>
      <c r="L317" s="13">
        <v>1319</v>
      </c>
      <c r="M317" s="13">
        <f t="shared" si="29"/>
        <v>0.13543484957387822</v>
      </c>
    </row>
    <row r="318" spans="1:13" x14ac:dyDescent="0.25">
      <c r="A318" s="2">
        <v>20.281400000000001</v>
      </c>
      <c r="B318" s="3">
        <v>1100</v>
      </c>
      <c r="C318" s="13">
        <f t="shared" si="24"/>
        <v>2.171875</v>
      </c>
      <c r="D318" s="4">
        <v>514</v>
      </c>
      <c r="E318" s="13">
        <f t="shared" si="25"/>
        <v>4.2527040314650932</v>
      </c>
      <c r="F318" s="5">
        <v>773</v>
      </c>
      <c r="G318" s="13">
        <f t="shared" si="26"/>
        <v>6.1228934817170115</v>
      </c>
      <c r="H318" s="6">
        <v>813</v>
      </c>
      <c r="I318" s="13">
        <f t="shared" si="27"/>
        <v>8.136340768069763</v>
      </c>
      <c r="J318" s="7">
        <v>812</v>
      </c>
      <c r="K318" s="13">
        <f t="shared" si="28"/>
        <v>10.128542029444356</v>
      </c>
      <c r="L318" s="13">
        <v>1376</v>
      </c>
      <c r="M318" s="13">
        <f t="shared" si="29"/>
        <v>0.14128760653044461</v>
      </c>
    </row>
    <row r="319" spans="1:13" x14ac:dyDescent="0.25">
      <c r="A319" s="2">
        <v>20.331900000000001</v>
      </c>
      <c r="B319" s="3">
        <v>1133</v>
      </c>
      <c r="C319" s="13">
        <f t="shared" si="24"/>
        <v>2.1770312500000002</v>
      </c>
      <c r="D319" s="4">
        <v>487</v>
      </c>
      <c r="E319" s="13">
        <f t="shared" si="25"/>
        <v>4.2394296951819079</v>
      </c>
      <c r="F319" s="5">
        <v>768</v>
      </c>
      <c r="G319" s="13">
        <f t="shared" si="26"/>
        <v>6.1220985691573926</v>
      </c>
      <c r="H319" s="6">
        <v>833</v>
      </c>
      <c r="I319" s="13">
        <f t="shared" si="27"/>
        <v>8.1396947845044441</v>
      </c>
      <c r="J319" s="7">
        <v>847</v>
      </c>
      <c r="K319" s="13">
        <f t="shared" si="28"/>
        <v>10.134082634161786</v>
      </c>
      <c r="L319" s="13">
        <v>1386</v>
      </c>
      <c r="M319" s="13">
        <f t="shared" si="29"/>
        <v>0.14231440599650888</v>
      </c>
    </row>
    <row r="320" spans="1:13" x14ac:dyDescent="0.25">
      <c r="A320" s="2">
        <v>20.382300000000001</v>
      </c>
      <c r="B320" s="3">
        <v>1277</v>
      </c>
      <c r="C320" s="13">
        <f t="shared" si="24"/>
        <v>2.1995312500000002</v>
      </c>
      <c r="D320" s="4">
        <v>514</v>
      </c>
      <c r="E320" s="13">
        <f t="shared" si="25"/>
        <v>4.2527040314650932</v>
      </c>
      <c r="F320" s="5">
        <v>784</v>
      </c>
      <c r="G320" s="13">
        <f t="shared" si="26"/>
        <v>6.1246422893481718</v>
      </c>
      <c r="H320" s="6">
        <v>783</v>
      </c>
      <c r="I320" s="13">
        <f t="shared" si="27"/>
        <v>8.1313097434177433</v>
      </c>
      <c r="J320" s="7">
        <v>900</v>
      </c>
      <c r="K320" s="13">
        <f t="shared" si="28"/>
        <v>10.142472692733893</v>
      </c>
      <c r="L320" s="13">
        <v>1432</v>
      </c>
      <c r="M320" s="13">
        <f t="shared" si="29"/>
        <v>0.14703768354040456</v>
      </c>
    </row>
    <row r="321" spans="1:13" x14ac:dyDescent="0.25">
      <c r="A321" s="2">
        <v>20.432700000000001</v>
      </c>
      <c r="B321" s="3">
        <v>1366</v>
      </c>
      <c r="C321" s="13">
        <f t="shared" si="24"/>
        <v>2.2134374999999999</v>
      </c>
      <c r="D321" s="4">
        <v>560</v>
      </c>
      <c r="E321" s="13">
        <f t="shared" si="25"/>
        <v>4.2753195673549653</v>
      </c>
      <c r="F321" s="5">
        <v>832</v>
      </c>
      <c r="G321" s="13">
        <f t="shared" si="26"/>
        <v>6.1322734499205085</v>
      </c>
      <c r="H321" s="6">
        <v>833</v>
      </c>
      <c r="I321" s="13">
        <f t="shared" si="27"/>
        <v>8.1396947845044441</v>
      </c>
      <c r="J321" s="7">
        <v>1008</v>
      </c>
      <c r="K321" s="13">
        <f t="shared" si="28"/>
        <v>10.159569415861959</v>
      </c>
      <c r="L321" s="13">
        <v>1591</v>
      </c>
      <c r="M321" s="13">
        <f t="shared" si="29"/>
        <v>0.16336379505082657</v>
      </c>
    </row>
    <row r="322" spans="1:13" x14ac:dyDescent="0.25">
      <c r="A322" s="2">
        <v>20.4832</v>
      </c>
      <c r="B322" s="3">
        <v>1330</v>
      </c>
      <c r="C322" s="13">
        <f t="shared" si="24"/>
        <v>2.2078125000000002</v>
      </c>
      <c r="D322" s="4">
        <v>540</v>
      </c>
      <c r="E322" s="13">
        <f t="shared" si="25"/>
        <v>4.2654867256637168</v>
      </c>
      <c r="F322" s="5">
        <v>871</v>
      </c>
      <c r="G322" s="13">
        <f t="shared" si="26"/>
        <v>6.1384737678855323</v>
      </c>
      <c r="H322" s="6">
        <v>854</v>
      </c>
      <c r="I322" s="13">
        <f t="shared" si="27"/>
        <v>8.1432165017608593</v>
      </c>
      <c r="J322" s="7">
        <v>1025</v>
      </c>
      <c r="K322" s="13">
        <f t="shared" si="28"/>
        <v>10.162260566724711</v>
      </c>
      <c r="L322" s="13">
        <v>1619</v>
      </c>
      <c r="M322" s="13">
        <f t="shared" si="29"/>
        <v>0.16623883355580654</v>
      </c>
    </row>
    <row r="323" spans="1:13" x14ac:dyDescent="0.25">
      <c r="A323" s="2">
        <v>20.5336</v>
      </c>
      <c r="B323" s="3">
        <v>1315</v>
      </c>
      <c r="C323" s="13">
        <f t="shared" si="24"/>
        <v>2.2054687500000001</v>
      </c>
      <c r="D323" s="4">
        <v>537</v>
      </c>
      <c r="E323" s="13">
        <f t="shared" si="25"/>
        <v>4.2640117994100297</v>
      </c>
      <c r="F323" s="5">
        <v>976</v>
      </c>
      <c r="G323" s="13">
        <f t="shared" si="26"/>
        <v>6.1551669316375195</v>
      </c>
      <c r="H323" s="6">
        <v>918</v>
      </c>
      <c r="I323" s="13">
        <f t="shared" si="27"/>
        <v>8.1539493543518358</v>
      </c>
      <c r="J323" s="7">
        <v>1163</v>
      </c>
      <c r="K323" s="13">
        <f t="shared" si="28"/>
        <v>10.184106379610574</v>
      </c>
      <c r="L323" s="13">
        <v>1702</v>
      </c>
      <c r="M323" s="13">
        <f t="shared" si="29"/>
        <v>0.17476126912414006</v>
      </c>
    </row>
    <row r="324" spans="1:13" x14ac:dyDescent="0.25">
      <c r="A324" s="2">
        <v>20.584</v>
      </c>
      <c r="B324" s="3">
        <v>1427</v>
      </c>
      <c r="C324" s="13">
        <f t="shared" si="24"/>
        <v>2.2229687500000002</v>
      </c>
      <c r="D324" s="4">
        <v>576</v>
      </c>
      <c r="E324" s="13">
        <f t="shared" si="25"/>
        <v>4.283185840707965</v>
      </c>
      <c r="F324" s="5">
        <v>1014</v>
      </c>
      <c r="G324" s="13">
        <f t="shared" si="26"/>
        <v>6.1612082670906201</v>
      </c>
      <c r="H324" s="6">
        <v>945</v>
      </c>
      <c r="I324" s="13">
        <f t="shared" si="27"/>
        <v>8.1584772765386546</v>
      </c>
      <c r="J324" s="7">
        <v>1193</v>
      </c>
      <c r="K324" s="13">
        <f t="shared" si="28"/>
        <v>10.18885546936837</v>
      </c>
      <c r="L324" s="13">
        <v>1773</v>
      </c>
      <c r="M324" s="13">
        <f t="shared" si="29"/>
        <v>0.18205154533319642</v>
      </c>
    </row>
    <row r="325" spans="1:13" x14ac:dyDescent="0.25">
      <c r="A325" s="2">
        <v>20.634499999999999</v>
      </c>
      <c r="B325" s="3">
        <v>1327</v>
      </c>
      <c r="C325" s="13">
        <f t="shared" si="24"/>
        <v>2.2073437500000002</v>
      </c>
      <c r="D325" s="4">
        <v>579</v>
      </c>
      <c r="E325" s="13">
        <f t="shared" si="25"/>
        <v>4.2846607669616521</v>
      </c>
      <c r="F325" s="5">
        <v>1101</v>
      </c>
      <c r="G325" s="13">
        <f t="shared" si="26"/>
        <v>6.1750397456279806</v>
      </c>
      <c r="H325" s="6">
        <v>1069</v>
      </c>
      <c r="I325" s="13">
        <f t="shared" si="27"/>
        <v>8.1792721784336742</v>
      </c>
      <c r="J325" s="7">
        <v>1207</v>
      </c>
      <c r="K325" s="13">
        <f t="shared" si="28"/>
        <v>10.191071711255344</v>
      </c>
      <c r="L325" s="13">
        <v>1898</v>
      </c>
      <c r="M325" s="13">
        <f t="shared" si="29"/>
        <v>0.19488653865899991</v>
      </c>
    </row>
    <row r="326" spans="1:13" x14ac:dyDescent="0.25">
      <c r="A326" s="2">
        <v>20.684899999999999</v>
      </c>
      <c r="B326" s="3">
        <v>1332</v>
      </c>
      <c r="C326" s="13">
        <f t="shared" si="24"/>
        <v>2.2081249999999999</v>
      </c>
      <c r="D326" s="4">
        <v>585</v>
      </c>
      <c r="E326" s="13">
        <f t="shared" si="25"/>
        <v>4.2876106194690262</v>
      </c>
      <c r="F326" s="5">
        <v>1138</v>
      </c>
      <c r="G326" s="13">
        <f t="shared" si="26"/>
        <v>6.1809220985691571</v>
      </c>
      <c r="H326" s="6">
        <v>1097</v>
      </c>
      <c r="I326" s="13">
        <f t="shared" si="27"/>
        <v>8.1839678014422272</v>
      </c>
      <c r="J326" s="7">
        <v>1178</v>
      </c>
      <c r="K326" s="13">
        <f t="shared" si="28"/>
        <v>10.186480924489473</v>
      </c>
      <c r="L326" s="13">
        <v>1809</v>
      </c>
      <c r="M326" s="13">
        <f t="shared" si="29"/>
        <v>0.18574802341102783</v>
      </c>
    </row>
    <row r="327" spans="1:13" x14ac:dyDescent="0.25">
      <c r="A327" s="2">
        <v>20.735299999999999</v>
      </c>
      <c r="B327" s="3">
        <v>1335</v>
      </c>
      <c r="C327" s="13">
        <f t="shared" si="24"/>
        <v>2.2085937499999999</v>
      </c>
      <c r="D327" s="4">
        <v>539</v>
      </c>
      <c r="E327" s="13">
        <f t="shared" si="25"/>
        <v>4.2649950835791541</v>
      </c>
      <c r="F327" s="5">
        <v>1129</v>
      </c>
      <c r="G327" s="13">
        <f t="shared" si="26"/>
        <v>6.1794912559618442</v>
      </c>
      <c r="H327" s="6">
        <v>1150</v>
      </c>
      <c r="I327" s="13">
        <f t="shared" si="27"/>
        <v>8.1928559449941307</v>
      </c>
      <c r="J327" s="7">
        <v>1135</v>
      </c>
      <c r="K327" s="13">
        <f t="shared" si="28"/>
        <v>10.179673895836631</v>
      </c>
      <c r="L327" s="13">
        <v>1849</v>
      </c>
      <c r="M327" s="13">
        <f t="shared" si="29"/>
        <v>0.18985522127528492</v>
      </c>
    </row>
    <row r="328" spans="1:13" x14ac:dyDescent="0.25">
      <c r="A328" s="2">
        <v>20.785799999999998</v>
      </c>
      <c r="B328" s="3">
        <v>1455</v>
      </c>
      <c r="C328" s="13">
        <f t="shared" si="24"/>
        <v>2.2273437500000002</v>
      </c>
      <c r="D328" s="4">
        <v>554</v>
      </c>
      <c r="E328" s="13">
        <f t="shared" si="25"/>
        <v>4.2723697148475912</v>
      </c>
      <c r="F328" s="5">
        <v>1181</v>
      </c>
      <c r="G328" s="13">
        <f t="shared" si="26"/>
        <v>6.1877583465818757</v>
      </c>
      <c r="H328" s="6">
        <v>1165</v>
      </c>
      <c r="I328" s="13">
        <f t="shared" si="27"/>
        <v>8.1953714573201406</v>
      </c>
      <c r="J328" s="7">
        <v>1155</v>
      </c>
      <c r="K328" s="13">
        <f t="shared" si="28"/>
        <v>10.182839955675162</v>
      </c>
      <c r="L328" s="13">
        <v>1927</v>
      </c>
      <c r="M328" s="13">
        <f t="shared" si="29"/>
        <v>0.19786425711058631</v>
      </c>
    </row>
    <row r="329" spans="1:13" x14ac:dyDescent="0.25">
      <c r="A329" s="2">
        <v>20.836200000000002</v>
      </c>
      <c r="B329" s="3">
        <v>1457</v>
      </c>
      <c r="C329" s="13">
        <f t="shared" si="24"/>
        <v>2.2276562499999999</v>
      </c>
      <c r="D329" s="4">
        <v>627</v>
      </c>
      <c r="E329" s="13">
        <f t="shared" si="25"/>
        <v>4.3082595870206486</v>
      </c>
      <c r="F329" s="5">
        <v>1164</v>
      </c>
      <c r="G329" s="13">
        <f t="shared" si="26"/>
        <v>6.1850556438791733</v>
      </c>
      <c r="H329" s="6">
        <v>1168</v>
      </c>
      <c r="I329" s="13">
        <f t="shared" si="27"/>
        <v>8.1958745597853433</v>
      </c>
      <c r="J329" s="7">
        <v>1351</v>
      </c>
      <c r="K329" s="13">
        <f t="shared" si="28"/>
        <v>10.213867342092765</v>
      </c>
      <c r="L329" s="13">
        <v>2194</v>
      </c>
      <c r="M329" s="13">
        <f t="shared" si="29"/>
        <v>0.22527980285450253</v>
      </c>
    </row>
    <row r="330" spans="1:13" x14ac:dyDescent="0.25">
      <c r="A330" s="2">
        <v>20.886700000000001</v>
      </c>
      <c r="B330" s="3">
        <v>1484</v>
      </c>
      <c r="C330" s="13">
        <f t="shared" si="24"/>
        <v>2.2318750000000001</v>
      </c>
      <c r="D330" s="4">
        <v>743</v>
      </c>
      <c r="E330" s="13">
        <f t="shared" si="25"/>
        <v>4.3652900688298919</v>
      </c>
      <c r="F330" s="5">
        <v>1126</v>
      </c>
      <c r="G330" s="13">
        <f t="shared" si="26"/>
        <v>6.1790143084260727</v>
      </c>
      <c r="H330" s="6">
        <v>1113</v>
      </c>
      <c r="I330" s="13">
        <f t="shared" si="27"/>
        <v>8.1866510145899714</v>
      </c>
      <c r="J330" s="7">
        <v>1562</v>
      </c>
      <c r="K330" s="13">
        <f t="shared" si="28"/>
        <v>10.247269273389268</v>
      </c>
      <c r="L330" s="13">
        <v>2512</v>
      </c>
      <c r="M330" s="13">
        <f t="shared" si="29"/>
        <v>0.25793202587534653</v>
      </c>
    </row>
    <row r="331" spans="1:13" x14ac:dyDescent="0.25">
      <c r="A331" s="2">
        <v>20.937100000000001</v>
      </c>
      <c r="B331" s="3">
        <v>1533</v>
      </c>
      <c r="C331" s="13">
        <f t="shared" si="24"/>
        <v>2.2395312500000002</v>
      </c>
      <c r="D331" s="4">
        <v>829</v>
      </c>
      <c r="E331" s="13">
        <f t="shared" si="25"/>
        <v>4.407571288102262</v>
      </c>
      <c r="F331" s="5">
        <v>1171</v>
      </c>
      <c r="G331" s="13">
        <f t="shared" si="26"/>
        <v>6.1861685214626387</v>
      </c>
      <c r="H331" s="6">
        <v>1287</v>
      </c>
      <c r="I331" s="13">
        <f t="shared" si="27"/>
        <v>8.2158309575716917</v>
      </c>
      <c r="J331" s="7">
        <v>1741</v>
      </c>
      <c r="K331" s="13">
        <f t="shared" si="28"/>
        <v>10.275605508944119</v>
      </c>
      <c r="L331" s="13">
        <v>2933</v>
      </c>
      <c r="M331" s="13">
        <f t="shared" si="29"/>
        <v>0.30116028339665263</v>
      </c>
    </row>
    <row r="332" spans="1:13" x14ac:dyDescent="0.25">
      <c r="A332" s="2">
        <v>20.987500000000001</v>
      </c>
      <c r="B332" s="3">
        <v>1375</v>
      </c>
      <c r="C332" s="13">
        <f t="shared" si="24"/>
        <v>2.21484375</v>
      </c>
      <c r="D332" s="4">
        <v>787</v>
      </c>
      <c r="E332" s="13">
        <f t="shared" si="25"/>
        <v>4.3869223205506387</v>
      </c>
      <c r="F332" s="5">
        <v>1420</v>
      </c>
      <c r="G332" s="13">
        <f t="shared" si="26"/>
        <v>6.2257551669316378</v>
      </c>
      <c r="H332" s="6">
        <v>1365</v>
      </c>
      <c r="I332" s="13">
        <f t="shared" si="27"/>
        <v>8.2289116216669456</v>
      </c>
      <c r="J332" s="7">
        <v>1907</v>
      </c>
      <c r="K332" s="13">
        <f t="shared" si="28"/>
        <v>10.301883805603925</v>
      </c>
      <c r="L332" s="13">
        <v>3186</v>
      </c>
      <c r="M332" s="13">
        <f t="shared" si="29"/>
        <v>0.32713830988807885</v>
      </c>
    </row>
    <row r="333" spans="1:13" x14ac:dyDescent="0.25">
      <c r="A333" s="2">
        <v>21.038</v>
      </c>
      <c r="B333" s="3">
        <v>1430</v>
      </c>
      <c r="C333" s="13">
        <f t="shared" si="24"/>
        <v>2.2234375000000002</v>
      </c>
      <c r="D333" s="4">
        <v>826</v>
      </c>
      <c r="E333" s="13">
        <f t="shared" si="25"/>
        <v>4.406096361848574</v>
      </c>
      <c r="F333" s="5">
        <v>1523</v>
      </c>
      <c r="G333" s="13">
        <f t="shared" si="26"/>
        <v>6.2421303656597775</v>
      </c>
      <c r="H333" s="6">
        <v>1517</v>
      </c>
      <c r="I333" s="13">
        <f t="shared" si="27"/>
        <v>8.2544021465705182</v>
      </c>
      <c r="J333" s="7">
        <v>2028</v>
      </c>
      <c r="K333" s="13">
        <f t="shared" si="28"/>
        <v>10.321038467627037</v>
      </c>
      <c r="L333" s="13">
        <v>3103</v>
      </c>
      <c r="M333" s="13">
        <f t="shared" si="29"/>
        <v>0.31861587431974536</v>
      </c>
    </row>
    <row r="334" spans="1:13" x14ac:dyDescent="0.25">
      <c r="A334" s="2">
        <v>21.0884</v>
      </c>
      <c r="B334" s="3">
        <v>1378</v>
      </c>
      <c r="C334" s="13">
        <f t="shared" si="24"/>
        <v>2.2153125</v>
      </c>
      <c r="D334" s="4">
        <v>784</v>
      </c>
      <c r="E334" s="13">
        <f t="shared" si="25"/>
        <v>4.3854473942969516</v>
      </c>
      <c r="F334" s="5">
        <v>1838</v>
      </c>
      <c r="G334" s="13">
        <f t="shared" si="26"/>
        <v>6.292209856915739</v>
      </c>
      <c r="H334" s="6">
        <v>1735</v>
      </c>
      <c r="I334" s="13">
        <f t="shared" si="27"/>
        <v>8.2909609257085357</v>
      </c>
      <c r="J334" s="7">
        <v>1775</v>
      </c>
      <c r="K334" s="13">
        <f t="shared" si="28"/>
        <v>10.280987810669622</v>
      </c>
      <c r="L334" s="13">
        <v>2538</v>
      </c>
      <c r="M334" s="13">
        <f t="shared" si="29"/>
        <v>0.26060170448711367</v>
      </c>
    </row>
    <row r="335" spans="1:13" x14ac:dyDescent="0.25">
      <c r="A335" s="2">
        <v>21.1388</v>
      </c>
      <c r="B335" s="3">
        <v>1350</v>
      </c>
      <c r="C335" s="13">
        <f t="shared" si="24"/>
        <v>2.2109375</v>
      </c>
      <c r="D335" s="4">
        <v>661</v>
      </c>
      <c r="E335" s="13">
        <f t="shared" si="25"/>
        <v>4.3249754178957716</v>
      </c>
      <c r="F335" s="5">
        <v>2016</v>
      </c>
      <c r="G335" s="13">
        <f t="shared" si="26"/>
        <v>6.3205087440381558</v>
      </c>
      <c r="H335" s="6">
        <v>1795</v>
      </c>
      <c r="I335" s="13">
        <f t="shared" si="27"/>
        <v>8.301022975012577</v>
      </c>
      <c r="J335" s="7">
        <v>1491</v>
      </c>
      <c r="K335" s="13">
        <f t="shared" si="28"/>
        <v>10.236029760962483</v>
      </c>
      <c r="L335" s="13">
        <v>2129</v>
      </c>
      <c r="M335" s="13">
        <f t="shared" si="29"/>
        <v>0.21860560632508472</v>
      </c>
    </row>
    <row r="336" spans="1:13" x14ac:dyDescent="0.25">
      <c r="A336" s="2">
        <v>21.189299999999999</v>
      </c>
      <c r="B336" s="3">
        <v>1459</v>
      </c>
      <c r="C336" s="13">
        <f t="shared" ref="C336:C399" si="30">(B336/6400)+2</f>
        <v>2.2279687500000001</v>
      </c>
      <c r="D336" s="4">
        <v>609</v>
      </c>
      <c r="E336" s="13">
        <f t="shared" ref="E336:E399" si="31">(D336/2034)+4</f>
        <v>4.2994100294985254</v>
      </c>
      <c r="F336" s="5">
        <v>1769</v>
      </c>
      <c r="G336" s="13">
        <f t="shared" ref="G336:G399" si="32">(F336/6290)+6</f>
        <v>6.281240063593005</v>
      </c>
      <c r="H336" s="6">
        <v>1725</v>
      </c>
      <c r="I336" s="13">
        <f t="shared" ref="I336:I399" si="33">(H336/5963)+8</f>
        <v>8.2892839174911952</v>
      </c>
      <c r="J336" s="7">
        <v>1335</v>
      </c>
      <c r="K336" s="13">
        <f t="shared" ref="K336:K399" si="34">(J336/6317)+10</f>
        <v>10.211334494221941</v>
      </c>
      <c r="L336" s="13">
        <v>1900</v>
      </c>
      <c r="M336" s="13">
        <f t="shared" ref="M336:M399" si="35">L336/9739</f>
        <v>0.19509189855221276</v>
      </c>
    </row>
    <row r="337" spans="1:13" x14ac:dyDescent="0.25">
      <c r="A337" s="2">
        <v>21.239699999999999</v>
      </c>
      <c r="B337" s="3">
        <v>1412</v>
      </c>
      <c r="C337" s="13">
        <f t="shared" si="30"/>
        <v>2.2206250000000001</v>
      </c>
      <c r="D337" s="4">
        <v>577</v>
      </c>
      <c r="E337" s="13">
        <f t="shared" si="31"/>
        <v>4.2836774827925268</v>
      </c>
      <c r="F337" s="5">
        <v>1432</v>
      </c>
      <c r="G337" s="13">
        <f t="shared" si="32"/>
        <v>6.2276629570747222</v>
      </c>
      <c r="H337" s="6">
        <v>1469</v>
      </c>
      <c r="I337" s="13">
        <f t="shared" si="33"/>
        <v>8.2463525071272841</v>
      </c>
      <c r="J337" s="7">
        <v>1245</v>
      </c>
      <c r="K337" s="13">
        <f t="shared" si="34"/>
        <v>10.197087224948552</v>
      </c>
      <c r="L337" s="13">
        <v>1828</v>
      </c>
      <c r="M337" s="13">
        <f t="shared" si="35"/>
        <v>0.18769894239654997</v>
      </c>
    </row>
    <row r="338" spans="1:13" x14ac:dyDescent="0.25">
      <c r="A338" s="2">
        <v>21.290099999999999</v>
      </c>
      <c r="B338" s="3">
        <v>1559</v>
      </c>
      <c r="C338" s="13">
        <f t="shared" si="30"/>
        <v>2.2435937500000001</v>
      </c>
      <c r="D338" s="4">
        <v>598</v>
      </c>
      <c r="E338" s="13">
        <f t="shared" si="31"/>
        <v>4.294001966568338</v>
      </c>
      <c r="F338" s="5">
        <v>1306</v>
      </c>
      <c r="G338" s="13">
        <f t="shared" si="32"/>
        <v>6.2076311605723369</v>
      </c>
      <c r="H338" s="6">
        <v>1299</v>
      </c>
      <c r="I338" s="13">
        <f t="shared" si="33"/>
        <v>8.2178433674325007</v>
      </c>
      <c r="J338" s="7">
        <v>1194</v>
      </c>
      <c r="K338" s="13">
        <f t="shared" si="34"/>
        <v>10.189013772360298</v>
      </c>
      <c r="L338" s="13">
        <v>1899</v>
      </c>
      <c r="M338" s="13">
        <f t="shared" si="35"/>
        <v>0.19498921860560633</v>
      </c>
    </row>
    <row r="339" spans="1:13" x14ac:dyDescent="0.25">
      <c r="A339" s="2">
        <v>21.340599999999998</v>
      </c>
      <c r="B339" s="3">
        <v>1672</v>
      </c>
      <c r="C339" s="13">
        <f t="shared" si="30"/>
        <v>2.26125</v>
      </c>
      <c r="D339" s="4">
        <v>563</v>
      </c>
      <c r="E339" s="13">
        <f t="shared" si="31"/>
        <v>4.2767944936086533</v>
      </c>
      <c r="F339" s="5">
        <v>1225</v>
      </c>
      <c r="G339" s="13">
        <f t="shared" si="32"/>
        <v>6.1947535771065185</v>
      </c>
      <c r="H339" s="6">
        <v>1181</v>
      </c>
      <c r="I339" s="13">
        <f t="shared" si="33"/>
        <v>8.1980546704678847</v>
      </c>
      <c r="J339" s="7">
        <v>1224</v>
      </c>
      <c r="K339" s="13">
        <f t="shared" si="34"/>
        <v>10.193762862118094</v>
      </c>
      <c r="L339" s="13">
        <v>1888</v>
      </c>
      <c r="M339" s="13">
        <f t="shared" si="35"/>
        <v>0.19385973919293562</v>
      </c>
    </row>
    <row r="340" spans="1:13" x14ac:dyDescent="0.25">
      <c r="A340" s="2">
        <v>21.390999999999998</v>
      </c>
      <c r="B340" s="3">
        <v>1701</v>
      </c>
      <c r="C340" s="13">
        <f t="shared" si="30"/>
        <v>2.2657812499999999</v>
      </c>
      <c r="D340" s="4">
        <v>655</v>
      </c>
      <c r="E340" s="13">
        <f t="shared" si="31"/>
        <v>4.3220255653883974</v>
      </c>
      <c r="F340" s="5">
        <v>1203</v>
      </c>
      <c r="G340" s="13">
        <f t="shared" si="32"/>
        <v>6.1912559618441971</v>
      </c>
      <c r="H340" s="6">
        <v>1089</v>
      </c>
      <c r="I340" s="13">
        <f t="shared" si="33"/>
        <v>8.1826261948683552</v>
      </c>
      <c r="J340" s="7">
        <v>1257</v>
      </c>
      <c r="K340" s="13">
        <f t="shared" si="34"/>
        <v>10.19898686085167</v>
      </c>
      <c r="L340" s="13">
        <v>1928</v>
      </c>
      <c r="M340" s="13">
        <f t="shared" si="35"/>
        <v>0.19796693705719273</v>
      </c>
    </row>
    <row r="341" spans="1:13" x14ac:dyDescent="0.25">
      <c r="A341" s="2">
        <v>21.441400000000002</v>
      </c>
      <c r="B341" s="3">
        <v>1901</v>
      </c>
      <c r="C341" s="13">
        <f t="shared" si="30"/>
        <v>2.2970312499999999</v>
      </c>
      <c r="D341" s="4">
        <v>607</v>
      </c>
      <c r="E341" s="13">
        <f t="shared" si="31"/>
        <v>4.2984267453294001</v>
      </c>
      <c r="F341" s="5">
        <v>1200</v>
      </c>
      <c r="G341" s="13">
        <f t="shared" si="32"/>
        <v>6.1907790143084265</v>
      </c>
      <c r="H341" s="6">
        <v>1209</v>
      </c>
      <c r="I341" s="13">
        <f t="shared" si="33"/>
        <v>8.2027502934764378</v>
      </c>
      <c r="J341" s="7">
        <v>1374</v>
      </c>
      <c r="K341" s="13">
        <f t="shared" si="34"/>
        <v>10.217508310907077</v>
      </c>
      <c r="L341" s="13">
        <v>2085</v>
      </c>
      <c r="M341" s="13">
        <f t="shared" si="35"/>
        <v>0.21408768867440189</v>
      </c>
    </row>
    <row r="342" spans="1:13" x14ac:dyDescent="0.25">
      <c r="A342" s="2">
        <v>21.491900000000001</v>
      </c>
      <c r="B342" s="3">
        <v>1919</v>
      </c>
      <c r="C342" s="13">
        <f t="shared" si="30"/>
        <v>2.29984375</v>
      </c>
      <c r="D342" s="4">
        <v>672</v>
      </c>
      <c r="E342" s="13">
        <f t="shared" si="31"/>
        <v>4.3303834808259589</v>
      </c>
      <c r="F342" s="5">
        <v>1157</v>
      </c>
      <c r="G342" s="13">
        <f t="shared" si="32"/>
        <v>6.1839427662957078</v>
      </c>
      <c r="H342" s="6">
        <v>1195</v>
      </c>
      <c r="I342" s="13">
        <f t="shared" si="33"/>
        <v>8.2004024819721621</v>
      </c>
      <c r="J342" s="7">
        <v>1437</v>
      </c>
      <c r="K342" s="13">
        <f t="shared" si="34"/>
        <v>10.227481399398449</v>
      </c>
      <c r="L342" s="13">
        <v>2202</v>
      </c>
      <c r="M342" s="13">
        <f t="shared" si="35"/>
        <v>0.22610124242735394</v>
      </c>
    </row>
    <row r="343" spans="1:13" x14ac:dyDescent="0.25">
      <c r="A343" s="2">
        <v>21.542300000000001</v>
      </c>
      <c r="B343" s="3">
        <v>2096</v>
      </c>
      <c r="C343" s="13">
        <f t="shared" si="30"/>
        <v>2.3275000000000001</v>
      </c>
      <c r="D343" s="4">
        <v>647</v>
      </c>
      <c r="E343" s="13">
        <f t="shared" si="31"/>
        <v>4.318092428711898</v>
      </c>
      <c r="F343" s="5">
        <v>1270</v>
      </c>
      <c r="G343" s="13">
        <f t="shared" si="32"/>
        <v>6.2019077901430846</v>
      </c>
      <c r="H343" s="6">
        <v>1364</v>
      </c>
      <c r="I343" s="13">
        <f t="shared" si="33"/>
        <v>8.2287439208452113</v>
      </c>
      <c r="J343" s="7">
        <v>1695</v>
      </c>
      <c r="K343" s="13">
        <f t="shared" si="34"/>
        <v>10.268323571315499</v>
      </c>
      <c r="L343" s="13">
        <v>2376</v>
      </c>
      <c r="M343" s="13">
        <f t="shared" si="35"/>
        <v>0.24396755313687238</v>
      </c>
    </row>
    <row r="344" spans="1:13" x14ac:dyDescent="0.25">
      <c r="A344" s="2">
        <v>21.592700000000001</v>
      </c>
      <c r="B344" s="3">
        <v>2218</v>
      </c>
      <c r="C344" s="13">
        <f t="shared" si="30"/>
        <v>2.3465625000000001</v>
      </c>
      <c r="D344" s="4">
        <v>659</v>
      </c>
      <c r="E344" s="13">
        <f t="shared" si="31"/>
        <v>4.3239921337266471</v>
      </c>
      <c r="F344" s="5">
        <v>1404</v>
      </c>
      <c r="G344" s="13">
        <f t="shared" si="32"/>
        <v>6.2232114467408586</v>
      </c>
      <c r="H344" s="6">
        <v>1443</v>
      </c>
      <c r="I344" s="13">
        <f t="shared" si="33"/>
        <v>8.2419922857621994</v>
      </c>
      <c r="J344" s="7">
        <v>1686</v>
      </c>
      <c r="K344" s="13">
        <f t="shared" si="34"/>
        <v>10.266898844388159</v>
      </c>
      <c r="L344" s="13">
        <v>2434</v>
      </c>
      <c r="M344" s="13">
        <f t="shared" si="35"/>
        <v>0.24992299004004517</v>
      </c>
    </row>
    <row r="345" spans="1:13" x14ac:dyDescent="0.25">
      <c r="A345" s="2">
        <v>21.6432</v>
      </c>
      <c r="B345" s="3">
        <v>2365</v>
      </c>
      <c r="C345" s="13">
        <f t="shared" si="30"/>
        <v>2.3695312500000001</v>
      </c>
      <c r="D345" s="4">
        <v>711</v>
      </c>
      <c r="E345" s="13">
        <f t="shared" si="31"/>
        <v>4.3495575221238933</v>
      </c>
      <c r="F345" s="5">
        <v>1546</v>
      </c>
      <c r="G345" s="13">
        <f t="shared" si="32"/>
        <v>6.2457869634340222</v>
      </c>
      <c r="H345" s="6">
        <v>1512</v>
      </c>
      <c r="I345" s="13">
        <f t="shared" si="33"/>
        <v>8.2535636424618488</v>
      </c>
      <c r="J345" s="7">
        <v>1803</v>
      </c>
      <c r="K345" s="13">
        <f t="shared" si="34"/>
        <v>10.285420294443565</v>
      </c>
      <c r="L345" s="13">
        <v>2710</v>
      </c>
      <c r="M345" s="13">
        <f t="shared" si="35"/>
        <v>0.27826265530341926</v>
      </c>
    </row>
    <row r="346" spans="1:13" x14ac:dyDescent="0.25">
      <c r="A346" s="2">
        <v>21.6936</v>
      </c>
      <c r="B346" s="3">
        <v>2503</v>
      </c>
      <c r="C346" s="13">
        <f t="shared" si="30"/>
        <v>2.39109375</v>
      </c>
      <c r="D346" s="4">
        <v>726</v>
      </c>
      <c r="E346" s="13">
        <f t="shared" si="31"/>
        <v>4.3569321533923304</v>
      </c>
      <c r="F346" s="5">
        <v>1558</v>
      </c>
      <c r="G346" s="13">
        <f t="shared" si="32"/>
        <v>6.2476947535771066</v>
      </c>
      <c r="H346" s="6">
        <v>1554</v>
      </c>
      <c r="I346" s="13">
        <f t="shared" si="33"/>
        <v>8.2606070769746776</v>
      </c>
      <c r="J346" s="7">
        <v>1911</v>
      </c>
      <c r="K346" s="13">
        <f t="shared" si="34"/>
        <v>10.302517017571633</v>
      </c>
      <c r="L346" s="13">
        <v>2910</v>
      </c>
      <c r="M346" s="13">
        <f t="shared" si="35"/>
        <v>0.29879864462470479</v>
      </c>
    </row>
    <row r="347" spans="1:13" x14ac:dyDescent="0.25">
      <c r="A347" s="2">
        <v>21.744</v>
      </c>
      <c r="B347" s="3">
        <v>2408</v>
      </c>
      <c r="C347" s="13">
        <f t="shared" si="30"/>
        <v>2.3762499999999998</v>
      </c>
      <c r="D347" s="4">
        <v>762</v>
      </c>
      <c r="E347" s="13">
        <f t="shared" si="31"/>
        <v>4.3746312684365778</v>
      </c>
      <c r="F347" s="5">
        <v>1668</v>
      </c>
      <c r="G347" s="13">
        <f t="shared" si="32"/>
        <v>6.2651828298887118</v>
      </c>
      <c r="H347" s="6">
        <v>1699</v>
      </c>
      <c r="I347" s="13">
        <f t="shared" si="33"/>
        <v>8.2849236961261106</v>
      </c>
      <c r="J347" s="7">
        <v>1976</v>
      </c>
      <c r="K347" s="13">
        <f t="shared" si="34"/>
        <v>10.312806712046857</v>
      </c>
      <c r="L347" s="13">
        <v>3004</v>
      </c>
      <c r="M347" s="13">
        <f t="shared" si="35"/>
        <v>0.308450559605709</v>
      </c>
    </row>
    <row r="348" spans="1:13" x14ac:dyDescent="0.25">
      <c r="A348" s="2">
        <v>21.794499999999999</v>
      </c>
      <c r="B348" s="3">
        <v>2399</v>
      </c>
      <c r="C348" s="13">
        <f t="shared" si="30"/>
        <v>2.3748437500000001</v>
      </c>
      <c r="D348" s="4">
        <v>786</v>
      </c>
      <c r="E348" s="13">
        <f t="shared" si="31"/>
        <v>4.3864306784660769</v>
      </c>
      <c r="F348" s="5">
        <v>1787</v>
      </c>
      <c r="G348" s="13">
        <f t="shared" si="32"/>
        <v>6.2841017488076307</v>
      </c>
      <c r="H348" s="6">
        <v>1808</v>
      </c>
      <c r="I348" s="13">
        <f t="shared" si="33"/>
        <v>8.3032030856951202</v>
      </c>
      <c r="J348" s="7">
        <v>2090</v>
      </c>
      <c r="K348" s="13">
        <f t="shared" si="34"/>
        <v>10.330853253126485</v>
      </c>
      <c r="L348" s="13">
        <v>3200</v>
      </c>
      <c r="M348" s="13">
        <f t="shared" si="35"/>
        <v>0.32857582914056882</v>
      </c>
    </row>
    <row r="349" spans="1:13" x14ac:dyDescent="0.25">
      <c r="A349" s="2">
        <v>21.844899999999999</v>
      </c>
      <c r="B349" s="3">
        <v>2321</v>
      </c>
      <c r="C349" s="13">
        <f t="shared" si="30"/>
        <v>2.3626562500000001</v>
      </c>
      <c r="D349" s="4">
        <v>875</v>
      </c>
      <c r="E349" s="13">
        <f t="shared" si="31"/>
        <v>4.430186823992134</v>
      </c>
      <c r="F349" s="5">
        <v>1956</v>
      </c>
      <c r="G349" s="13">
        <f t="shared" si="32"/>
        <v>6.3109697933227347</v>
      </c>
      <c r="H349" s="6">
        <v>1818</v>
      </c>
      <c r="I349" s="13">
        <f t="shared" si="33"/>
        <v>8.3048800939124607</v>
      </c>
      <c r="J349" s="7">
        <v>2079</v>
      </c>
      <c r="K349" s="13">
        <f t="shared" si="34"/>
        <v>10.329111920215292</v>
      </c>
      <c r="L349" s="13">
        <v>3153</v>
      </c>
      <c r="M349" s="13">
        <f t="shared" si="35"/>
        <v>0.32374987165006675</v>
      </c>
    </row>
    <row r="350" spans="1:13" x14ac:dyDescent="0.25">
      <c r="A350" s="2">
        <v>21.895299999999999</v>
      </c>
      <c r="B350" s="3">
        <v>2183</v>
      </c>
      <c r="C350" s="13">
        <f t="shared" si="30"/>
        <v>2.3410937499999998</v>
      </c>
      <c r="D350" s="4">
        <v>776</v>
      </c>
      <c r="E350" s="13">
        <f t="shared" si="31"/>
        <v>4.3815142576204522</v>
      </c>
      <c r="F350" s="5">
        <v>1938</v>
      </c>
      <c r="G350" s="13">
        <f t="shared" si="32"/>
        <v>6.3081081081081081</v>
      </c>
      <c r="H350" s="6">
        <v>1984</v>
      </c>
      <c r="I350" s="13">
        <f t="shared" si="33"/>
        <v>8.332718430320309</v>
      </c>
      <c r="J350" s="7">
        <v>2085</v>
      </c>
      <c r="K350" s="13">
        <f t="shared" si="34"/>
        <v>10.330061738166851</v>
      </c>
      <c r="L350" s="13">
        <v>3052</v>
      </c>
      <c r="M350" s="13">
        <f t="shared" si="35"/>
        <v>0.31337919704281753</v>
      </c>
    </row>
    <row r="351" spans="1:13" x14ac:dyDescent="0.25">
      <c r="A351" s="2">
        <v>21.945799999999998</v>
      </c>
      <c r="B351" s="3">
        <v>2074</v>
      </c>
      <c r="C351" s="13">
        <f t="shared" si="30"/>
        <v>2.3240625000000001</v>
      </c>
      <c r="D351" s="4">
        <v>776</v>
      </c>
      <c r="E351" s="13">
        <f t="shared" si="31"/>
        <v>4.3815142576204522</v>
      </c>
      <c r="F351" s="5">
        <v>1962</v>
      </c>
      <c r="G351" s="13">
        <f t="shared" si="32"/>
        <v>6.3119236883942769</v>
      </c>
      <c r="H351" s="6">
        <v>2019</v>
      </c>
      <c r="I351" s="13">
        <f t="shared" si="33"/>
        <v>8.3385879590809999</v>
      </c>
      <c r="J351" s="7">
        <v>1932</v>
      </c>
      <c r="K351" s="13">
        <f t="shared" si="34"/>
        <v>10.305841380402089</v>
      </c>
      <c r="L351" s="13">
        <v>3009</v>
      </c>
      <c r="M351" s="13">
        <f t="shared" si="35"/>
        <v>0.30896395933874116</v>
      </c>
    </row>
    <row r="352" spans="1:13" x14ac:dyDescent="0.25">
      <c r="A352" s="2">
        <v>21.996200000000002</v>
      </c>
      <c r="B352" s="3">
        <v>2117</v>
      </c>
      <c r="C352" s="13">
        <f t="shared" si="30"/>
        <v>2.3307812500000002</v>
      </c>
      <c r="D352" s="4">
        <v>780</v>
      </c>
      <c r="E352" s="13">
        <f t="shared" si="31"/>
        <v>4.3834808259587019</v>
      </c>
      <c r="F352" s="5">
        <v>1972</v>
      </c>
      <c r="G352" s="13">
        <f t="shared" si="32"/>
        <v>6.3135135135135139</v>
      </c>
      <c r="H352" s="6">
        <v>2010</v>
      </c>
      <c r="I352" s="13">
        <f t="shared" si="33"/>
        <v>8.3370786516853936</v>
      </c>
      <c r="J352" s="7">
        <v>1922</v>
      </c>
      <c r="K352" s="13">
        <f t="shared" si="34"/>
        <v>10.304258350482824</v>
      </c>
      <c r="L352" s="13">
        <v>2882</v>
      </c>
      <c r="M352" s="13">
        <f t="shared" si="35"/>
        <v>0.29592360611972479</v>
      </c>
    </row>
    <row r="353" spans="1:18" x14ac:dyDescent="0.25">
      <c r="A353" s="2">
        <v>22.046600000000002</v>
      </c>
      <c r="B353" s="3">
        <v>2199</v>
      </c>
      <c r="C353" s="13">
        <f t="shared" si="30"/>
        <v>2.3435937500000001</v>
      </c>
      <c r="D353" s="4">
        <v>741</v>
      </c>
      <c r="E353" s="13">
        <f t="shared" si="31"/>
        <v>4.3643067846607666</v>
      </c>
      <c r="F353" s="5">
        <v>1883</v>
      </c>
      <c r="G353" s="13">
        <f t="shared" si="32"/>
        <v>6.299364069952305</v>
      </c>
      <c r="H353" s="6">
        <v>1869</v>
      </c>
      <c r="I353" s="13">
        <f t="shared" si="33"/>
        <v>8.3134328358208958</v>
      </c>
      <c r="J353" s="7">
        <v>1809</v>
      </c>
      <c r="K353" s="13">
        <f t="shared" si="34"/>
        <v>10.286370112395124</v>
      </c>
      <c r="L353" s="13">
        <v>2819</v>
      </c>
      <c r="M353" s="13">
        <f t="shared" si="35"/>
        <v>0.28945476948351989</v>
      </c>
    </row>
    <row r="354" spans="1:18" x14ac:dyDescent="0.25">
      <c r="A354" s="2">
        <v>22.097100000000001</v>
      </c>
      <c r="B354" s="3">
        <v>2733</v>
      </c>
      <c r="C354" s="13">
        <f t="shared" si="30"/>
        <v>2.4270312499999998</v>
      </c>
      <c r="D354" s="4">
        <v>789</v>
      </c>
      <c r="E354" s="13">
        <f t="shared" si="31"/>
        <v>4.387905604719764</v>
      </c>
      <c r="F354" s="5">
        <v>1743</v>
      </c>
      <c r="G354" s="13">
        <f t="shared" si="32"/>
        <v>6.2771065182829888</v>
      </c>
      <c r="H354" s="6">
        <v>1812</v>
      </c>
      <c r="I354" s="13">
        <f t="shared" si="33"/>
        <v>8.3038738889820554</v>
      </c>
      <c r="J354" s="7">
        <v>1643</v>
      </c>
      <c r="K354" s="13">
        <f t="shared" si="34"/>
        <v>10.260091815735317</v>
      </c>
      <c r="L354" s="13">
        <v>2944</v>
      </c>
      <c r="M354" s="13">
        <f t="shared" si="35"/>
        <v>0.30228976280932335</v>
      </c>
      <c r="Q354" s="17">
        <v>22.1875</v>
      </c>
      <c r="R354" s="18">
        <v>272</v>
      </c>
    </row>
    <row r="355" spans="1:18" x14ac:dyDescent="0.25">
      <c r="A355" s="2">
        <v>22.147500000000001</v>
      </c>
      <c r="B355" s="3">
        <v>3428</v>
      </c>
      <c r="C355" s="13">
        <f t="shared" si="30"/>
        <v>2.535625</v>
      </c>
      <c r="D355" s="4">
        <v>749</v>
      </c>
      <c r="E355" s="13">
        <f t="shared" si="31"/>
        <v>4.3682399213372669</v>
      </c>
      <c r="F355" s="5">
        <v>1587</v>
      </c>
      <c r="G355" s="13">
        <f t="shared" si="32"/>
        <v>6.2523052464228934</v>
      </c>
      <c r="H355" s="6">
        <v>1716</v>
      </c>
      <c r="I355" s="13">
        <f t="shared" si="33"/>
        <v>8.2877746100955889</v>
      </c>
      <c r="J355" s="7">
        <v>1824</v>
      </c>
      <c r="K355" s="13">
        <f t="shared" si="34"/>
        <v>10.288744657274023</v>
      </c>
      <c r="L355" s="13">
        <v>3415</v>
      </c>
      <c r="M355" s="13">
        <f t="shared" si="35"/>
        <v>0.35065201766095083</v>
      </c>
    </row>
    <row r="356" spans="1:18" x14ac:dyDescent="0.25">
      <c r="A356" s="2">
        <v>22.197900000000001</v>
      </c>
      <c r="B356" s="3">
        <v>4012</v>
      </c>
      <c r="C356" s="13">
        <f t="shared" si="30"/>
        <v>2.6268750000000001</v>
      </c>
      <c r="D356" s="4">
        <v>876</v>
      </c>
      <c r="E356" s="13">
        <f t="shared" si="31"/>
        <v>4.4306784660766958</v>
      </c>
      <c r="F356" s="5">
        <v>1602</v>
      </c>
      <c r="G356" s="13">
        <f t="shared" si="32"/>
        <v>6.2546899841017485</v>
      </c>
      <c r="H356" s="6">
        <v>1633</v>
      </c>
      <c r="I356" s="13">
        <f t="shared" si="33"/>
        <v>8.2738554418916657</v>
      </c>
      <c r="J356" s="7">
        <v>2115</v>
      </c>
      <c r="K356" s="13">
        <f t="shared" si="34"/>
        <v>10.334810827924647</v>
      </c>
      <c r="L356" s="13">
        <v>4522</v>
      </c>
      <c r="M356" s="13">
        <f t="shared" si="35"/>
        <v>0.46431871855426637</v>
      </c>
    </row>
    <row r="357" spans="1:18" x14ac:dyDescent="0.25">
      <c r="A357" s="2">
        <v>22.2484</v>
      </c>
      <c r="B357" s="3">
        <v>4260</v>
      </c>
      <c r="C357" s="13">
        <f t="shared" si="30"/>
        <v>2.6656249999999999</v>
      </c>
      <c r="D357" s="4">
        <v>1004</v>
      </c>
      <c r="E357" s="13">
        <f t="shared" si="31"/>
        <v>4.4936086529006882</v>
      </c>
      <c r="F357" s="5">
        <v>1610</v>
      </c>
      <c r="G357" s="13">
        <f t="shared" si="32"/>
        <v>6.2559618441971381</v>
      </c>
      <c r="H357" s="6">
        <v>1650</v>
      </c>
      <c r="I357" s="13">
        <f t="shared" si="33"/>
        <v>8.276706355861144</v>
      </c>
      <c r="J357" s="7">
        <v>2917</v>
      </c>
      <c r="K357" s="13">
        <f t="shared" si="34"/>
        <v>10.461769827449739</v>
      </c>
      <c r="L357" s="13">
        <v>5882</v>
      </c>
      <c r="M357" s="13">
        <f t="shared" si="35"/>
        <v>0.60396344593900808</v>
      </c>
    </row>
    <row r="358" spans="1:18" x14ac:dyDescent="0.25">
      <c r="A358" s="2">
        <v>22.2988</v>
      </c>
      <c r="B358" s="3">
        <v>3541</v>
      </c>
      <c r="C358" s="13">
        <f t="shared" si="30"/>
        <v>2.5532812499999999</v>
      </c>
      <c r="D358" s="4">
        <v>1087</v>
      </c>
      <c r="E358" s="13">
        <f t="shared" si="31"/>
        <v>4.5344149459193703</v>
      </c>
      <c r="F358" s="5">
        <v>1870</v>
      </c>
      <c r="G358" s="13">
        <f t="shared" si="32"/>
        <v>6.2972972972972974</v>
      </c>
      <c r="H358" s="6">
        <v>2096</v>
      </c>
      <c r="I358" s="13">
        <f t="shared" si="33"/>
        <v>8.3515009223545196</v>
      </c>
      <c r="J358" s="7">
        <v>3603</v>
      </c>
      <c r="K358" s="13">
        <f t="shared" si="34"/>
        <v>10.570365679911351</v>
      </c>
      <c r="L358" s="13">
        <v>6131</v>
      </c>
      <c r="M358" s="13">
        <f t="shared" si="35"/>
        <v>0.6295307526440086</v>
      </c>
      <c r="Q358" s="17">
        <v>22.2822</v>
      </c>
      <c r="R358" s="18">
        <v>115</v>
      </c>
    </row>
    <row r="359" spans="1:18" x14ac:dyDescent="0.25">
      <c r="A359" s="2">
        <v>22.3492</v>
      </c>
      <c r="B359" s="3">
        <v>3364</v>
      </c>
      <c r="C359" s="13">
        <f t="shared" si="30"/>
        <v>2.5256249999999998</v>
      </c>
      <c r="D359" s="4">
        <v>1098</v>
      </c>
      <c r="E359" s="13">
        <f t="shared" si="31"/>
        <v>4.5398230088495577</v>
      </c>
      <c r="F359" s="5">
        <v>2483</v>
      </c>
      <c r="G359" s="13">
        <f t="shared" si="32"/>
        <v>6.3947535771065187</v>
      </c>
      <c r="H359" s="6">
        <v>2829</v>
      </c>
      <c r="I359" s="13">
        <f t="shared" si="33"/>
        <v>8.4744256246855603</v>
      </c>
      <c r="J359" s="7">
        <v>3457</v>
      </c>
      <c r="K359" s="13">
        <f t="shared" si="34"/>
        <v>10.547253443090074</v>
      </c>
      <c r="L359" s="13">
        <v>4871</v>
      </c>
      <c r="M359" s="13">
        <f t="shared" si="35"/>
        <v>0.5001540199199096</v>
      </c>
    </row>
    <row r="360" spans="1:18" x14ac:dyDescent="0.25">
      <c r="A360" s="2">
        <v>22.399699999999999</v>
      </c>
      <c r="B360" s="3">
        <v>3728</v>
      </c>
      <c r="C360" s="13">
        <f t="shared" si="30"/>
        <v>2.5825</v>
      </c>
      <c r="D360" s="4">
        <v>846</v>
      </c>
      <c r="E360" s="13">
        <f t="shared" si="31"/>
        <v>4.4159292035398234</v>
      </c>
      <c r="F360" s="5">
        <v>3421</v>
      </c>
      <c r="G360" s="13">
        <f t="shared" si="32"/>
        <v>6.5438791732909376</v>
      </c>
      <c r="H360" s="6">
        <v>3559</v>
      </c>
      <c r="I360" s="13">
        <f t="shared" si="33"/>
        <v>8.5968472245514</v>
      </c>
      <c r="J360" s="7">
        <v>2634</v>
      </c>
      <c r="K360" s="13">
        <f t="shared" si="34"/>
        <v>10.416970080734526</v>
      </c>
      <c r="L360" s="13">
        <v>3858</v>
      </c>
      <c r="M360" s="13">
        <f t="shared" si="35"/>
        <v>0.39613923400759832</v>
      </c>
    </row>
    <row r="361" spans="1:18" x14ac:dyDescent="0.25">
      <c r="A361" s="2">
        <v>22.450099999999999</v>
      </c>
      <c r="B361" s="3">
        <v>4303</v>
      </c>
      <c r="C361" s="13">
        <f t="shared" si="30"/>
        <v>2.67234375</v>
      </c>
      <c r="D361" s="4">
        <v>846</v>
      </c>
      <c r="E361" s="13">
        <f t="shared" si="31"/>
        <v>4.4159292035398234</v>
      </c>
      <c r="F361" s="5">
        <v>3548</v>
      </c>
      <c r="G361" s="13">
        <f t="shared" si="32"/>
        <v>6.5640699523052461</v>
      </c>
      <c r="H361" s="6">
        <v>3313</v>
      </c>
      <c r="I361" s="13">
        <f t="shared" si="33"/>
        <v>8.5555928224048294</v>
      </c>
      <c r="J361" s="7">
        <v>2309</v>
      </c>
      <c r="K361" s="13">
        <f t="shared" si="34"/>
        <v>10.365521608358398</v>
      </c>
      <c r="L361" s="13">
        <v>4124</v>
      </c>
      <c r="M361" s="13">
        <f t="shared" si="35"/>
        <v>0.42345209980490811</v>
      </c>
      <c r="Q361" s="17">
        <v>22.410699999999999</v>
      </c>
      <c r="R361" s="18">
        <v>216</v>
      </c>
    </row>
    <row r="362" spans="1:18" x14ac:dyDescent="0.25">
      <c r="A362" s="2">
        <v>22.500499999999999</v>
      </c>
      <c r="B362" s="3">
        <v>4237</v>
      </c>
      <c r="C362" s="13">
        <f t="shared" si="30"/>
        <v>2.6620312500000001</v>
      </c>
      <c r="D362" s="4">
        <v>1026</v>
      </c>
      <c r="E362" s="13">
        <f t="shared" si="31"/>
        <v>4.5044247787610621</v>
      </c>
      <c r="F362" s="5">
        <v>2866</v>
      </c>
      <c r="G362" s="13">
        <f t="shared" si="32"/>
        <v>6.4556438791732909</v>
      </c>
      <c r="H362" s="6">
        <v>2712</v>
      </c>
      <c r="I362" s="13">
        <f t="shared" si="33"/>
        <v>8.4548046285426803</v>
      </c>
      <c r="J362" s="7">
        <v>2523</v>
      </c>
      <c r="K362" s="13">
        <f t="shared" si="34"/>
        <v>10.399398448630679</v>
      </c>
      <c r="L362" s="13">
        <v>5003</v>
      </c>
      <c r="M362" s="13">
        <f t="shared" si="35"/>
        <v>0.51370777287195812</v>
      </c>
    </row>
    <row r="363" spans="1:18" x14ac:dyDescent="0.25">
      <c r="A363" s="2">
        <v>22.550999999999998</v>
      </c>
      <c r="B363" s="3">
        <v>2934</v>
      </c>
      <c r="C363" s="13">
        <f t="shared" si="30"/>
        <v>2.4584375000000001</v>
      </c>
      <c r="D363" s="4">
        <v>1215</v>
      </c>
      <c r="E363" s="13">
        <f t="shared" si="31"/>
        <v>4.5973451327433628</v>
      </c>
      <c r="F363" s="5">
        <v>2189</v>
      </c>
      <c r="G363" s="13">
        <f t="shared" si="32"/>
        <v>6.3480127186009536</v>
      </c>
      <c r="H363" s="6">
        <v>2248</v>
      </c>
      <c r="I363" s="13">
        <f t="shared" si="33"/>
        <v>8.3769914472580922</v>
      </c>
      <c r="J363" s="7">
        <v>3188</v>
      </c>
      <c r="K363" s="13">
        <f t="shared" si="34"/>
        <v>10.504669938261832</v>
      </c>
      <c r="L363" s="13">
        <v>5879</v>
      </c>
      <c r="M363" s="13">
        <f t="shared" si="35"/>
        <v>0.60365540609918877</v>
      </c>
    </row>
    <row r="364" spans="1:18" x14ac:dyDescent="0.25">
      <c r="A364" s="2">
        <v>22.601400000000002</v>
      </c>
      <c r="B364" s="3">
        <v>1976</v>
      </c>
      <c r="C364" s="13">
        <f t="shared" si="30"/>
        <v>2.3087499999999999</v>
      </c>
      <c r="D364" s="4">
        <v>1233</v>
      </c>
      <c r="E364" s="13">
        <f t="shared" si="31"/>
        <v>4.6061946902654869</v>
      </c>
      <c r="F364" s="5">
        <v>2164</v>
      </c>
      <c r="G364" s="13">
        <f t="shared" si="32"/>
        <v>6.3440381558028616</v>
      </c>
      <c r="H364" s="6">
        <v>2483</v>
      </c>
      <c r="I364" s="13">
        <f t="shared" si="33"/>
        <v>8.4164011403655881</v>
      </c>
      <c r="J364" s="7">
        <v>3896</v>
      </c>
      <c r="K364" s="13">
        <f t="shared" si="34"/>
        <v>10.616748456545828</v>
      </c>
      <c r="L364" s="13">
        <v>5278</v>
      </c>
      <c r="M364" s="13">
        <f t="shared" si="35"/>
        <v>0.54194475818872578</v>
      </c>
    </row>
    <row r="365" spans="1:18" x14ac:dyDescent="0.25">
      <c r="A365" s="2">
        <v>22.651800000000001</v>
      </c>
      <c r="B365" s="3">
        <v>1553</v>
      </c>
      <c r="C365" s="13">
        <f t="shared" si="30"/>
        <v>2.24265625</v>
      </c>
      <c r="D365" s="4">
        <v>917</v>
      </c>
      <c r="E365" s="13">
        <f t="shared" si="31"/>
        <v>4.4508357915437564</v>
      </c>
      <c r="F365" s="5">
        <v>2707</v>
      </c>
      <c r="G365" s="13">
        <f t="shared" si="32"/>
        <v>6.4303656597774248</v>
      </c>
      <c r="H365" s="6">
        <v>3074</v>
      </c>
      <c r="I365" s="13">
        <f t="shared" si="33"/>
        <v>8.5155123260103966</v>
      </c>
      <c r="J365" s="7">
        <v>3231</v>
      </c>
      <c r="K365" s="13">
        <f t="shared" si="34"/>
        <v>10.511476966914675</v>
      </c>
      <c r="L365" s="13">
        <v>3635</v>
      </c>
      <c r="M365" s="13">
        <f t="shared" si="35"/>
        <v>0.37324160591436495</v>
      </c>
    </row>
    <row r="366" spans="1:18" x14ac:dyDescent="0.25">
      <c r="A366" s="2">
        <v>22.702300000000001</v>
      </c>
      <c r="B366" s="3">
        <v>1527</v>
      </c>
      <c r="C366" s="13">
        <f t="shared" si="30"/>
        <v>2.2385937500000002</v>
      </c>
      <c r="D366" s="4">
        <v>726</v>
      </c>
      <c r="E366" s="13">
        <f t="shared" si="31"/>
        <v>4.3569321533923304</v>
      </c>
      <c r="F366" s="5">
        <v>3718</v>
      </c>
      <c r="G366" s="13">
        <f t="shared" si="32"/>
        <v>6.5910969793322733</v>
      </c>
      <c r="H366" s="6">
        <v>3632</v>
      </c>
      <c r="I366" s="13">
        <f t="shared" si="33"/>
        <v>8.6090893845379846</v>
      </c>
      <c r="J366" s="7">
        <v>2051</v>
      </c>
      <c r="K366" s="13">
        <f t="shared" si="34"/>
        <v>10.324679436441349</v>
      </c>
      <c r="L366" s="13">
        <v>2523</v>
      </c>
      <c r="M366" s="13">
        <f t="shared" si="35"/>
        <v>0.25906150528801725</v>
      </c>
    </row>
    <row r="367" spans="1:18" x14ac:dyDescent="0.25">
      <c r="A367" s="2">
        <v>22.752700000000001</v>
      </c>
      <c r="B367" s="3">
        <v>1669</v>
      </c>
      <c r="C367" s="13">
        <f t="shared" si="30"/>
        <v>2.26078125</v>
      </c>
      <c r="D367" s="4">
        <v>675</v>
      </c>
      <c r="E367" s="13">
        <f t="shared" si="31"/>
        <v>4.331858407079646</v>
      </c>
      <c r="F367" s="5">
        <v>3514</v>
      </c>
      <c r="G367" s="13">
        <f t="shared" si="32"/>
        <v>6.5586645468998412</v>
      </c>
      <c r="H367" s="6">
        <v>2978</v>
      </c>
      <c r="I367" s="13">
        <f t="shared" si="33"/>
        <v>8.4994130471239302</v>
      </c>
      <c r="J367" s="7">
        <v>1532</v>
      </c>
      <c r="K367" s="13">
        <f t="shared" si="34"/>
        <v>10.24252018363147</v>
      </c>
      <c r="L367" s="13">
        <v>2137</v>
      </c>
      <c r="M367" s="13">
        <f t="shared" si="35"/>
        <v>0.21942704589793613</v>
      </c>
    </row>
    <row r="368" spans="1:18" x14ac:dyDescent="0.25">
      <c r="A368" s="2">
        <v>22.803100000000001</v>
      </c>
      <c r="B368" s="3">
        <v>1580</v>
      </c>
      <c r="C368" s="13">
        <f t="shared" si="30"/>
        <v>2.2468750000000002</v>
      </c>
      <c r="D368" s="4">
        <v>611</v>
      </c>
      <c r="E368" s="13">
        <f t="shared" si="31"/>
        <v>4.3003933136676498</v>
      </c>
      <c r="F368" s="5">
        <v>2599</v>
      </c>
      <c r="G368" s="13">
        <f t="shared" si="32"/>
        <v>6.4131955484896661</v>
      </c>
      <c r="H368" s="6">
        <v>2060</v>
      </c>
      <c r="I368" s="13">
        <f t="shared" si="33"/>
        <v>8.3454636927720944</v>
      </c>
      <c r="J368" s="7">
        <v>1330</v>
      </c>
      <c r="K368" s="13">
        <f t="shared" si="34"/>
        <v>10.210542979262309</v>
      </c>
      <c r="L368" s="13">
        <v>2097</v>
      </c>
      <c r="M368" s="13">
        <f t="shared" si="35"/>
        <v>0.21531984803367901</v>
      </c>
    </row>
    <row r="369" spans="1:18" x14ac:dyDescent="0.25">
      <c r="A369" s="2">
        <v>22.8536</v>
      </c>
      <c r="B369" s="3">
        <v>1735</v>
      </c>
      <c r="C369" s="13">
        <f t="shared" si="30"/>
        <v>2.2710937499999999</v>
      </c>
      <c r="D369" s="4">
        <v>628</v>
      </c>
      <c r="E369" s="13">
        <f t="shared" si="31"/>
        <v>4.3087512291052112</v>
      </c>
      <c r="F369" s="5">
        <v>1678</v>
      </c>
      <c r="G369" s="13">
        <f t="shared" si="32"/>
        <v>6.2667726550079488</v>
      </c>
      <c r="H369" s="6">
        <v>1429</v>
      </c>
      <c r="I369" s="13">
        <f t="shared" si="33"/>
        <v>8.2396444742579238</v>
      </c>
      <c r="J369" s="7">
        <v>1364</v>
      </c>
      <c r="K369" s="13">
        <f t="shared" si="34"/>
        <v>10.215925280987811</v>
      </c>
      <c r="L369" s="13">
        <v>2109</v>
      </c>
      <c r="M369" s="13">
        <f t="shared" si="35"/>
        <v>0.21655200739295616</v>
      </c>
    </row>
    <row r="370" spans="1:18" x14ac:dyDescent="0.25">
      <c r="A370" s="2">
        <v>22.904</v>
      </c>
      <c r="B370" s="3">
        <v>1930</v>
      </c>
      <c r="C370" s="13">
        <f t="shared" si="30"/>
        <v>2.3015625000000002</v>
      </c>
      <c r="D370" s="4">
        <v>674</v>
      </c>
      <c r="E370" s="13">
        <f t="shared" si="31"/>
        <v>4.3313667649950833</v>
      </c>
      <c r="F370" s="5">
        <v>1365</v>
      </c>
      <c r="G370" s="13">
        <f t="shared" si="32"/>
        <v>6.2170111287758347</v>
      </c>
      <c r="H370" s="6">
        <v>1301</v>
      </c>
      <c r="I370" s="13">
        <f t="shared" si="33"/>
        <v>8.2181787690759691</v>
      </c>
      <c r="J370" s="7">
        <v>1301</v>
      </c>
      <c r="K370" s="13">
        <f t="shared" si="34"/>
        <v>10.205952192496438</v>
      </c>
      <c r="L370" s="13">
        <v>2229</v>
      </c>
      <c r="M370" s="13">
        <f t="shared" si="35"/>
        <v>0.22887360098572748</v>
      </c>
    </row>
    <row r="371" spans="1:18" x14ac:dyDescent="0.25">
      <c r="A371" s="2">
        <v>22.9544</v>
      </c>
      <c r="B371" s="3">
        <v>2191</v>
      </c>
      <c r="C371" s="13">
        <f t="shared" si="30"/>
        <v>2.3423437499999999</v>
      </c>
      <c r="D371" s="4">
        <v>718</v>
      </c>
      <c r="E371" s="13">
        <f t="shared" si="31"/>
        <v>4.352999016715831</v>
      </c>
      <c r="F371" s="5">
        <v>1288</v>
      </c>
      <c r="G371" s="13">
        <f t="shared" si="32"/>
        <v>6.2047694753577103</v>
      </c>
      <c r="H371" s="6">
        <v>1238</v>
      </c>
      <c r="I371" s="13">
        <f t="shared" si="33"/>
        <v>8.2076136173067251</v>
      </c>
      <c r="J371" s="7">
        <v>1420</v>
      </c>
      <c r="K371" s="13">
        <f t="shared" si="34"/>
        <v>10.224790248535697</v>
      </c>
      <c r="L371" s="13">
        <v>2540</v>
      </c>
      <c r="M371" s="13">
        <f t="shared" si="35"/>
        <v>0.26080706438032653</v>
      </c>
      <c r="Q371" s="17">
        <v>22.904599999999999</v>
      </c>
      <c r="R371" s="18">
        <v>150</v>
      </c>
    </row>
    <row r="372" spans="1:18" x14ac:dyDescent="0.25">
      <c r="A372" s="2">
        <v>23.004899999999999</v>
      </c>
      <c r="B372" s="3">
        <v>2064</v>
      </c>
      <c r="C372" s="13">
        <f t="shared" si="30"/>
        <v>2.3224999999999998</v>
      </c>
      <c r="D372" s="4">
        <v>927</v>
      </c>
      <c r="E372" s="13">
        <f t="shared" si="31"/>
        <v>4.4557522123893802</v>
      </c>
      <c r="F372" s="5">
        <v>1322</v>
      </c>
      <c r="G372" s="13">
        <f t="shared" si="32"/>
        <v>6.2101748807631161</v>
      </c>
      <c r="H372" s="6">
        <v>1210</v>
      </c>
      <c r="I372" s="13">
        <f t="shared" si="33"/>
        <v>8.202917994298172</v>
      </c>
      <c r="J372" s="7">
        <v>1590</v>
      </c>
      <c r="K372" s="13">
        <f t="shared" si="34"/>
        <v>10.251701757163211</v>
      </c>
      <c r="L372" s="13">
        <v>2797</v>
      </c>
      <c r="M372" s="13">
        <f t="shared" si="35"/>
        <v>0.28719581065817845</v>
      </c>
    </row>
    <row r="373" spans="1:18" x14ac:dyDescent="0.25">
      <c r="A373" s="2">
        <v>23.055299999999999</v>
      </c>
      <c r="B373" s="3">
        <v>1885</v>
      </c>
      <c r="C373" s="13">
        <f t="shared" si="30"/>
        <v>2.2945312499999999</v>
      </c>
      <c r="D373" s="4">
        <v>1175</v>
      </c>
      <c r="E373" s="13">
        <f t="shared" si="31"/>
        <v>4.5776794493608648</v>
      </c>
      <c r="F373" s="5">
        <v>1322</v>
      </c>
      <c r="G373" s="13">
        <f t="shared" si="32"/>
        <v>6.2101748807631161</v>
      </c>
      <c r="H373" s="6">
        <v>1353</v>
      </c>
      <c r="I373" s="13">
        <f t="shared" si="33"/>
        <v>8.2268992118061384</v>
      </c>
      <c r="J373" s="7">
        <v>1708</v>
      </c>
      <c r="K373" s="13">
        <f t="shared" si="34"/>
        <v>10.270381510210543</v>
      </c>
      <c r="L373" s="13">
        <v>3069</v>
      </c>
      <c r="M373" s="13">
        <f t="shared" si="35"/>
        <v>0.3151247561351268</v>
      </c>
    </row>
    <row r="374" spans="1:18" x14ac:dyDescent="0.25">
      <c r="A374" s="2">
        <v>23.105699999999999</v>
      </c>
      <c r="B374" s="3">
        <v>1519</v>
      </c>
      <c r="C374" s="13">
        <f t="shared" si="30"/>
        <v>2.23734375</v>
      </c>
      <c r="D374" s="4">
        <v>1294</v>
      </c>
      <c r="E374" s="13">
        <f t="shared" si="31"/>
        <v>4.6361848574237952</v>
      </c>
      <c r="F374" s="5">
        <v>1412</v>
      </c>
      <c r="G374" s="13">
        <f t="shared" si="32"/>
        <v>6.2244833068362482</v>
      </c>
      <c r="H374" s="6">
        <v>1458</v>
      </c>
      <c r="I374" s="13">
        <f t="shared" si="33"/>
        <v>8.2445077980882111</v>
      </c>
      <c r="J374" s="7">
        <v>1837</v>
      </c>
      <c r="K374" s="13">
        <f t="shared" si="34"/>
        <v>10.290802596169067</v>
      </c>
      <c r="L374" s="13">
        <v>2864</v>
      </c>
      <c r="M374" s="13">
        <f t="shared" si="35"/>
        <v>0.29407536708080911</v>
      </c>
    </row>
    <row r="375" spans="1:18" x14ac:dyDescent="0.25">
      <c r="A375" s="2">
        <v>23.156199999999998</v>
      </c>
      <c r="B375" s="3">
        <v>1440</v>
      </c>
      <c r="C375" s="13">
        <f t="shared" si="30"/>
        <v>2.2250000000000001</v>
      </c>
      <c r="D375" s="4">
        <v>969</v>
      </c>
      <c r="E375" s="13">
        <f t="shared" si="31"/>
        <v>4.4764011799410026</v>
      </c>
      <c r="F375" s="5">
        <v>1643</v>
      </c>
      <c r="G375" s="13">
        <f t="shared" si="32"/>
        <v>6.2612082670906197</v>
      </c>
      <c r="H375" s="6">
        <v>1697</v>
      </c>
      <c r="I375" s="13">
        <f t="shared" si="33"/>
        <v>8.2845882944826421</v>
      </c>
      <c r="J375" s="7">
        <v>1716</v>
      </c>
      <c r="K375" s="13">
        <f t="shared" si="34"/>
        <v>10.271647934145955</v>
      </c>
      <c r="L375" s="13">
        <v>2453</v>
      </c>
      <c r="M375" s="13">
        <f t="shared" si="35"/>
        <v>0.25187390902556733</v>
      </c>
    </row>
    <row r="376" spans="1:18" x14ac:dyDescent="0.25">
      <c r="A376" s="2">
        <v>23.206600000000002</v>
      </c>
      <c r="B376" s="3">
        <v>1455</v>
      </c>
      <c r="C376" s="13">
        <f t="shared" si="30"/>
        <v>2.2273437500000002</v>
      </c>
      <c r="D376" s="4">
        <v>755</v>
      </c>
      <c r="E376" s="13">
        <f t="shared" si="31"/>
        <v>4.371189773844641</v>
      </c>
      <c r="F376" s="5">
        <v>1840</v>
      </c>
      <c r="G376" s="13">
        <f t="shared" si="32"/>
        <v>6.2925278219395864</v>
      </c>
      <c r="H376" s="6">
        <v>1753</v>
      </c>
      <c r="I376" s="13">
        <f t="shared" si="33"/>
        <v>8.2939795404997483</v>
      </c>
      <c r="J376" s="7">
        <v>1506</v>
      </c>
      <c r="K376" s="13">
        <f t="shared" si="34"/>
        <v>10.23840430584138</v>
      </c>
      <c r="L376" s="13">
        <v>2205</v>
      </c>
      <c r="M376" s="13">
        <f t="shared" si="35"/>
        <v>0.22640928226717322</v>
      </c>
    </row>
    <row r="377" spans="1:18" x14ac:dyDescent="0.25">
      <c r="A377" s="2">
        <v>23.257000000000001</v>
      </c>
      <c r="B377" s="3">
        <v>1560</v>
      </c>
      <c r="C377" s="13">
        <f t="shared" si="30"/>
        <v>2.2437499999999999</v>
      </c>
      <c r="D377" s="4">
        <v>689</v>
      </c>
      <c r="E377" s="13">
        <f t="shared" si="31"/>
        <v>4.3387413962635204</v>
      </c>
      <c r="F377" s="5">
        <v>1825</v>
      </c>
      <c r="G377" s="13">
        <f t="shared" si="32"/>
        <v>6.2901430842607313</v>
      </c>
      <c r="H377" s="6">
        <v>1605</v>
      </c>
      <c r="I377" s="13">
        <f t="shared" si="33"/>
        <v>8.2691598188831126</v>
      </c>
      <c r="J377" s="7">
        <v>1375</v>
      </c>
      <c r="K377" s="13">
        <f t="shared" si="34"/>
        <v>10.217666613899002</v>
      </c>
      <c r="L377" s="13">
        <v>2163</v>
      </c>
      <c r="M377" s="13">
        <f t="shared" si="35"/>
        <v>0.22209672450970325</v>
      </c>
    </row>
    <row r="378" spans="1:18" x14ac:dyDescent="0.25">
      <c r="A378" s="2">
        <v>23.307500000000001</v>
      </c>
      <c r="B378" s="3">
        <v>1936</v>
      </c>
      <c r="C378" s="13">
        <f t="shared" si="30"/>
        <v>2.3025000000000002</v>
      </c>
      <c r="D378" s="4">
        <v>740</v>
      </c>
      <c r="E378" s="13">
        <f t="shared" si="31"/>
        <v>4.3638151425762048</v>
      </c>
      <c r="F378" s="5">
        <v>1594</v>
      </c>
      <c r="G378" s="13">
        <f t="shared" si="32"/>
        <v>6.2534181240063589</v>
      </c>
      <c r="H378" s="6">
        <v>1388</v>
      </c>
      <c r="I378" s="13">
        <f t="shared" si="33"/>
        <v>8.2327687405668293</v>
      </c>
      <c r="J378" s="7">
        <v>1217</v>
      </c>
      <c r="K378" s="13">
        <f t="shared" si="34"/>
        <v>10.192654741174609</v>
      </c>
      <c r="L378" s="13">
        <v>2362</v>
      </c>
      <c r="M378" s="13">
        <f t="shared" si="35"/>
        <v>0.24253003388438238</v>
      </c>
    </row>
    <row r="379" spans="1:18" x14ac:dyDescent="0.25">
      <c r="A379" s="2">
        <v>23.357900000000001</v>
      </c>
      <c r="B379" s="3">
        <v>2699</v>
      </c>
      <c r="C379" s="13">
        <f t="shared" si="30"/>
        <v>2.4217187500000001</v>
      </c>
      <c r="D379" s="4">
        <v>720</v>
      </c>
      <c r="E379" s="13">
        <f t="shared" si="31"/>
        <v>4.3539823008849554</v>
      </c>
      <c r="F379" s="5">
        <v>1376</v>
      </c>
      <c r="G379" s="13">
        <f t="shared" si="32"/>
        <v>6.218759936406995</v>
      </c>
      <c r="H379" s="6">
        <v>1274</v>
      </c>
      <c r="I379" s="13">
        <f t="shared" si="33"/>
        <v>8.2136508468891503</v>
      </c>
      <c r="J379" s="7">
        <v>1376</v>
      </c>
      <c r="K379" s="13">
        <f t="shared" si="34"/>
        <v>10.21782491689093</v>
      </c>
      <c r="L379" s="13">
        <v>2762</v>
      </c>
      <c r="M379" s="13">
        <f t="shared" si="35"/>
        <v>0.2836020125269535</v>
      </c>
    </row>
    <row r="380" spans="1:18" x14ac:dyDescent="0.25">
      <c r="A380" s="2">
        <v>23.408300000000001</v>
      </c>
      <c r="B380" s="3">
        <v>4042</v>
      </c>
      <c r="C380" s="13">
        <f t="shared" si="30"/>
        <v>2.6315625000000002</v>
      </c>
      <c r="D380" s="4">
        <v>874</v>
      </c>
      <c r="E380" s="13">
        <f t="shared" si="31"/>
        <v>4.4296951819075714</v>
      </c>
      <c r="F380" s="5">
        <v>1318</v>
      </c>
      <c r="G380" s="13">
        <f t="shared" si="32"/>
        <v>6.2095389507154213</v>
      </c>
      <c r="H380" s="6">
        <v>1250</v>
      </c>
      <c r="I380" s="13">
        <f t="shared" si="33"/>
        <v>8.2096260271675323</v>
      </c>
      <c r="J380" s="7">
        <v>1682</v>
      </c>
      <c r="K380" s="13">
        <f t="shared" si="34"/>
        <v>10.266265632420453</v>
      </c>
      <c r="L380" s="13">
        <v>3991</v>
      </c>
      <c r="M380" s="13">
        <f t="shared" si="35"/>
        <v>0.40979566690625319</v>
      </c>
    </row>
    <row r="381" spans="1:18" x14ac:dyDescent="0.25">
      <c r="A381" s="2">
        <v>23.4588</v>
      </c>
      <c r="B381" s="3">
        <v>4677</v>
      </c>
      <c r="C381" s="13">
        <f t="shared" si="30"/>
        <v>2.7307812500000002</v>
      </c>
      <c r="D381" s="4">
        <v>1202</v>
      </c>
      <c r="E381" s="13">
        <f t="shared" si="31"/>
        <v>4.590953785644051</v>
      </c>
      <c r="F381" s="5">
        <v>1346</v>
      </c>
      <c r="G381" s="13">
        <f t="shared" si="32"/>
        <v>6.2139904610492849</v>
      </c>
      <c r="H381" s="6">
        <v>1244</v>
      </c>
      <c r="I381" s="13">
        <f t="shared" si="33"/>
        <v>8.2086198222371287</v>
      </c>
      <c r="J381" s="7">
        <v>2475</v>
      </c>
      <c r="K381" s="13">
        <f t="shared" si="34"/>
        <v>10.391799905018205</v>
      </c>
      <c r="L381" s="13">
        <v>6240</v>
      </c>
      <c r="M381" s="13">
        <f t="shared" si="35"/>
        <v>0.64072286682410928</v>
      </c>
      <c r="Q381" s="17">
        <v>23.453800000000001</v>
      </c>
      <c r="R381" s="18">
        <v>170</v>
      </c>
    </row>
    <row r="382" spans="1:18" x14ac:dyDescent="0.25">
      <c r="A382" s="2">
        <v>23.5092</v>
      </c>
      <c r="B382" s="3">
        <v>3851</v>
      </c>
      <c r="C382" s="13">
        <f t="shared" si="30"/>
        <v>2.6017187499999999</v>
      </c>
      <c r="D382" s="4">
        <v>1712</v>
      </c>
      <c r="E382" s="13">
        <f t="shared" si="31"/>
        <v>4.8416912487708945</v>
      </c>
      <c r="F382" s="5">
        <v>1508</v>
      </c>
      <c r="G382" s="13">
        <f t="shared" si="32"/>
        <v>6.2397456279809225</v>
      </c>
      <c r="H382" s="6">
        <v>1670</v>
      </c>
      <c r="I382" s="13">
        <f t="shared" si="33"/>
        <v>8.280060372295825</v>
      </c>
      <c r="J382" s="7">
        <v>4124</v>
      </c>
      <c r="K382" s="13">
        <f t="shared" si="34"/>
        <v>10.652841538705081</v>
      </c>
      <c r="L382" s="13">
        <v>8132</v>
      </c>
      <c r="M382" s="13">
        <f t="shared" si="35"/>
        <v>0.83499332580347063</v>
      </c>
      <c r="Q382" s="17"/>
      <c r="R382" s="18"/>
    </row>
    <row r="383" spans="1:18" x14ac:dyDescent="0.25">
      <c r="A383" s="2">
        <v>23.5596</v>
      </c>
      <c r="B383" s="3">
        <v>2480</v>
      </c>
      <c r="C383" s="13">
        <f t="shared" si="30"/>
        <v>2.3875000000000002</v>
      </c>
      <c r="D383" s="4">
        <v>1720</v>
      </c>
      <c r="E383" s="13">
        <f t="shared" si="31"/>
        <v>4.8456243854473939</v>
      </c>
      <c r="F383" s="5">
        <v>2166</v>
      </c>
      <c r="G383" s="13">
        <f t="shared" si="32"/>
        <v>6.344356120826709</v>
      </c>
      <c r="H383" s="6">
        <v>2459</v>
      </c>
      <c r="I383" s="13">
        <f t="shared" si="33"/>
        <v>8.4123763206439719</v>
      </c>
      <c r="J383" s="7">
        <v>5221</v>
      </c>
      <c r="K383" s="13">
        <f t="shared" si="34"/>
        <v>10.826499920848503</v>
      </c>
      <c r="L383" s="13">
        <v>7187</v>
      </c>
      <c r="M383" s="13">
        <f t="shared" si="35"/>
        <v>0.73796077626039636</v>
      </c>
    </row>
    <row r="384" spans="1:18" x14ac:dyDescent="0.25">
      <c r="A384" s="2">
        <v>23.610099999999999</v>
      </c>
      <c r="B384" s="3">
        <v>1924</v>
      </c>
      <c r="C384" s="13">
        <f t="shared" si="30"/>
        <v>2.3006250000000001</v>
      </c>
      <c r="D384" s="4">
        <v>1234</v>
      </c>
      <c r="E384" s="13">
        <f t="shared" si="31"/>
        <v>4.6066863323500495</v>
      </c>
      <c r="F384" s="5">
        <v>3522</v>
      </c>
      <c r="G384" s="13">
        <f t="shared" si="32"/>
        <v>6.5599364069952308</v>
      </c>
      <c r="H384" s="6">
        <v>3869</v>
      </c>
      <c r="I384" s="13">
        <f t="shared" si="33"/>
        <v>8.6488344792889489</v>
      </c>
      <c r="J384" s="7">
        <v>4172</v>
      </c>
      <c r="K384" s="13">
        <f t="shared" si="34"/>
        <v>10.660440082317557</v>
      </c>
      <c r="L384" s="13">
        <v>4713</v>
      </c>
      <c r="M384" s="13">
        <f t="shared" si="35"/>
        <v>0.48393058835609404</v>
      </c>
    </row>
    <row r="385" spans="1:18" x14ac:dyDescent="0.25">
      <c r="A385" s="2">
        <v>23.660499999999999</v>
      </c>
      <c r="B385" s="3">
        <v>1737</v>
      </c>
      <c r="C385" s="13">
        <f t="shared" si="30"/>
        <v>2.2714062500000001</v>
      </c>
      <c r="D385" s="4">
        <v>870</v>
      </c>
      <c r="E385" s="13">
        <f t="shared" si="31"/>
        <v>4.4277286135693217</v>
      </c>
      <c r="F385" s="5">
        <v>5074</v>
      </c>
      <c r="G385" s="13">
        <f t="shared" si="32"/>
        <v>6.8066772655007952</v>
      </c>
      <c r="H385" s="6">
        <v>4833</v>
      </c>
      <c r="I385" s="13">
        <f t="shared" si="33"/>
        <v>8.8104980714405503</v>
      </c>
      <c r="J385" s="7">
        <v>2496</v>
      </c>
      <c r="K385" s="13">
        <f t="shared" si="34"/>
        <v>10.395124267848662</v>
      </c>
      <c r="L385" s="13">
        <v>3175</v>
      </c>
      <c r="M385" s="13">
        <f t="shared" si="35"/>
        <v>0.32600883047540813</v>
      </c>
    </row>
    <row r="386" spans="1:18" x14ac:dyDescent="0.25">
      <c r="A386" s="2">
        <v>23.710899999999999</v>
      </c>
      <c r="B386" s="3">
        <v>1801</v>
      </c>
      <c r="C386" s="13">
        <f t="shared" si="30"/>
        <v>2.2814062499999999</v>
      </c>
      <c r="D386" s="4">
        <v>730</v>
      </c>
      <c r="E386" s="13">
        <f t="shared" si="31"/>
        <v>4.3588987217305801</v>
      </c>
      <c r="F386" s="5">
        <v>4717</v>
      </c>
      <c r="G386" s="13">
        <f t="shared" si="32"/>
        <v>6.7499205087440384</v>
      </c>
      <c r="H386" s="6">
        <v>3923</v>
      </c>
      <c r="I386" s="13">
        <f t="shared" si="33"/>
        <v>8.6578903236625866</v>
      </c>
      <c r="J386" s="7">
        <v>1640</v>
      </c>
      <c r="K386" s="13">
        <f t="shared" si="34"/>
        <v>10.259616906759538</v>
      </c>
      <c r="L386" s="13">
        <v>2778</v>
      </c>
      <c r="M386" s="13">
        <f t="shared" si="35"/>
        <v>0.28524489167265632</v>
      </c>
      <c r="Q386" s="17">
        <v>23.742100000000001</v>
      </c>
      <c r="R386" s="18">
        <v>38</v>
      </c>
    </row>
    <row r="387" spans="1:18" x14ac:dyDescent="0.25">
      <c r="A387" s="2">
        <v>23.761399999999998</v>
      </c>
      <c r="B387" s="3">
        <v>1621</v>
      </c>
      <c r="C387" s="13">
        <f t="shared" si="30"/>
        <v>2.2532812500000001</v>
      </c>
      <c r="D387" s="4">
        <v>733</v>
      </c>
      <c r="E387" s="13">
        <f t="shared" si="31"/>
        <v>4.3603736479842672</v>
      </c>
      <c r="F387" s="5">
        <v>3170</v>
      </c>
      <c r="G387" s="13">
        <f t="shared" si="32"/>
        <v>6.5039745627980921</v>
      </c>
      <c r="H387" s="6">
        <v>2346</v>
      </c>
      <c r="I387" s="13">
        <f t="shared" si="33"/>
        <v>8.3934261277880253</v>
      </c>
      <c r="J387" s="7">
        <v>1604</v>
      </c>
      <c r="K387" s="13">
        <f t="shared" si="34"/>
        <v>10.253917999050183</v>
      </c>
      <c r="L387" s="13">
        <v>2569</v>
      </c>
      <c r="M387" s="13">
        <f t="shared" si="35"/>
        <v>0.26378478283191292</v>
      </c>
    </row>
    <row r="388" spans="1:18" x14ac:dyDescent="0.25">
      <c r="A388" s="2">
        <v>23.811800000000002</v>
      </c>
      <c r="B388" s="3">
        <v>1329</v>
      </c>
      <c r="C388" s="13">
        <f t="shared" si="30"/>
        <v>2.2076562499999999</v>
      </c>
      <c r="D388" s="4">
        <v>750</v>
      </c>
      <c r="E388" s="13">
        <f t="shared" si="31"/>
        <v>4.3687315634218287</v>
      </c>
      <c r="F388" s="5">
        <v>2319</v>
      </c>
      <c r="G388" s="13">
        <f t="shared" si="32"/>
        <v>6.3686804451510337</v>
      </c>
      <c r="H388" s="6">
        <v>1678</v>
      </c>
      <c r="I388" s="13">
        <f t="shared" si="33"/>
        <v>8.2814019788696971</v>
      </c>
      <c r="J388" s="7">
        <v>1551</v>
      </c>
      <c r="K388" s="13">
        <f t="shared" si="34"/>
        <v>10.245527940478075</v>
      </c>
      <c r="L388" s="13">
        <v>2283</v>
      </c>
      <c r="M388" s="13">
        <f t="shared" si="35"/>
        <v>0.2344183181024746</v>
      </c>
    </row>
    <row r="389" spans="1:18" x14ac:dyDescent="0.25">
      <c r="A389" s="2">
        <v>23.862200000000001</v>
      </c>
      <c r="B389" s="3">
        <v>1147</v>
      </c>
      <c r="C389" s="13">
        <f t="shared" si="30"/>
        <v>2.17921875</v>
      </c>
      <c r="D389" s="4">
        <v>648</v>
      </c>
      <c r="E389" s="13">
        <f t="shared" si="31"/>
        <v>4.3185840707964598</v>
      </c>
      <c r="F389" s="5">
        <v>4361</v>
      </c>
      <c r="G389" s="13">
        <f t="shared" si="32"/>
        <v>6.6933227344992048</v>
      </c>
      <c r="H389" s="6">
        <v>1525</v>
      </c>
      <c r="I389" s="13">
        <f t="shared" si="33"/>
        <v>8.2557437531443902</v>
      </c>
      <c r="J389" s="7">
        <v>1356</v>
      </c>
      <c r="K389" s="13">
        <f t="shared" si="34"/>
        <v>10.214658857052399</v>
      </c>
      <c r="L389" s="13">
        <v>1887</v>
      </c>
      <c r="M389" s="13">
        <f t="shared" si="35"/>
        <v>0.19375705924632919</v>
      </c>
    </row>
    <row r="390" spans="1:18" x14ac:dyDescent="0.25">
      <c r="A390" s="2">
        <v>23.912700000000001</v>
      </c>
      <c r="B390" s="3">
        <v>1200</v>
      </c>
      <c r="C390" s="13">
        <f t="shared" si="30"/>
        <v>2.1875</v>
      </c>
      <c r="D390" s="4">
        <v>559</v>
      </c>
      <c r="E390" s="13">
        <f t="shared" si="31"/>
        <v>4.2748279252704036</v>
      </c>
      <c r="F390" s="5">
        <v>3264</v>
      </c>
      <c r="G390" s="13">
        <f t="shared" si="32"/>
        <v>6.5189189189189189</v>
      </c>
      <c r="H390" s="6">
        <v>1508</v>
      </c>
      <c r="I390" s="13">
        <f t="shared" si="33"/>
        <v>8.2528928391749119</v>
      </c>
      <c r="J390" s="7">
        <v>1058</v>
      </c>
      <c r="K390" s="13">
        <f t="shared" si="34"/>
        <v>10.167484565458286</v>
      </c>
      <c r="L390" s="13">
        <v>1609</v>
      </c>
      <c r="M390" s="13">
        <f t="shared" si="35"/>
        <v>0.16521203408974228</v>
      </c>
    </row>
    <row r="391" spans="1:18" x14ac:dyDescent="0.25">
      <c r="A391" s="2">
        <v>23.963100000000001</v>
      </c>
      <c r="B391" s="3">
        <v>1193</v>
      </c>
      <c r="C391" s="13">
        <f t="shared" si="30"/>
        <v>2.1864062500000001</v>
      </c>
      <c r="D391" s="4">
        <v>585</v>
      </c>
      <c r="E391" s="13">
        <f t="shared" si="31"/>
        <v>4.2876106194690262</v>
      </c>
      <c r="F391" s="5">
        <v>1811</v>
      </c>
      <c r="G391" s="13">
        <f t="shared" si="32"/>
        <v>6.2879173290937995</v>
      </c>
      <c r="H391" s="6">
        <v>1270</v>
      </c>
      <c r="I391" s="13">
        <f t="shared" si="33"/>
        <v>8.2129800436022133</v>
      </c>
      <c r="J391" s="7">
        <v>864</v>
      </c>
      <c r="K391" s="13">
        <f t="shared" si="34"/>
        <v>10.136773785024538</v>
      </c>
      <c r="L391" s="13">
        <v>1584</v>
      </c>
      <c r="M391" s="13">
        <f t="shared" si="35"/>
        <v>0.16264503542458159</v>
      </c>
    </row>
    <row r="392" spans="1:18" x14ac:dyDescent="0.25">
      <c r="A392" s="2">
        <v>24.013500000000001</v>
      </c>
      <c r="B392" s="3">
        <v>1376</v>
      </c>
      <c r="C392" s="13">
        <f t="shared" si="30"/>
        <v>2.2149999999999999</v>
      </c>
      <c r="D392" s="4">
        <v>560</v>
      </c>
      <c r="E392" s="13">
        <f t="shared" si="31"/>
        <v>4.2753195673549653</v>
      </c>
      <c r="F392" s="5">
        <v>1293</v>
      </c>
      <c r="G392" s="13">
        <f t="shared" si="32"/>
        <v>6.2055643879173292</v>
      </c>
      <c r="H392" s="6">
        <v>1051</v>
      </c>
      <c r="I392" s="13">
        <f t="shared" si="33"/>
        <v>8.1762535636424616</v>
      </c>
      <c r="J392" s="7">
        <v>953</v>
      </c>
      <c r="K392" s="13">
        <f t="shared" si="34"/>
        <v>10.150862751306001</v>
      </c>
      <c r="L392" s="13">
        <v>1555</v>
      </c>
      <c r="M392" s="13">
        <f t="shared" si="35"/>
        <v>0.15966731697299516</v>
      </c>
      <c r="Q392" s="17">
        <v>24.0474</v>
      </c>
      <c r="R392" s="18">
        <v>70</v>
      </c>
    </row>
    <row r="393" spans="1:18" x14ac:dyDescent="0.25">
      <c r="A393" s="2">
        <v>24.064</v>
      </c>
      <c r="B393" s="3">
        <v>1767</v>
      </c>
      <c r="C393" s="13">
        <f t="shared" si="30"/>
        <v>2.2760937500000002</v>
      </c>
      <c r="D393" s="4">
        <v>583</v>
      </c>
      <c r="E393" s="13">
        <f t="shared" si="31"/>
        <v>4.2866273352999018</v>
      </c>
      <c r="F393" s="5">
        <v>974</v>
      </c>
      <c r="G393" s="13">
        <f t="shared" si="32"/>
        <v>6.1548489666136721</v>
      </c>
      <c r="H393" s="6">
        <v>952</v>
      </c>
      <c r="I393" s="13">
        <f t="shared" si="33"/>
        <v>8.1596511822907924</v>
      </c>
      <c r="J393" s="7">
        <v>940</v>
      </c>
      <c r="K393" s="13">
        <f t="shared" si="34"/>
        <v>10.148804812410955</v>
      </c>
      <c r="L393" s="13">
        <v>1746</v>
      </c>
      <c r="M393" s="13">
        <f t="shared" si="35"/>
        <v>0.17927918677482288</v>
      </c>
    </row>
    <row r="394" spans="1:18" x14ac:dyDescent="0.25">
      <c r="A394" s="2">
        <v>24.1144</v>
      </c>
      <c r="B394" s="3">
        <v>2159</v>
      </c>
      <c r="C394" s="13">
        <f t="shared" si="30"/>
        <v>2.3373437500000001</v>
      </c>
      <c r="D394" s="4">
        <v>621</v>
      </c>
      <c r="E394" s="13">
        <f t="shared" si="31"/>
        <v>4.3053097345132745</v>
      </c>
      <c r="F394" s="5">
        <v>951</v>
      </c>
      <c r="G394" s="13">
        <f t="shared" si="32"/>
        <v>6.1511923688394274</v>
      </c>
      <c r="H394" s="6">
        <v>837</v>
      </c>
      <c r="I394" s="13">
        <f t="shared" si="33"/>
        <v>8.140365587791381</v>
      </c>
      <c r="J394" s="7">
        <v>956</v>
      </c>
      <c r="K394" s="13">
        <f t="shared" si="34"/>
        <v>10.151337660281779</v>
      </c>
      <c r="L394" s="13">
        <v>1974</v>
      </c>
      <c r="M394" s="13">
        <f t="shared" si="35"/>
        <v>0.20269021460108841</v>
      </c>
    </row>
    <row r="395" spans="1:18" x14ac:dyDescent="0.25">
      <c r="A395" s="2">
        <v>24.1648</v>
      </c>
      <c r="B395" s="3">
        <v>2576</v>
      </c>
      <c r="C395" s="13">
        <f t="shared" si="30"/>
        <v>2.4024999999999999</v>
      </c>
      <c r="D395" s="4">
        <v>665</v>
      </c>
      <c r="E395" s="13">
        <f t="shared" si="31"/>
        <v>4.3269419862340213</v>
      </c>
      <c r="F395" s="5">
        <v>909</v>
      </c>
      <c r="G395" s="13">
        <f t="shared" si="32"/>
        <v>6.1445151033386329</v>
      </c>
      <c r="H395" s="6">
        <v>896</v>
      </c>
      <c r="I395" s="13">
        <f t="shared" si="33"/>
        <v>8.1502599362736881</v>
      </c>
      <c r="J395" s="7">
        <v>1201</v>
      </c>
      <c r="K395" s="13">
        <f t="shared" si="34"/>
        <v>10.190121893303784</v>
      </c>
      <c r="L395" s="13">
        <v>2516</v>
      </c>
      <c r="M395" s="13">
        <f t="shared" si="35"/>
        <v>0.25834274566177223</v>
      </c>
    </row>
    <row r="396" spans="1:18" x14ac:dyDescent="0.25">
      <c r="A396" s="2">
        <v>24.215299999999999</v>
      </c>
      <c r="B396" s="3">
        <v>2397</v>
      </c>
      <c r="C396" s="13">
        <f t="shared" si="30"/>
        <v>2.37453125</v>
      </c>
      <c r="D396" s="4">
        <v>805</v>
      </c>
      <c r="E396" s="13">
        <f t="shared" si="31"/>
        <v>4.3957718780727628</v>
      </c>
      <c r="F396" s="5">
        <v>911</v>
      </c>
      <c r="G396" s="13">
        <f t="shared" si="32"/>
        <v>6.1448330683624803</v>
      </c>
      <c r="H396" s="6">
        <v>958</v>
      </c>
      <c r="I396" s="13">
        <f t="shared" si="33"/>
        <v>8.1606573872211978</v>
      </c>
      <c r="J396" s="7">
        <v>1420</v>
      </c>
      <c r="K396" s="13">
        <f t="shared" si="34"/>
        <v>10.224790248535697</v>
      </c>
      <c r="L396" s="13">
        <v>3163</v>
      </c>
      <c r="M396" s="13">
        <f t="shared" si="35"/>
        <v>0.32477667111613101</v>
      </c>
    </row>
    <row r="397" spans="1:18" x14ac:dyDescent="0.25">
      <c r="A397" s="2">
        <v>24.265699999999999</v>
      </c>
      <c r="B397" s="3">
        <v>1673</v>
      </c>
      <c r="C397" s="13">
        <f t="shared" si="30"/>
        <v>2.2614062499999998</v>
      </c>
      <c r="D397" s="4">
        <v>992</v>
      </c>
      <c r="E397" s="13">
        <f t="shared" si="31"/>
        <v>4.4877089478859391</v>
      </c>
      <c r="F397" s="5">
        <v>965</v>
      </c>
      <c r="G397" s="13">
        <f t="shared" si="32"/>
        <v>6.1534181240063592</v>
      </c>
      <c r="H397" s="6">
        <v>1153</v>
      </c>
      <c r="I397" s="13">
        <f t="shared" si="33"/>
        <v>8.1933590474593334</v>
      </c>
      <c r="J397" s="7">
        <v>1940</v>
      </c>
      <c r="K397" s="13">
        <f t="shared" si="34"/>
        <v>10.307107804337502</v>
      </c>
      <c r="L397" s="13">
        <v>3809</v>
      </c>
      <c r="M397" s="13">
        <f t="shared" si="35"/>
        <v>0.39110791662388333</v>
      </c>
    </row>
    <row r="398" spans="1:18" x14ac:dyDescent="0.25">
      <c r="A398" s="2">
        <v>24.316199999999998</v>
      </c>
      <c r="B398" s="3">
        <v>1149</v>
      </c>
      <c r="C398" s="13">
        <f t="shared" si="30"/>
        <v>2.1795312500000001</v>
      </c>
      <c r="D398" s="4">
        <v>940</v>
      </c>
      <c r="E398" s="13">
        <f t="shared" si="31"/>
        <v>4.462143559488692</v>
      </c>
      <c r="F398" s="5">
        <v>1221</v>
      </c>
      <c r="G398" s="13">
        <f t="shared" si="32"/>
        <v>6.1941176470588237</v>
      </c>
      <c r="H398" s="6">
        <v>1387</v>
      </c>
      <c r="I398" s="13">
        <f t="shared" si="33"/>
        <v>8.2326010397450951</v>
      </c>
      <c r="J398" s="7">
        <v>2339</v>
      </c>
      <c r="K398" s="13">
        <f t="shared" si="34"/>
        <v>10.370270698116194</v>
      </c>
      <c r="L398" s="13">
        <v>3296</v>
      </c>
      <c r="M398" s="13">
        <f t="shared" si="35"/>
        <v>0.33843310401478593</v>
      </c>
    </row>
    <row r="399" spans="1:18" x14ac:dyDescent="0.25">
      <c r="A399" s="2">
        <v>24.366599999999998</v>
      </c>
      <c r="B399" s="3">
        <v>1019</v>
      </c>
      <c r="C399" s="13">
        <f t="shared" si="30"/>
        <v>2.15921875</v>
      </c>
      <c r="D399" s="4">
        <v>817</v>
      </c>
      <c r="E399" s="13">
        <f t="shared" si="31"/>
        <v>4.4016715830875119</v>
      </c>
      <c r="F399" s="5">
        <v>1656</v>
      </c>
      <c r="G399" s="13">
        <f t="shared" si="32"/>
        <v>6.2632750397456283</v>
      </c>
      <c r="H399" s="6">
        <v>1834</v>
      </c>
      <c r="I399" s="13">
        <f t="shared" si="33"/>
        <v>8.3075633070602048</v>
      </c>
      <c r="J399" s="7">
        <v>2038</v>
      </c>
      <c r="K399" s="13">
        <f t="shared" si="34"/>
        <v>10.322621497546304</v>
      </c>
      <c r="L399" s="13">
        <v>2501</v>
      </c>
      <c r="M399" s="13">
        <f t="shared" si="35"/>
        <v>0.25680254646267586</v>
      </c>
    </row>
    <row r="400" spans="1:18" x14ac:dyDescent="0.25">
      <c r="A400" s="2">
        <v>24.417000000000002</v>
      </c>
      <c r="B400" s="3">
        <v>1129</v>
      </c>
      <c r="C400" s="13">
        <f t="shared" ref="C400:C465" si="36">(B400/6400)+2</f>
        <v>2.1764062499999999</v>
      </c>
      <c r="D400" s="4">
        <v>590</v>
      </c>
      <c r="E400" s="13">
        <f t="shared" ref="E400:E465" si="37">(D400/2034)+4</f>
        <v>4.2900688298918386</v>
      </c>
      <c r="F400" s="5">
        <v>2320</v>
      </c>
      <c r="G400" s="13">
        <f t="shared" ref="G400:G465" si="38">(F400/6290)+6</f>
        <v>6.368839427662957</v>
      </c>
      <c r="H400" s="6">
        <v>2224</v>
      </c>
      <c r="I400" s="13">
        <f t="shared" ref="I400:I465" si="39">(H400/5963)+8</f>
        <v>8.3729666275364742</v>
      </c>
      <c r="J400" s="7">
        <v>1468</v>
      </c>
      <c r="K400" s="13">
        <f t="shared" ref="K400:K465" si="40">(J400/6317)+10</f>
        <v>10.232388792148171</v>
      </c>
      <c r="L400" s="13">
        <v>1807</v>
      </c>
      <c r="M400" s="13">
        <f t="shared" ref="M400:M465" si="41">L400/9739</f>
        <v>0.18554266351781498</v>
      </c>
    </row>
    <row r="401" spans="1:18" x14ac:dyDescent="0.25">
      <c r="A401" s="2">
        <v>24.467500000000001</v>
      </c>
      <c r="B401" s="3">
        <v>1025</v>
      </c>
      <c r="C401" s="13">
        <f t="shared" si="36"/>
        <v>2.16015625</v>
      </c>
      <c r="D401" s="4">
        <v>629</v>
      </c>
      <c r="E401" s="13">
        <f t="shared" si="37"/>
        <v>4.3092428711897739</v>
      </c>
      <c r="F401" s="5">
        <v>2474</v>
      </c>
      <c r="G401" s="13">
        <f t="shared" si="38"/>
        <v>6.393322734499205</v>
      </c>
      <c r="H401" s="6">
        <v>1967</v>
      </c>
      <c r="I401" s="13">
        <f t="shared" si="39"/>
        <v>8.3298675163508307</v>
      </c>
      <c r="J401" s="7">
        <v>1056</v>
      </c>
      <c r="K401" s="13">
        <f t="shared" si="40"/>
        <v>10.167167959474433</v>
      </c>
      <c r="L401" s="13">
        <v>1639</v>
      </c>
      <c r="M401" s="13">
        <f t="shared" si="41"/>
        <v>0.1682924324879351</v>
      </c>
    </row>
    <row r="402" spans="1:18" x14ac:dyDescent="0.25">
      <c r="A402" s="2">
        <v>24.517900000000001</v>
      </c>
      <c r="B402" s="3">
        <v>1005</v>
      </c>
      <c r="C402" s="13">
        <f t="shared" si="36"/>
        <v>2.1570312500000002</v>
      </c>
      <c r="D402" s="4">
        <v>577</v>
      </c>
      <c r="E402" s="13">
        <f t="shared" si="37"/>
        <v>4.2836774827925268</v>
      </c>
      <c r="F402" s="5">
        <v>1867</v>
      </c>
      <c r="G402" s="13">
        <f t="shared" si="38"/>
        <v>6.2968203497615258</v>
      </c>
      <c r="H402" s="6">
        <v>1366</v>
      </c>
      <c r="I402" s="13">
        <f t="shared" si="39"/>
        <v>8.2290793224886798</v>
      </c>
      <c r="J402" s="7">
        <v>978</v>
      </c>
      <c r="K402" s="13">
        <f t="shared" si="40"/>
        <v>10.154820326104163</v>
      </c>
      <c r="L402" s="13">
        <v>1657</v>
      </c>
      <c r="M402" s="13">
        <f t="shared" si="41"/>
        <v>0.17014067152685081</v>
      </c>
    </row>
    <row r="403" spans="1:18" x14ac:dyDescent="0.25">
      <c r="A403" s="2">
        <v>24.568300000000001</v>
      </c>
      <c r="B403" s="3">
        <v>987</v>
      </c>
      <c r="C403" s="13">
        <f t="shared" si="36"/>
        <v>2.1542187500000001</v>
      </c>
      <c r="D403" s="4">
        <v>586</v>
      </c>
      <c r="E403" s="13">
        <f t="shared" si="37"/>
        <v>4.2881022615535889</v>
      </c>
      <c r="F403" s="5">
        <v>1273</v>
      </c>
      <c r="G403" s="13">
        <f t="shared" si="38"/>
        <v>6.2023847376788552</v>
      </c>
      <c r="H403" s="6">
        <v>980</v>
      </c>
      <c r="I403" s="13">
        <f t="shared" si="39"/>
        <v>8.1643468052993455</v>
      </c>
      <c r="J403" s="7">
        <v>966</v>
      </c>
      <c r="K403" s="13">
        <f t="shared" si="40"/>
        <v>10.152920690201045</v>
      </c>
      <c r="L403" s="13">
        <v>1754</v>
      </c>
      <c r="M403" s="13">
        <f t="shared" si="41"/>
        <v>0.18010062634767429</v>
      </c>
    </row>
    <row r="404" spans="1:18" x14ac:dyDescent="0.25">
      <c r="A404" s="2">
        <v>24.6188</v>
      </c>
      <c r="B404" s="3">
        <v>1010</v>
      </c>
      <c r="C404" s="13">
        <f t="shared" si="36"/>
        <v>2.1578124999999999</v>
      </c>
      <c r="D404" s="4">
        <v>610</v>
      </c>
      <c r="E404" s="13">
        <f t="shared" si="37"/>
        <v>4.2999016715830871</v>
      </c>
      <c r="F404" s="5">
        <v>1051</v>
      </c>
      <c r="G404" s="13">
        <f t="shared" si="38"/>
        <v>6.1670906200317965</v>
      </c>
      <c r="H404" s="6">
        <v>964</v>
      </c>
      <c r="I404" s="13">
        <f t="shared" si="39"/>
        <v>8.1616635921516014</v>
      </c>
      <c r="J404" s="7">
        <v>910</v>
      </c>
      <c r="K404" s="13">
        <f t="shared" si="40"/>
        <v>10.144055722653158</v>
      </c>
      <c r="L404" s="13">
        <v>1732</v>
      </c>
      <c r="M404" s="13">
        <f t="shared" si="41"/>
        <v>0.17784166752233288</v>
      </c>
    </row>
    <row r="405" spans="1:18" x14ac:dyDescent="0.25">
      <c r="A405" s="2">
        <v>24.6692</v>
      </c>
      <c r="B405" s="3">
        <v>937</v>
      </c>
      <c r="C405" s="13">
        <f t="shared" si="36"/>
        <v>2.1464062500000001</v>
      </c>
      <c r="D405" s="4">
        <v>587</v>
      </c>
      <c r="E405" s="13">
        <f t="shared" si="37"/>
        <v>4.2885939036381515</v>
      </c>
      <c r="F405" s="5">
        <v>1008</v>
      </c>
      <c r="G405" s="13">
        <f t="shared" si="38"/>
        <v>6.1602543720190779</v>
      </c>
      <c r="H405" s="6">
        <v>955</v>
      </c>
      <c r="I405" s="13">
        <f t="shared" si="39"/>
        <v>8.1601542847559951</v>
      </c>
      <c r="J405" s="7">
        <v>941</v>
      </c>
      <c r="K405" s="13">
        <f t="shared" si="40"/>
        <v>10.14896311540288</v>
      </c>
      <c r="L405" s="13">
        <v>1591</v>
      </c>
      <c r="M405" s="13">
        <f t="shared" si="41"/>
        <v>0.16336379505082657</v>
      </c>
    </row>
    <row r="406" spans="1:18" x14ac:dyDescent="0.25">
      <c r="A406" s="2">
        <v>24.7196</v>
      </c>
      <c r="B406" s="3">
        <v>1037</v>
      </c>
      <c r="C406" s="13">
        <f t="shared" si="36"/>
        <v>2.1620312500000001</v>
      </c>
      <c r="D406" s="4">
        <v>629</v>
      </c>
      <c r="E406" s="13">
        <f t="shared" si="37"/>
        <v>4.3092428711897739</v>
      </c>
      <c r="F406" s="5">
        <v>1055</v>
      </c>
      <c r="G406" s="13">
        <f t="shared" si="38"/>
        <v>6.1677265500794913</v>
      </c>
      <c r="H406" s="6">
        <v>1012</v>
      </c>
      <c r="I406" s="13">
        <f t="shared" si="39"/>
        <v>8.1697132315948355</v>
      </c>
      <c r="J406" s="7">
        <v>881</v>
      </c>
      <c r="K406" s="13">
        <f t="shared" si="40"/>
        <v>10.139464935887288</v>
      </c>
      <c r="L406" s="13">
        <v>1571</v>
      </c>
      <c r="M406" s="13">
        <f t="shared" si="41"/>
        <v>0.16131019611869801</v>
      </c>
    </row>
    <row r="407" spans="1:18" x14ac:dyDescent="0.25">
      <c r="A407" s="2">
        <v>24.770099999999999</v>
      </c>
      <c r="B407" s="3">
        <v>1104</v>
      </c>
      <c r="C407" s="13">
        <f t="shared" si="36"/>
        <v>2.1724999999999999</v>
      </c>
      <c r="D407" s="4">
        <v>605</v>
      </c>
      <c r="E407" s="13">
        <f t="shared" si="37"/>
        <v>4.2974434611602756</v>
      </c>
      <c r="F407" s="5">
        <v>1033</v>
      </c>
      <c r="G407" s="13">
        <f t="shared" si="38"/>
        <v>6.1642289348171699</v>
      </c>
      <c r="H407" s="6">
        <v>927</v>
      </c>
      <c r="I407" s="13">
        <f t="shared" si="39"/>
        <v>8.1554586617474421</v>
      </c>
      <c r="J407" s="7">
        <v>849</v>
      </c>
      <c r="K407" s="13">
        <f t="shared" si="40"/>
        <v>10.134399240145639</v>
      </c>
      <c r="L407" s="13">
        <v>1584</v>
      </c>
      <c r="M407" s="13">
        <f t="shared" si="41"/>
        <v>0.16264503542458159</v>
      </c>
    </row>
    <row r="408" spans="1:18" x14ac:dyDescent="0.25">
      <c r="A408" s="2">
        <v>24.820499999999999</v>
      </c>
      <c r="B408" s="3">
        <v>1365</v>
      </c>
      <c r="C408" s="13">
        <f t="shared" si="36"/>
        <v>2.2132812500000001</v>
      </c>
      <c r="D408" s="4">
        <v>584</v>
      </c>
      <c r="E408" s="13">
        <f t="shared" si="37"/>
        <v>4.2871189773844645</v>
      </c>
      <c r="F408" s="5">
        <v>836</v>
      </c>
      <c r="G408" s="13">
        <f t="shared" si="38"/>
        <v>6.1329093799682033</v>
      </c>
      <c r="H408" s="6">
        <v>991</v>
      </c>
      <c r="I408" s="13">
        <f t="shared" si="39"/>
        <v>8.1661915143384203</v>
      </c>
      <c r="J408" s="7">
        <v>886</v>
      </c>
      <c r="K408" s="13">
        <f t="shared" si="40"/>
        <v>10.140256450846922</v>
      </c>
      <c r="L408" s="13">
        <v>1689</v>
      </c>
      <c r="M408" s="13">
        <f t="shared" si="41"/>
        <v>0.17342642981825648</v>
      </c>
    </row>
    <row r="409" spans="1:18" x14ac:dyDescent="0.25">
      <c r="A409" s="2">
        <v>24.870899999999999</v>
      </c>
      <c r="B409" s="3">
        <v>1846</v>
      </c>
      <c r="C409" s="13">
        <f t="shared" si="36"/>
        <v>2.2884375000000001</v>
      </c>
      <c r="D409" s="4">
        <v>563</v>
      </c>
      <c r="E409" s="13">
        <f t="shared" si="37"/>
        <v>4.2767944936086533</v>
      </c>
      <c r="F409" s="5">
        <v>856</v>
      </c>
      <c r="G409" s="13">
        <f t="shared" si="38"/>
        <v>6.1360890302066773</v>
      </c>
      <c r="H409" s="6">
        <v>916</v>
      </c>
      <c r="I409" s="13">
        <f t="shared" si="39"/>
        <v>8.1536139527083691</v>
      </c>
      <c r="J409" s="7">
        <v>908</v>
      </c>
      <c r="K409" s="13">
        <f t="shared" si="40"/>
        <v>10.143739116669305</v>
      </c>
      <c r="L409" s="13">
        <v>1940</v>
      </c>
      <c r="M409" s="13">
        <f t="shared" si="41"/>
        <v>0.19919909641646985</v>
      </c>
    </row>
    <row r="410" spans="1:18" x14ac:dyDescent="0.25">
      <c r="A410" s="2">
        <v>24.921399999999998</v>
      </c>
      <c r="B410" s="3">
        <v>2850</v>
      </c>
      <c r="C410" s="13">
        <f t="shared" si="36"/>
        <v>2.4453125</v>
      </c>
      <c r="D410" s="4">
        <v>660</v>
      </c>
      <c r="E410" s="13">
        <f t="shared" si="37"/>
        <v>4.3244837758112098</v>
      </c>
      <c r="F410" s="5">
        <v>871</v>
      </c>
      <c r="G410" s="13">
        <f t="shared" si="38"/>
        <v>6.1384737678855323</v>
      </c>
      <c r="H410" s="6">
        <v>870</v>
      </c>
      <c r="I410" s="13">
        <f t="shared" si="39"/>
        <v>8.1458997149086034</v>
      </c>
      <c r="J410" s="7">
        <v>1099</v>
      </c>
      <c r="K410" s="13">
        <f t="shared" si="40"/>
        <v>10.173974988127275</v>
      </c>
      <c r="L410" s="13">
        <v>2631</v>
      </c>
      <c r="M410" s="13">
        <f t="shared" si="41"/>
        <v>0.27015093952151142</v>
      </c>
    </row>
    <row r="411" spans="1:18" x14ac:dyDescent="0.25">
      <c r="A411" s="2">
        <v>24.971800000000002</v>
      </c>
      <c r="B411" s="3">
        <v>4213</v>
      </c>
      <c r="C411" s="13">
        <f t="shared" si="36"/>
        <v>2.6582812499999999</v>
      </c>
      <c r="D411" s="4">
        <v>766</v>
      </c>
      <c r="E411" s="13">
        <f t="shared" si="37"/>
        <v>4.3765978367748275</v>
      </c>
      <c r="F411" s="5">
        <v>895</v>
      </c>
      <c r="G411" s="13">
        <f t="shared" si="38"/>
        <v>6.1422893481717011</v>
      </c>
      <c r="H411" s="6">
        <v>877</v>
      </c>
      <c r="I411" s="13">
        <f t="shared" si="39"/>
        <v>8.1470736206607413</v>
      </c>
      <c r="J411" s="7">
        <v>1472</v>
      </c>
      <c r="K411" s="13">
        <f t="shared" si="40"/>
        <v>10.233022004115877</v>
      </c>
      <c r="L411" s="13">
        <v>4106</v>
      </c>
      <c r="M411" s="13">
        <f t="shared" si="41"/>
        <v>0.42160386076599238</v>
      </c>
    </row>
    <row r="412" spans="1:18" x14ac:dyDescent="0.25">
      <c r="A412" s="2">
        <v>25.022200000000002</v>
      </c>
      <c r="B412" s="3">
        <v>4856</v>
      </c>
      <c r="C412" s="13">
        <f t="shared" si="36"/>
        <v>2.75875</v>
      </c>
      <c r="D412" s="4">
        <v>1061</v>
      </c>
      <c r="E412" s="13">
        <f t="shared" si="37"/>
        <v>4.5216322517207477</v>
      </c>
      <c r="F412" s="5">
        <v>952</v>
      </c>
      <c r="G412" s="13">
        <f t="shared" si="38"/>
        <v>6.1513513513513516</v>
      </c>
      <c r="H412" s="6">
        <v>1060</v>
      </c>
      <c r="I412" s="13">
        <f t="shared" si="39"/>
        <v>8.1777628710380679</v>
      </c>
      <c r="J412" s="7">
        <v>2604</v>
      </c>
      <c r="K412" s="13">
        <f t="shared" si="40"/>
        <v>10.41222099097673</v>
      </c>
      <c r="L412" s="13">
        <v>6112</v>
      </c>
      <c r="M412" s="13">
        <f t="shared" si="41"/>
        <v>0.62757983365848646</v>
      </c>
      <c r="Q412" s="17">
        <v>25.016300000000001</v>
      </c>
      <c r="R412" s="18">
        <v>175</v>
      </c>
    </row>
    <row r="413" spans="1:18" x14ac:dyDescent="0.25">
      <c r="A413" s="2">
        <v>25.072700000000001</v>
      </c>
      <c r="B413" s="3">
        <v>5438</v>
      </c>
      <c r="C413" s="13">
        <f t="shared" si="36"/>
        <v>2.8496874999999999</v>
      </c>
      <c r="D413" s="4">
        <v>1428</v>
      </c>
      <c r="E413" s="13">
        <f t="shared" si="37"/>
        <v>4.7020648967551626</v>
      </c>
      <c r="F413" s="5">
        <v>1229</v>
      </c>
      <c r="G413" s="13">
        <f t="shared" si="38"/>
        <v>6.1953895071542133</v>
      </c>
      <c r="H413" s="6">
        <v>1511</v>
      </c>
      <c r="I413" s="13">
        <f t="shared" si="39"/>
        <v>8.2533959416401146</v>
      </c>
      <c r="J413" s="7">
        <v>3981</v>
      </c>
      <c r="K413" s="13">
        <f t="shared" si="40"/>
        <v>10.630204210859585</v>
      </c>
      <c r="L413" s="13">
        <v>7538</v>
      </c>
      <c r="M413" s="13">
        <f t="shared" si="41"/>
        <v>0.77400143751925254</v>
      </c>
    </row>
    <row r="414" spans="1:18" x14ac:dyDescent="0.25">
      <c r="A414" s="2">
        <v>25.123100000000001</v>
      </c>
      <c r="B414" s="3">
        <v>6138</v>
      </c>
      <c r="C414" s="13">
        <f t="shared" si="36"/>
        <v>2.9590624999999999</v>
      </c>
      <c r="D414" s="4">
        <v>1819</v>
      </c>
      <c r="E414" s="13">
        <f t="shared" si="37"/>
        <v>4.8942969518190758</v>
      </c>
      <c r="F414" s="5">
        <v>1940</v>
      </c>
      <c r="G414" s="13">
        <f t="shared" si="38"/>
        <v>6.3084260731319555</v>
      </c>
      <c r="H414" s="6">
        <v>2575</v>
      </c>
      <c r="I414" s="13">
        <f t="shared" si="39"/>
        <v>8.4318296159651176</v>
      </c>
      <c r="J414" s="7">
        <v>4770</v>
      </c>
      <c r="K414" s="13">
        <f t="shared" si="40"/>
        <v>10.755105271489631</v>
      </c>
      <c r="L414" s="13">
        <v>9404</v>
      </c>
      <c r="M414" s="13">
        <f t="shared" si="41"/>
        <v>0.96560221788684675</v>
      </c>
    </row>
    <row r="415" spans="1:18" x14ac:dyDescent="0.25">
      <c r="A415" s="2">
        <v>25.173500000000001</v>
      </c>
      <c r="B415" s="3">
        <v>4990</v>
      </c>
      <c r="C415" s="13">
        <f t="shared" si="36"/>
        <v>2.7796875000000001</v>
      </c>
      <c r="D415" s="4">
        <v>2044</v>
      </c>
      <c r="E415" s="13">
        <f t="shared" si="37"/>
        <v>5.0049164208456247</v>
      </c>
      <c r="F415" s="5">
        <v>3399</v>
      </c>
      <c r="G415" s="13">
        <f t="shared" si="38"/>
        <v>6.5403815580286171</v>
      </c>
      <c r="H415" s="6">
        <v>3789</v>
      </c>
      <c r="I415" s="13">
        <f t="shared" si="39"/>
        <v>8.6354184135502265</v>
      </c>
      <c r="J415" s="7">
        <v>6330</v>
      </c>
      <c r="K415" s="13">
        <f t="shared" si="40"/>
        <v>11.002057938895046</v>
      </c>
      <c r="L415" s="13">
        <v>9739</v>
      </c>
      <c r="M415" s="13">
        <f t="shared" si="41"/>
        <v>1</v>
      </c>
    </row>
    <row r="416" spans="1:18" s="16" customFormat="1" x14ac:dyDescent="0.25">
      <c r="A416" s="17">
        <v>25.1951</v>
      </c>
      <c r="N416" s="18">
        <v>295</v>
      </c>
    </row>
    <row r="417" spans="1:14" x14ac:dyDescent="0.25">
      <c r="A417" s="2">
        <v>25.224</v>
      </c>
      <c r="B417" s="3">
        <v>3027</v>
      </c>
      <c r="C417" s="13">
        <f t="shared" si="36"/>
        <v>2.4729687500000002</v>
      </c>
      <c r="D417" s="4">
        <v>1670</v>
      </c>
      <c r="E417" s="13">
        <f t="shared" si="37"/>
        <v>4.8210422812192721</v>
      </c>
      <c r="F417" s="5">
        <v>4589</v>
      </c>
      <c r="G417" s="13">
        <f t="shared" si="38"/>
        <v>6.7295707472178057</v>
      </c>
      <c r="H417" s="6">
        <v>4705</v>
      </c>
      <c r="I417" s="13">
        <f t="shared" si="39"/>
        <v>8.7890323662585939</v>
      </c>
      <c r="J417" s="7">
        <v>6045</v>
      </c>
      <c r="K417" s="13">
        <f t="shared" si="40"/>
        <v>10.956941586195979</v>
      </c>
      <c r="L417" s="13">
        <v>7137</v>
      </c>
      <c r="M417" s="13">
        <f t="shared" si="41"/>
        <v>0.73282677893007497</v>
      </c>
    </row>
    <row r="418" spans="1:14" x14ac:dyDescent="0.25">
      <c r="A418" s="2">
        <v>25.2744</v>
      </c>
      <c r="B418" s="3">
        <v>1797</v>
      </c>
      <c r="C418" s="13">
        <f t="shared" si="36"/>
        <v>2.28078125</v>
      </c>
      <c r="D418" s="4">
        <v>1151</v>
      </c>
      <c r="E418" s="13">
        <f t="shared" si="37"/>
        <v>4.5658800393313665</v>
      </c>
      <c r="F418" s="5">
        <v>5905</v>
      </c>
      <c r="G418" s="13">
        <f t="shared" si="38"/>
        <v>6.9387917329093796</v>
      </c>
      <c r="H418" s="6">
        <v>5885</v>
      </c>
      <c r="I418" s="13">
        <f t="shared" si="39"/>
        <v>8.9869193359047461</v>
      </c>
      <c r="J418" s="7">
        <v>3747</v>
      </c>
      <c r="K418" s="13">
        <f t="shared" si="40"/>
        <v>10.593161310748773</v>
      </c>
      <c r="L418" s="13">
        <v>4040</v>
      </c>
      <c r="M418" s="13">
        <f t="shared" si="41"/>
        <v>0.41482698428996817</v>
      </c>
    </row>
    <row r="419" spans="1:14" x14ac:dyDescent="0.25">
      <c r="A419" s="2">
        <v>25.3248</v>
      </c>
      <c r="B419" s="3">
        <v>1651</v>
      </c>
      <c r="C419" s="13">
        <f t="shared" si="36"/>
        <v>2.2579687499999999</v>
      </c>
      <c r="D419" s="4">
        <v>727</v>
      </c>
      <c r="E419" s="13">
        <f t="shared" si="37"/>
        <v>4.3574237954768931</v>
      </c>
      <c r="F419" s="5">
        <v>6616</v>
      </c>
      <c r="G419" s="13">
        <f t="shared" si="38"/>
        <v>7.0518282988871226</v>
      </c>
      <c r="H419" s="6">
        <v>5625</v>
      </c>
      <c r="I419" s="13">
        <f t="shared" si="39"/>
        <v>8.9433171222538999</v>
      </c>
      <c r="J419" s="7">
        <v>1968</v>
      </c>
      <c r="K419" s="13">
        <f t="shared" si="40"/>
        <v>10.311540288111445</v>
      </c>
      <c r="L419" s="13">
        <v>2559</v>
      </c>
      <c r="M419" s="13">
        <f t="shared" si="41"/>
        <v>0.26275798336584866</v>
      </c>
    </row>
    <row r="420" spans="1:14" x14ac:dyDescent="0.25">
      <c r="A420" s="2">
        <v>25.375299999999999</v>
      </c>
      <c r="B420" s="3">
        <v>2235</v>
      </c>
      <c r="C420" s="13">
        <f t="shared" si="36"/>
        <v>2.3492187499999999</v>
      </c>
      <c r="D420" s="4">
        <v>649</v>
      </c>
      <c r="E420" s="13">
        <f t="shared" si="37"/>
        <v>4.3190757128810224</v>
      </c>
      <c r="F420" s="5">
        <v>4524</v>
      </c>
      <c r="G420" s="13">
        <f t="shared" si="38"/>
        <v>6.7192368839427665</v>
      </c>
      <c r="H420" s="6">
        <v>3581</v>
      </c>
      <c r="I420" s="13">
        <f t="shared" si="39"/>
        <v>8.6005366426295495</v>
      </c>
      <c r="J420" s="7">
        <v>1327</v>
      </c>
      <c r="K420" s="13">
        <f t="shared" si="40"/>
        <v>10.210068070286528</v>
      </c>
      <c r="L420" s="13">
        <v>2469</v>
      </c>
      <c r="M420" s="13">
        <f t="shared" si="41"/>
        <v>0.25351678817127016</v>
      </c>
    </row>
    <row r="421" spans="1:14" x14ac:dyDescent="0.25">
      <c r="A421" s="2">
        <v>25.425699999999999</v>
      </c>
      <c r="B421" s="3">
        <v>3596</v>
      </c>
      <c r="C421" s="13">
        <f t="shared" si="36"/>
        <v>2.5618750000000001</v>
      </c>
      <c r="D421" s="4">
        <v>665</v>
      </c>
      <c r="E421" s="13">
        <f t="shared" si="37"/>
        <v>4.3269419862340213</v>
      </c>
      <c r="F421" s="5">
        <v>2406</v>
      </c>
      <c r="G421" s="13">
        <f t="shared" si="38"/>
        <v>6.3825119236883943</v>
      </c>
      <c r="H421" s="6">
        <v>1979</v>
      </c>
      <c r="I421" s="13">
        <f t="shared" si="39"/>
        <v>8.3318799262116379</v>
      </c>
      <c r="J421" s="7">
        <v>1261</v>
      </c>
      <c r="K421" s="13">
        <f t="shared" si="40"/>
        <v>10.199620072819377</v>
      </c>
      <c r="L421" s="13">
        <v>2994</v>
      </c>
      <c r="M421" s="13">
        <f t="shared" si="41"/>
        <v>0.30742376013964473</v>
      </c>
    </row>
    <row r="422" spans="1:14" s="16" customFormat="1" x14ac:dyDescent="0.25">
      <c r="A422" s="17">
        <v>25.520399999999999</v>
      </c>
      <c r="N422" s="18">
        <v>368</v>
      </c>
    </row>
    <row r="423" spans="1:14" x14ac:dyDescent="0.25">
      <c r="A423" s="2">
        <v>25.476099999999999</v>
      </c>
      <c r="B423" s="3">
        <v>5652</v>
      </c>
      <c r="C423" s="13">
        <f t="shared" si="36"/>
        <v>2.8831250000000002</v>
      </c>
      <c r="D423" s="4">
        <v>794</v>
      </c>
      <c r="E423" s="13">
        <f t="shared" si="37"/>
        <v>4.3903638151425763</v>
      </c>
      <c r="F423" s="5">
        <v>1419</v>
      </c>
      <c r="G423" s="13">
        <f t="shared" si="38"/>
        <v>6.2255961844197136</v>
      </c>
      <c r="H423" s="6">
        <v>1289</v>
      </c>
      <c r="I423" s="13">
        <f t="shared" si="39"/>
        <v>8.2161663592151601</v>
      </c>
      <c r="J423" s="7">
        <v>1640</v>
      </c>
      <c r="K423" s="13">
        <f t="shared" si="40"/>
        <v>10.259616906759538</v>
      </c>
      <c r="L423" s="13">
        <v>5029</v>
      </c>
      <c r="M423" s="13">
        <f t="shared" si="41"/>
        <v>0.51637745148372527</v>
      </c>
    </row>
    <row r="424" spans="1:14" x14ac:dyDescent="0.25">
      <c r="A424" s="2">
        <v>25.526599999999998</v>
      </c>
      <c r="B424" s="3">
        <v>6400</v>
      </c>
      <c r="C424" s="13">
        <f t="shared" si="36"/>
        <v>3</v>
      </c>
      <c r="D424" s="4">
        <v>1204</v>
      </c>
      <c r="E424" s="13">
        <f t="shared" si="37"/>
        <v>4.5919370698131763</v>
      </c>
      <c r="F424" s="5">
        <v>1202</v>
      </c>
      <c r="G424" s="13">
        <f t="shared" si="38"/>
        <v>6.1910969793322739</v>
      </c>
      <c r="H424" s="6">
        <v>1293</v>
      </c>
      <c r="I424" s="13">
        <f t="shared" si="39"/>
        <v>8.2168371625020971</v>
      </c>
      <c r="J424" s="7">
        <v>3046</v>
      </c>
      <c r="K424" s="13">
        <f t="shared" si="40"/>
        <v>10.482190913408264</v>
      </c>
      <c r="L424" s="13">
        <v>8120</v>
      </c>
      <c r="M424" s="13">
        <f t="shared" si="41"/>
        <v>0.8337611664441934</v>
      </c>
    </row>
    <row r="425" spans="1:14" x14ac:dyDescent="0.25">
      <c r="A425" s="2">
        <v>25.577000000000002</v>
      </c>
      <c r="B425" s="3">
        <v>5233</v>
      </c>
      <c r="C425" s="13">
        <f t="shared" si="36"/>
        <v>2.8176562499999998</v>
      </c>
      <c r="D425" s="4">
        <v>1829</v>
      </c>
      <c r="E425" s="13">
        <f t="shared" si="37"/>
        <v>4.8992133726647005</v>
      </c>
      <c r="F425" s="5">
        <v>1420</v>
      </c>
      <c r="G425" s="13">
        <f t="shared" si="38"/>
        <v>6.2257551669316378</v>
      </c>
      <c r="H425" s="6">
        <v>1729</v>
      </c>
      <c r="I425" s="13">
        <f t="shared" si="39"/>
        <v>8.2899547207781321</v>
      </c>
      <c r="J425" s="7">
        <v>5364</v>
      </c>
      <c r="K425" s="13">
        <f t="shared" si="40"/>
        <v>10.849137248693999</v>
      </c>
      <c r="L425" s="13">
        <v>10367</v>
      </c>
      <c r="M425" s="13">
        <f t="shared" si="41"/>
        <v>1.0644830064688366</v>
      </c>
    </row>
    <row r="426" spans="1:14" x14ac:dyDescent="0.25">
      <c r="A426" s="2">
        <v>25.627400000000002</v>
      </c>
      <c r="B426" s="3">
        <v>3428</v>
      </c>
      <c r="C426" s="13">
        <f t="shared" si="36"/>
        <v>2.535625</v>
      </c>
      <c r="D426" s="4">
        <v>2034</v>
      </c>
      <c r="E426" s="13">
        <f t="shared" si="37"/>
        <v>5</v>
      </c>
      <c r="F426" s="5">
        <v>2115</v>
      </c>
      <c r="G426" s="13">
        <f t="shared" si="38"/>
        <v>6.3362480127186007</v>
      </c>
      <c r="H426" s="6">
        <v>3060</v>
      </c>
      <c r="I426" s="13">
        <f t="shared" si="39"/>
        <v>8.513164514506121</v>
      </c>
      <c r="J426" s="7">
        <v>6317</v>
      </c>
      <c r="K426" s="13">
        <f t="shared" si="40"/>
        <v>11</v>
      </c>
      <c r="L426" s="13">
        <v>9319</v>
      </c>
      <c r="M426" s="13">
        <f t="shared" si="41"/>
        <v>0.9568744224253003</v>
      </c>
    </row>
    <row r="427" spans="1:14" x14ac:dyDescent="0.25">
      <c r="A427" s="2">
        <v>25.677900000000001</v>
      </c>
      <c r="B427" s="3">
        <v>2201</v>
      </c>
      <c r="C427" s="13">
        <f t="shared" si="36"/>
        <v>2.3439062499999999</v>
      </c>
      <c r="D427" s="4">
        <v>1651</v>
      </c>
      <c r="E427" s="13">
        <f t="shared" si="37"/>
        <v>4.8117010816125863</v>
      </c>
      <c r="F427" s="5">
        <v>3982</v>
      </c>
      <c r="G427" s="13">
        <f t="shared" si="38"/>
        <v>6.6330683624801274</v>
      </c>
      <c r="H427" s="6">
        <v>5145</v>
      </c>
      <c r="I427" s="13">
        <f t="shared" si="39"/>
        <v>8.8628207278215658</v>
      </c>
      <c r="J427" s="7">
        <v>5314</v>
      </c>
      <c r="K427" s="13">
        <f t="shared" si="40"/>
        <v>10.841222099097672</v>
      </c>
      <c r="L427" s="13">
        <v>6800</v>
      </c>
      <c r="M427" s="13">
        <f t="shared" si="41"/>
        <v>0.69822363692370881</v>
      </c>
    </row>
    <row r="428" spans="1:14" x14ac:dyDescent="0.25">
      <c r="A428" s="2">
        <v>25.728300000000001</v>
      </c>
      <c r="B428" s="3">
        <v>1631</v>
      </c>
      <c r="C428" s="13">
        <f t="shared" si="36"/>
        <v>2.25484375</v>
      </c>
      <c r="D428" s="4">
        <v>1186</v>
      </c>
      <c r="E428" s="13">
        <f t="shared" si="37"/>
        <v>4.5830875122910522</v>
      </c>
      <c r="F428" s="5">
        <v>6290</v>
      </c>
      <c r="G428" s="13">
        <f t="shared" si="38"/>
        <v>7</v>
      </c>
      <c r="H428" s="6">
        <v>5963</v>
      </c>
      <c r="I428" s="13">
        <f t="shared" si="39"/>
        <v>9</v>
      </c>
      <c r="J428" s="7">
        <v>3451</v>
      </c>
      <c r="K428" s="13">
        <f t="shared" si="40"/>
        <v>10.546303625138515</v>
      </c>
      <c r="L428" s="13">
        <v>4558</v>
      </c>
      <c r="M428" s="13">
        <f t="shared" si="41"/>
        <v>0.46801519663209773</v>
      </c>
    </row>
    <row r="429" spans="1:14" x14ac:dyDescent="0.25">
      <c r="A429" s="2">
        <v>25.778700000000001</v>
      </c>
      <c r="B429" s="3">
        <v>1249</v>
      </c>
      <c r="C429" s="13">
        <f t="shared" si="36"/>
        <v>2.1951562500000001</v>
      </c>
      <c r="D429" s="4">
        <v>930</v>
      </c>
      <c r="E429" s="13">
        <f t="shared" si="37"/>
        <v>4.4572271386430682</v>
      </c>
      <c r="F429" s="5">
        <v>6353</v>
      </c>
      <c r="G429" s="13">
        <f t="shared" si="38"/>
        <v>7.0100158982511926</v>
      </c>
      <c r="H429" s="6">
        <v>5047</v>
      </c>
      <c r="I429" s="13">
        <f t="shared" si="39"/>
        <v>8.8463860472916309</v>
      </c>
      <c r="J429" s="7">
        <v>2284</v>
      </c>
      <c r="K429" s="13">
        <f t="shared" si="40"/>
        <v>10.361564033560235</v>
      </c>
      <c r="L429" s="13">
        <v>3450</v>
      </c>
      <c r="M429" s="13">
        <f t="shared" si="41"/>
        <v>0.35424581579217579</v>
      </c>
    </row>
    <row r="430" spans="1:14" x14ac:dyDescent="0.25">
      <c r="A430" s="2">
        <v>25.8292</v>
      </c>
      <c r="B430" s="3">
        <v>1041</v>
      </c>
      <c r="C430" s="13">
        <f t="shared" si="36"/>
        <v>2.1626562499999999</v>
      </c>
      <c r="D430" s="4">
        <v>892</v>
      </c>
      <c r="E430" s="13">
        <f t="shared" si="37"/>
        <v>4.4385447394296955</v>
      </c>
      <c r="F430" s="5">
        <v>4563</v>
      </c>
      <c r="G430" s="13">
        <f t="shared" si="38"/>
        <v>6.7254372019077904</v>
      </c>
      <c r="H430" s="6">
        <v>3421</v>
      </c>
      <c r="I430" s="13">
        <f t="shared" si="39"/>
        <v>8.5737045111521049</v>
      </c>
      <c r="J430" s="7">
        <v>1825</v>
      </c>
      <c r="K430" s="13">
        <f t="shared" si="40"/>
        <v>10.288902960265949</v>
      </c>
      <c r="L430" s="13">
        <v>2819</v>
      </c>
      <c r="M430" s="13">
        <f t="shared" si="41"/>
        <v>0.28945476948351989</v>
      </c>
    </row>
    <row r="431" spans="1:14" x14ac:dyDescent="0.25">
      <c r="A431" s="2">
        <v>25.8796</v>
      </c>
      <c r="B431" s="3">
        <v>954</v>
      </c>
      <c r="C431" s="13">
        <f t="shared" si="36"/>
        <v>2.1490624999999999</v>
      </c>
      <c r="D431" s="4">
        <v>739</v>
      </c>
      <c r="E431" s="13">
        <f t="shared" si="37"/>
        <v>4.3633235004916422</v>
      </c>
      <c r="F431" s="5">
        <v>2885</v>
      </c>
      <c r="G431" s="13">
        <f t="shared" si="38"/>
        <v>6.4586645468998407</v>
      </c>
      <c r="H431" s="6">
        <v>2428</v>
      </c>
      <c r="I431" s="13">
        <f t="shared" si="39"/>
        <v>8.4071775951702161</v>
      </c>
      <c r="J431" s="7">
        <v>1354</v>
      </c>
      <c r="K431" s="13">
        <f t="shared" si="40"/>
        <v>10.214342251068546</v>
      </c>
      <c r="L431" s="13">
        <v>2110</v>
      </c>
      <c r="M431" s="13">
        <f t="shared" si="41"/>
        <v>0.21665468733956258</v>
      </c>
    </row>
    <row r="432" spans="1:14" x14ac:dyDescent="0.25">
      <c r="A432" s="2">
        <v>25.93</v>
      </c>
      <c r="B432" s="3">
        <v>975</v>
      </c>
      <c r="C432" s="13">
        <f t="shared" si="36"/>
        <v>2.15234375</v>
      </c>
      <c r="D432" s="4">
        <v>659</v>
      </c>
      <c r="E432" s="13">
        <f t="shared" si="37"/>
        <v>4.3239921337266471</v>
      </c>
      <c r="F432" s="5">
        <v>2086</v>
      </c>
      <c r="G432" s="13">
        <f t="shared" si="38"/>
        <v>6.3316375198728139</v>
      </c>
      <c r="H432" s="6">
        <v>1828</v>
      </c>
      <c r="I432" s="13">
        <f t="shared" si="39"/>
        <v>8.3065571021298013</v>
      </c>
      <c r="J432" s="7">
        <v>1119</v>
      </c>
      <c r="K432" s="13">
        <f t="shared" si="40"/>
        <v>10.177141047965806</v>
      </c>
      <c r="L432" s="13">
        <v>1735</v>
      </c>
      <c r="M432" s="13">
        <f t="shared" si="41"/>
        <v>0.17814970736215216</v>
      </c>
    </row>
    <row r="433" spans="1:18" x14ac:dyDescent="0.25">
      <c r="A433" s="2">
        <v>25.980499999999999</v>
      </c>
      <c r="B433" s="3">
        <v>1018</v>
      </c>
      <c r="C433" s="13">
        <f t="shared" si="36"/>
        <v>2.1590625000000001</v>
      </c>
      <c r="D433" s="4">
        <v>612</v>
      </c>
      <c r="E433" s="13">
        <f t="shared" si="37"/>
        <v>4.3008849557522124</v>
      </c>
      <c r="F433" s="5">
        <v>1486</v>
      </c>
      <c r="G433" s="13">
        <f t="shared" si="38"/>
        <v>6.2362480127186011</v>
      </c>
      <c r="H433" s="6">
        <v>1421</v>
      </c>
      <c r="I433" s="13">
        <f t="shared" si="39"/>
        <v>8.2383028676840517</v>
      </c>
      <c r="J433" s="7">
        <v>916</v>
      </c>
      <c r="K433" s="13">
        <f t="shared" si="40"/>
        <v>10.145005540604718</v>
      </c>
      <c r="L433" s="13">
        <v>1621</v>
      </c>
      <c r="M433" s="13">
        <f t="shared" si="41"/>
        <v>0.1664441934490194</v>
      </c>
    </row>
    <row r="434" spans="1:18" x14ac:dyDescent="0.25">
      <c r="A434" s="2">
        <v>26.030899999999999</v>
      </c>
      <c r="B434" s="3">
        <v>1031</v>
      </c>
      <c r="C434" s="13">
        <f t="shared" si="36"/>
        <v>2.16109375</v>
      </c>
      <c r="D434" s="4">
        <v>628</v>
      </c>
      <c r="E434" s="13">
        <f t="shared" si="37"/>
        <v>4.3087512291052112</v>
      </c>
      <c r="F434" s="5">
        <v>1162</v>
      </c>
      <c r="G434" s="13">
        <f t="shared" si="38"/>
        <v>6.1847376788553259</v>
      </c>
      <c r="H434" s="6">
        <v>1117</v>
      </c>
      <c r="I434" s="13">
        <f t="shared" si="39"/>
        <v>8.1873218178769083</v>
      </c>
      <c r="J434" s="7">
        <v>902</v>
      </c>
      <c r="K434" s="13">
        <f t="shared" si="40"/>
        <v>10.142789298717746</v>
      </c>
      <c r="L434" s="13">
        <v>1641</v>
      </c>
      <c r="M434" s="13">
        <f t="shared" si="41"/>
        <v>0.16849779238114795</v>
      </c>
    </row>
    <row r="435" spans="1:18" x14ac:dyDescent="0.25">
      <c r="A435" s="2">
        <v>26.081299999999999</v>
      </c>
      <c r="B435" s="3">
        <v>1120</v>
      </c>
      <c r="C435" s="13">
        <f t="shared" si="36"/>
        <v>2.1749999999999998</v>
      </c>
      <c r="D435" s="4">
        <v>598</v>
      </c>
      <c r="E435" s="13">
        <f t="shared" si="37"/>
        <v>4.294001966568338</v>
      </c>
      <c r="F435" s="5">
        <v>987</v>
      </c>
      <c r="G435" s="13">
        <f t="shared" si="38"/>
        <v>6.1569157392686806</v>
      </c>
      <c r="H435" s="6">
        <v>939</v>
      </c>
      <c r="I435" s="13">
        <f t="shared" si="39"/>
        <v>8.157471071608251</v>
      </c>
      <c r="J435" s="7">
        <v>946</v>
      </c>
      <c r="K435" s="13">
        <f t="shared" si="40"/>
        <v>10.149754630362514</v>
      </c>
      <c r="L435" s="13">
        <v>1680</v>
      </c>
      <c r="M435" s="13">
        <f t="shared" si="41"/>
        <v>0.17250231029879864</v>
      </c>
      <c r="Q435" s="17">
        <v>26.104099999999999</v>
      </c>
      <c r="R435" s="18">
        <v>63</v>
      </c>
    </row>
    <row r="436" spans="1:18" x14ac:dyDescent="0.25">
      <c r="A436" s="2">
        <v>26.131799999999998</v>
      </c>
      <c r="B436" s="3">
        <v>1244</v>
      </c>
      <c r="C436" s="13">
        <f t="shared" si="36"/>
        <v>2.194375</v>
      </c>
      <c r="D436" s="4">
        <v>602</v>
      </c>
      <c r="E436" s="13">
        <f t="shared" si="37"/>
        <v>4.2959685349065877</v>
      </c>
      <c r="F436" s="5">
        <v>909</v>
      </c>
      <c r="G436" s="13">
        <f t="shared" si="38"/>
        <v>6.1445151033386329</v>
      </c>
      <c r="H436" s="6">
        <v>878</v>
      </c>
      <c r="I436" s="13">
        <f t="shared" si="39"/>
        <v>8.1472413214824755</v>
      </c>
      <c r="J436" s="7">
        <v>880</v>
      </c>
      <c r="K436" s="13">
        <f t="shared" si="40"/>
        <v>10.139306632895362</v>
      </c>
      <c r="L436" s="13">
        <v>1714</v>
      </c>
      <c r="M436" s="13">
        <f t="shared" si="41"/>
        <v>0.1759934284834172</v>
      </c>
    </row>
    <row r="437" spans="1:18" x14ac:dyDescent="0.25">
      <c r="A437" s="2">
        <v>26.182200000000002</v>
      </c>
      <c r="B437" s="3">
        <v>1360</v>
      </c>
      <c r="C437" s="13">
        <f t="shared" si="36"/>
        <v>2.2124999999999999</v>
      </c>
      <c r="D437" s="4">
        <v>607</v>
      </c>
      <c r="E437" s="13">
        <f t="shared" si="37"/>
        <v>4.2984267453294001</v>
      </c>
      <c r="F437" s="5">
        <v>927</v>
      </c>
      <c r="G437" s="13">
        <f t="shared" si="38"/>
        <v>6.1473767885532595</v>
      </c>
      <c r="H437" s="6">
        <v>921</v>
      </c>
      <c r="I437" s="13">
        <f t="shared" si="39"/>
        <v>8.1544524568170385</v>
      </c>
      <c r="J437" s="7">
        <v>961</v>
      </c>
      <c r="K437" s="13">
        <f t="shared" si="40"/>
        <v>10.152129175241413</v>
      </c>
      <c r="L437" s="13">
        <v>2028</v>
      </c>
      <c r="M437" s="13">
        <f t="shared" si="41"/>
        <v>0.2082349317178355</v>
      </c>
    </row>
    <row r="438" spans="1:18" x14ac:dyDescent="0.25">
      <c r="A438" s="2">
        <v>26.232600000000001</v>
      </c>
      <c r="B438" s="3">
        <v>1521</v>
      </c>
      <c r="C438" s="13">
        <f t="shared" si="36"/>
        <v>2.2376562500000001</v>
      </c>
      <c r="D438" s="4">
        <v>696</v>
      </c>
      <c r="E438" s="13">
        <f t="shared" si="37"/>
        <v>4.3421828908554572</v>
      </c>
      <c r="F438" s="5">
        <v>995</v>
      </c>
      <c r="G438" s="13">
        <f t="shared" si="38"/>
        <v>6.1581875993640702</v>
      </c>
      <c r="H438" s="6">
        <v>928</v>
      </c>
      <c r="I438" s="13">
        <f t="shared" si="39"/>
        <v>8.1556263625691763</v>
      </c>
      <c r="J438" s="7">
        <v>1055</v>
      </c>
      <c r="K438" s="13">
        <f t="shared" si="40"/>
        <v>10.167009656482508</v>
      </c>
      <c r="L438" s="13">
        <v>2287</v>
      </c>
      <c r="M438" s="13">
        <f t="shared" si="41"/>
        <v>0.2348290378889003</v>
      </c>
    </row>
    <row r="439" spans="1:18" x14ac:dyDescent="0.25">
      <c r="A439" s="2">
        <v>26.283100000000001</v>
      </c>
      <c r="B439" s="3">
        <v>1445</v>
      </c>
      <c r="C439" s="13">
        <f t="shared" si="36"/>
        <v>2.2257812499999998</v>
      </c>
      <c r="D439" s="4">
        <v>704</v>
      </c>
      <c r="E439" s="13">
        <f t="shared" si="37"/>
        <v>4.3461160275319566</v>
      </c>
      <c r="F439" s="5">
        <v>987</v>
      </c>
      <c r="G439" s="13">
        <f t="shared" si="38"/>
        <v>6.1569157392686806</v>
      </c>
      <c r="H439" s="6">
        <v>980</v>
      </c>
      <c r="I439" s="13">
        <f t="shared" si="39"/>
        <v>8.1643468052993455</v>
      </c>
      <c r="J439" s="7">
        <v>1272</v>
      </c>
      <c r="K439" s="13">
        <f t="shared" si="40"/>
        <v>10.201361405730568</v>
      </c>
      <c r="L439" s="13">
        <v>2576</v>
      </c>
      <c r="M439" s="13">
        <f t="shared" si="41"/>
        <v>0.26450354245815794</v>
      </c>
    </row>
    <row r="440" spans="1:18" x14ac:dyDescent="0.25">
      <c r="A440" s="2">
        <v>26.333500000000001</v>
      </c>
      <c r="B440" s="3">
        <v>1325</v>
      </c>
      <c r="C440" s="13">
        <f t="shared" si="36"/>
        <v>2.20703125</v>
      </c>
      <c r="D440" s="4">
        <v>740</v>
      </c>
      <c r="E440" s="13">
        <f t="shared" si="37"/>
        <v>4.3638151425762048</v>
      </c>
      <c r="F440" s="5">
        <v>1077</v>
      </c>
      <c r="G440" s="13">
        <f t="shared" si="38"/>
        <v>6.1712241653418127</v>
      </c>
      <c r="H440" s="6">
        <v>1107</v>
      </c>
      <c r="I440" s="13">
        <f t="shared" si="39"/>
        <v>8.1856448096595678</v>
      </c>
      <c r="J440" s="7">
        <v>1488</v>
      </c>
      <c r="K440" s="13">
        <f t="shared" si="40"/>
        <v>10.235554851986702</v>
      </c>
      <c r="L440" s="13">
        <v>2836</v>
      </c>
      <c r="M440" s="13">
        <f t="shared" si="41"/>
        <v>0.29120032857582911</v>
      </c>
    </row>
    <row r="441" spans="1:18" x14ac:dyDescent="0.25">
      <c r="A441" s="2">
        <v>26.383900000000001</v>
      </c>
      <c r="B441" s="3">
        <v>1144</v>
      </c>
      <c r="C441" s="13">
        <f t="shared" si="36"/>
        <v>2.17875</v>
      </c>
      <c r="D441" s="4">
        <v>759</v>
      </c>
      <c r="E441" s="13">
        <f t="shared" si="37"/>
        <v>4.3731563421828907</v>
      </c>
      <c r="F441" s="5">
        <v>1160</v>
      </c>
      <c r="G441" s="13">
        <f t="shared" si="38"/>
        <v>6.1844197138314785</v>
      </c>
      <c r="H441" s="6">
        <v>1304</v>
      </c>
      <c r="I441" s="13">
        <f t="shared" si="39"/>
        <v>8.21868187154117</v>
      </c>
      <c r="J441" s="7">
        <v>1436</v>
      </c>
      <c r="K441" s="13">
        <f t="shared" si="40"/>
        <v>10.227323096406522</v>
      </c>
      <c r="L441" s="13">
        <v>2396</v>
      </c>
      <c r="M441" s="13">
        <f t="shared" si="41"/>
        <v>0.24602115206900094</v>
      </c>
    </row>
    <row r="442" spans="1:18" x14ac:dyDescent="0.25">
      <c r="A442" s="2">
        <v>26.4344</v>
      </c>
      <c r="B442" s="3">
        <v>1164</v>
      </c>
      <c r="C442" s="13">
        <f t="shared" si="36"/>
        <v>2.1818749999999998</v>
      </c>
      <c r="D442" s="4">
        <v>700</v>
      </c>
      <c r="E442" s="13">
        <f t="shared" si="37"/>
        <v>4.3441494591937069</v>
      </c>
      <c r="F442" s="5">
        <v>1434</v>
      </c>
      <c r="G442" s="13">
        <f t="shared" si="38"/>
        <v>6.2279809220985696</v>
      </c>
      <c r="H442" s="6">
        <v>1451</v>
      </c>
      <c r="I442" s="13">
        <f t="shared" si="39"/>
        <v>8.2433338923360733</v>
      </c>
      <c r="J442" s="7">
        <v>1279</v>
      </c>
      <c r="K442" s="13">
        <f t="shared" si="40"/>
        <v>10.202469526674054</v>
      </c>
      <c r="L442" s="13">
        <v>2121</v>
      </c>
      <c r="M442" s="13">
        <f t="shared" si="41"/>
        <v>0.21778416675223328</v>
      </c>
    </row>
    <row r="443" spans="1:18" x14ac:dyDescent="0.25">
      <c r="A443" s="2">
        <v>26.4848</v>
      </c>
      <c r="B443" s="3">
        <v>1208</v>
      </c>
      <c r="C443" s="13">
        <f t="shared" si="36"/>
        <v>2.1887500000000002</v>
      </c>
      <c r="D443" s="4">
        <v>660</v>
      </c>
      <c r="E443" s="13">
        <f t="shared" si="37"/>
        <v>4.3244837758112098</v>
      </c>
      <c r="F443" s="5">
        <v>1504</v>
      </c>
      <c r="G443" s="13">
        <f t="shared" si="38"/>
        <v>6.2391096979332277</v>
      </c>
      <c r="H443" s="6">
        <v>1362</v>
      </c>
      <c r="I443" s="13">
        <f t="shared" si="39"/>
        <v>8.2284085192017447</v>
      </c>
      <c r="J443" s="7">
        <v>1097</v>
      </c>
      <c r="K443" s="13">
        <f t="shared" si="40"/>
        <v>10.173658382143422</v>
      </c>
      <c r="L443" s="13">
        <v>1773</v>
      </c>
      <c r="M443" s="13">
        <f t="shared" si="41"/>
        <v>0.18205154533319642</v>
      </c>
    </row>
    <row r="444" spans="1:18" x14ac:dyDescent="0.25">
      <c r="A444" s="2">
        <v>26.5352</v>
      </c>
      <c r="B444" s="3">
        <v>1498</v>
      </c>
      <c r="C444" s="13">
        <f t="shared" si="36"/>
        <v>2.2340624999999998</v>
      </c>
      <c r="D444" s="4">
        <v>639</v>
      </c>
      <c r="E444" s="13">
        <f t="shared" si="37"/>
        <v>4.3141592920353986</v>
      </c>
      <c r="F444" s="5">
        <v>1342</v>
      </c>
      <c r="G444" s="13">
        <f t="shared" si="38"/>
        <v>6.2133545310015901</v>
      </c>
      <c r="H444" s="6">
        <v>1213</v>
      </c>
      <c r="I444" s="13">
        <f t="shared" si="39"/>
        <v>8.2034210967633747</v>
      </c>
      <c r="J444" s="7">
        <v>966</v>
      </c>
      <c r="K444" s="13">
        <f t="shared" si="40"/>
        <v>10.152920690201045</v>
      </c>
      <c r="L444" s="13">
        <v>1707</v>
      </c>
      <c r="M444" s="13">
        <f t="shared" si="41"/>
        <v>0.17527466885717219</v>
      </c>
    </row>
    <row r="445" spans="1:18" x14ac:dyDescent="0.25">
      <c r="A445" s="2">
        <v>26.585699999999999</v>
      </c>
      <c r="B445" s="3">
        <v>1420</v>
      </c>
      <c r="C445" s="13">
        <f t="shared" si="36"/>
        <v>2.2218749999999998</v>
      </c>
      <c r="D445" s="4">
        <v>711</v>
      </c>
      <c r="E445" s="13">
        <f t="shared" si="37"/>
        <v>4.3495575221238933</v>
      </c>
      <c r="F445" s="5">
        <v>1194</v>
      </c>
      <c r="G445" s="13">
        <f t="shared" si="38"/>
        <v>6.1898251192368843</v>
      </c>
      <c r="H445" s="6">
        <v>1014</v>
      </c>
      <c r="I445" s="13">
        <f t="shared" si="39"/>
        <v>8.1700486332383022</v>
      </c>
      <c r="J445" s="7">
        <v>1031</v>
      </c>
      <c r="K445" s="13">
        <f t="shared" si="40"/>
        <v>10.163210384676271</v>
      </c>
      <c r="L445" s="13">
        <v>1995</v>
      </c>
      <c r="M445" s="13">
        <f t="shared" si="41"/>
        <v>0.20484649347982339</v>
      </c>
    </row>
    <row r="446" spans="1:18" x14ac:dyDescent="0.25">
      <c r="A446" s="2">
        <v>26.636099999999999</v>
      </c>
      <c r="B446" s="3">
        <v>1278</v>
      </c>
      <c r="C446" s="13">
        <f t="shared" si="36"/>
        <v>2.1996875</v>
      </c>
      <c r="D446" s="4">
        <v>735</v>
      </c>
      <c r="E446" s="13">
        <f t="shared" si="37"/>
        <v>4.3613569321533925</v>
      </c>
      <c r="F446" s="5">
        <v>1061</v>
      </c>
      <c r="G446" s="13">
        <f t="shared" si="38"/>
        <v>6.1686804451510335</v>
      </c>
      <c r="H446" s="6">
        <v>970</v>
      </c>
      <c r="I446" s="13">
        <f t="shared" si="39"/>
        <v>8.162669797082005</v>
      </c>
      <c r="J446" s="7">
        <v>1323</v>
      </c>
      <c r="K446" s="13">
        <f t="shared" si="40"/>
        <v>10.209434858318822</v>
      </c>
      <c r="L446" s="13">
        <v>2588</v>
      </c>
      <c r="M446" s="13">
        <f t="shared" si="41"/>
        <v>0.26573570181743505</v>
      </c>
    </row>
    <row r="447" spans="1:18" x14ac:dyDescent="0.25">
      <c r="A447" s="2">
        <v>26.686499999999999</v>
      </c>
      <c r="B447" s="3">
        <v>1215</v>
      </c>
      <c r="C447" s="13">
        <f t="shared" si="36"/>
        <v>2.1898437500000001</v>
      </c>
      <c r="D447" s="4">
        <v>833</v>
      </c>
      <c r="E447" s="13">
        <f t="shared" si="37"/>
        <v>4.4095378564405117</v>
      </c>
      <c r="F447" s="5">
        <v>1005</v>
      </c>
      <c r="G447" s="13">
        <f t="shared" si="38"/>
        <v>6.1597774244833072</v>
      </c>
      <c r="H447" s="6">
        <v>949</v>
      </c>
      <c r="I447" s="13">
        <f t="shared" si="39"/>
        <v>8.1591480798255915</v>
      </c>
      <c r="J447" s="7">
        <v>1593</v>
      </c>
      <c r="K447" s="13">
        <f t="shared" si="40"/>
        <v>10.25217666613899</v>
      </c>
      <c r="L447" s="13">
        <v>2802</v>
      </c>
      <c r="M447" s="13">
        <f t="shared" si="41"/>
        <v>0.28770921039121061</v>
      </c>
    </row>
    <row r="448" spans="1:18" x14ac:dyDescent="0.25">
      <c r="A448" s="2">
        <v>26.736999999999998</v>
      </c>
      <c r="B448" s="3">
        <v>1431</v>
      </c>
      <c r="C448" s="13">
        <f t="shared" si="36"/>
        <v>2.22359375</v>
      </c>
      <c r="D448" s="4">
        <v>807</v>
      </c>
      <c r="E448" s="13">
        <f t="shared" si="37"/>
        <v>4.3967551622418881</v>
      </c>
      <c r="F448" s="5">
        <v>1248</v>
      </c>
      <c r="G448" s="13">
        <f t="shared" si="38"/>
        <v>6.1984101748807632</v>
      </c>
      <c r="H448" s="6">
        <v>1275</v>
      </c>
      <c r="I448" s="13">
        <f t="shared" si="39"/>
        <v>8.2138185477108845</v>
      </c>
      <c r="J448" s="7">
        <v>1594</v>
      </c>
      <c r="K448" s="13">
        <f t="shared" si="40"/>
        <v>10.252334969130917</v>
      </c>
      <c r="L448" s="13">
        <v>3113</v>
      </c>
      <c r="M448" s="13">
        <f t="shared" si="41"/>
        <v>0.31964267378580963</v>
      </c>
    </row>
    <row r="449" spans="1:18" x14ac:dyDescent="0.25">
      <c r="A449" s="2">
        <v>26.787400000000002</v>
      </c>
      <c r="B449" s="3">
        <v>1883</v>
      </c>
      <c r="C449" s="13">
        <f t="shared" si="36"/>
        <v>2.2942187499999998</v>
      </c>
      <c r="D449" s="4">
        <v>962</v>
      </c>
      <c r="E449" s="13">
        <f t="shared" si="37"/>
        <v>4.4729596853490659</v>
      </c>
      <c r="F449" s="5">
        <v>1473</v>
      </c>
      <c r="G449" s="13">
        <f t="shared" si="38"/>
        <v>6.2341812400635934</v>
      </c>
      <c r="H449" s="6">
        <v>1636</v>
      </c>
      <c r="I449" s="13">
        <f t="shared" si="39"/>
        <v>8.2743585443568666</v>
      </c>
      <c r="J449" s="7">
        <v>1706</v>
      </c>
      <c r="K449" s="13">
        <f t="shared" si="40"/>
        <v>10.27006490422669</v>
      </c>
      <c r="L449" s="13">
        <v>3632</v>
      </c>
      <c r="M449" s="13">
        <f t="shared" si="41"/>
        <v>0.37293356607454564</v>
      </c>
    </row>
    <row r="450" spans="1:18" x14ac:dyDescent="0.25">
      <c r="A450" s="2">
        <v>26.837800000000001</v>
      </c>
      <c r="B450" s="3">
        <v>2204</v>
      </c>
      <c r="C450" s="13">
        <f t="shared" si="36"/>
        <v>2.3443749999999999</v>
      </c>
      <c r="D450" s="4">
        <v>1134</v>
      </c>
      <c r="E450" s="13">
        <f t="shared" si="37"/>
        <v>4.5575221238938051</v>
      </c>
      <c r="F450" s="5">
        <v>1556</v>
      </c>
      <c r="G450" s="13">
        <f t="shared" si="38"/>
        <v>6.2473767885532592</v>
      </c>
      <c r="H450" s="6">
        <v>1592</v>
      </c>
      <c r="I450" s="13">
        <f t="shared" si="39"/>
        <v>8.2669797082005694</v>
      </c>
      <c r="J450" s="7">
        <v>2148</v>
      </c>
      <c r="K450" s="13">
        <f t="shared" si="40"/>
        <v>10.340034826658224</v>
      </c>
      <c r="L450" s="13">
        <v>4823</v>
      </c>
      <c r="M450" s="13">
        <f t="shared" si="41"/>
        <v>0.49522538248280112</v>
      </c>
    </row>
    <row r="451" spans="1:18" x14ac:dyDescent="0.25">
      <c r="A451" s="2">
        <v>26.888300000000001</v>
      </c>
      <c r="B451" s="3">
        <v>2008</v>
      </c>
      <c r="C451" s="13">
        <f t="shared" si="36"/>
        <v>2.3137499999999998</v>
      </c>
      <c r="D451" s="4">
        <v>1346</v>
      </c>
      <c r="E451" s="13">
        <f t="shared" si="37"/>
        <v>4.6617502458210422</v>
      </c>
      <c r="F451" s="5">
        <v>1641</v>
      </c>
      <c r="G451" s="13">
        <f t="shared" si="38"/>
        <v>6.2608903020667723</v>
      </c>
      <c r="H451" s="6">
        <v>1748</v>
      </c>
      <c r="I451" s="13">
        <f t="shared" si="39"/>
        <v>8.2931410363910789</v>
      </c>
      <c r="J451" s="7">
        <v>3040</v>
      </c>
      <c r="K451" s="13">
        <f t="shared" si="40"/>
        <v>10.481241095456705</v>
      </c>
      <c r="L451" s="13">
        <v>5285</v>
      </c>
      <c r="M451" s="13">
        <f t="shared" si="41"/>
        <v>0.54266351781497069</v>
      </c>
      <c r="Q451" s="17">
        <v>26.883400000000002</v>
      </c>
      <c r="R451" s="18" t="s">
        <v>35</v>
      </c>
    </row>
    <row r="452" spans="1:18" x14ac:dyDescent="0.25">
      <c r="A452" s="2">
        <v>26.938700000000001</v>
      </c>
      <c r="B452" s="3">
        <v>1525</v>
      </c>
      <c r="C452" s="13">
        <f t="shared" si="36"/>
        <v>2.23828125</v>
      </c>
      <c r="D452" s="4">
        <v>1225</v>
      </c>
      <c r="E452" s="13">
        <f t="shared" si="37"/>
        <v>4.6022615535889875</v>
      </c>
      <c r="F452" s="5">
        <v>2150</v>
      </c>
      <c r="G452" s="13">
        <f t="shared" si="38"/>
        <v>6.3418124006359298</v>
      </c>
      <c r="H452" s="6">
        <v>2235</v>
      </c>
      <c r="I452" s="13">
        <f t="shared" si="39"/>
        <v>8.374811336575549</v>
      </c>
      <c r="J452" s="7">
        <v>3119</v>
      </c>
      <c r="K452" s="13">
        <f t="shared" si="40"/>
        <v>10.493747031818902</v>
      </c>
      <c r="L452" s="13">
        <v>4410</v>
      </c>
      <c r="M452" s="13">
        <f t="shared" si="41"/>
        <v>0.45281856453434643</v>
      </c>
      <c r="Q452" s="17">
        <v>26.883400000000002</v>
      </c>
      <c r="R452" s="18" t="s">
        <v>32</v>
      </c>
    </row>
    <row r="453" spans="1:18" x14ac:dyDescent="0.25">
      <c r="A453" s="2">
        <v>26.989100000000001</v>
      </c>
      <c r="B453" s="3">
        <v>1209</v>
      </c>
      <c r="C453" s="13">
        <f t="shared" si="36"/>
        <v>2.1889062500000001</v>
      </c>
      <c r="D453" s="4">
        <v>1155</v>
      </c>
      <c r="E453" s="13">
        <f t="shared" si="37"/>
        <v>4.5678466076696163</v>
      </c>
      <c r="F453" s="5">
        <v>2945</v>
      </c>
      <c r="G453" s="13">
        <f t="shared" si="38"/>
        <v>6.4682034976152627</v>
      </c>
      <c r="H453" s="6">
        <v>2899</v>
      </c>
      <c r="I453" s="13">
        <f t="shared" si="39"/>
        <v>8.4861646822069421</v>
      </c>
      <c r="J453" s="7">
        <v>2364</v>
      </c>
      <c r="K453" s="13">
        <f t="shared" si="40"/>
        <v>10.374228272914358</v>
      </c>
      <c r="L453" s="13">
        <v>3132</v>
      </c>
      <c r="M453" s="13">
        <f t="shared" si="41"/>
        <v>0.32159359277133176</v>
      </c>
    </row>
    <row r="454" spans="1:18" x14ac:dyDescent="0.25">
      <c r="A454" s="2">
        <v>27.0396</v>
      </c>
      <c r="B454" s="3">
        <v>1058</v>
      </c>
      <c r="C454" s="13">
        <f t="shared" si="36"/>
        <v>2.1653125000000002</v>
      </c>
      <c r="D454" s="4">
        <v>933</v>
      </c>
      <c r="E454" s="13">
        <f t="shared" si="37"/>
        <v>4.4587020648967552</v>
      </c>
      <c r="F454" s="5">
        <v>3251</v>
      </c>
      <c r="G454" s="13">
        <f t="shared" si="38"/>
        <v>6.5168521462639113</v>
      </c>
      <c r="H454" s="6">
        <v>2881</v>
      </c>
      <c r="I454" s="13">
        <f t="shared" si="39"/>
        <v>8.4831460674157295</v>
      </c>
      <c r="J454" s="7">
        <v>1701</v>
      </c>
      <c r="K454" s="13">
        <f t="shared" si="40"/>
        <v>10.269273389267058</v>
      </c>
      <c r="L454" s="13">
        <v>2619</v>
      </c>
      <c r="M454" s="13">
        <f t="shared" si="41"/>
        <v>0.26891878016223431</v>
      </c>
    </row>
    <row r="455" spans="1:18" x14ac:dyDescent="0.25">
      <c r="A455" s="2">
        <v>27.09</v>
      </c>
      <c r="B455" s="3">
        <v>1080</v>
      </c>
      <c r="C455" s="13">
        <f t="shared" si="36"/>
        <v>2.1687500000000002</v>
      </c>
      <c r="D455" s="4">
        <v>998</v>
      </c>
      <c r="E455" s="13">
        <f t="shared" si="37"/>
        <v>4.4906588003933141</v>
      </c>
      <c r="F455" s="5">
        <v>2749</v>
      </c>
      <c r="G455" s="13">
        <f t="shared" si="38"/>
        <v>6.4370429252782193</v>
      </c>
      <c r="H455" s="6">
        <v>2255</v>
      </c>
      <c r="I455" s="13">
        <f t="shared" si="39"/>
        <v>8.37816535301023</v>
      </c>
      <c r="J455" s="7">
        <v>1406</v>
      </c>
      <c r="K455" s="13">
        <f t="shared" si="40"/>
        <v>10.222574006648726</v>
      </c>
      <c r="L455" s="13">
        <v>2747</v>
      </c>
      <c r="M455" s="13">
        <f t="shared" si="41"/>
        <v>0.28206181332785707</v>
      </c>
    </row>
    <row r="456" spans="1:18" x14ac:dyDescent="0.25">
      <c r="A456" s="2">
        <v>27.1404</v>
      </c>
      <c r="B456" s="3">
        <v>1042</v>
      </c>
      <c r="C456" s="13">
        <f t="shared" si="36"/>
        <v>2.1628124999999998</v>
      </c>
      <c r="D456" s="4">
        <v>990</v>
      </c>
      <c r="E456" s="13">
        <f t="shared" si="37"/>
        <v>4.4867256637168138</v>
      </c>
      <c r="F456" s="5">
        <v>1956</v>
      </c>
      <c r="G456" s="13">
        <f t="shared" si="38"/>
        <v>6.3109697933227347</v>
      </c>
      <c r="H456" s="6">
        <v>1705</v>
      </c>
      <c r="I456" s="13">
        <f t="shared" si="39"/>
        <v>8.2859299010565159</v>
      </c>
      <c r="J456" s="7">
        <v>1677</v>
      </c>
      <c r="K456" s="13">
        <f t="shared" si="40"/>
        <v>10.265474117460821</v>
      </c>
      <c r="L456" s="13">
        <v>2828</v>
      </c>
      <c r="M456" s="13">
        <f t="shared" si="41"/>
        <v>0.2903788890029777</v>
      </c>
    </row>
    <row r="457" spans="1:18" x14ac:dyDescent="0.25">
      <c r="A457" s="2">
        <v>27.190899999999999</v>
      </c>
      <c r="B457" s="3">
        <v>973</v>
      </c>
      <c r="C457" s="13">
        <f t="shared" si="36"/>
        <v>2.1520312499999998</v>
      </c>
      <c r="D457" s="4">
        <v>1057</v>
      </c>
      <c r="E457" s="13">
        <f t="shared" si="37"/>
        <v>4.5196656833824971</v>
      </c>
      <c r="F457" s="5">
        <v>1527</v>
      </c>
      <c r="G457" s="13">
        <f t="shared" si="38"/>
        <v>6.2427662957074723</v>
      </c>
      <c r="H457" s="6">
        <v>1397</v>
      </c>
      <c r="I457" s="13">
        <f t="shared" si="39"/>
        <v>8.2342780479624356</v>
      </c>
      <c r="J457" s="7">
        <v>1771</v>
      </c>
      <c r="K457" s="13">
        <f t="shared" si="40"/>
        <v>10.280354598701916</v>
      </c>
      <c r="L457" s="13">
        <v>2813</v>
      </c>
      <c r="M457" s="13">
        <f t="shared" si="41"/>
        <v>0.28883868980388128</v>
      </c>
    </row>
    <row r="458" spans="1:18" x14ac:dyDescent="0.25">
      <c r="A458" s="2">
        <v>27.241299999999999</v>
      </c>
      <c r="B458" s="3">
        <v>987</v>
      </c>
      <c r="C458" s="13">
        <f t="shared" si="36"/>
        <v>2.1542187500000001</v>
      </c>
      <c r="D458" s="4">
        <v>979</v>
      </c>
      <c r="E458" s="13">
        <f t="shared" si="37"/>
        <v>4.4813176007866273</v>
      </c>
      <c r="F458" s="5">
        <v>1720</v>
      </c>
      <c r="G458" s="13">
        <f t="shared" si="38"/>
        <v>6.2734499205087442</v>
      </c>
      <c r="H458" s="6">
        <v>1502</v>
      </c>
      <c r="I458" s="13">
        <f t="shared" si="39"/>
        <v>8.2518866342445083</v>
      </c>
      <c r="J458" s="7">
        <v>1637</v>
      </c>
      <c r="K458" s="13">
        <f t="shared" si="40"/>
        <v>10.259141997783757</v>
      </c>
      <c r="L458" s="13">
        <v>2621</v>
      </c>
      <c r="M458" s="13">
        <f t="shared" si="41"/>
        <v>0.26912414005544716</v>
      </c>
    </row>
    <row r="459" spans="1:18" x14ac:dyDescent="0.25">
      <c r="A459" s="2">
        <v>27.291699999999999</v>
      </c>
      <c r="B459" s="3">
        <v>1049</v>
      </c>
      <c r="C459" s="13">
        <f t="shared" si="36"/>
        <v>2.1639062500000001</v>
      </c>
      <c r="D459" s="4">
        <v>957</v>
      </c>
      <c r="E459" s="13">
        <f t="shared" si="37"/>
        <v>4.4705014749262535</v>
      </c>
      <c r="F459" s="5">
        <v>1766</v>
      </c>
      <c r="G459" s="13">
        <f t="shared" si="38"/>
        <v>6.2807631160572335</v>
      </c>
      <c r="H459" s="6">
        <v>1619</v>
      </c>
      <c r="I459" s="13">
        <f t="shared" si="39"/>
        <v>8.2715076303873882</v>
      </c>
      <c r="J459" s="7">
        <v>1365</v>
      </c>
      <c r="K459" s="13">
        <f t="shared" si="40"/>
        <v>10.216083583979737</v>
      </c>
      <c r="L459" s="13">
        <v>2389</v>
      </c>
      <c r="M459" s="13">
        <f t="shared" si="41"/>
        <v>0.24530239244275592</v>
      </c>
    </row>
    <row r="460" spans="1:18" x14ac:dyDescent="0.25">
      <c r="A460" s="2">
        <v>27.342199999999998</v>
      </c>
      <c r="B460" s="3">
        <v>1174</v>
      </c>
      <c r="C460" s="13">
        <f t="shared" si="36"/>
        <v>2.1834375000000001</v>
      </c>
      <c r="D460" s="4">
        <v>938</v>
      </c>
      <c r="E460" s="13">
        <f t="shared" si="37"/>
        <v>4.4611602753195676</v>
      </c>
      <c r="F460" s="5">
        <v>1641</v>
      </c>
      <c r="G460" s="13">
        <f t="shared" si="38"/>
        <v>6.2608903020667723</v>
      </c>
      <c r="H460" s="6">
        <v>1482</v>
      </c>
      <c r="I460" s="13">
        <f t="shared" si="39"/>
        <v>8.2485326178098273</v>
      </c>
      <c r="J460" s="7">
        <v>1370</v>
      </c>
      <c r="K460" s="13">
        <f t="shared" si="40"/>
        <v>10.21687509893937</v>
      </c>
      <c r="L460" s="13">
        <v>2475</v>
      </c>
      <c r="M460" s="13">
        <f t="shared" si="41"/>
        <v>0.25413286785090872</v>
      </c>
    </row>
    <row r="461" spans="1:18" x14ac:dyDescent="0.25">
      <c r="A461" s="2">
        <v>27.392600000000002</v>
      </c>
      <c r="B461" s="3">
        <v>1250</v>
      </c>
      <c r="C461" s="13">
        <f t="shared" si="36"/>
        <v>2.1953125</v>
      </c>
      <c r="D461" s="4">
        <v>995</v>
      </c>
      <c r="E461" s="13">
        <f t="shared" si="37"/>
        <v>4.4891838741396262</v>
      </c>
      <c r="F461" s="5">
        <v>1434</v>
      </c>
      <c r="G461" s="13">
        <f t="shared" si="38"/>
        <v>6.2279809220985696</v>
      </c>
      <c r="H461" s="6">
        <v>1341</v>
      </c>
      <c r="I461" s="13">
        <f t="shared" si="39"/>
        <v>8.2248868019453294</v>
      </c>
      <c r="J461" s="7">
        <v>1449</v>
      </c>
      <c r="K461" s="13">
        <f t="shared" si="40"/>
        <v>10.229381035301568</v>
      </c>
      <c r="L461" s="13">
        <v>2766</v>
      </c>
      <c r="M461" s="13">
        <f t="shared" si="41"/>
        <v>0.2840127323133792</v>
      </c>
    </row>
    <row r="462" spans="1:18" x14ac:dyDescent="0.25">
      <c r="A462" s="2">
        <v>27.443000000000001</v>
      </c>
      <c r="B462" s="3">
        <v>1293</v>
      </c>
      <c r="C462" s="13">
        <f t="shared" si="36"/>
        <v>2.2020312500000001</v>
      </c>
      <c r="D462" s="4">
        <v>1031</v>
      </c>
      <c r="E462" s="13">
        <f t="shared" si="37"/>
        <v>4.5068829891838744</v>
      </c>
      <c r="F462" s="5">
        <v>1400</v>
      </c>
      <c r="G462" s="13">
        <f t="shared" si="38"/>
        <v>6.2225755166931638</v>
      </c>
      <c r="H462" s="6">
        <v>1239</v>
      </c>
      <c r="I462" s="13">
        <f t="shared" si="39"/>
        <v>8.2077813181284593</v>
      </c>
      <c r="J462" s="7">
        <v>1699</v>
      </c>
      <c r="K462" s="13">
        <f t="shared" si="40"/>
        <v>10.268956783283205</v>
      </c>
      <c r="L462" s="13">
        <v>2681</v>
      </c>
      <c r="M462" s="13">
        <f t="shared" si="41"/>
        <v>0.27528493685183286</v>
      </c>
    </row>
    <row r="463" spans="1:18" x14ac:dyDescent="0.25">
      <c r="A463" s="2">
        <v>27.493500000000001</v>
      </c>
      <c r="B463" s="3">
        <v>1255</v>
      </c>
      <c r="C463" s="13">
        <f t="shared" si="36"/>
        <v>2.1960937500000002</v>
      </c>
      <c r="D463" s="4">
        <v>996</v>
      </c>
      <c r="E463" s="13">
        <f t="shared" si="37"/>
        <v>4.4896755162241888</v>
      </c>
      <c r="F463" s="5">
        <v>1425</v>
      </c>
      <c r="G463" s="13">
        <f t="shared" si="38"/>
        <v>6.2265500794912558</v>
      </c>
      <c r="H463" s="6">
        <v>1426</v>
      </c>
      <c r="I463" s="13">
        <f t="shared" si="39"/>
        <v>8.2391413717927211</v>
      </c>
      <c r="J463" s="7">
        <v>1637</v>
      </c>
      <c r="K463" s="13">
        <f t="shared" si="40"/>
        <v>10.259141997783757</v>
      </c>
      <c r="L463" s="13">
        <v>2698</v>
      </c>
      <c r="M463" s="13">
        <f t="shared" si="41"/>
        <v>0.27703049594414209</v>
      </c>
    </row>
    <row r="464" spans="1:18" x14ac:dyDescent="0.25">
      <c r="A464" s="2">
        <v>27.543900000000001</v>
      </c>
      <c r="B464" s="3">
        <v>1270</v>
      </c>
      <c r="C464" s="13">
        <f t="shared" si="36"/>
        <v>2.1984374999999998</v>
      </c>
      <c r="D464" s="4">
        <v>928</v>
      </c>
      <c r="E464" s="13">
        <f t="shared" si="37"/>
        <v>4.4562438544739429</v>
      </c>
      <c r="F464" s="5">
        <v>1623</v>
      </c>
      <c r="G464" s="13">
        <f t="shared" si="38"/>
        <v>6.2580286168521466</v>
      </c>
      <c r="H464" s="6">
        <v>1463</v>
      </c>
      <c r="I464" s="13">
        <f t="shared" si="39"/>
        <v>8.2453463021968805</v>
      </c>
      <c r="J464" s="7">
        <v>1545</v>
      </c>
      <c r="K464" s="13">
        <f t="shared" si="40"/>
        <v>10.244578122526516</v>
      </c>
      <c r="L464" s="13">
        <v>2718</v>
      </c>
      <c r="M464" s="13">
        <f t="shared" si="41"/>
        <v>0.27908409487627067</v>
      </c>
    </row>
    <row r="465" spans="1:18" x14ac:dyDescent="0.25">
      <c r="A465" s="2">
        <v>27.5943</v>
      </c>
      <c r="B465" s="3">
        <v>1426</v>
      </c>
      <c r="C465" s="13">
        <f t="shared" si="36"/>
        <v>2.2228124999999999</v>
      </c>
      <c r="D465" s="4">
        <v>950</v>
      </c>
      <c r="E465" s="13">
        <f t="shared" si="37"/>
        <v>4.4670599803343167</v>
      </c>
      <c r="F465" s="5">
        <v>1788</v>
      </c>
      <c r="G465" s="13">
        <f t="shared" si="38"/>
        <v>6.2842607313195549</v>
      </c>
      <c r="H465" s="6">
        <v>1422</v>
      </c>
      <c r="I465" s="13">
        <f t="shared" si="39"/>
        <v>8.238470568505786</v>
      </c>
      <c r="J465" s="7">
        <v>1483</v>
      </c>
      <c r="K465" s="13">
        <f t="shared" si="40"/>
        <v>10.23476333702707</v>
      </c>
      <c r="L465" s="13">
        <v>3069</v>
      </c>
      <c r="M465" s="13">
        <f t="shared" si="41"/>
        <v>0.3151247561351268</v>
      </c>
    </row>
    <row r="466" spans="1:18" x14ac:dyDescent="0.25">
      <c r="A466" s="2">
        <v>27.6448</v>
      </c>
      <c r="B466" s="3">
        <v>1345</v>
      </c>
      <c r="C466" s="13">
        <f t="shared" ref="C466:C529" si="42">(B466/6400)+2</f>
        <v>2.2101562499999998</v>
      </c>
      <c r="D466" s="4">
        <v>918</v>
      </c>
      <c r="E466" s="13">
        <f t="shared" ref="E466:E529" si="43">(D466/2034)+4</f>
        <v>4.4513274336283182</v>
      </c>
      <c r="F466" s="5">
        <v>1665</v>
      </c>
      <c r="G466" s="13">
        <f t="shared" ref="G466:G529" si="44">(F466/6290)+6</f>
        <v>6.2647058823529411</v>
      </c>
      <c r="H466" s="6">
        <v>1381</v>
      </c>
      <c r="I466" s="13">
        <f t="shared" ref="I466:I529" si="45">(H466/5963)+8</f>
        <v>8.2315948348146915</v>
      </c>
      <c r="J466" s="7">
        <v>1659</v>
      </c>
      <c r="K466" s="13">
        <f t="shared" ref="K466:K529" si="46">(J466/6317)+10</f>
        <v>10.262624663606141</v>
      </c>
      <c r="L466" s="13">
        <v>3687</v>
      </c>
      <c r="M466" s="13">
        <f t="shared" ref="M466:M529" si="47">L466/9739</f>
        <v>0.37858096313789918</v>
      </c>
    </row>
    <row r="467" spans="1:18" x14ac:dyDescent="0.25">
      <c r="A467" s="2">
        <v>27.6952</v>
      </c>
      <c r="B467" s="3">
        <v>1252</v>
      </c>
      <c r="C467" s="13">
        <f t="shared" si="42"/>
        <v>2.1956250000000002</v>
      </c>
      <c r="D467" s="4">
        <v>1064</v>
      </c>
      <c r="E467" s="13">
        <f t="shared" si="43"/>
        <v>4.5231071779744347</v>
      </c>
      <c r="F467" s="5">
        <v>1526</v>
      </c>
      <c r="G467" s="13">
        <f t="shared" si="44"/>
        <v>6.2426073131955482</v>
      </c>
      <c r="H467" s="6">
        <v>1446</v>
      </c>
      <c r="I467" s="13">
        <f t="shared" si="45"/>
        <v>8.2424953882274021</v>
      </c>
      <c r="J467" s="7">
        <v>2089</v>
      </c>
      <c r="K467" s="13">
        <f t="shared" si="46"/>
        <v>10.330694950134557</v>
      </c>
      <c r="L467" s="13">
        <v>4232</v>
      </c>
      <c r="M467" s="13">
        <f t="shared" si="47"/>
        <v>0.43454153403840229</v>
      </c>
    </row>
    <row r="468" spans="1:18" x14ac:dyDescent="0.25">
      <c r="A468" s="2">
        <v>27.7456</v>
      </c>
      <c r="B468" s="3">
        <v>1109</v>
      </c>
      <c r="C468" s="13">
        <f t="shared" si="42"/>
        <v>2.1732812500000001</v>
      </c>
      <c r="D468" s="4">
        <v>1137</v>
      </c>
      <c r="E468" s="13">
        <f t="shared" si="43"/>
        <v>4.558997050147493</v>
      </c>
      <c r="F468" s="5">
        <v>1696</v>
      </c>
      <c r="G468" s="13">
        <f t="shared" si="44"/>
        <v>6.2696343402225754</v>
      </c>
      <c r="H468" s="6">
        <v>1661</v>
      </c>
      <c r="I468" s="13">
        <f t="shared" si="45"/>
        <v>8.2785510649002187</v>
      </c>
      <c r="J468" s="7">
        <v>2299</v>
      </c>
      <c r="K468" s="13">
        <f t="shared" si="46"/>
        <v>10.363938578439132</v>
      </c>
      <c r="L468" s="13">
        <v>4055</v>
      </c>
      <c r="M468" s="13">
        <f t="shared" si="47"/>
        <v>0.4163671834890646</v>
      </c>
    </row>
    <row r="469" spans="1:18" x14ac:dyDescent="0.25">
      <c r="A469" s="2">
        <v>27.796099999999999</v>
      </c>
      <c r="B469" s="3">
        <v>1193</v>
      </c>
      <c r="C469" s="13">
        <f t="shared" si="42"/>
        <v>2.1864062500000001</v>
      </c>
      <c r="D469" s="4">
        <v>1032</v>
      </c>
      <c r="E469" s="13">
        <f t="shared" si="43"/>
        <v>4.5073746312684371</v>
      </c>
      <c r="F469" s="5">
        <v>2133</v>
      </c>
      <c r="G469" s="13">
        <f t="shared" si="44"/>
        <v>6.3391096979332273</v>
      </c>
      <c r="H469" s="6">
        <v>2020</v>
      </c>
      <c r="I469" s="13">
        <f t="shared" si="45"/>
        <v>8.3387556599027342</v>
      </c>
      <c r="J469" s="7">
        <v>2144</v>
      </c>
      <c r="K469" s="13">
        <f t="shared" si="46"/>
        <v>10.339401614690518</v>
      </c>
      <c r="L469" s="13">
        <v>3481</v>
      </c>
      <c r="M469" s="13">
        <f t="shared" si="47"/>
        <v>0.35742889413697504</v>
      </c>
    </row>
    <row r="470" spans="1:18" x14ac:dyDescent="0.25">
      <c r="A470" s="2">
        <v>27.846499999999999</v>
      </c>
      <c r="B470" s="3">
        <v>987</v>
      </c>
      <c r="C470" s="13">
        <f t="shared" si="42"/>
        <v>2.1542187500000001</v>
      </c>
      <c r="D470" s="4">
        <v>944</v>
      </c>
      <c r="E470" s="13">
        <f t="shared" si="43"/>
        <v>4.4641101278269417</v>
      </c>
      <c r="F470" s="5">
        <v>2298</v>
      </c>
      <c r="G470" s="13">
        <f t="shared" si="44"/>
        <v>6.3653418124006356</v>
      </c>
      <c r="H470" s="6">
        <v>2103</v>
      </c>
      <c r="I470" s="13">
        <f t="shared" si="45"/>
        <v>8.3526748281066574</v>
      </c>
      <c r="J470" s="7">
        <v>1603</v>
      </c>
      <c r="K470" s="13">
        <f t="shared" si="46"/>
        <v>10.253759696058255</v>
      </c>
      <c r="L470" s="13">
        <v>2763</v>
      </c>
      <c r="M470" s="13">
        <f t="shared" si="47"/>
        <v>0.28370469247355989</v>
      </c>
    </row>
    <row r="471" spans="1:18" x14ac:dyDescent="0.25">
      <c r="A471" s="2">
        <v>27.896999999999998</v>
      </c>
      <c r="B471" s="3">
        <v>968</v>
      </c>
      <c r="C471" s="13">
        <f t="shared" si="42"/>
        <v>2.1512500000000001</v>
      </c>
      <c r="D471" s="4">
        <v>925</v>
      </c>
      <c r="E471" s="13">
        <f t="shared" si="43"/>
        <v>4.4547689282202558</v>
      </c>
      <c r="F471" s="5">
        <v>2177</v>
      </c>
      <c r="G471" s="13">
        <f t="shared" si="44"/>
        <v>6.3461049284578692</v>
      </c>
      <c r="H471" s="6">
        <v>1969</v>
      </c>
      <c r="I471" s="13">
        <f t="shared" si="45"/>
        <v>8.3302029179942974</v>
      </c>
      <c r="J471" s="7">
        <v>1337</v>
      </c>
      <c r="K471" s="13">
        <f t="shared" si="46"/>
        <v>10.211651100205794</v>
      </c>
      <c r="L471" s="13">
        <v>2352</v>
      </c>
      <c r="M471" s="13">
        <f t="shared" si="47"/>
        <v>0.24150323441831811</v>
      </c>
      <c r="Q471" s="17">
        <v>27.9224</v>
      </c>
      <c r="R471" s="18">
        <v>12</v>
      </c>
    </row>
    <row r="472" spans="1:18" x14ac:dyDescent="0.25">
      <c r="A472" s="2">
        <v>27.947399999999998</v>
      </c>
      <c r="B472" s="3">
        <v>931</v>
      </c>
      <c r="C472" s="13">
        <f t="shared" si="42"/>
        <v>2.14546875</v>
      </c>
      <c r="D472" s="4">
        <v>813</v>
      </c>
      <c r="E472" s="13">
        <f t="shared" si="43"/>
        <v>4.3997050147492622</v>
      </c>
      <c r="F472" s="5">
        <v>1846</v>
      </c>
      <c r="G472" s="13">
        <f t="shared" si="44"/>
        <v>6.2934817170111286</v>
      </c>
      <c r="H472" s="6">
        <v>1602</v>
      </c>
      <c r="I472" s="13">
        <f t="shared" si="45"/>
        <v>8.2686567164179099</v>
      </c>
      <c r="J472" s="7">
        <v>1157</v>
      </c>
      <c r="K472" s="13">
        <f t="shared" si="46"/>
        <v>10.183156561659015</v>
      </c>
      <c r="L472" s="13">
        <v>2059</v>
      </c>
      <c r="M472" s="13">
        <f t="shared" si="47"/>
        <v>0.21141801006263478</v>
      </c>
    </row>
    <row r="473" spans="1:18" x14ac:dyDescent="0.25">
      <c r="A473" s="2">
        <v>27.997800000000002</v>
      </c>
      <c r="B473" s="3">
        <v>935</v>
      </c>
      <c r="C473" s="13">
        <f t="shared" si="42"/>
        <v>2.1460937499999999</v>
      </c>
      <c r="D473" s="4">
        <v>766</v>
      </c>
      <c r="E473" s="13">
        <f t="shared" si="43"/>
        <v>4.3765978367748275</v>
      </c>
      <c r="F473" s="5">
        <v>1458</v>
      </c>
      <c r="G473" s="13">
        <f t="shared" si="44"/>
        <v>6.2317965023847375</v>
      </c>
      <c r="H473" s="6">
        <v>1320</v>
      </c>
      <c r="I473" s="13">
        <f t="shared" si="45"/>
        <v>8.2213650846889141</v>
      </c>
      <c r="J473" s="7">
        <v>1066</v>
      </c>
      <c r="K473" s="13">
        <f t="shared" si="46"/>
        <v>10.168750989393699</v>
      </c>
      <c r="L473" s="13">
        <v>1856</v>
      </c>
      <c r="M473" s="13">
        <f t="shared" si="47"/>
        <v>0.19057398090152994</v>
      </c>
    </row>
    <row r="474" spans="1:18" x14ac:dyDescent="0.25">
      <c r="A474" s="2">
        <v>28.048300000000001</v>
      </c>
      <c r="B474" s="3">
        <v>1033</v>
      </c>
      <c r="C474" s="13">
        <f t="shared" si="42"/>
        <v>2.1614062500000002</v>
      </c>
      <c r="D474" s="4">
        <v>742</v>
      </c>
      <c r="E474" s="13">
        <f t="shared" si="43"/>
        <v>4.3647984267453293</v>
      </c>
      <c r="F474" s="5">
        <v>1334</v>
      </c>
      <c r="G474" s="13">
        <f t="shared" si="44"/>
        <v>6.2120826709062005</v>
      </c>
      <c r="H474" s="6">
        <v>1202</v>
      </c>
      <c r="I474" s="13">
        <f t="shared" si="45"/>
        <v>8.2015763877243</v>
      </c>
      <c r="J474" s="7">
        <v>901</v>
      </c>
      <c r="K474" s="13">
        <f t="shared" si="46"/>
        <v>10.142630995725819</v>
      </c>
      <c r="L474" s="13">
        <v>1678</v>
      </c>
      <c r="M474" s="13">
        <f t="shared" si="47"/>
        <v>0.17229695040558579</v>
      </c>
    </row>
    <row r="475" spans="1:18" x14ac:dyDescent="0.25">
      <c r="A475" s="2">
        <v>28.098700000000001</v>
      </c>
      <c r="B475" s="3">
        <v>1136</v>
      </c>
      <c r="C475" s="13">
        <f t="shared" si="42"/>
        <v>2.1775000000000002</v>
      </c>
      <c r="D475" s="4">
        <v>699</v>
      </c>
      <c r="E475" s="13">
        <f t="shared" si="43"/>
        <v>4.3436578171091442</v>
      </c>
      <c r="F475" s="5">
        <v>1148</v>
      </c>
      <c r="G475" s="13">
        <f t="shared" si="44"/>
        <v>6.1825119236883941</v>
      </c>
      <c r="H475" s="6">
        <v>1058</v>
      </c>
      <c r="I475" s="13">
        <f t="shared" si="45"/>
        <v>8.1774274693945994</v>
      </c>
      <c r="J475" s="7">
        <v>869</v>
      </c>
      <c r="K475" s="13">
        <f t="shared" si="46"/>
        <v>10.137565299984169</v>
      </c>
      <c r="L475" s="13">
        <v>1781</v>
      </c>
      <c r="M475" s="13">
        <f t="shared" si="47"/>
        <v>0.18287298490604784</v>
      </c>
    </row>
    <row r="476" spans="1:18" x14ac:dyDescent="0.25">
      <c r="A476" s="2">
        <v>28.149100000000001</v>
      </c>
      <c r="B476" s="3">
        <v>1194</v>
      </c>
      <c r="C476" s="13">
        <f t="shared" si="42"/>
        <v>2.1865625</v>
      </c>
      <c r="D476" s="4">
        <v>744</v>
      </c>
      <c r="E476" s="13">
        <f t="shared" si="43"/>
        <v>4.3657817109144545</v>
      </c>
      <c r="F476" s="5">
        <v>1031</v>
      </c>
      <c r="G476" s="13">
        <f t="shared" si="44"/>
        <v>6.1639109697933225</v>
      </c>
      <c r="H476" s="6">
        <v>916</v>
      </c>
      <c r="I476" s="13">
        <f t="shared" si="45"/>
        <v>8.1536139527083691</v>
      </c>
      <c r="J476" s="7">
        <v>881</v>
      </c>
      <c r="K476" s="13">
        <f t="shared" si="46"/>
        <v>10.139464935887288</v>
      </c>
      <c r="L476" s="13">
        <v>1925</v>
      </c>
      <c r="M476" s="13">
        <f t="shared" si="47"/>
        <v>0.19765889721737345</v>
      </c>
    </row>
    <row r="477" spans="1:18" x14ac:dyDescent="0.25">
      <c r="A477" s="2">
        <v>28.1996</v>
      </c>
      <c r="B477" s="3">
        <v>1402</v>
      </c>
      <c r="C477" s="13">
        <f t="shared" si="42"/>
        <v>2.2190625000000002</v>
      </c>
      <c r="D477" s="4">
        <v>825</v>
      </c>
      <c r="E477" s="13">
        <f t="shared" si="43"/>
        <v>4.4056047197640122</v>
      </c>
      <c r="F477" s="5">
        <v>935</v>
      </c>
      <c r="G477" s="13">
        <f t="shared" si="44"/>
        <v>6.1486486486486482</v>
      </c>
      <c r="H477" s="6">
        <v>888</v>
      </c>
      <c r="I477" s="13">
        <f t="shared" si="45"/>
        <v>8.148918329699816</v>
      </c>
      <c r="J477" s="7">
        <v>1037</v>
      </c>
      <c r="K477" s="13">
        <f t="shared" si="46"/>
        <v>10.16416020262783</v>
      </c>
      <c r="L477" s="13">
        <v>2065</v>
      </c>
      <c r="M477" s="13">
        <f t="shared" si="47"/>
        <v>0.21203408974227334</v>
      </c>
    </row>
    <row r="478" spans="1:18" x14ac:dyDescent="0.25">
      <c r="A478" s="2">
        <v>28.25</v>
      </c>
      <c r="B478" s="3">
        <v>1938</v>
      </c>
      <c r="C478" s="13">
        <f t="shared" si="42"/>
        <v>2.3028124999999999</v>
      </c>
      <c r="D478" s="4">
        <v>745</v>
      </c>
      <c r="E478" s="13">
        <f t="shared" si="43"/>
        <v>4.3662733529990163</v>
      </c>
      <c r="F478" s="5">
        <v>877</v>
      </c>
      <c r="G478" s="13">
        <f t="shared" si="44"/>
        <v>6.1394276629570745</v>
      </c>
      <c r="H478" s="6">
        <v>941</v>
      </c>
      <c r="I478" s="13">
        <f t="shared" si="45"/>
        <v>8.1578064732517195</v>
      </c>
      <c r="J478" s="7">
        <v>1251</v>
      </c>
      <c r="K478" s="13">
        <f t="shared" si="46"/>
        <v>10.198037042900111</v>
      </c>
      <c r="L478" s="13">
        <v>2385</v>
      </c>
      <c r="M478" s="13">
        <f t="shared" si="47"/>
        <v>0.24489167265633022</v>
      </c>
    </row>
    <row r="479" spans="1:18" x14ac:dyDescent="0.25">
      <c r="A479" s="2">
        <v>28.3004</v>
      </c>
      <c r="B479" s="3">
        <v>2542</v>
      </c>
      <c r="C479" s="13">
        <f t="shared" si="42"/>
        <v>2.3971875000000002</v>
      </c>
      <c r="D479" s="4">
        <v>915</v>
      </c>
      <c r="E479" s="13">
        <f t="shared" si="43"/>
        <v>4.4498525073746311</v>
      </c>
      <c r="F479" s="5">
        <v>994</v>
      </c>
      <c r="G479" s="13">
        <f t="shared" si="44"/>
        <v>6.1580286168521461</v>
      </c>
      <c r="H479" s="6">
        <v>1026</v>
      </c>
      <c r="I479" s="13">
        <f t="shared" si="45"/>
        <v>8.1720610430991112</v>
      </c>
      <c r="J479" s="7">
        <v>1357</v>
      </c>
      <c r="K479" s="13">
        <f t="shared" si="46"/>
        <v>10.214817160044324</v>
      </c>
      <c r="L479" s="13">
        <v>3010</v>
      </c>
      <c r="M479" s="13">
        <f t="shared" si="47"/>
        <v>0.30906663928534756</v>
      </c>
      <c r="Q479" s="17">
        <v>28.319400000000002</v>
      </c>
      <c r="R479" s="18" t="s">
        <v>36</v>
      </c>
    </row>
    <row r="480" spans="1:18" x14ac:dyDescent="0.25">
      <c r="A480" s="2">
        <v>28.350899999999999</v>
      </c>
      <c r="B480" s="3">
        <v>2759</v>
      </c>
      <c r="C480" s="13">
        <f t="shared" si="42"/>
        <v>2.4310937500000001</v>
      </c>
      <c r="D480" s="4">
        <v>1048</v>
      </c>
      <c r="E480" s="13">
        <f t="shared" si="43"/>
        <v>4.5152409046214359</v>
      </c>
      <c r="F480" s="5">
        <v>1119</v>
      </c>
      <c r="G480" s="13">
        <f t="shared" si="44"/>
        <v>6.1779014308426072</v>
      </c>
      <c r="H480" s="6">
        <v>1158</v>
      </c>
      <c r="I480" s="13">
        <f t="shared" si="45"/>
        <v>8.1941975515680028</v>
      </c>
      <c r="J480" s="7">
        <v>1818</v>
      </c>
      <c r="K480" s="13">
        <f t="shared" si="46"/>
        <v>10.287794839322464</v>
      </c>
      <c r="L480" s="13">
        <v>3927</v>
      </c>
      <c r="M480" s="13">
        <f t="shared" si="47"/>
        <v>0.40322415032344183</v>
      </c>
      <c r="Q480" s="17">
        <v>28.319400000000002</v>
      </c>
      <c r="R480" s="18" t="s">
        <v>32</v>
      </c>
    </row>
    <row r="481" spans="1:18" x14ac:dyDescent="0.25">
      <c r="A481" s="2">
        <v>28.401299999999999</v>
      </c>
      <c r="B481" s="3">
        <v>2225</v>
      </c>
      <c r="C481" s="13">
        <f t="shared" si="42"/>
        <v>2.34765625</v>
      </c>
      <c r="D481" s="4">
        <v>1264</v>
      </c>
      <c r="E481" s="13">
        <f t="shared" si="43"/>
        <v>4.6214355948869219</v>
      </c>
      <c r="F481" s="5">
        <v>1260</v>
      </c>
      <c r="G481" s="13">
        <f t="shared" si="44"/>
        <v>6.2003179650238476</v>
      </c>
      <c r="H481" s="6">
        <v>1303</v>
      </c>
      <c r="I481" s="13">
        <f t="shared" si="45"/>
        <v>8.2185141707194358</v>
      </c>
      <c r="J481" s="7">
        <v>2545</v>
      </c>
      <c r="K481" s="13">
        <f t="shared" si="46"/>
        <v>10.402881114453063</v>
      </c>
      <c r="L481" s="13">
        <v>4427</v>
      </c>
      <c r="M481" s="13">
        <f t="shared" si="47"/>
        <v>0.45456412362665571</v>
      </c>
    </row>
    <row r="482" spans="1:18" x14ac:dyDescent="0.25">
      <c r="A482" s="2">
        <v>28.451699999999999</v>
      </c>
      <c r="B482" s="3">
        <v>1784</v>
      </c>
      <c r="C482" s="13">
        <f t="shared" si="42"/>
        <v>2.2787500000000001</v>
      </c>
      <c r="D482" s="4">
        <v>1217</v>
      </c>
      <c r="E482" s="13">
        <f t="shared" si="43"/>
        <v>4.5983284169124881</v>
      </c>
      <c r="F482" s="5">
        <v>1577</v>
      </c>
      <c r="G482" s="13">
        <f t="shared" si="44"/>
        <v>6.2507154213036564</v>
      </c>
      <c r="H482" s="6">
        <v>1716</v>
      </c>
      <c r="I482" s="13">
        <f t="shared" si="45"/>
        <v>8.2877746100955889</v>
      </c>
      <c r="J482" s="7">
        <v>2657</v>
      </c>
      <c r="K482" s="13">
        <f t="shared" si="46"/>
        <v>10.420611049548837</v>
      </c>
      <c r="L482" s="13">
        <v>4075</v>
      </c>
      <c r="M482" s="13">
        <f t="shared" si="47"/>
        <v>0.41842078242119313</v>
      </c>
    </row>
    <row r="483" spans="1:18" x14ac:dyDescent="0.25">
      <c r="A483" s="2">
        <v>28.502199999999998</v>
      </c>
      <c r="B483" s="3">
        <v>1418</v>
      </c>
      <c r="C483" s="13">
        <f t="shared" si="42"/>
        <v>2.2215625000000001</v>
      </c>
      <c r="D483" s="4">
        <v>1157</v>
      </c>
      <c r="E483" s="13">
        <f t="shared" si="43"/>
        <v>4.5688298918387416</v>
      </c>
      <c r="F483" s="5">
        <v>2039</v>
      </c>
      <c r="G483" s="13">
        <f t="shared" si="44"/>
        <v>6.3241653418124004</v>
      </c>
      <c r="H483" s="6">
        <v>2360</v>
      </c>
      <c r="I483" s="13">
        <f t="shared" si="45"/>
        <v>8.3957739392923028</v>
      </c>
      <c r="J483" s="7">
        <v>2307</v>
      </c>
      <c r="K483" s="13">
        <f t="shared" si="46"/>
        <v>10.365205002374545</v>
      </c>
      <c r="L483" s="13">
        <v>3305</v>
      </c>
      <c r="M483" s="13">
        <f t="shared" si="47"/>
        <v>0.33935722353424375</v>
      </c>
    </row>
    <row r="484" spans="1:18" x14ac:dyDescent="0.25">
      <c r="A484" s="2">
        <v>28.552600000000002</v>
      </c>
      <c r="B484" s="3">
        <v>1185</v>
      </c>
      <c r="C484" s="13">
        <f t="shared" si="42"/>
        <v>2.1851562499999999</v>
      </c>
      <c r="D484" s="4">
        <v>1023</v>
      </c>
      <c r="E484" s="13">
        <f t="shared" si="43"/>
        <v>4.502949852507375</v>
      </c>
      <c r="F484" s="5">
        <v>2681</v>
      </c>
      <c r="G484" s="13">
        <f t="shared" si="44"/>
        <v>6.4262321144674086</v>
      </c>
      <c r="H484" s="6">
        <v>2512</v>
      </c>
      <c r="I484" s="13">
        <f t="shared" si="45"/>
        <v>8.4212644641958754</v>
      </c>
      <c r="J484" s="7">
        <v>1849</v>
      </c>
      <c r="K484" s="13">
        <f t="shared" si="46"/>
        <v>10.292702232072186</v>
      </c>
      <c r="L484" s="13">
        <v>2664</v>
      </c>
      <c r="M484" s="13">
        <f t="shared" si="47"/>
        <v>0.27353937775952358</v>
      </c>
      <c r="Q484" s="17">
        <v>28.520399999999999</v>
      </c>
      <c r="R484" s="18">
        <v>21</v>
      </c>
    </row>
    <row r="485" spans="1:18" x14ac:dyDescent="0.25">
      <c r="A485" s="2">
        <v>28.603000000000002</v>
      </c>
      <c r="B485" s="3">
        <v>1002</v>
      </c>
      <c r="C485" s="13">
        <f t="shared" si="42"/>
        <v>2.1565625000000002</v>
      </c>
      <c r="D485" s="4">
        <v>1007</v>
      </c>
      <c r="E485" s="13">
        <f t="shared" si="43"/>
        <v>4.4950835791543753</v>
      </c>
      <c r="F485" s="5">
        <v>2713</v>
      </c>
      <c r="G485" s="13">
        <f t="shared" si="44"/>
        <v>6.431319554848967</v>
      </c>
      <c r="H485" s="6">
        <v>2383</v>
      </c>
      <c r="I485" s="13">
        <f t="shared" si="45"/>
        <v>8.3996310581921847</v>
      </c>
      <c r="J485" s="7">
        <v>1429</v>
      </c>
      <c r="K485" s="13">
        <f t="shared" si="46"/>
        <v>10.226214975463037</v>
      </c>
      <c r="L485" s="13">
        <v>2179</v>
      </c>
      <c r="M485" s="13">
        <f t="shared" si="47"/>
        <v>0.2237396036554061</v>
      </c>
    </row>
    <row r="486" spans="1:18" x14ac:dyDescent="0.25">
      <c r="A486" s="2">
        <v>28.653500000000001</v>
      </c>
      <c r="B486" s="3">
        <v>817</v>
      </c>
      <c r="C486" s="13">
        <f t="shared" si="42"/>
        <v>2.1276562499999998</v>
      </c>
      <c r="D486" s="4">
        <v>922</v>
      </c>
      <c r="E486" s="13">
        <f t="shared" si="43"/>
        <v>4.4532940019665688</v>
      </c>
      <c r="F486" s="5">
        <v>2256</v>
      </c>
      <c r="G486" s="13">
        <f t="shared" si="44"/>
        <v>6.3586645468998411</v>
      </c>
      <c r="H486" s="6">
        <v>1860</v>
      </c>
      <c r="I486" s="13">
        <f t="shared" si="45"/>
        <v>8.3119235284252895</v>
      </c>
      <c r="J486" s="7">
        <v>1160</v>
      </c>
      <c r="K486" s="13">
        <f t="shared" si="46"/>
        <v>10.183631470634795</v>
      </c>
      <c r="L486" s="13">
        <v>1838</v>
      </c>
      <c r="M486" s="13">
        <f t="shared" si="47"/>
        <v>0.18872574186261423</v>
      </c>
    </row>
    <row r="487" spans="1:18" x14ac:dyDescent="0.25">
      <c r="A487" s="2">
        <v>28.703900000000001</v>
      </c>
      <c r="B487" s="3">
        <v>752</v>
      </c>
      <c r="C487" s="13">
        <f t="shared" si="42"/>
        <v>2.1175000000000002</v>
      </c>
      <c r="D487" s="4">
        <v>857</v>
      </c>
      <c r="E487" s="13">
        <f t="shared" si="43"/>
        <v>4.4213372664700099</v>
      </c>
      <c r="F487" s="5">
        <v>1753</v>
      </c>
      <c r="G487" s="13">
        <f t="shared" si="44"/>
        <v>6.2786963434022258</v>
      </c>
      <c r="H487" s="6">
        <v>1449</v>
      </c>
      <c r="I487" s="13">
        <f t="shared" si="45"/>
        <v>8.2429984906926048</v>
      </c>
      <c r="J487" s="7">
        <v>1009</v>
      </c>
      <c r="K487" s="13">
        <f t="shared" si="46"/>
        <v>10.159727718853887</v>
      </c>
      <c r="L487" s="13">
        <v>1483</v>
      </c>
      <c r="M487" s="13">
        <f t="shared" si="47"/>
        <v>0.15227436081733237</v>
      </c>
    </row>
    <row r="488" spans="1:18" x14ac:dyDescent="0.25">
      <c r="A488" s="2">
        <v>28.754300000000001</v>
      </c>
      <c r="B488" s="3">
        <v>773</v>
      </c>
      <c r="C488" s="13">
        <f t="shared" si="42"/>
        <v>2.1207812499999998</v>
      </c>
      <c r="D488" s="4">
        <v>841</v>
      </c>
      <c r="E488" s="13">
        <f t="shared" si="43"/>
        <v>4.4134709931170111</v>
      </c>
      <c r="F488" s="5">
        <v>1440</v>
      </c>
      <c r="G488" s="13">
        <f t="shared" si="44"/>
        <v>6.2289348171701109</v>
      </c>
      <c r="H488" s="6">
        <v>1296</v>
      </c>
      <c r="I488" s="13">
        <f t="shared" si="45"/>
        <v>8.217340264967298</v>
      </c>
      <c r="J488" s="7">
        <v>834</v>
      </c>
      <c r="K488" s="13">
        <f t="shared" si="46"/>
        <v>10.13202469526674</v>
      </c>
      <c r="L488" s="13">
        <v>1489</v>
      </c>
      <c r="M488" s="13">
        <f t="shared" si="47"/>
        <v>0.15289044049697095</v>
      </c>
    </row>
    <row r="489" spans="1:18" x14ac:dyDescent="0.25">
      <c r="A489" s="2">
        <v>28.8048</v>
      </c>
      <c r="B489" s="3">
        <v>769</v>
      </c>
      <c r="C489" s="13">
        <f t="shared" si="42"/>
        <v>2.12015625</v>
      </c>
      <c r="D489" s="4">
        <v>879</v>
      </c>
      <c r="E489" s="13">
        <f t="shared" si="43"/>
        <v>4.4321533923303837</v>
      </c>
      <c r="F489" s="5">
        <v>1127</v>
      </c>
      <c r="G489" s="13">
        <f t="shared" si="44"/>
        <v>6.1791732909379968</v>
      </c>
      <c r="H489" s="6">
        <v>1015</v>
      </c>
      <c r="I489" s="13">
        <f t="shared" si="45"/>
        <v>8.1702163340600364</v>
      </c>
      <c r="J489" s="7">
        <v>741</v>
      </c>
      <c r="K489" s="13">
        <f t="shared" si="46"/>
        <v>10.117302517017572</v>
      </c>
      <c r="L489" s="13">
        <v>1387</v>
      </c>
      <c r="M489" s="13">
        <f t="shared" si="47"/>
        <v>0.14241708594311531</v>
      </c>
    </row>
    <row r="490" spans="1:18" x14ac:dyDescent="0.25">
      <c r="A490" s="2">
        <v>28.8552</v>
      </c>
      <c r="B490" s="3">
        <v>787</v>
      </c>
      <c r="C490" s="13">
        <f t="shared" si="42"/>
        <v>2.1229687500000001</v>
      </c>
      <c r="D490" s="4">
        <v>926</v>
      </c>
      <c r="E490" s="13">
        <f t="shared" si="43"/>
        <v>4.4552605703048185</v>
      </c>
      <c r="F490" s="5">
        <v>976</v>
      </c>
      <c r="G490" s="13">
        <f t="shared" si="44"/>
        <v>6.1551669316375195</v>
      </c>
      <c r="H490" s="6">
        <v>829</v>
      </c>
      <c r="I490" s="13">
        <f t="shared" si="45"/>
        <v>8.1390239812175071</v>
      </c>
      <c r="J490" s="7">
        <v>749</v>
      </c>
      <c r="K490" s="13">
        <f t="shared" si="46"/>
        <v>10.118568940952985</v>
      </c>
      <c r="L490" s="13">
        <v>1417</v>
      </c>
      <c r="M490" s="13">
        <f t="shared" si="47"/>
        <v>0.14549748434130813</v>
      </c>
    </row>
    <row r="491" spans="1:18" x14ac:dyDescent="0.25">
      <c r="A491" s="2">
        <v>28.9056</v>
      </c>
      <c r="B491" s="3">
        <v>806</v>
      </c>
      <c r="C491" s="13">
        <f t="shared" si="42"/>
        <v>2.1259375</v>
      </c>
      <c r="D491" s="4">
        <v>1025</v>
      </c>
      <c r="E491" s="13">
        <f t="shared" si="43"/>
        <v>4.5039331366764994</v>
      </c>
      <c r="F491" s="5">
        <v>806</v>
      </c>
      <c r="G491" s="13">
        <f t="shared" si="44"/>
        <v>6.1281399046104932</v>
      </c>
      <c r="H491" s="6">
        <v>786</v>
      </c>
      <c r="I491" s="13">
        <f t="shared" si="45"/>
        <v>8.1318128458829442</v>
      </c>
      <c r="J491" s="7">
        <v>723</v>
      </c>
      <c r="K491" s="13">
        <f t="shared" si="46"/>
        <v>10.114453063162895</v>
      </c>
      <c r="L491" s="13">
        <v>1459</v>
      </c>
      <c r="M491" s="13">
        <f t="shared" si="47"/>
        <v>0.1498100420987781</v>
      </c>
    </row>
    <row r="492" spans="1:18" x14ac:dyDescent="0.25">
      <c r="A492" s="2">
        <v>28.956099999999999</v>
      </c>
      <c r="B492" s="3">
        <v>849</v>
      </c>
      <c r="C492" s="13">
        <f t="shared" si="42"/>
        <v>2.1326562500000001</v>
      </c>
      <c r="D492" s="4">
        <v>1119</v>
      </c>
      <c r="E492" s="13">
        <f t="shared" si="43"/>
        <v>4.5501474926253689</v>
      </c>
      <c r="F492" s="5">
        <v>765</v>
      </c>
      <c r="G492" s="13">
        <f t="shared" si="44"/>
        <v>6.1216216216216219</v>
      </c>
      <c r="H492" s="6">
        <v>741</v>
      </c>
      <c r="I492" s="13">
        <f t="shared" si="45"/>
        <v>8.1242663089049145</v>
      </c>
      <c r="J492" s="7">
        <v>756</v>
      </c>
      <c r="K492" s="13">
        <f t="shared" si="46"/>
        <v>10.11967706189647</v>
      </c>
      <c r="L492" s="13">
        <v>1485</v>
      </c>
      <c r="M492" s="13">
        <f t="shared" si="47"/>
        <v>0.15247972071054522</v>
      </c>
    </row>
    <row r="493" spans="1:18" x14ac:dyDescent="0.25">
      <c r="A493" s="2">
        <v>29.006499999999999</v>
      </c>
      <c r="B493" s="3">
        <v>1032</v>
      </c>
      <c r="C493" s="13">
        <f t="shared" si="42"/>
        <v>2.1612499999999999</v>
      </c>
      <c r="D493" s="4">
        <v>1204</v>
      </c>
      <c r="E493" s="13">
        <f t="shared" si="43"/>
        <v>4.5919370698131763</v>
      </c>
      <c r="F493" s="5">
        <v>795</v>
      </c>
      <c r="G493" s="13">
        <f t="shared" si="44"/>
        <v>6.126391096979332</v>
      </c>
      <c r="H493" s="6">
        <v>714</v>
      </c>
      <c r="I493" s="13">
        <f t="shared" si="45"/>
        <v>8.1197383867180957</v>
      </c>
      <c r="J493" s="7">
        <v>803</v>
      </c>
      <c r="K493" s="13">
        <f t="shared" si="46"/>
        <v>10.127117302517018</v>
      </c>
      <c r="L493" s="13">
        <v>1612</v>
      </c>
      <c r="M493" s="13">
        <f t="shared" si="47"/>
        <v>0.16552007392956156</v>
      </c>
      <c r="Q493" s="17">
        <v>29.048200000000001</v>
      </c>
      <c r="R493" s="18" t="s">
        <v>37</v>
      </c>
    </row>
    <row r="494" spans="1:18" x14ac:dyDescent="0.25">
      <c r="A494" s="2">
        <v>29.056899999999999</v>
      </c>
      <c r="B494" s="3">
        <v>1196</v>
      </c>
      <c r="C494" s="13">
        <f t="shared" si="42"/>
        <v>2.1868750000000001</v>
      </c>
      <c r="D494" s="4">
        <v>1283</v>
      </c>
      <c r="E494" s="13">
        <f t="shared" si="43"/>
        <v>4.6307767944936087</v>
      </c>
      <c r="F494" s="5">
        <v>789</v>
      </c>
      <c r="G494" s="13">
        <f t="shared" si="44"/>
        <v>6.1254372019077898</v>
      </c>
      <c r="H494" s="6">
        <v>823</v>
      </c>
      <c r="I494" s="13">
        <f t="shared" si="45"/>
        <v>8.1380177762871035</v>
      </c>
      <c r="J494" s="7">
        <v>842</v>
      </c>
      <c r="K494" s="13">
        <f t="shared" si="46"/>
        <v>10.133291119202154</v>
      </c>
      <c r="L494" s="13">
        <v>1772</v>
      </c>
      <c r="M494" s="13">
        <f t="shared" si="47"/>
        <v>0.18194886538659</v>
      </c>
      <c r="Q494" s="17">
        <v>29.048200000000001</v>
      </c>
      <c r="R494" s="18" t="s">
        <v>32</v>
      </c>
    </row>
    <row r="495" spans="1:18" x14ac:dyDescent="0.25">
      <c r="A495" s="2">
        <v>29.107399999999998</v>
      </c>
      <c r="B495" s="3">
        <v>1369</v>
      </c>
      <c r="C495" s="13">
        <f t="shared" si="42"/>
        <v>2.21390625</v>
      </c>
      <c r="D495" s="4">
        <v>1408</v>
      </c>
      <c r="E495" s="13">
        <f t="shared" si="43"/>
        <v>4.6922320550639132</v>
      </c>
      <c r="F495" s="5">
        <v>753</v>
      </c>
      <c r="G495" s="13">
        <f t="shared" si="44"/>
        <v>6.1197138314785375</v>
      </c>
      <c r="H495" s="6">
        <v>801</v>
      </c>
      <c r="I495" s="13">
        <f t="shared" si="45"/>
        <v>8.1343283582089558</v>
      </c>
      <c r="J495" s="7">
        <v>934</v>
      </c>
      <c r="K495" s="13">
        <f t="shared" si="46"/>
        <v>10.147854994459395</v>
      </c>
      <c r="L495" s="13">
        <v>2089</v>
      </c>
      <c r="M495" s="13">
        <f t="shared" si="47"/>
        <v>0.2144984084608276</v>
      </c>
    </row>
    <row r="496" spans="1:18" x14ac:dyDescent="0.25">
      <c r="A496" s="2">
        <v>29.157800000000002</v>
      </c>
      <c r="B496" s="3">
        <v>1444</v>
      </c>
      <c r="C496" s="13">
        <f t="shared" si="42"/>
        <v>2.225625</v>
      </c>
      <c r="D496" s="4">
        <v>1508</v>
      </c>
      <c r="E496" s="13">
        <f t="shared" si="43"/>
        <v>4.7413962635201576</v>
      </c>
      <c r="F496" s="5">
        <v>791</v>
      </c>
      <c r="G496" s="13">
        <f t="shared" si="44"/>
        <v>6.1257551669316372</v>
      </c>
      <c r="H496" s="6">
        <v>867</v>
      </c>
      <c r="I496" s="13">
        <f t="shared" si="45"/>
        <v>8.1453966124434007</v>
      </c>
      <c r="J496" s="7">
        <v>1096</v>
      </c>
      <c r="K496" s="13">
        <f t="shared" si="46"/>
        <v>10.173500079151497</v>
      </c>
      <c r="L496" s="13">
        <v>2399</v>
      </c>
      <c r="M496" s="13">
        <f t="shared" si="47"/>
        <v>0.24632919190882022</v>
      </c>
    </row>
    <row r="497" spans="1:13" x14ac:dyDescent="0.25">
      <c r="A497" s="2">
        <v>29.208200000000001</v>
      </c>
      <c r="B497" s="3">
        <v>1316</v>
      </c>
      <c r="C497" s="13">
        <f t="shared" si="42"/>
        <v>2.2056249999999999</v>
      </c>
      <c r="D497" s="4">
        <v>1650</v>
      </c>
      <c r="E497" s="13">
        <f t="shared" si="43"/>
        <v>4.8112094395280236</v>
      </c>
      <c r="F497" s="5">
        <v>858</v>
      </c>
      <c r="G497" s="13">
        <f t="shared" si="44"/>
        <v>6.1364069952305247</v>
      </c>
      <c r="H497" s="6">
        <v>978</v>
      </c>
      <c r="I497" s="13">
        <f t="shared" si="45"/>
        <v>8.1640114036558771</v>
      </c>
      <c r="J497" s="7">
        <v>1330</v>
      </c>
      <c r="K497" s="13">
        <f t="shared" si="46"/>
        <v>10.210542979262309</v>
      </c>
      <c r="L497" s="13">
        <v>2691</v>
      </c>
      <c r="M497" s="13">
        <f t="shared" si="47"/>
        <v>0.27631173631789713</v>
      </c>
    </row>
    <row r="498" spans="1:13" x14ac:dyDescent="0.25">
      <c r="A498" s="2">
        <v>29.258700000000001</v>
      </c>
      <c r="B498" s="3">
        <v>1130</v>
      </c>
      <c r="C498" s="13">
        <f t="shared" si="42"/>
        <v>2.1765625000000002</v>
      </c>
      <c r="D498" s="4">
        <v>1904</v>
      </c>
      <c r="E498" s="13">
        <f t="shared" si="43"/>
        <v>4.9360865290068832</v>
      </c>
      <c r="F498" s="5">
        <v>997</v>
      </c>
      <c r="G498" s="13">
        <f t="shared" si="44"/>
        <v>6.1585055643879176</v>
      </c>
      <c r="H498" s="6">
        <v>1191</v>
      </c>
      <c r="I498" s="13">
        <f t="shared" si="45"/>
        <v>8.1997316786852252</v>
      </c>
      <c r="J498" s="7">
        <v>1554</v>
      </c>
      <c r="K498" s="13">
        <f t="shared" si="46"/>
        <v>10.246002849453856</v>
      </c>
      <c r="L498" s="13">
        <v>2678</v>
      </c>
      <c r="M498" s="13">
        <f t="shared" si="47"/>
        <v>0.27497689701201355</v>
      </c>
    </row>
    <row r="499" spans="1:13" x14ac:dyDescent="0.25">
      <c r="A499" s="2">
        <v>29.309100000000001</v>
      </c>
      <c r="B499" s="3">
        <v>977</v>
      </c>
      <c r="C499" s="13">
        <f t="shared" si="42"/>
        <v>2.1526562500000002</v>
      </c>
      <c r="D499" s="4">
        <v>2280</v>
      </c>
      <c r="E499" s="13">
        <f t="shared" si="43"/>
        <v>5.1209439528023601</v>
      </c>
      <c r="F499" s="5">
        <v>1196</v>
      </c>
      <c r="G499" s="13">
        <f t="shared" si="44"/>
        <v>6.1901430842607317</v>
      </c>
      <c r="H499" s="6">
        <v>1388</v>
      </c>
      <c r="I499" s="13">
        <f t="shared" si="45"/>
        <v>8.2327687405668293</v>
      </c>
      <c r="J499" s="7">
        <v>1509</v>
      </c>
      <c r="K499" s="13">
        <f t="shared" si="46"/>
        <v>10.23887921481716</v>
      </c>
      <c r="L499" s="13">
        <v>2379</v>
      </c>
      <c r="M499" s="13">
        <f t="shared" si="47"/>
        <v>0.24427559297669166</v>
      </c>
    </row>
    <row r="500" spans="1:13" x14ac:dyDescent="0.25">
      <c r="A500" s="2">
        <v>29.359500000000001</v>
      </c>
      <c r="B500" s="3">
        <v>817</v>
      </c>
      <c r="C500" s="13">
        <f t="shared" si="42"/>
        <v>2.1276562499999998</v>
      </c>
      <c r="D500" s="4">
        <v>3435</v>
      </c>
      <c r="E500" s="13">
        <f t="shared" si="43"/>
        <v>5.6887905604719764</v>
      </c>
      <c r="F500" s="5">
        <v>1396</v>
      </c>
      <c r="G500" s="13">
        <f t="shared" si="44"/>
        <v>6.221939586645469</v>
      </c>
      <c r="H500" s="6">
        <v>1421</v>
      </c>
      <c r="I500" s="13">
        <f t="shared" si="45"/>
        <v>8.2383028676840517</v>
      </c>
      <c r="J500" s="7">
        <v>1290</v>
      </c>
      <c r="K500" s="13">
        <f t="shared" si="46"/>
        <v>10.204210859585245</v>
      </c>
      <c r="L500" s="13">
        <v>1923</v>
      </c>
      <c r="M500" s="13">
        <f t="shared" si="47"/>
        <v>0.1974535373241606</v>
      </c>
    </row>
    <row r="501" spans="1:13" x14ac:dyDescent="0.25">
      <c r="A501" s="2">
        <v>29.41</v>
      </c>
      <c r="B501" s="3">
        <v>784</v>
      </c>
      <c r="C501" s="13">
        <f t="shared" si="42"/>
        <v>2.1225000000000001</v>
      </c>
      <c r="D501" s="4">
        <v>5785</v>
      </c>
      <c r="E501" s="13">
        <f t="shared" si="43"/>
        <v>6.8441494591937069</v>
      </c>
      <c r="F501" s="5">
        <v>1574</v>
      </c>
      <c r="G501" s="13">
        <f t="shared" si="44"/>
        <v>6.2502384737678858</v>
      </c>
      <c r="H501" s="6">
        <v>1497</v>
      </c>
      <c r="I501" s="13">
        <f t="shared" si="45"/>
        <v>8.2510481301358372</v>
      </c>
      <c r="J501" s="7">
        <v>1061</v>
      </c>
      <c r="K501" s="13">
        <f t="shared" si="46"/>
        <v>10.167959474434067</v>
      </c>
      <c r="L501" s="13">
        <v>1695</v>
      </c>
      <c r="M501" s="13">
        <f t="shared" si="47"/>
        <v>0.17404250949789507</v>
      </c>
    </row>
    <row r="502" spans="1:13" x14ac:dyDescent="0.25">
      <c r="A502" s="2">
        <v>29.4604</v>
      </c>
      <c r="B502" s="3">
        <v>728</v>
      </c>
      <c r="C502" s="13">
        <f t="shared" si="42"/>
        <v>2.11375</v>
      </c>
      <c r="D502" s="4">
        <v>5611</v>
      </c>
      <c r="E502" s="13">
        <f t="shared" si="43"/>
        <v>6.7586037364798432</v>
      </c>
      <c r="F502" s="5">
        <v>1477</v>
      </c>
      <c r="G502" s="13">
        <f t="shared" si="44"/>
        <v>6.2348171701112873</v>
      </c>
      <c r="H502" s="6">
        <v>1327</v>
      </c>
      <c r="I502" s="13">
        <f t="shared" si="45"/>
        <v>8.2225389904410537</v>
      </c>
      <c r="J502" s="7">
        <v>910</v>
      </c>
      <c r="K502" s="13">
        <f t="shared" si="46"/>
        <v>10.144055722653158</v>
      </c>
      <c r="L502" s="13">
        <v>1475</v>
      </c>
      <c r="M502" s="13">
        <f t="shared" si="47"/>
        <v>0.15145292124448095</v>
      </c>
    </row>
    <row r="503" spans="1:13" x14ac:dyDescent="0.25">
      <c r="A503" s="2">
        <v>29.5108</v>
      </c>
      <c r="B503" s="3">
        <v>730</v>
      </c>
      <c r="C503" s="13">
        <f t="shared" si="42"/>
        <v>2.1140625000000002</v>
      </c>
      <c r="D503" s="4">
        <v>3957</v>
      </c>
      <c r="E503" s="13">
        <f t="shared" si="43"/>
        <v>5.9454277286135691</v>
      </c>
      <c r="F503" s="5">
        <v>1313</v>
      </c>
      <c r="G503" s="13">
        <f t="shared" si="44"/>
        <v>6.2087440381558032</v>
      </c>
      <c r="H503" s="6">
        <v>1080</v>
      </c>
      <c r="I503" s="13">
        <f t="shared" si="45"/>
        <v>8.1811168874727489</v>
      </c>
      <c r="J503" s="7">
        <v>850</v>
      </c>
      <c r="K503" s="13">
        <f t="shared" si="46"/>
        <v>10.134557543137566</v>
      </c>
      <c r="L503" s="13">
        <v>1456</v>
      </c>
      <c r="M503" s="13">
        <f t="shared" si="47"/>
        <v>0.14950200225895882</v>
      </c>
    </row>
    <row r="504" spans="1:13" x14ac:dyDescent="0.25">
      <c r="A504" s="2">
        <v>29.561299999999999</v>
      </c>
      <c r="B504" s="3">
        <v>738</v>
      </c>
      <c r="C504" s="13">
        <f t="shared" si="42"/>
        <v>2.1153124999999999</v>
      </c>
      <c r="D504" s="4">
        <v>2150</v>
      </c>
      <c r="E504" s="13">
        <f t="shared" si="43"/>
        <v>5.0570304818092424</v>
      </c>
      <c r="F504" s="5">
        <v>1070</v>
      </c>
      <c r="G504" s="13">
        <f t="shared" si="44"/>
        <v>6.1701112877583464</v>
      </c>
      <c r="H504" s="6">
        <v>942</v>
      </c>
      <c r="I504" s="13">
        <f t="shared" si="45"/>
        <v>8.1579741740734537</v>
      </c>
      <c r="J504" s="7">
        <v>822</v>
      </c>
      <c r="K504" s="13">
        <f t="shared" si="46"/>
        <v>10.130125059363621</v>
      </c>
      <c r="L504" s="13">
        <v>1468</v>
      </c>
      <c r="M504" s="13">
        <f t="shared" si="47"/>
        <v>0.15073416161823597</v>
      </c>
    </row>
    <row r="505" spans="1:13" x14ac:dyDescent="0.25">
      <c r="A505" s="2">
        <v>29.611699999999999</v>
      </c>
      <c r="B505" s="3">
        <v>806</v>
      </c>
      <c r="C505" s="13">
        <f t="shared" si="42"/>
        <v>2.1259375</v>
      </c>
      <c r="D505" s="4">
        <v>1461</v>
      </c>
      <c r="E505" s="13">
        <f t="shared" si="43"/>
        <v>4.7182890855457229</v>
      </c>
      <c r="F505" s="5">
        <v>963</v>
      </c>
      <c r="G505" s="13">
        <f t="shared" si="44"/>
        <v>6.1531001589825118</v>
      </c>
      <c r="H505" s="6">
        <v>786</v>
      </c>
      <c r="I505" s="13">
        <f t="shared" si="45"/>
        <v>8.1318128458829442</v>
      </c>
      <c r="J505" s="7">
        <v>793</v>
      </c>
      <c r="K505" s="13">
        <f t="shared" si="46"/>
        <v>10.125534272597752</v>
      </c>
      <c r="L505" s="13">
        <v>1461</v>
      </c>
      <c r="M505" s="13">
        <f t="shared" si="47"/>
        <v>0.15001540199199095</v>
      </c>
    </row>
    <row r="506" spans="1:13" x14ac:dyDescent="0.25">
      <c r="A506" s="2">
        <v>29.662099999999999</v>
      </c>
      <c r="B506" s="3">
        <v>744</v>
      </c>
      <c r="C506" s="13">
        <f t="shared" si="42"/>
        <v>2.11625</v>
      </c>
      <c r="D506" s="4">
        <v>1319</v>
      </c>
      <c r="E506" s="13">
        <f t="shared" si="43"/>
        <v>4.6484759095378561</v>
      </c>
      <c r="F506" s="5">
        <v>880</v>
      </c>
      <c r="G506" s="13">
        <f t="shared" si="44"/>
        <v>6.1399046104928461</v>
      </c>
      <c r="H506" s="6">
        <v>769</v>
      </c>
      <c r="I506" s="13">
        <f t="shared" si="45"/>
        <v>8.1289619319134658</v>
      </c>
      <c r="J506" s="7">
        <v>836</v>
      </c>
      <c r="K506" s="13">
        <f t="shared" si="46"/>
        <v>10.132341301250595</v>
      </c>
      <c r="L506" s="13">
        <v>1487</v>
      </c>
      <c r="M506" s="13">
        <f t="shared" si="47"/>
        <v>0.1526850806037581</v>
      </c>
    </row>
    <row r="507" spans="1:13" x14ac:dyDescent="0.25">
      <c r="A507" s="2">
        <v>29.712599999999998</v>
      </c>
      <c r="B507" s="3">
        <v>865</v>
      </c>
      <c r="C507" s="13">
        <f t="shared" si="42"/>
        <v>2.1351562500000001</v>
      </c>
      <c r="D507" s="4">
        <v>1182</v>
      </c>
      <c r="E507" s="13">
        <f t="shared" si="43"/>
        <v>4.5811209439528024</v>
      </c>
      <c r="F507" s="5">
        <v>839</v>
      </c>
      <c r="G507" s="13">
        <f t="shared" si="44"/>
        <v>6.1333863275039748</v>
      </c>
      <c r="H507" s="6">
        <v>791</v>
      </c>
      <c r="I507" s="13">
        <f t="shared" si="45"/>
        <v>8.1326513499916153</v>
      </c>
      <c r="J507" s="7">
        <v>866</v>
      </c>
      <c r="K507" s="13">
        <f t="shared" si="46"/>
        <v>10.137090391008391</v>
      </c>
      <c r="L507" s="13">
        <v>1698</v>
      </c>
      <c r="M507" s="13">
        <f t="shared" si="47"/>
        <v>0.17435054933771435</v>
      </c>
    </row>
    <row r="508" spans="1:13" x14ac:dyDescent="0.25">
      <c r="A508" s="2">
        <v>29.763000000000002</v>
      </c>
      <c r="B508" s="3">
        <v>881</v>
      </c>
      <c r="C508" s="13">
        <f t="shared" si="42"/>
        <v>2.13765625</v>
      </c>
      <c r="D508" s="4">
        <v>1139</v>
      </c>
      <c r="E508" s="13">
        <f t="shared" si="43"/>
        <v>4.5599803343166174</v>
      </c>
      <c r="F508" s="5">
        <v>876</v>
      </c>
      <c r="G508" s="13">
        <f t="shared" si="44"/>
        <v>6.1392686804451513</v>
      </c>
      <c r="H508" s="6">
        <v>812</v>
      </c>
      <c r="I508" s="13">
        <f t="shared" si="45"/>
        <v>8.1361730672480288</v>
      </c>
      <c r="J508" s="7">
        <v>929</v>
      </c>
      <c r="K508" s="13">
        <f t="shared" si="46"/>
        <v>10.147063479499762</v>
      </c>
      <c r="L508" s="13">
        <v>1978</v>
      </c>
      <c r="M508" s="13">
        <f t="shared" si="47"/>
        <v>0.20310093438751411</v>
      </c>
    </row>
    <row r="509" spans="1:13" x14ac:dyDescent="0.25">
      <c r="A509" s="2">
        <v>29.813400000000001</v>
      </c>
      <c r="B509" s="3">
        <v>876</v>
      </c>
      <c r="C509" s="13">
        <f t="shared" si="42"/>
        <v>2.1368749999999999</v>
      </c>
      <c r="D509" s="4">
        <v>1180</v>
      </c>
      <c r="E509" s="13">
        <f t="shared" si="43"/>
        <v>4.5801376597836772</v>
      </c>
      <c r="F509" s="5">
        <v>897</v>
      </c>
      <c r="G509" s="13">
        <f t="shared" si="44"/>
        <v>6.1426073131955485</v>
      </c>
      <c r="H509" s="6">
        <v>851</v>
      </c>
      <c r="I509" s="13">
        <f t="shared" si="45"/>
        <v>8.1427133992956566</v>
      </c>
      <c r="J509" s="7">
        <v>1183</v>
      </c>
      <c r="K509" s="13">
        <f t="shared" si="46"/>
        <v>10.187272439449105</v>
      </c>
      <c r="L509" s="13">
        <v>2283</v>
      </c>
      <c r="M509" s="13">
        <f t="shared" si="47"/>
        <v>0.2344183181024746</v>
      </c>
    </row>
    <row r="510" spans="1:13" x14ac:dyDescent="0.25">
      <c r="A510" s="2">
        <v>29.863900000000001</v>
      </c>
      <c r="B510" s="3">
        <v>898</v>
      </c>
      <c r="C510" s="13">
        <f t="shared" si="42"/>
        <v>2.1403124999999998</v>
      </c>
      <c r="D510" s="4">
        <v>1190</v>
      </c>
      <c r="E510" s="13">
        <f t="shared" si="43"/>
        <v>4.5850540806293019</v>
      </c>
      <c r="F510" s="5">
        <v>995</v>
      </c>
      <c r="G510" s="13">
        <f t="shared" si="44"/>
        <v>6.1581875993640702</v>
      </c>
      <c r="H510" s="6">
        <v>1078</v>
      </c>
      <c r="I510" s="13">
        <f t="shared" si="45"/>
        <v>8.1807814858292804</v>
      </c>
      <c r="J510" s="7">
        <v>1409</v>
      </c>
      <c r="K510" s="13">
        <f t="shared" si="46"/>
        <v>10.223048915624505</v>
      </c>
      <c r="L510" s="13">
        <v>2427</v>
      </c>
      <c r="M510" s="13">
        <f t="shared" si="47"/>
        <v>0.24920423041380019</v>
      </c>
    </row>
    <row r="511" spans="1:13" x14ac:dyDescent="0.25">
      <c r="A511" s="2">
        <v>29.914300000000001</v>
      </c>
      <c r="B511" s="3">
        <v>888</v>
      </c>
      <c r="C511" s="13">
        <f t="shared" si="42"/>
        <v>2.1387499999999999</v>
      </c>
      <c r="D511" s="4">
        <v>1170</v>
      </c>
      <c r="E511" s="13">
        <f t="shared" si="43"/>
        <v>4.5752212389380533</v>
      </c>
      <c r="F511" s="5">
        <v>1205</v>
      </c>
      <c r="G511" s="13">
        <f t="shared" si="44"/>
        <v>6.1915739268680445</v>
      </c>
      <c r="H511" s="6">
        <v>1218</v>
      </c>
      <c r="I511" s="13">
        <f t="shared" si="45"/>
        <v>8.2042596008720441</v>
      </c>
      <c r="J511" s="7">
        <v>1385</v>
      </c>
      <c r="K511" s="13">
        <f t="shared" si="46"/>
        <v>10.219249643818268</v>
      </c>
      <c r="L511" s="13">
        <v>2267</v>
      </c>
      <c r="M511" s="13">
        <f t="shared" si="47"/>
        <v>0.23277543895677175</v>
      </c>
    </row>
    <row r="512" spans="1:13" x14ac:dyDescent="0.25">
      <c r="A512" s="2">
        <v>29.964700000000001</v>
      </c>
      <c r="B512" s="3">
        <v>946</v>
      </c>
      <c r="C512" s="13">
        <f t="shared" si="42"/>
        <v>2.1478125000000001</v>
      </c>
      <c r="D512" s="4">
        <v>1135</v>
      </c>
      <c r="E512" s="13">
        <f t="shared" si="43"/>
        <v>4.5580137659783677</v>
      </c>
      <c r="F512" s="5">
        <v>1340</v>
      </c>
      <c r="G512" s="13">
        <f t="shared" si="44"/>
        <v>6.2130365659777427</v>
      </c>
      <c r="H512" s="6">
        <v>1389</v>
      </c>
      <c r="I512" s="13">
        <f t="shared" si="45"/>
        <v>8.2329364413885635</v>
      </c>
      <c r="J512" s="7">
        <v>1304</v>
      </c>
      <c r="K512" s="13">
        <f t="shared" si="46"/>
        <v>10.206427101472217</v>
      </c>
      <c r="L512" s="13">
        <v>2025</v>
      </c>
      <c r="M512" s="13">
        <f t="shared" si="47"/>
        <v>0.20792689187801622</v>
      </c>
    </row>
    <row r="513" spans="1:18" x14ac:dyDescent="0.25">
      <c r="A513" s="2">
        <v>30.0152</v>
      </c>
      <c r="B513" s="3">
        <v>1107</v>
      </c>
      <c r="C513" s="13">
        <f t="shared" si="42"/>
        <v>2.1729687499999999</v>
      </c>
      <c r="D513" s="4">
        <v>1061</v>
      </c>
      <c r="E513" s="13">
        <f t="shared" si="43"/>
        <v>4.5216322517207477</v>
      </c>
      <c r="F513" s="5">
        <v>1444</v>
      </c>
      <c r="G513" s="13">
        <f t="shared" si="44"/>
        <v>6.2295707472178057</v>
      </c>
      <c r="H513" s="6">
        <v>1351</v>
      </c>
      <c r="I513" s="13">
        <f t="shared" si="45"/>
        <v>8.2265638101626699</v>
      </c>
      <c r="J513" s="7">
        <v>1142</v>
      </c>
      <c r="K513" s="13">
        <f t="shared" si="46"/>
        <v>10.180782016780118</v>
      </c>
      <c r="L513" s="13">
        <v>1904</v>
      </c>
      <c r="M513" s="13">
        <f t="shared" si="47"/>
        <v>0.19550261833863847</v>
      </c>
    </row>
    <row r="514" spans="1:18" x14ac:dyDescent="0.25">
      <c r="A514" s="2">
        <v>30.0656</v>
      </c>
      <c r="B514" s="3">
        <v>1349</v>
      </c>
      <c r="C514" s="13">
        <f t="shared" si="42"/>
        <v>2.2107812500000001</v>
      </c>
      <c r="D514" s="4">
        <v>1009</v>
      </c>
      <c r="E514" s="13">
        <f t="shared" si="43"/>
        <v>4.4960668633235006</v>
      </c>
      <c r="F514" s="5">
        <v>1340</v>
      </c>
      <c r="G514" s="13">
        <f t="shared" si="44"/>
        <v>6.2130365659777427</v>
      </c>
      <c r="H514" s="6">
        <v>1185</v>
      </c>
      <c r="I514" s="13">
        <f t="shared" si="45"/>
        <v>8.1987254737548216</v>
      </c>
      <c r="J514" s="7">
        <v>1047</v>
      </c>
      <c r="K514" s="13">
        <f t="shared" si="46"/>
        <v>10.165743232547095</v>
      </c>
      <c r="L514" s="13">
        <v>1870</v>
      </c>
      <c r="M514" s="13">
        <f t="shared" si="47"/>
        <v>0.19201150015401991</v>
      </c>
      <c r="Q514" s="17">
        <v>30.0442</v>
      </c>
      <c r="R514" s="18">
        <v>75</v>
      </c>
    </row>
    <row r="515" spans="1:18" x14ac:dyDescent="0.25">
      <c r="A515" s="2">
        <v>30.116</v>
      </c>
      <c r="B515" s="3">
        <v>1504</v>
      </c>
      <c r="C515" s="13">
        <f t="shared" si="42"/>
        <v>2.2349999999999999</v>
      </c>
      <c r="D515" s="4">
        <v>1046</v>
      </c>
      <c r="E515" s="13">
        <f t="shared" si="43"/>
        <v>4.5142576204523106</v>
      </c>
      <c r="F515" s="5">
        <v>1123</v>
      </c>
      <c r="G515" s="13">
        <f t="shared" si="44"/>
        <v>6.178537360890302</v>
      </c>
      <c r="H515" s="6">
        <v>1073</v>
      </c>
      <c r="I515" s="13">
        <f t="shared" si="45"/>
        <v>8.1799429817206111</v>
      </c>
      <c r="J515" s="7">
        <v>1139</v>
      </c>
      <c r="K515" s="13">
        <f t="shared" si="46"/>
        <v>10.180307107804337</v>
      </c>
      <c r="L515" s="13">
        <v>2062</v>
      </c>
      <c r="M515" s="13">
        <f t="shared" si="47"/>
        <v>0.21172604990245406</v>
      </c>
    </row>
    <row r="516" spans="1:18" x14ac:dyDescent="0.25">
      <c r="A516" s="2">
        <v>30.166499999999999</v>
      </c>
      <c r="B516" s="3">
        <v>1346</v>
      </c>
      <c r="C516" s="13">
        <f t="shared" si="42"/>
        <v>2.2103125000000001</v>
      </c>
      <c r="D516" s="4">
        <v>1063</v>
      </c>
      <c r="E516" s="13">
        <f t="shared" si="43"/>
        <v>4.5226155358898721</v>
      </c>
      <c r="F516" s="5">
        <v>1033</v>
      </c>
      <c r="G516" s="13">
        <f t="shared" si="44"/>
        <v>6.1642289348171699</v>
      </c>
      <c r="H516" s="6">
        <v>991</v>
      </c>
      <c r="I516" s="13">
        <f t="shared" si="45"/>
        <v>8.1661915143384203</v>
      </c>
      <c r="J516" s="7">
        <v>1184</v>
      </c>
      <c r="K516" s="13">
        <f t="shared" si="46"/>
        <v>10.187430742441032</v>
      </c>
      <c r="L516" s="13">
        <v>2274</v>
      </c>
      <c r="M516" s="13">
        <f t="shared" si="47"/>
        <v>0.23349419858301673</v>
      </c>
    </row>
    <row r="517" spans="1:18" x14ac:dyDescent="0.25">
      <c r="A517" s="2">
        <v>30.216899999999999</v>
      </c>
      <c r="B517" s="3">
        <v>1285</v>
      </c>
      <c r="C517" s="13">
        <f t="shared" si="42"/>
        <v>2.2007812499999999</v>
      </c>
      <c r="D517" s="4">
        <v>1221</v>
      </c>
      <c r="E517" s="13">
        <f t="shared" si="43"/>
        <v>4.6002949852507378</v>
      </c>
      <c r="F517" s="5">
        <v>991</v>
      </c>
      <c r="G517" s="13">
        <f t="shared" si="44"/>
        <v>6.1575516693163754</v>
      </c>
      <c r="H517" s="6">
        <v>998</v>
      </c>
      <c r="I517" s="13">
        <f t="shared" si="45"/>
        <v>8.1673654200905581</v>
      </c>
      <c r="J517" s="7">
        <v>1353</v>
      </c>
      <c r="K517" s="13">
        <f t="shared" si="46"/>
        <v>10.214183948076618</v>
      </c>
      <c r="L517" s="13">
        <v>2480</v>
      </c>
      <c r="M517" s="13">
        <f t="shared" si="47"/>
        <v>0.25464626758394088</v>
      </c>
      <c r="Q517" s="17">
        <v>30.273900000000001</v>
      </c>
      <c r="R517" s="18">
        <v>25</v>
      </c>
    </row>
    <row r="518" spans="1:18" x14ac:dyDescent="0.25">
      <c r="A518" s="2">
        <v>30.267299999999999</v>
      </c>
      <c r="B518" s="3">
        <v>1118</v>
      </c>
      <c r="C518" s="13">
        <f t="shared" si="42"/>
        <v>2.1746875000000001</v>
      </c>
      <c r="D518" s="4">
        <v>1300</v>
      </c>
      <c r="E518" s="13">
        <f t="shared" si="43"/>
        <v>4.6391347099311702</v>
      </c>
      <c r="F518" s="5">
        <v>1039</v>
      </c>
      <c r="G518" s="13">
        <f t="shared" si="44"/>
        <v>6.1651828298887121</v>
      </c>
      <c r="H518" s="6">
        <v>1139</v>
      </c>
      <c r="I518" s="13">
        <f t="shared" si="45"/>
        <v>8.191011235955056</v>
      </c>
      <c r="J518" s="7">
        <v>1479</v>
      </c>
      <c r="K518" s="13">
        <f t="shared" si="46"/>
        <v>10.234130125059364</v>
      </c>
      <c r="L518" s="13">
        <v>2215</v>
      </c>
      <c r="M518" s="13">
        <f t="shared" si="47"/>
        <v>0.22743608173323751</v>
      </c>
      <c r="Q518" s="17"/>
      <c r="R518" s="18"/>
    </row>
    <row r="519" spans="1:18" x14ac:dyDescent="0.25">
      <c r="A519" s="2">
        <v>30.317799999999998</v>
      </c>
      <c r="B519" s="3">
        <v>1099</v>
      </c>
      <c r="C519" s="13">
        <f t="shared" si="42"/>
        <v>2.1717187500000001</v>
      </c>
      <c r="D519" s="4">
        <v>1260</v>
      </c>
      <c r="E519" s="13">
        <f t="shared" si="43"/>
        <v>4.6194690265486722</v>
      </c>
      <c r="F519" s="5">
        <v>1256</v>
      </c>
      <c r="G519" s="13">
        <f t="shared" si="44"/>
        <v>6.1996820349761528</v>
      </c>
      <c r="H519" s="6">
        <v>1292</v>
      </c>
      <c r="I519" s="13">
        <f t="shared" si="45"/>
        <v>8.2166694616803628</v>
      </c>
      <c r="J519" s="7">
        <v>1285</v>
      </c>
      <c r="K519" s="13">
        <f t="shared" si="46"/>
        <v>10.203419344625614</v>
      </c>
      <c r="L519" s="13">
        <v>1994</v>
      </c>
      <c r="M519" s="13">
        <f t="shared" si="47"/>
        <v>0.20474381353321697</v>
      </c>
    </row>
    <row r="520" spans="1:18" x14ac:dyDescent="0.25">
      <c r="A520" s="2">
        <v>30.368200000000002</v>
      </c>
      <c r="B520" s="3">
        <v>1023</v>
      </c>
      <c r="C520" s="13">
        <f t="shared" si="42"/>
        <v>2.1598437499999998</v>
      </c>
      <c r="D520" s="4">
        <v>1186</v>
      </c>
      <c r="E520" s="13">
        <f t="shared" si="43"/>
        <v>4.5830875122910522</v>
      </c>
      <c r="F520" s="5">
        <v>1336</v>
      </c>
      <c r="G520" s="13">
        <f t="shared" si="44"/>
        <v>6.2124006359300479</v>
      </c>
      <c r="H520" s="6">
        <v>1454</v>
      </c>
      <c r="I520" s="13">
        <f t="shared" si="45"/>
        <v>8.2438369948012742</v>
      </c>
      <c r="J520" s="7">
        <v>1154</v>
      </c>
      <c r="K520" s="13">
        <f t="shared" si="46"/>
        <v>10.182681652683236</v>
      </c>
      <c r="L520" s="13">
        <v>2006</v>
      </c>
      <c r="M520" s="13">
        <f t="shared" si="47"/>
        <v>0.20597597289249409</v>
      </c>
    </row>
    <row r="521" spans="1:18" x14ac:dyDescent="0.25">
      <c r="A521" s="2">
        <v>30.418600000000001</v>
      </c>
      <c r="B521" s="3">
        <v>951</v>
      </c>
      <c r="C521" s="13">
        <f t="shared" si="42"/>
        <v>2.1485937499999999</v>
      </c>
      <c r="D521" s="4">
        <v>1146</v>
      </c>
      <c r="E521" s="13">
        <f t="shared" si="43"/>
        <v>4.5634218289085542</v>
      </c>
      <c r="F521" s="5">
        <v>1368</v>
      </c>
      <c r="G521" s="13">
        <f t="shared" si="44"/>
        <v>6.2174880763116054</v>
      </c>
      <c r="H521" s="6">
        <v>1242</v>
      </c>
      <c r="I521" s="13">
        <f t="shared" si="45"/>
        <v>8.2082844205936603</v>
      </c>
      <c r="J521" s="7">
        <v>1118</v>
      </c>
      <c r="K521" s="13">
        <f t="shared" si="46"/>
        <v>10.176982744973881</v>
      </c>
      <c r="L521" s="13">
        <v>1880</v>
      </c>
      <c r="M521" s="13">
        <f t="shared" si="47"/>
        <v>0.1930382996200842</v>
      </c>
    </row>
    <row r="522" spans="1:18" x14ac:dyDescent="0.25">
      <c r="A522" s="2">
        <v>30.469100000000001</v>
      </c>
      <c r="B522" s="3">
        <v>739</v>
      </c>
      <c r="C522" s="13">
        <f t="shared" si="42"/>
        <v>2.1154687499999998</v>
      </c>
      <c r="D522" s="4">
        <v>1027</v>
      </c>
      <c r="E522" s="13">
        <f t="shared" si="43"/>
        <v>4.5049164208456247</v>
      </c>
      <c r="F522" s="5">
        <v>1250</v>
      </c>
      <c r="G522" s="13">
        <f t="shared" si="44"/>
        <v>6.1987281399046106</v>
      </c>
      <c r="H522" s="6">
        <v>1127</v>
      </c>
      <c r="I522" s="13">
        <f t="shared" si="45"/>
        <v>8.188998826094247</v>
      </c>
      <c r="J522" s="7">
        <v>1091</v>
      </c>
      <c r="K522" s="13">
        <f t="shared" si="46"/>
        <v>10.172708564191863</v>
      </c>
      <c r="L522" s="13">
        <v>1745</v>
      </c>
      <c r="M522" s="13">
        <f t="shared" si="47"/>
        <v>0.17917650682821645</v>
      </c>
    </row>
    <row r="523" spans="1:18" x14ac:dyDescent="0.25">
      <c r="A523" s="2">
        <v>30.519500000000001</v>
      </c>
      <c r="B523" s="3">
        <v>794</v>
      </c>
      <c r="C523" s="13">
        <f t="shared" si="42"/>
        <v>2.1240625</v>
      </c>
      <c r="D523" s="4">
        <v>966</v>
      </c>
      <c r="E523" s="13">
        <f t="shared" si="43"/>
        <v>4.4749262536873156</v>
      </c>
      <c r="F523" s="5">
        <v>1188</v>
      </c>
      <c r="G523" s="13">
        <f t="shared" si="44"/>
        <v>6.1888712241653421</v>
      </c>
      <c r="H523" s="6">
        <v>1144</v>
      </c>
      <c r="I523" s="13">
        <f t="shared" si="45"/>
        <v>8.1918497400637271</v>
      </c>
      <c r="J523" s="7">
        <v>970</v>
      </c>
      <c r="K523" s="13">
        <f t="shared" si="46"/>
        <v>10.153553902168751</v>
      </c>
      <c r="L523" s="13">
        <v>1668</v>
      </c>
      <c r="M523" s="13">
        <f t="shared" si="47"/>
        <v>0.1712701509395215</v>
      </c>
    </row>
    <row r="524" spans="1:18" x14ac:dyDescent="0.25">
      <c r="A524" s="2">
        <v>30.569900000000001</v>
      </c>
      <c r="B524" s="3">
        <v>787</v>
      </c>
      <c r="C524" s="13">
        <f t="shared" si="42"/>
        <v>2.1229687500000001</v>
      </c>
      <c r="D524" s="4">
        <v>982</v>
      </c>
      <c r="E524" s="13">
        <f t="shared" si="43"/>
        <v>4.4827925270403144</v>
      </c>
      <c r="F524" s="5">
        <v>1100</v>
      </c>
      <c r="G524" s="13">
        <f t="shared" si="44"/>
        <v>6.1748807631160574</v>
      </c>
      <c r="H524" s="6">
        <v>1106</v>
      </c>
      <c r="I524" s="13">
        <f t="shared" si="45"/>
        <v>8.1854771088378335</v>
      </c>
      <c r="J524" s="7">
        <v>874</v>
      </c>
      <c r="K524" s="13">
        <f t="shared" si="46"/>
        <v>10.138356814943803</v>
      </c>
      <c r="L524" s="13">
        <v>1598</v>
      </c>
      <c r="M524" s="13">
        <f t="shared" si="47"/>
        <v>0.16408255467707156</v>
      </c>
    </row>
    <row r="525" spans="1:18" x14ac:dyDescent="0.25">
      <c r="A525" s="2">
        <v>30.6204</v>
      </c>
      <c r="B525" s="3">
        <v>827</v>
      </c>
      <c r="C525" s="13">
        <f t="shared" si="42"/>
        <v>2.1292187500000002</v>
      </c>
      <c r="D525" s="4">
        <v>910</v>
      </c>
      <c r="E525" s="13">
        <f t="shared" si="43"/>
        <v>4.4473942969518188</v>
      </c>
      <c r="F525" s="5">
        <v>1132</v>
      </c>
      <c r="G525" s="13">
        <f t="shared" si="44"/>
        <v>6.1799682034976149</v>
      </c>
      <c r="H525" s="6">
        <v>931</v>
      </c>
      <c r="I525" s="13">
        <f t="shared" si="45"/>
        <v>8.156129465034379</v>
      </c>
      <c r="J525" s="7">
        <v>798</v>
      </c>
      <c r="K525" s="13">
        <f t="shared" si="46"/>
        <v>10.126325787557384</v>
      </c>
      <c r="L525" s="13">
        <v>1555</v>
      </c>
      <c r="M525" s="13">
        <f t="shared" si="47"/>
        <v>0.15966731697299516</v>
      </c>
    </row>
    <row r="526" spans="1:18" x14ac:dyDescent="0.25">
      <c r="A526" s="2">
        <v>30.6708</v>
      </c>
      <c r="B526" s="3">
        <v>946</v>
      </c>
      <c r="C526" s="13">
        <f t="shared" si="42"/>
        <v>2.1478125000000001</v>
      </c>
      <c r="D526" s="4">
        <v>941</v>
      </c>
      <c r="E526" s="13">
        <f t="shared" si="43"/>
        <v>4.4626352015732547</v>
      </c>
      <c r="F526" s="5">
        <v>1008</v>
      </c>
      <c r="G526" s="13">
        <f t="shared" si="44"/>
        <v>6.1602543720190779</v>
      </c>
      <c r="H526" s="6">
        <v>890</v>
      </c>
      <c r="I526" s="13">
        <f t="shared" si="45"/>
        <v>8.1492537313432827</v>
      </c>
      <c r="J526" s="7">
        <v>868</v>
      </c>
      <c r="K526" s="13">
        <f t="shared" si="46"/>
        <v>10.137406996992244</v>
      </c>
      <c r="L526" s="13">
        <v>1749</v>
      </c>
      <c r="M526" s="13">
        <f t="shared" si="47"/>
        <v>0.17958722661464216</v>
      </c>
    </row>
    <row r="527" spans="1:18" x14ac:dyDescent="0.25">
      <c r="A527" s="2">
        <v>30.7212</v>
      </c>
      <c r="B527" s="3">
        <v>1048</v>
      </c>
      <c r="C527" s="13">
        <f t="shared" si="42"/>
        <v>2.1637499999999998</v>
      </c>
      <c r="D527" s="4">
        <v>1020</v>
      </c>
      <c r="E527" s="13">
        <f t="shared" si="43"/>
        <v>4.5014749262536871</v>
      </c>
      <c r="F527" s="5">
        <v>956</v>
      </c>
      <c r="G527" s="13">
        <f t="shared" si="44"/>
        <v>6.1519872813990464</v>
      </c>
      <c r="H527" s="6">
        <v>906</v>
      </c>
      <c r="I527" s="13">
        <f t="shared" si="45"/>
        <v>8.1519369444910286</v>
      </c>
      <c r="J527" s="7">
        <v>1007</v>
      </c>
      <c r="K527" s="13">
        <f t="shared" si="46"/>
        <v>10.159411112870034</v>
      </c>
      <c r="L527" s="13">
        <v>2052</v>
      </c>
      <c r="M527" s="13">
        <f t="shared" si="47"/>
        <v>0.21069925043638976</v>
      </c>
    </row>
    <row r="528" spans="1:18" x14ac:dyDescent="0.25">
      <c r="A528" s="2">
        <v>30.771699999999999</v>
      </c>
      <c r="B528" s="3">
        <v>1290</v>
      </c>
      <c r="C528" s="13">
        <f t="shared" si="42"/>
        <v>2.2015625000000001</v>
      </c>
      <c r="D528" s="4">
        <v>986</v>
      </c>
      <c r="E528" s="13">
        <f t="shared" si="43"/>
        <v>4.4847590953785641</v>
      </c>
      <c r="F528" s="5">
        <v>869</v>
      </c>
      <c r="G528" s="13">
        <f t="shared" si="44"/>
        <v>6.1381558028616849</v>
      </c>
      <c r="H528" s="6">
        <v>885</v>
      </c>
      <c r="I528" s="13">
        <f t="shared" si="45"/>
        <v>8.1484152272346133</v>
      </c>
      <c r="J528" s="7">
        <v>1189</v>
      </c>
      <c r="K528" s="13">
        <f t="shared" si="46"/>
        <v>10.188222257400664</v>
      </c>
      <c r="L528" s="13">
        <v>2497</v>
      </c>
      <c r="M528" s="13">
        <f t="shared" si="47"/>
        <v>0.2563918266762501</v>
      </c>
    </row>
    <row r="529" spans="1:18" x14ac:dyDescent="0.25">
      <c r="A529" s="2">
        <v>30.822099999999999</v>
      </c>
      <c r="B529" s="3">
        <v>1386</v>
      </c>
      <c r="C529" s="13">
        <f t="shared" si="42"/>
        <v>2.2165625000000002</v>
      </c>
      <c r="D529" s="4">
        <v>979</v>
      </c>
      <c r="E529" s="13">
        <f t="shared" si="43"/>
        <v>4.4813176007866273</v>
      </c>
      <c r="F529" s="5">
        <v>951</v>
      </c>
      <c r="G529" s="13">
        <f t="shared" si="44"/>
        <v>6.1511923688394274</v>
      </c>
      <c r="H529" s="6">
        <v>1002</v>
      </c>
      <c r="I529" s="13">
        <f t="shared" si="45"/>
        <v>8.168036223377495</v>
      </c>
      <c r="J529" s="7">
        <v>1377</v>
      </c>
      <c r="K529" s="13">
        <f t="shared" si="46"/>
        <v>10.217983219882855</v>
      </c>
      <c r="L529" s="13">
        <v>2823</v>
      </c>
      <c r="M529" s="13">
        <f t="shared" si="47"/>
        <v>0.2898654892699456</v>
      </c>
      <c r="Q529" s="17">
        <v>30.838100000000001</v>
      </c>
      <c r="R529" s="18">
        <v>53</v>
      </c>
    </row>
    <row r="530" spans="1:18" x14ac:dyDescent="0.25">
      <c r="A530" s="2">
        <v>30.872499999999999</v>
      </c>
      <c r="B530" s="3">
        <v>1295</v>
      </c>
      <c r="C530" s="13">
        <f t="shared" ref="C530:C593" si="48">(B530/6400)+2</f>
        <v>2.2023437499999998</v>
      </c>
      <c r="D530" s="4">
        <v>973</v>
      </c>
      <c r="E530" s="13">
        <f t="shared" ref="E530:E593" si="49">(D530/2034)+4</f>
        <v>4.4783677482792523</v>
      </c>
      <c r="F530" s="5">
        <v>1136</v>
      </c>
      <c r="G530" s="13">
        <f t="shared" ref="G530:G593" si="50">(F530/6290)+6</f>
        <v>6.1806041335453097</v>
      </c>
      <c r="H530" s="6">
        <v>1221</v>
      </c>
      <c r="I530" s="13">
        <f t="shared" ref="I530:I593" si="51">(H530/5963)+8</f>
        <v>8.2047627033372468</v>
      </c>
      <c r="J530" s="7">
        <v>1632</v>
      </c>
      <c r="K530" s="13">
        <f t="shared" ref="K530:K593" si="52">(J530/6317)+10</f>
        <v>10.258350482824126</v>
      </c>
      <c r="L530" s="13">
        <v>2871</v>
      </c>
      <c r="M530" s="13">
        <f t="shared" ref="M530:M593" si="53">L530/9739</f>
        <v>0.29479412670705413</v>
      </c>
      <c r="Q530" s="17"/>
      <c r="R530" s="18"/>
    </row>
    <row r="531" spans="1:18" x14ac:dyDescent="0.25">
      <c r="A531" s="2">
        <v>30.922999999999998</v>
      </c>
      <c r="B531" s="3">
        <v>1150</v>
      </c>
      <c r="C531" s="13">
        <f t="shared" si="48"/>
        <v>2.1796875</v>
      </c>
      <c r="D531" s="4">
        <v>1021</v>
      </c>
      <c r="E531" s="13">
        <f t="shared" si="49"/>
        <v>4.5019665683382497</v>
      </c>
      <c r="F531" s="5">
        <v>1339</v>
      </c>
      <c r="G531" s="13">
        <f t="shared" si="50"/>
        <v>6.2128775834658185</v>
      </c>
      <c r="H531" s="6">
        <v>1423</v>
      </c>
      <c r="I531" s="13">
        <f t="shared" si="51"/>
        <v>8.2386382693275202</v>
      </c>
      <c r="J531" s="7">
        <v>1501</v>
      </c>
      <c r="K531" s="13">
        <f t="shared" si="52"/>
        <v>10.237612790881748</v>
      </c>
      <c r="L531" s="13">
        <v>2671</v>
      </c>
      <c r="M531" s="13">
        <f t="shared" si="53"/>
        <v>0.27425813738576854</v>
      </c>
    </row>
    <row r="532" spans="1:18" x14ac:dyDescent="0.25">
      <c r="A532" s="2">
        <v>30.973400000000002</v>
      </c>
      <c r="B532" s="3">
        <v>862</v>
      </c>
      <c r="C532" s="13">
        <f t="shared" si="48"/>
        <v>2.1346875000000001</v>
      </c>
      <c r="D532" s="4">
        <v>955</v>
      </c>
      <c r="E532" s="13">
        <f t="shared" si="49"/>
        <v>4.4695181907571291</v>
      </c>
      <c r="F532" s="5">
        <v>1609</v>
      </c>
      <c r="G532" s="13">
        <f t="shared" si="50"/>
        <v>6.2558028616852148</v>
      </c>
      <c r="H532" s="6">
        <v>1609</v>
      </c>
      <c r="I532" s="13">
        <f t="shared" si="51"/>
        <v>8.2698306221700477</v>
      </c>
      <c r="J532" s="7">
        <v>1441</v>
      </c>
      <c r="K532" s="13">
        <f t="shared" si="52"/>
        <v>10.228114611366156</v>
      </c>
      <c r="L532" s="13">
        <v>2298</v>
      </c>
      <c r="M532" s="13">
        <f t="shared" si="53"/>
        <v>0.235958517301571</v>
      </c>
    </row>
    <row r="533" spans="1:18" x14ac:dyDescent="0.25">
      <c r="A533" s="2">
        <v>31.023800000000001</v>
      </c>
      <c r="B533" s="3">
        <v>787</v>
      </c>
      <c r="C533" s="13">
        <f t="shared" si="48"/>
        <v>2.1229687500000001</v>
      </c>
      <c r="D533" s="4">
        <v>834</v>
      </c>
      <c r="E533" s="13">
        <f t="shared" si="49"/>
        <v>4.4100294985250734</v>
      </c>
      <c r="F533" s="5">
        <v>1724</v>
      </c>
      <c r="G533" s="13">
        <f t="shared" si="50"/>
        <v>6.274085850556439</v>
      </c>
      <c r="H533" s="6">
        <v>1537</v>
      </c>
      <c r="I533" s="13">
        <f t="shared" si="51"/>
        <v>8.2577561630051992</v>
      </c>
      <c r="J533" s="7">
        <v>1159</v>
      </c>
      <c r="K533" s="13">
        <f t="shared" si="52"/>
        <v>10.183473167642868</v>
      </c>
      <c r="L533" s="13">
        <v>1951</v>
      </c>
      <c r="M533" s="13">
        <f t="shared" si="53"/>
        <v>0.20032857582914057</v>
      </c>
    </row>
    <row r="534" spans="1:18" x14ac:dyDescent="0.25">
      <c r="A534" s="2">
        <v>31.074300000000001</v>
      </c>
      <c r="B534" s="3">
        <v>740</v>
      </c>
      <c r="C534" s="13">
        <f t="shared" si="48"/>
        <v>2.1156250000000001</v>
      </c>
      <c r="D534" s="4">
        <v>700</v>
      </c>
      <c r="E534" s="13">
        <f t="shared" si="49"/>
        <v>4.3441494591937069</v>
      </c>
      <c r="F534" s="5">
        <v>1593</v>
      </c>
      <c r="G534" s="13">
        <f t="shared" si="50"/>
        <v>6.2532591414944356</v>
      </c>
      <c r="H534" s="6">
        <v>1422</v>
      </c>
      <c r="I534" s="13">
        <f t="shared" si="51"/>
        <v>8.238470568505786</v>
      </c>
      <c r="J534" s="7">
        <v>1006</v>
      </c>
      <c r="K534" s="13">
        <f t="shared" si="52"/>
        <v>10.159252809878106</v>
      </c>
      <c r="L534" s="13">
        <v>1630</v>
      </c>
      <c r="M534" s="13">
        <f t="shared" si="53"/>
        <v>0.16736831296847726</v>
      </c>
      <c r="Q534" s="17">
        <v>31.076599999999999</v>
      </c>
      <c r="R534" s="18">
        <v>9</v>
      </c>
    </row>
    <row r="535" spans="1:18" x14ac:dyDescent="0.25">
      <c r="A535" s="2">
        <v>31.124700000000001</v>
      </c>
      <c r="B535" s="3">
        <v>737</v>
      </c>
      <c r="C535" s="13">
        <f t="shared" si="48"/>
        <v>2.1151562500000001</v>
      </c>
      <c r="D535" s="4">
        <v>713</v>
      </c>
      <c r="E535" s="13">
        <f t="shared" si="49"/>
        <v>4.3505408062930186</v>
      </c>
      <c r="F535" s="5">
        <v>1366</v>
      </c>
      <c r="G535" s="13">
        <f t="shared" si="50"/>
        <v>6.217170111287758</v>
      </c>
      <c r="H535" s="6">
        <v>1241</v>
      </c>
      <c r="I535" s="13">
        <f t="shared" si="51"/>
        <v>8.208116719771926</v>
      </c>
      <c r="J535" s="7">
        <v>766</v>
      </c>
      <c r="K535" s="13">
        <f t="shared" si="52"/>
        <v>10.121260091815735</v>
      </c>
      <c r="L535" s="13">
        <v>1387</v>
      </c>
      <c r="M535" s="13">
        <f t="shared" si="53"/>
        <v>0.14241708594311531</v>
      </c>
    </row>
    <row r="536" spans="1:18" x14ac:dyDescent="0.25">
      <c r="A536" s="2">
        <v>31.1751</v>
      </c>
      <c r="B536" s="3">
        <v>781</v>
      </c>
      <c r="C536" s="13">
        <f t="shared" si="48"/>
        <v>2.12203125</v>
      </c>
      <c r="D536" s="4">
        <v>711</v>
      </c>
      <c r="E536" s="13">
        <f t="shared" si="49"/>
        <v>4.3495575221238933</v>
      </c>
      <c r="F536" s="5">
        <v>1096</v>
      </c>
      <c r="G536" s="13">
        <f t="shared" si="50"/>
        <v>6.1742448330683626</v>
      </c>
      <c r="H536" s="6">
        <v>984</v>
      </c>
      <c r="I536" s="13">
        <f t="shared" si="51"/>
        <v>8.1650176085862824</v>
      </c>
      <c r="J536" s="7">
        <v>749</v>
      </c>
      <c r="K536" s="13">
        <f t="shared" si="52"/>
        <v>10.118568940952985</v>
      </c>
      <c r="L536" s="13">
        <v>1315</v>
      </c>
      <c r="M536" s="13">
        <f t="shared" si="53"/>
        <v>0.13502412978745251</v>
      </c>
    </row>
    <row r="537" spans="1:18" x14ac:dyDescent="0.25">
      <c r="A537" s="2">
        <v>31.2256</v>
      </c>
      <c r="B537" s="3">
        <v>738</v>
      </c>
      <c r="C537" s="13">
        <f t="shared" si="48"/>
        <v>2.1153124999999999</v>
      </c>
      <c r="D537" s="4">
        <v>656</v>
      </c>
      <c r="E537" s="13">
        <f t="shared" si="49"/>
        <v>4.3225172074729601</v>
      </c>
      <c r="F537" s="5">
        <v>865</v>
      </c>
      <c r="G537" s="13">
        <f t="shared" si="50"/>
        <v>6.1375198728139901</v>
      </c>
      <c r="H537" s="6">
        <v>811</v>
      </c>
      <c r="I537" s="13">
        <f t="shared" si="51"/>
        <v>8.1360053664262963</v>
      </c>
      <c r="J537" s="7">
        <v>686</v>
      </c>
      <c r="K537" s="13">
        <f t="shared" si="52"/>
        <v>10.108595852461612</v>
      </c>
      <c r="L537" s="13">
        <v>1261</v>
      </c>
      <c r="M537" s="13">
        <f t="shared" si="53"/>
        <v>0.12947941267070542</v>
      </c>
    </row>
    <row r="538" spans="1:18" x14ac:dyDescent="0.25">
      <c r="A538" s="2">
        <v>31.276</v>
      </c>
      <c r="B538" s="3">
        <v>754</v>
      </c>
      <c r="C538" s="13">
        <f t="shared" si="48"/>
        <v>2.1178124999999999</v>
      </c>
      <c r="D538" s="4">
        <v>700</v>
      </c>
      <c r="E538" s="13">
        <f t="shared" si="49"/>
        <v>4.3441494591937069</v>
      </c>
      <c r="F538" s="5">
        <v>791</v>
      </c>
      <c r="G538" s="13">
        <f t="shared" si="50"/>
        <v>6.1257551669316372</v>
      </c>
      <c r="H538" s="6">
        <v>697</v>
      </c>
      <c r="I538" s="13">
        <f t="shared" si="51"/>
        <v>8.1168874727486173</v>
      </c>
      <c r="J538" s="7">
        <v>750</v>
      </c>
      <c r="K538" s="13">
        <f t="shared" si="52"/>
        <v>10.11872724394491</v>
      </c>
      <c r="L538" s="13">
        <v>1376</v>
      </c>
      <c r="M538" s="13">
        <f t="shared" si="53"/>
        <v>0.14128760653044461</v>
      </c>
      <c r="Q538" s="17">
        <v>31.284300000000002</v>
      </c>
      <c r="R538" s="18">
        <v>2</v>
      </c>
    </row>
    <row r="539" spans="1:18" x14ac:dyDescent="0.25">
      <c r="A539" s="2">
        <v>31.326499999999999</v>
      </c>
      <c r="B539" s="3">
        <v>717</v>
      </c>
      <c r="C539" s="13">
        <f t="shared" si="48"/>
        <v>2.1120312499999998</v>
      </c>
      <c r="D539" s="4">
        <v>680</v>
      </c>
      <c r="E539" s="13">
        <f t="shared" si="49"/>
        <v>4.3343166175024583</v>
      </c>
      <c r="F539" s="5">
        <v>756</v>
      </c>
      <c r="G539" s="13">
        <f t="shared" si="50"/>
        <v>6.1201907790143082</v>
      </c>
      <c r="H539" s="6">
        <v>708</v>
      </c>
      <c r="I539" s="13">
        <f t="shared" si="51"/>
        <v>8.1187321817876903</v>
      </c>
      <c r="J539" s="7">
        <v>746</v>
      </c>
      <c r="K539" s="13">
        <f t="shared" si="52"/>
        <v>10.118094031977204</v>
      </c>
      <c r="L539" s="13">
        <v>1295</v>
      </c>
      <c r="M539" s="13">
        <f t="shared" si="53"/>
        <v>0.13297053085532395</v>
      </c>
    </row>
    <row r="540" spans="1:18" x14ac:dyDescent="0.25">
      <c r="A540" s="2">
        <v>31.376899999999999</v>
      </c>
      <c r="B540" s="3">
        <v>719</v>
      </c>
      <c r="C540" s="13">
        <f t="shared" si="48"/>
        <v>2.11234375</v>
      </c>
      <c r="D540" s="4">
        <v>654</v>
      </c>
      <c r="E540" s="13">
        <f t="shared" si="49"/>
        <v>4.3215339233038348</v>
      </c>
      <c r="F540" s="5">
        <v>723</v>
      </c>
      <c r="G540" s="13">
        <f t="shared" si="50"/>
        <v>6.1149443561208265</v>
      </c>
      <c r="H540" s="6">
        <v>756</v>
      </c>
      <c r="I540" s="13">
        <f t="shared" si="51"/>
        <v>8.1267818212309244</v>
      </c>
      <c r="J540" s="7">
        <v>752</v>
      </c>
      <c r="K540" s="13">
        <f t="shared" si="52"/>
        <v>10.119043849928763</v>
      </c>
      <c r="L540" s="13">
        <v>1296</v>
      </c>
      <c r="M540" s="13">
        <f t="shared" si="53"/>
        <v>0.13307321080193038</v>
      </c>
    </row>
    <row r="541" spans="1:18" x14ac:dyDescent="0.25">
      <c r="A541" s="2">
        <v>31.427299999999999</v>
      </c>
      <c r="B541" s="3">
        <v>651</v>
      </c>
      <c r="C541" s="13">
        <f t="shared" si="48"/>
        <v>2.1017187499999999</v>
      </c>
      <c r="D541" s="4">
        <v>706</v>
      </c>
      <c r="E541" s="13">
        <f t="shared" si="49"/>
        <v>4.3470993117010819</v>
      </c>
      <c r="F541" s="5">
        <v>692</v>
      </c>
      <c r="G541" s="13">
        <f t="shared" si="50"/>
        <v>6.1100158982511923</v>
      </c>
      <c r="H541" s="6">
        <v>730</v>
      </c>
      <c r="I541" s="13">
        <f t="shared" si="51"/>
        <v>8.1224215998658398</v>
      </c>
      <c r="J541" s="7">
        <v>679</v>
      </c>
      <c r="K541" s="13">
        <f t="shared" si="52"/>
        <v>10.107487731518125</v>
      </c>
      <c r="L541" s="13">
        <v>1308</v>
      </c>
      <c r="M541" s="13">
        <f t="shared" si="53"/>
        <v>0.13430537016120753</v>
      </c>
    </row>
    <row r="542" spans="1:18" x14ac:dyDescent="0.25">
      <c r="A542" s="2">
        <v>31.477799999999998</v>
      </c>
      <c r="B542" s="3">
        <v>655</v>
      </c>
      <c r="C542" s="13">
        <f t="shared" si="48"/>
        <v>2.1023437500000002</v>
      </c>
      <c r="D542" s="4">
        <v>835</v>
      </c>
      <c r="E542" s="13">
        <f t="shared" si="49"/>
        <v>4.4105211406096361</v>
      </c>
      <c r="F542" s="5">
        <v>748</v>
      </c>
      <c r="G542" s="13">
        <f t="shared" si="50"/>
        <v>6.1189189189189186</v>
      </c>
      <c r="H542" s="6">
        <v>700</v>
      </c>
      <c r="I542" s="13">
        <f t="shared" si="51"/>
        <v>8.1173905752138182</v>
      </c>
      <c r="J542" s="7">
        <v>688</v>
      </c>
      <c r="K542" s="13">
        <f t="shared" si="52"/>
        <v>10.108912458445465</v>
      </c>
      <c r="L542" s="13">
        <v>1250</v>
      </c>
      <c r="M542" s="13">
        <f t="shared" si="53"/>
        <v>0.1283499332580347</v>
      </c>
      <c r="Q542" s="17">
        <v>31.447099999999999</v>
      </c>
      <c r="R542" s="18">
        <v>8</v>
      </c>
    </row>
    <row r="543" spans="1:18" x14ac:dyDescent="0.25">
      <c r="A543" s="2">
        <v>31.528199999999998</v>
      </c>
      <c r="B543" s="3">
        <v>684</v>
      </c>
      <c r="C543" s="13">
        <f t="shared" si="48"/>
        <v>2.1068750000000001</v>
      </c>
      <c r="D543" s="4">
        <v>781</v>
      </c>
      <c r="E543" s="13">
        <f t="shared" si="49"/>
        <v>4.3839724680432646</v>
      </c>
      <c r="F543" s="5">
        <v>747</v>
      </c>
      <c r="G543" s="13">
        <f t="shared" si="50"/>
        <v>6.1187599364069953</v>
      </c>
      <c r="H543" s="6">
        <v>695</v>
      </c>
      <c r="I543" s="13">
        <f t="shared" si="51"/>
        <v>8.1165520711051489</v>
      </c>
      <c r="J543" s="7">
        <v>713</v>
      </c>
      <c r="K543" s="13">
        <f t="shared" si="52"/>
        <v>10.112870033243627</v>
      </c>
      <c r="L543" s="13">
        <v>1179</v>
      </c>
      <c r="M543" s="13">
        <f t="shared" si="53"/>
        <v>0.12105965704897834</v>
      </c>
    </row>
    <row r="544" spans="1:18" x14ac:dyDescent="0.25">
      <c r="A544" s="2">
        <v>31.578600000000002</v>
      </c>
      <c r="B544" s="3">
        <v>614</v>
      </c>
      <c r="C544" s="13">
        <f t="shared" si="48"/>
        <v>2.0959374999999998</v>
      </c>
      <c r="D544" s="4">
        <v>743</v>
      </c>
      <c r="E544" s="13">
        <f t="shared" si="49"/>
        <v>4.3652900688298919</v>
      </c>
      <c r="F544" s="5">
        <v>657</v>
      </c>
      <c r="G544" s="13">
        <f t="shared" si="50"/>
        <v>6.1044515103338632</v>
      </c>
      <c r="H544" s="6">
        <v>687</v>
      </c>
      <c r="I544" s="13">
        <f t="shared" si="51"/>
        <v>8.1152104645312768</v>
      </c>
      <c r="J544" s="7">
        <v>686</v>
      </c>
      <c r="K544" s="13">
        <f t="shared" si="52"/>
        <v>10.108595852461612</v>
      </c>
      <c r="L544" s="13">
        <v>1221</v>
      </c>
      <c r="M544" s="13">
        <f t="shared" si="53"/>
        <v>0.12537221480644831</v>
      </c>
    </row>
    <row r="545" spans="1:18" x14ac:dyDescent="0.25">
      <c r="A545" s="2">
        <v>31.629100000000001</v>
      </c>
      <c r="B545" s="3">
        <v>587</v>
      </c>
      <c r="C545" s="13">
        <f t="shared" si="48"/>
        <v>2.0917187500000001</v>
      </c>
      <c r="D545" s="4">
        <v>701</v>
      </c>
      <c r="E545" s="13">
        <f t="shared" si="49"/>
        <v>4.3446411012782695</v>
      </c>
      <c r="F545" s="5">
        <v>743</v>
      </c>
      <c r="G545" s="13">
        <f t="shared" si="50"/>
        <v>6.1181240063593005</v>
      </c>
      <c r="H545" s="6">
        <v>706</v>
      </c>
      <c r="I545" s="13">
        <f t="shared" si="51"/>
        <v>8.1183967801442218</v>
      </c>
      <c r="J545" s="7">
        <v>617</v>
      </c>
      <c r="K545" s="13">
        <f t="shared" si="52"/>
        <v>10.09767294601868</v>
      </c>
      <c r="L545" s="13">
        <v>1151</v>
      </c>
      <c r="M545" s="13">
        <f t="shared" si="53"/>
        <v>0.11818461854399835</v>
      </c>
    </row>
    <row r="546" spans="1:18" x14ac:dyDescent="0.25">
      <c r="A546" s="2">
        <v>31.679500000000001</v>
      </c>
      <c r="B546" s="3">
        <v>624</v>
      </c>
      <c r="C546" s="13">
        <f t="shared" si="48"/>
        <v>2.0975000000000001</v>
      </c>
      <c r="D546" s="4">
        <v>734</v>
      </c>
      <c r="E546" s="13">
        <f t="shared" si="49"/>
        <v>4.3608652900688298</v>
      </c>
      <c r="F546" s="5">
        <v>666</v>
      </c>
      <c r="G546" s="13">
        <f t="shared" si="50"/>
        <v>6.1058823529411761</v>
      </c>
      <c r="H546" s="6">
        <v>715</v>
      </c>
      <c r="I546" s="13">
        <f t="shared" si="51"/>
        <v>8.1199060875398281</v>
      </c>
      <c r="J546" s="7">
        <v>666</v>
      </c>
      <c r="K546" s="13">
        <f t="shared" si="52"/>
        <v>10.105429792623081</v>
      </c>
      <c r="L546" s="13">
        <v>1172</v>
      </c>
      <c r="M546" s="13">
        <f t="shared" si="53"/>
        <v>0.12034089742273334</v>
      </c>
    </row>
    <row r="547" spans="1:18" x14ac:dyDescent="0.25">
      <c r="A547" s="2">
        <v>31.729900000000001</v>
      </c>
      <c r="B547" s="3">
        <v>617</v>
      </c>
      <c r="C547" s="13">
        <f t="shared" si="48"/>
        <v>2.0964062499999998</v>
      </c>
      <c r="D547" s="4">
        <v>750</v>
      </c>
      <c r="E547" s="13">
        <f t="shared" si="49"/>
        <v>4.3687315634218287</v>
      </c>
      <c r="F547" s="5">
        <v>727</v>
      </c>
      <c r="G547" s="13">
        <f t="shared" si="50"/>
        <v>6.1155802861685213</v>
      </c>
      <c r="H547" s="6">
        <v>671</v>
      </c>
      <c r="I547" s="13">
        <f t="shared" si="51"/>
        <v>8.1125272513835309</v>
      </c>
      <c r="J547" s="7">
        <v>631</v>
      </c>
      <c r="K547" s="13">
        <f t="shared" si="52"/>
        <v>10.099889187905651</v>
      </c>
      <c r="L547" s="13">
        <v>1090</v>
      </c>
      <c r="M547" s="13">
        <f t="shared" si="53"/>
        <v>0.11192114180100626</v>
      </c>
    </row>
    <row r="548" spans="1:18" x14ac:dyDescent="0.25">
      <c r="A548" s="2">
        <v>31.7804</v>
      </c>
      <c r="B548" s="3">
        <v>562</v>
      </c>
      <c r="C548" s="13">
        <f t="shared" si="48"/>
        <v>2.0878125000000001</v>
      </c>
      <c r="D548" s="4">
        <v>701</v>
      </c>
      <c r="E548" s="13">
        <f t="shared" si="49"/>
        <v>4.3446411012782695</v>
      </c>
      <c r="F548" s="5">
        <v>672</v>
      </c>
      <c r="G548" s="13">
        <f t="shared" si="50"/>
        <v>6.1068362480127183</v>
      </c>
      <c r="H548" s="6">
        <v>638</v>
      </c>
      <c r="I548" s="13">
        <f t="shared" si="51"/>
        <v>8.1069931242663085</v>
      </c>
      <c r="J548" s="7">
        <v>641</v>
      </c>
      <c r="K548" s="13">
        <f t="shared" si="52"/>
        <v>10.101472217824917</v>
      </c>
      <c r="L548" s="13">
        <v>1120</v>
      </c>
      <c r="M548" s="13">
        <f t="shared" si="53"/>
        <v>0.1150015401991991</v>
      </c>
    </row>
    <row r="549" spans="1:18" x14ac:dyDescent="0.25">
      <c r="A549" s="2">
        <v>31.8308</v>
      </c>
      <c r="B549" s="3">
        <v>605</v>
      </c>
      <c r="C549" s="13">
        <f t="shared" si="48"/>
        <v>2.0945312500000002</v>
      </c>
      <c r="D549" s="4">
        <v>668</v>
      </c>
      <c r="E549" s="13">
        <f t="shared" si="49"/>
        <v>4.3284169124877092</v>
      </c>
      <c r="F549" s="5">
        <v>655</v>
      </c>
      <c r="G549" s="13">
        <f t="shared" si="50"/>
        <v>6.1041335453100158</v>
      </c>
      <c r="H549" s="6">
        <v>622</v>
      </c>
      <c r="I549" s="13">
        <f t="shared" si="51"/>
        <v>8.1043099111185644</v>
      </c>
      <c r="J549" s="7">
        <v>617</v>
      </c>
      <c r="K549" s="13">
        <f t="shared" si="52"/>
        <v>10.09767294601868</v>
      </c>
      <c r="L549" s="13">
        <v>1037</v>
      </c>
      <c r="M549" s="13">
        <f t="shared" si="53"/>
        <v>0.10647910463086559</v>
      </c>
    </row>
    <row r="550" spans="1:18" x14ac:dyDescent="0.25">
      <c r="A550" s="2">
        <v>31.8812</v>
      </c>
      <c r="B550" s="3">
        <v>603</v>
      </c>
      <c r="C550" s="13">
        <f t="shared" si="48"/>
        <v>2.09421875</v>
      </c>
      <c r="D550" s="4">
        <v>714</v>
      </c>
      <c r="E550" s="13">
        <f t="shared" si="49"/>
        <v>4.3510324483775813</v>
      </c>
      <c r="F550" s="5">
        <v>589</v>
      </c>
      <c r="G550" s="13">
        <f t="shared" si="50"/>
        <v>6.0936406995230525</v>
      </c>
      <c r="H550" s="6">
        <v>594</v>
      </c>
      <c r="I550" s="13">
        <f t="shared" si="51"/>
        <v>8.0996142881100113</v>
      </c>
      <c r="J550" s="7">
        <v>661</v>
      </c>
      <c r="K550" s="13">
        <f t="shared" si="52"/>
        <v>10.104638277663447</v>
      </c>
      <c r="L550" s="13">
        <v>1110</v>
      </c>
      <c r="M550" s="13">
        <f t="shared" si="53"/>
        <v>0.11397474073313482</v>
      </c>
      <c r="Q550" s="17">
        <v>31.992699999999999</v>
      </c>
      <c r="R550" s="18">
        <v>3</v>
      </c>
    </row>
    <row r="551" spans="1:18" x14ac:dyDescent="0.25">
      <c r="A551" s="2">
        <v>31.931699999999999</v>
      </c>
      <c r="B551" s="3">
        <v>584</v>
      </c>
      <c r="C551" s="13">
        <f t="shared" si="48"/>
        <v>2.0912500000000001</v>
      </c>
      <c r="D551" s="4">
        <v>707</v>
      </c>
      <c r="E551" s="13">
        <f t="shared" si="49"/>
        <v>4.3475909537856436</v>
      </c>
      <c r="F551" s="5">
        <v>671</v>
      </c>
      <c r="G551" s="13">
        <f t="shared" si="50"/>
        <v>6.106677265500795</v>
      </c>
      <c r="H551" s="6">
        <v>622</v>
      </c>
      <c r="I551" s="13">
        <f t="shared" si="51"/>
        <v>8.1043099111185644</v>
      </c>
      <c r="J551" s="7">
        <v>656</v>
      </c>
      <c r="K551" s="13">
        <f t="shared" si="52"/>
        <v>10.103846762703816</v>
      </c>
      <c r="L551" s="13">
        <v>1156</v>
      </c>
      <c r="M551" s="13">
        <f t="shared" si="53"/>
        <v>0.1186980182770305</v>
      </c>
    </row>
    <row r="552" spans="1:18" x14ac:dyDescent="0.25">
      <c r="A552" s="2">
        <v>31.982099999999999</v>
      </c>
      <c r="B552" s="3">
        <v>624</v>
      </c>
      <c r="C552" s="13">
        <f t="shared" si="48"/>
        <v>2.0975000000000001</v>
      </c>
      <c r="D552" s="4">
        <v>704</v>
      </c>
      <c r="E552" s="13">
        <f t="shared" si="49"/>
        <v>4.3461160275319566</v>
      </c>
      <c r="F552" s="5">
        <v>694</v>
      </c>
      <c r="G552" s="13">
        <f t="shared" si="50"/>
        <v>6.1103338632750397</v>
      </c>
      <c r="H552" s="6">
        <v>658</v>
      </c>
      <c r="I552" s="13">
        <f t="shared" si="51"/>
        <v>8.1103471407009895</v>
      </c>
      <c r="J552" s="7">
        <v>643</v>
      </c>
      <c r="K552" s="13">
        <f t="shared" si="52"/>
        <v>10.10178882380877</v>
      </c>
      <c r="L552" s="13">
        <v>1119</v>
      </c>
      <c r="M552" s="13">
        <f t="shared" si="53"/>
        <v>0.11489886025259267</v>
      </c>
    </row>
    <row r="553" spans="1:18" x14ac:dyDescent="0.25">
      <c r="A553" s="2">
        <v>32.032499999999999</v>
      </c>
      <c r="B553" s="3">
        <v>539</v>
      </c>
      <c r="C553" s="13">
        <f t="shared" si="48"/>
        <v>2.0842187499999998</v>
      </c>
      <c r="D553" s="4">
        <v>674</v>
      </c>
      <c r="E553" s="13">
        <f t="shared" si="49"/>
        <v>4.3313667649950833</v>
      </c>
      <c r="F553" s="5">
        <v>669</v>
      </c>
      <c r="G553" s="13">
        <f t="shared" si="50"/>
        <v>6.1063593004769476</v>
      </c>
      <c r="H553" s="6">
        <v>632</v>
      </c>
      <c r="I553" s="13">
        <f t="shared" si="51"/>
        <v>8.1059869193359049</v>
      </c>
      <c r="J553" s="7">
        <v>666</v>
      </c>
      <c r="K553" s="13">
        <f t="shared" si="52"/>
        <v>10.105429792623081</v>
      </c>
      <c r="L553" s="13">
        <v>1120</v>
      </c>
      <c r="M553" s="13">
        <f t="shared" si="53"/>
        <v>0.1150015401991991</v>
      </c>
    </row>
    <row r="554" spans="1:18" x14ac:dyDescent="0.25">
      <c r="A554" s="2">
        <v>32.082999999999998</v>
      </c>
      <c r="B554" s="3">
        <v>574</v>
      </c>
      <c r="C554" s="13">
        <f t="shared" si="48"/>
        <v>2.0896875000000001</v>
      </c>
      <c r="D554" s="4">
        <v>644</v>
      </c>
      <c r="E554" s="13">
        <f t="shared" si="49"/>
        <v>4.3166175024582101</v>
      </c>
      <c r="F554" s="5">
        <v>682</v>
      </c>
      <c r="G554" s="13">
        <f t="shared" si="50"/>
        <v>6.1084260731319553</v>
      </c>
      <c r="H554" s="6">
        <v>689</v>
      </c>
      <c r="I554" s="13">
        <f t="shared" si="51"/>
        <v>8.1155458661747435</v>
      </c>
      <c r="J554" s="7">
        <v>599</v>
      </c>
      <c r="K554" s="13">
        <f t="shared" si="52"/>
        <v>10.094823492164002</v>
      </c>
      <c r="L554" s="13">
        <v>1177</v>
      </c>
      <c r="M554" s="13">
        <f t="shared" si="53"/>
        <v>0.12085429715576548</v>
      </c>
    </row>
    <row r="555" spans="1:18" x14ac:dyDescent="0.25">
      <c r="A555" s="2">
        <v>32.133400000000002</v>
      </c>
      <c r="B555" s="3">
        <v>609</v>
      </c>
      <c r="C555" s="13">
        <f t="shared" si="48"/>
        <v>2.0951562500000001</v>
      </c>
      <c r="D555" s="4">
        <v>720</v>
      </c>
      <c r="E555" s="13">
        <f t="shared" si="49"/>
        <v>4.3539823008849554</v>
      </c>
      <c r="F555" s="5">
        <v>660</v>
      </c>
      <c r="G555" s="13">
        <f t="shared" si="50"/>
        <v>6.1049284578696348</v>
      </c>
      <c r="H555" s="6">
        <v>638</v>
      </c>
      <c r="I555" s="13">
        <f t="shared" si="51"/>
        <v>8.1069931242663085</v>
      </c>
      <c r="J555" s="7">
        <v>658</v>
      </c>
      <c r="K555" s="13">
        <f t="shared" si="52"/>
        <v>10.104163368687669</v>
      </c>
      <c r="L555" s="13">
        <v>1118</v>
      </c>
      <c r="M555" s="13">
        <f t="shared" si="53"/>
        <v>0.11479618030598623</v>
      </c>
    </row>
    <row r="556" spans="1:18" x14ac:dyDescent="0.25">
      <c r="A556" s="2">
        <v>32.183799999999998</v>
      </c>
      <c r="B556" s="3">
        <v>607</v>
      </c>
      <c r="C556" s="13">
        <f t="shared" si="48"/>
        <v>2.0948437499999999</v>
      </c>
      <c r="D556" s="4">
        <v>683</v>
      </c>
      <c r="E556" s="13">
        <f t="shared" si="49"/>
        <v>4.3357915437561454</v>
      </c>
      <c r="F556" s="5">
        <v>704</v>
      </c>
      <c r="G556" s="13">
        <f t="shared" si="50"/>
        <v>6.1119236883942767</v>
      </c>
      <c r="H556" s="6">
        <v>604</v>
      </c>
      <c r="I556" s="13">
        <f t="shared" si="51"/>
        <v>8.1012912963273518</v>
      </c>
      <c r="J556" s="7">
        <v>637</v>
      </c>
      <c r="K556" s="13">
        <f t="shared" si="52"/>
        <v>10.10083900585721</v>
      </c>
      <c r="L556" s="13">
        <v>1187</v>
      </c>
      <c r="M556" s="13">
        <f t="shared" si="53"/>
        <v>0.12188109662182976</v>
      </c>
    </row>
    <row r="557" spans="1:18" x14ac:dyDescent="0.25">
      <c r="A557" s="2">
        <v>32.234299999999998</v>
      </c>
      <c r="B557" s="3">
        <v>628</v>
      </c>
      <c r="C557" s="13">
        <f t="shared" si="48"/>
        <v>2.098125</v>
      </c>
      <c r="D557" s="4">
        <v>671</v>
      </c>
      <c r="E557" s="13">
        <f t="shared" si="49"/>
        <v>4.3298918387413963</v>
      </c>
      <c r="F557" s="5">
        <v>664</v>
      </c>
      <c r="G557" s="13">
        <f t="shared" si="50"/>
        <v>6.1055643879173287</v>
      </c>
      <c r="H557" s="6">
        <v>635</v>
      </c>
      <c r="I557" s="13">
        <f t="shared" si="51"/>
        <v>8.1064900218011076</v>
      </c>
      <c r="J557" s="7">
        <v>676</v>
      </c>
      <c r="K557" s="13">
        <f t="shared" si="52"/>
        <v>10.107012822542346</v>
      </c>
      <c r="L557" s="13">
        <v>1181</v>
      </c>
      <c r="M557" s="13">
        <f t="shared" si="53"/>
        <v>0.12126501694219119</v>
      </c>
    </row>
    <row r="558" spans="1:18" x14ac:dyDescent="0.25">
      <c r="A558" s="2">
        <v>32.284700000000001</v>
      </c>
      <c r="B558" s="3">
        <v>616</v>
      </c>
      <c r="C558" s="13">
        <f t="shared" si="48"/>
        <v>2.0962499999999999</v>
      </c>
      <c r="D558" s="4">
        <v>694</v>
      </c>
      <c r="E558" s="13">
        <f t="shared" si="49"/>
        <v>4.3411996066863328</v>
      </c>
      <c r="F558" s="5">
        <v>665</v>
      </c>
      <c r="G558" s="13">
        <f t="shared" si="50"/>
        <v>6.1057233704292528</v>
      </c>
      <c r="H558" s="6">
        <v>651</v>
      </c>
      <c r="I558" s="13">
        <f t="shared" si="51"/>
        <v>8.1091732349488517</v>
      </c>
      <c r="J558" s="7">
        <v>616</v>
      </c>
      <c r="K558" s="13">
        <f t="shared" si="52"/>
        <v>10.097514643026754</v>
      </c>
      <c r="L558" s="13">
        <v>1292</v>
      </c>
      <c r="M558" s="13">
        <f t="shared" si="53"/>
        <v>0.13266249101550467</v>
      </c>
    </row>
    <row r="559" spans="1:18" x14ac:dyDescent="0.25">
      <c r="A559" s="2">
        <v>32.335099999999997</v>
      </c>
      <c r="B559" s="3">
        <v>636</v>
      </c>
      <c r="C559" s="13">
        <f t="shared" si="48"/>
        <v>2.0993750000000002</v>
      </c>
      <c r="D559" s="4">
        <v>708</v>
      </c>
      <c r="E559" s="13">
        <f t="shared" si="49"/>
        <v>4.3480825958702063</v>
      </c>
      <c r="F559" s="5">
        <v>660</v>
      </c>
      <c r="G559" s="13">
        <f t="shared" si="50"/>
        <v>6.1049284578696348</v>
      </c>
      <c r="H559" s="6">
        <v>623</v>
      </c>
      <c r="I559" s="13">
        <f t="shared" si="51"/>
        <v>8.1044776119402986</v>
      </c>
      <c r="J559" s="7">
        <v>746</v>
      </c>
      <c r="K559" s="13">
        <f t="shared" si="52"/>
        <v>10.118094031977204</v>
      </c>
      <c r="L559" s="13">
        <v>1423</v>
      </c>
      <c r="M559" s="13">
        <f t="shared" si="53"/>
        <v>0.14611356402094672</v>
      </c>
    </row>
    <row r="560" spans="1:18" x14ac:dyDescent="0.25">
      <c r="A560" s="2">
        <v>32.385599999999997</v>
      </c>
      <c r="B560" s="3">
        <v>616</v>
      </c>
      <c r="C560" s="13">
        <f t="shared" si="48"/>
        <v>2.0962499999999999</v>
      </c>
      <c r="D560" s="4">
        <v>692</v>
      </c>
      <c r="E560" s="13">
        <f t="shared" si="49"/>
        <v>4.3402163225172075</v>
      </c>
      <c r="F560" s="5">
        <v>687</v>
      </c>
      <c r="G560" s="13">
        <f t="shared" si="50"/>
        <v>6.1092209856915742</v>
      </c>
      <c r="H560" s="6">
        <v>661</v>
      </c>
      <c r="I560" s="13">
        <f t="shared" si="51"/>
        <v>8.1108502431661922</v>
      </c>
      <c r="J560" s="7">
        <v>772</v>
      </c>
      <c r="K560" s="13">
        <f t="shared" si="52"/>
        <v>10.122209909767294</v>
      </c>
      <c r="L560" s="13">
        <v>1407</v>
      </c>
      <c r="M560" s="13">
        <f t="shared" si="53"/>
        <v>0.14447068487524387</v>
      </c>
    </row>
    <row r="561" spans="1:18" x14ac:dyDescent="0.25">
      <c r="A561" s="2">
        <v>32.436</v>
      </c>
      <c r="B561" s="3">
        <v>576</v>
      </c>
      <c r="C561" s="13">
        <f t="shared" si="48"/>
        <v>2.09</v>
      </c>
      <c r="D561" s="4">
        <v>712</v>
      </c>
      <c r="E561" s="13">
        <f t="shared" si="49"/>
        <v>4.350049164208456</v>
      </c>
      <c r="F561" s="5">
        <v>771</v>
      </c>
      <c r="G561" s="13">
        <f t="shared" si="50"/>
        <v>6.1225755166931641</v>
      </c>
      <c r="H561" s="6">
        <v>750</v>
      </c>
      <c r="I561" s="13">
        <f t="shared" si="51"/>
        <v>8.125775616300519</v>
      </c>
      <c r="J561" s="7">
        <v>824</v>
      </c>
      <c r="K561" s="13">
        <f t="shared" si="52"/>
        <v>10.130441665347474</v>
      </c>
      <c r="L561" s="13">
        <v>1415</v>
      </c>
      <c r="M561" s="13">
        <f t="shared" si="53"/>
        <v>0.14529212444809528</v>
      </c>
    </row>
    <row r="562" spans="1:18" x14ac:dyDescent="0.25">
      <c r="A562" s="2">
        <v>32.486400000000003</v>
      </c>
      <c r="B562" s="3">
        <v>589</v>
      </c>
      <c r="C562" s="13">
        <f t="shared" si="48"/>
        <v>2.0920312499999998</v>
      </c>
      <c r="D562" s="4">
        <v>684</v>
      </c>
      <c r="E562" s="13">
        <f t="shared" si="49"/>
        <v>4.336283185840708</v>
      </c>
      <c r="F562" s="5">
        <v>825</v>
      </c>
      <c r="G562" s="13">
        <f t="shared" si="50"/>
        <v>6.131160572337043</v>
      </c>
      <c r="H562" s="6">
        <v>757</v>
      </c>
      <c r="I562" s="13">
        <f t="shared" si="51"/>
        <v>8.1269495220526586</v>
      </c>
      <c r="J562" s="7">
        <v>762</v>
      </c>
      <c r="K562" s="13">
        <f t="shared" si="52"/>
        <v>10.120626879848029</v>
      </c>
      <c r="L562" s="13">
        <v>1321</v>
      </c>
      <c r="M562" s="13">
        <f t="shared" si="53"/>
        <v>0.13564020946709107</v>
      </c>
    </row>
    <row r="563" spans="1:18" x14ac:dyDescent="0.25">
      <c r="A563" s="2">
        <v>32.536900000000003</v>
      </c>
      <c r="B563" s="3">
        <v>558</v>
      </c>
      <c r="C563" s="13">
        <f t="shared" si="48"/>
        <v>2.0871875000000002</v>
      </c>
      <c r="D563" s="4">
        <v>602</v>
      </c>
      <c r="E563" s="13">
        <f t="shared" si="49"/>
        <v>4.2959685349065877</v>
      </c>
      <c r="F563" s="5">
        <v>825</v>
      </c>
      <c r="G563" s="13">
        <f t="shared" si="50"/>
        <v>6.131160572337043</v>
      </c>
      <c r="H563" s="6">
        <v>757</v>
      </c>
      <c r="I563" s="13">
        <f t="shared" si="51"/>
        <v>8.1269495220526586</v>
      </c>
      <c r="J563" s="7">
        <v>671</v>
      </c>
      <c r="K563" s="13">
        <f t="shared" si="52"/>
        <v>10.106221307582713</v>
      </c>
      <c r="L563" s="13">
        <v>1151</v>
      </c>
      <c r="M563" s="13">
        <f t="shared" si="53"/>
        <v>0.11818461854399835</v>
      </c>
    </row>
    <row r="564" spans="1:18" x14ac:dyDescent="0.25">
      <c r="A564" s="2">
        <v>32.587299999999999</v>
      </c>
      <c r="B564" s="3">
        <v>599</v>
      </c>
      <c r="C564" s="13">
        <f t="shared" si="48"/>
        <v>2.0935937500000001</v>
      </c>
      <c r="D564" s="4">
        <v>697</v>
      </c>
      <c r="E564" s="13">
        <f t="shared" si="49"/>
        <v>4.3426745329400198</v>
      </c>
      <c r="F564" s="5">
        <v>817</v>
      </c>
      <c r="G564" s="13">
        <f t="shared" si="50"/>
        <v>6.1298887122416534</v>
      </c>
      <c r="H564" s="6">
        <v>744</v>
      </c>
      <c r="I564" s="13">
        <f t="shared" si="51"/>
        <v>8.1247694113701154</v>
      </c>
      <c r="J564" s="7">
        <v>619</v>
      </c>
      <c r="K564" s="13">
        <f t="shared" si="52"/>
        <v>10.097989552002533</v>
      </c>
      <c r="L564" s="13">
        <v>1166</v>
      </c>
      <c r="M564" s="13">
        <f t="shared" si="53"/>
        <v>0.11972481774309478</v>
      </c>
    </row>
    <row r="565" spans="1:18" x14ac:dyDescent="0.25">
      <c r="A565" s="2">
        <v>32.637700000000002</v>
      </c>
      <c r="B565" s="3">
        <v>611</v>
      </c>
      <c r="C565" s="13">
        <f t="shared" si="48"/>
        <v>2.0954687500000002</v>
      </c>
      <c r="D565" s="4">
        <v>633</v>
      </c>
      <c r="E565" s="13">
        <f t="shared" si="49"/>
        <v>4.3112094395280236</v>
      </c>
      <c r="F565" s="5">
        <v>770</v>
      </c>
      <c r="G565" s="13">
        <f t="shared" si="50"/>
        <v>6.12241653418124</v>
      </c>
      <c r="H565" s="6">
        <v>679</v>
      </c>
      <c r="I565" s="13">
        <f t="shared" si="51"/>
        <v>8.1138688579574048</v>
      </c>
      <c r="J565" s="7">
        <v>614</v>
      </c>
      <c r="K565" s="13">
        <f t="shared" si="52"/>
        <v>10.097198037042901</v>
      </c>
      <c r="L565" s="13">
        <v>1089</v>
      </c>
      <c r="M565" s="13">
        <f t="shared" si="53"/>
        <v>0.11181846185439984</v>
      </c>
    </row>
    <row r="566" spans="1:18" x14ac:dyDescent="0.25">
      <c r="A566" s="2">
        <v>32.688200000000002</v>
      </c>
      <c r="B566" s="3">
        <v>590</v>
      </c>
      <c r="C566" s="13">
        <f t="shared" si="48"/>
        <v>2.0921875000000001</v>
      </c>
      <c r="D566" s="4">
        <v>666</v>
      </c>
      <c r="E566" s="13">
        <f t="shared" si="49"/>
        <v>4.3274336283185839</v>
      </c>
      <c r="F566" s="5">
        <v>703</v>
      </c>
      <c r="G566" s="13">
        <f t="shared" si="50"/>
        <v>6.1117647058823525</v>
      </c>
      <c r="H566" s="6">
        <v>648</v>
      </c>
      <c r="I566" s="13">
        <f t="shared" si="51"/>
        <v>8.108670132483649</v>
      </c>
      <c r="J566" s="7">
        <v>608</v>
      </c>
      <c r="K566" s="13">
        <f t="shared" si="52"/>
        <v>10.096248219091342</v>
      </c>
      <c r="L566" s="13">
        <v>1165</v>
      </c>
      <c r="M566" s="13">
        <f t="shared" si="53"/>
        <v>0.11962213779648835</v>
      </c>
    </row>
    <row r="567" spans="1:18" x14ac:dyDescent="0.25">
      <c r="A567" s="2">
        <v>32.738599999999998</v>
      </c>
      <c r="B567" s="3">
        <v>651</v>
      </c>
      <c r="C567" s="13">
        <f t="shared" si="48"/>
        <v>2.1017187499999999</v>
      </c>
      <c r="D567" s="4">
        <v>604</v>
      </c>
      <c r="E567" s="13">
        <f t="shared" si="49"/>
        <v>4.296951819075713</v>
      </c>
      <c r="F567" s="5">
        <v>623</v>
      </c>
      <c r="G567" s="13">
        <f t="shared" si="50"/>
        <v>6.0990461049284574</v>
      </c>
      <c r="H567" s="6">
        <v>614</v>
      </c>
      <c r="I567" s="13">
        <f t="shared" si="51"/>
        <v>8.1029683045446923</v>
      </c>
      <c r="J567" s="7">
        <v>643</v>
      </c>
      <c r="K567" s="13">
        <f t="shared" si="52"/>
        <v>10.10178882380877</v>
      </c>
      <c r="L567" s="13">
        <v>1215</v>
      </c>
      <c r="M567" s="13">
        <f t="shared" si="53"/>
        <v>0.12475613512680973</v>
      </c>
    </row>
    <row r="568" spans="1:18" x14ac:dyDescent="0.25">
      <c r="A568" s="2">
        <v>32.789000000000001</v>
      </c>
      <c r="B568" s="3">
        <v>721</v>
      </c>
      <c r="C568" s="13">
        <f t="shared" si="48"/>
        <v>2.1126562500000001</v>
      </c>
      <c r="D568" s="4">
        <v>598</v>
      </c>
      <c r="E568" s="13">
        <f t="shared" si="49"/>
        <v>4.294001966568338</v>
      </c>
      <c r="F568" s="5">
        <v>644</v>
      </c>
      <c r="G568" s="13">
        <f t="shared" si="50"/>
        <v>6.1023847376788556</v>
      </c>
      <c r="H568" s="6">
        <v>638</v>
      </c>
      <c r="I568" s="13">
        <f t="shared" si="51"/>
        <v>8.1069931242663085</v>
      </c>
      <c r="J568" s="7">
        <v>635</v>
      </c>
      <c r="K568" s="13">
        <f t="shared" si="52"/>
        <v>10.100522399873357</v>
      </c>
      <c r="L568" s="13">
        <v>1156</v>
      </c>
      <c r="M568" s="13">
        <f t="shared" si="53"/>
        <v>0.1186980182770305</v>
      </c>
    </row>
    <row r="569" spans="1:18" x14ac:dyDescent="0.25">
      <c r="A569" s="2">
        <v>32.839500000000001</v>
      </c>
      <c r="B569" s="3">
        <v>891</v>
      </c>
      <c r="C569" s="13">
        <f t="shared" si="48"/>
        <v>2.1392187499999999</v>
      </c>
      <c r="D569" s="4">
        <v>612</v>
      </c>
      <c r="E569" s="13">
        <f t="shared" si="49"/>
        <v>4.3008849557522124</v>
      </c>
      <c r="F569" s="5">
        <v>624</v>
      </c>
      <c r="G569" s="13">
        <f t="shared" si="50"/>
        <v>6.0992050874403816</v>
      </c>
      <c r="H569" s="6">
        <v>657</v>
      </c>
      <c r="I569" s="13">
        <f t="shared" si="51"/>
        <v>8.1101794398792553</v>
      </c>
      <c r="J569" s="7">
        <v>634</v>
      </c>
      <c r="K569" s="13">
        <f t="shared" si="52"/>
        <v>10.100364096881432</v>
      </c>
      <c r="L569" s="13">
        <v>1300</v>
      </c>
      <c r="M569" s="13">
        <f t="shared" si="53"/>
        <v>0.13348393058835609</v>
      </c>
      <c r="Q569" s="17">
        <v>32.8767</v>
      </c>
      <c r="R569" s="18">
        <v>37</v>
      </c>
    </row>
    <row r="570" spans="1:18" x14ac:dyDescent="0.25">
      <c r="A570" s="2">
        <v>32.889899999999997</v>
      </c>
      <c r="B570" s="3">
        <v>941</v>
      </c>
      <c r="C570" s="13">
        <f t="shared" si="48"/>
        <v>2.1470312499999999</v>
      </c>
      <c r="D570" s="4">
        <v>623</v>
      </c>
      <c r="E570" s="13">
        <f t="shared" si="49"/>
        <v>4.3062930186823989</v>
      </c>
      <c r="F570" s="5">
        <v>658</v>
      </c>
      <c r="G570" s="13">
        <f t="shared" si="50"/>
        <v>6.1046104928457874</v>
      </c>
      <c r="H570" s="6">
        <v>663</v>
      </c>
      <c r="I570" s="13">
        <f t="shared" si="51"/>
        <v>8.1111856448096589</v>
      </c>
      <c r="J570" s="7">
        <v>700</v>
      </c>
      <c r="K570" s="13">
        <f t="shared" si="52"/>
        <v>10.110812094348583</v>
      </c>
      <c r="L570" s="13">
        <v>1544</v>
      </c>
      <c r="M570" s="13">
        <f t="shared" si="53"/>
        <v>0.15853783756032447</v>
      </c>
    </row>
    <row r="571" spans="1:18" x14ac:dyDescent="0.25">
      <c r="A571" s="2">
        <v>32.940300000000001</v>
      </c>
      <c r="B571" s="3">
        <v>1043</v>
      </c>
      <c r="C571" s="13">
        <f t="shared" si="48"/>
        <v>2.1629687500000001</v>
      </c>
      <c r="D571" s="4">
        <v>726</v>
      </c>
      <c r="E571" s="13">
        <f t="shared" si="49"/>
        <v>4.3569321533923304</v>
      </c>
      <c r="F571" s="5">
        <v>610</v>
      </c>
      <c r="G571" s="13">
        <f t="shared" si="50"/>
        <v>6.0969793322734498</v>
      </c>
      <c r="H571" s="6">
        <v>653</v>
      </c>
      <c r="I571" s="13">
        <f t="shared" si="51"/>
        <v>8.1095086365923201</v>
      </c>
      <c r="J571" s="7">
        <v>869</v>
      </c>
      <c r="K571" s="13">
        <f t="shared" si="52"/>
        <v>10.137565299984169</v>
      </c>
      <c r="L571" s="13">
        <v>1801</v>
      </c>
      <c r="M571" s="13">
        <f t="shared" si="53"/>
        <v>0.18492658383817639</v>
      </c>
    </row>
    <row r="572" spans="1:18" x14ac:dyDescent="0.25">
      <c r="A572" s="2">
        <v>32.9908</v>
      </c>
      <c r="B572" s="3">
        <v>941</v>
      </c>
      <c r="C572" s="13">
        <f t="shared" si="48"/>
        <v>2.1470312499999999</v>
      </c>
      <c r="D572" s="4">
        <v>778</v>
      </c>
      <c r="E572" s="13">
        <f t="shared" si="49"/>
        <v>4.3824975417895775</v>
      </c>
      <c r="F572" s="5">
        <v>678</v>
      </c>
      <c r="G572" s="13">
        <f t="shared" si="50"/>
        <v>6.1077901430842605</v>
      </c>
      <c r="H572" s="6">
        <v>750</v>
      </c>
      <c r="I572" s="13">
        <f t="shared" si="51"/>
        <v>8.125775616300519</v>
      </c>
      <c r="J572" s="7">
        <v>1110</v>
      </c>
      <c r="K572" s="13">
        <f t="shared" si="52"/>
        <v>10.175716321038468</v>
      </c>
      <c r="L572" s="13">
        <v>1958</v>
      </c>
      <c r="M572" s="13">
        <f t="shared" si="53"/>
        <v>0.20104733545538556</v>
      </c>
    </row>
    <row r="573" spans="1:18" x14ac:dyDescent="0.25">
      <c r="A573" s="2">
        <v>33.041200000000003</v>
      </c>
      <c r="B573" s="3">
        <v>743</v>
      </c>
      <c r="C573" s="13">
        <f t="shared" si="48"/>
        <v>2.1160937500000001</v>
      </c>
      <c r="D573" s="4">
        <v>770</v>
      </c>
      <c r="E573" s="13">
        <f t="shared" si="49"/>
        <v>4.3785644051130781</v>
      </c>
      <c r="F573" s="5">
        <v>781</v>
      </c>
      <c r="G573" s="13">
        <f t="shared" si="50"/>
        <v>6.1241653418124002</v>
      </c>
      <c r="H573" s="6">
        <v>898</v>
      </c>
      <c r="I573" s="13">
        <f t="shared" si="51"/>
        <v>8.1505953379171565</v>
      </c>
      <c r="J573" s="7">
        <v>1162</v>
      </c>
      <c r="K573" s="13">
        <f t="shared" si="52"/>
        <v>10.183948076618648</v>
      </c>
      <c r="L573" s="13">
        <v>1811</v>
      </c>
      <c r="M573" s="13">
        <f t="shared" si="53"/>
        <v>0.18595338330424069</v>
      </c>
    </row>
    <row r="574" spans="1:18" x14ac:dyDescent="0.25">
      <c r="A574" s="2">
        <v>33.0916</v>
      </c>
      <c r="B574" s="3">
        <v>677</v>
      </c>
      <c r="C574" s="13">
        <f t="shared" si="48"/>
        <v>2.1057812500000002</v>
      </c>
      <c r="D574" s="4">
        <v>684</v>
      </c>
      <c r="E574" s="13">
        <f t="shared" si="49"/>
        <v>4.336283185840708</v>
      </c>
      <c r="F574" s="5">
        <v>963</v>
      </c>
      <c r="G574" s="13">
        <f t="shared" si="50"/>
        <v>6.1531001589825118</v>
      </c>
      <c r="H574" s="6">
        <v>1095</v>
      </c>
      <c r="I574" s="13">
        <f t="shared" si="51"/>
        <v>8.1836323997987588</v>
      </c>
      <c r="J574" s="7">
        <v>1069</v>
      </c>
      <c r="K574" s="13">
        <f t="shared" si="52"/>
        <v>10.169225898369479</v>
      </c>
      <c r="L574" s="13">
        <v>1579</v>
      </c>
      <c r="M574" s="13">
        <f t="shared" si="53"/>
        <v>0.16213163569154945</v>
      </c>
    </row>
    <row r="575" spans="1:18" x14ac:dyDescent="0.25">
      <c r="A575" s="2">
        <v>33.142099999999999</v>
      </c>
      <c r="B575" s="3">
        <v>613</v>
      </c>
      <c r="C575" s="13">
        <f t="shared" si="48"/>
        <v>2.0957812499999999</v>
      </c>
      <c r="D575" s="4">
        <v>706</v>
      </c>
      <c r="E575" s="13">
        <f t="shared" si="49"/>
        <v>4.3470993117010819</v>
      </c>
      <c r="F575" s="5">
        <v>1115</v>
      </c>
      <c r="G575" s="13">
        <f t="shared" si="50"/>
        <v>6.1772655007949124</v>
      </c>
      <c r="H575" s="6">
        <v>1129</v>
      </c>
      <c r="I575" s="13">
        <f t="shared" si="51"/>
        <v>8.1893342277377155</v>
      </c>
      <c r="J575" s="7">
        <v>845</v>
      </c>
      <c r="K575" s="13">
        <f t="shared" si="52"/>
        <v>10.133766028177932</v>
      </c>
      <c r="L575" s="13">
        <v>1301</v>
      </c>
      <c r="M575" s="13">
        <f t="shared" si="53"/>
        <v>0.13358661053496251</v>
      </c>
    </row>
    <row r="576" spans="1:18" x14ac:dyDescent="0.25">
      <c r="A576" s="2">
        <v>33.192500000000003</v>
      </c>
      <c r="B576" s="3">
        <v>593</v>
      </c>
      <c r="C576" s="13">
        <f t="shared" si="48"/>
        <v>2.0926562500000001</v>
      </c>
      <c r="D576" s="4">
        <v>608</v>
      </c>
      <c r="E576" s="13">
        <f t="shared" si="49"/>
        <v>4.2989183874139627</v>
      </c>
      <c r="F576" s="5">
        <v>1104</v>
      </c>
      <c r="G576" s="13">
        <f t="shared" si="50"/>
        <v>6.1755166931637522</v>
      </c>
      <c r="H576" s="6">
        <v>1028</v>
      </c>
      <c r="I576" s="13">
        <f t="shared" si="51"/>
        <v>8.1723964447425796</v>
      </c>
      <c r="J576" s="7">
        <v>693</v>
      </c>
      <c r="K576" s="13">
        <f t="shared" si="52"/>
        <v>10.109703973405097</v>
      </c>
      <c r="L576" s="13">
        <v>1137</v>
      </c>
      <c r="M576" s="13">
        <f t="shared" si="53"/>
        <v>0.11674709929150837</v>
      </c>
    </row>
    <row r="577" spans="1:18" x14ac:dyDescent="0.25">
      <c r="A577" s="2">
        <v>33.242899999999999</v>
      </c>
      <c r="B577" s="3">
        <v>552</v>
      </c>
      <c r="C577" s="13">
        <f t="shared" si="48"/>
        <v>2.0862500000000002</v>
      </c>
      <c r="D577" s="4">
        <v>666</v>
      </c>
      <c r="E577" s="13">
        <f t="shared" si="49"/>
        <v>4.3274336283185839</v>
      </c>
      <c r="F577" s="5">
        <v>954</v>
      </c>
      <c r="G577" s="13">
        <f t="shared" si="50"/>
        <v>6.151669316375199</v>
      </c>
      <c r="H577" s="6">
        <v>811</v>
      </c>
      <c r="I577" s="13">
        <f t="shared" si="51"/>
        <v>8.1360053664262963</v>
      </c>
      <c r="J577" s="7">
        <v>623</v>
      </c>
      <c r="K577" s="13">
        <f t="shared" si="52"/>
        <v>10.098622763970239</v>
      </c>
      <c r="L577" s="13">
        <v>1107</v>
      </c>
      <c r="M577" s="13">
        <f t="shared" si="53"/>
        <v>0.11366670089331554</v>
      </c>
    </row>
    <row r="578" spans="1:18" x14ac:dyDescent="0.25">
      <c r="A578" s="2">
        <v>33.293399999999998</v>
      </c>
      <c r="B578" s="3">
        <v>539</v>
      </c>
      <c r="C578" s="13">
        <f t="shared" si="48"/>
        <v>2.0842187499999998</v>
      </c>
      <c r="D578" s="4">
        <v>648</v>
      </c>
      <c r="E578" s="13">
        <f t="shared" si="49"/>
        <v>4.3185840707964598</v>
      </c>
      <c r="F578" s="5">
        <v>845</v>
      </c>
      <c r="G578" s="13">
        <f t="shared" si="50"/>
        <v>6.134340222575517</v>
      </c>
      <c r="H578" s="6">
        <v>757</v>
      </c>
      <c r="I578" s="13">
        <f t="shared" si="51"/>
        <v>8.1269495220526586</v>
      </c>
      <c r="J578" s="7">
        <v>620</v>
      </c>
      <c r="K578" s="13">
        <f t="shared" si="52"/>
        <v>10.09814785499446</v>
      </c>
      <c r="L578" s="13">
        <v>1157</v>
      </c>
      <c r="M578" s="13">
        <f t="shared" si="53"/>
        <v>0.11880069822363692</v>
      </c>
    </row>
    <row r="579" spans="1:18" x14ac:dyDescent="0.25">
      <c r="A579" s="2">
        <v>33.343800000000002</v>
      </c>
      <c r="B579" s="3">
        <v>582</v>
      </c>
      <c r="C579" s="13">
        <f t="shared" si="48"/>
        <v>2.0909374999999999</v>
      </c>
      <c r="D579" s="4">
        <v>637</v>
      </c>
      <c r="E579" s="13">
        <f t="shared" si="49"/>
        <v>4.3131760078662733</v>
      </c>
      <c r="F579" s="5">
        <v>708</v>
      </c>
      <c r="G579" s="13">
        <f t="shared" si="50"/>
        <v>6.1125596184419715</v>
      </c>
      <c r="H579" s="6">
        <v>603</v>
      </c>
      <c r="I579" s="13">
        <f t="shared" si="51"/>
        <v>8.1011235955056176</v>
      </c>
      <c r="J579" s="7">
        <v>568</v>
      </c>
      <c r="K579" s="13">
        <f t="shared" si="52"/>
        <v>10.089916099414278</v>
      </c>
      <c r="L579" s="13">
        <v>1041</v>
      </c>
      <c r="M579" s="13">
        <f t="shared" si="53"/>
        <v>0.10688982441729131</v>
      </c>
      <c r="Q579" s="17">
        <v>33.322000000000003</v>
      </c>
      <c r="R579" s="18">
        <v>8</v>
      </c>
    </row>
    <row r="580" spans="1:18" x14ac:dyDescent="0.25">
      <c r="A580" s="2">
        <v>33.394199999999998</v>
      </c>
      <c r="B580" s="3">
        <v>568</v>
      </c>
      <c r="C580" s="13">
        <f t="shared" si="48"/>
        <v>2.0887500000000001</v>
      </c>
      <c r="D580" s="4">
        <v>730</v>
      </c>
      <c r="E580" s="13">
        <f t="shared" si="49"/>
        <v>4.3588987217305801</v>
      </c>
      <c r="F580" s="5">
        <v>617</v>
      </c>
      <c r="G580" s="13">
        <f t="shared" si="50"/>
        <v>6.0980922098569161</v>
      </c>
      <c r="H580" s="6">
        <v>601</v>
      </c>
      <c r="I580" s="13">
        <f t="shared" si="51"/>
        <v>8.1007881938621491</v>
      </c>
      <c r="J580" s="7">
        <v>577</v>
      </c>
      <c r="K580" s="13">
        <f t="shared" si="52"/>
        <v>10.091340826341618</v>
      </c>
      <c r="L580" s="13">
        <v>1045</v>
      </c>
      <c r="M580" s="13">
        <f t="shared" si="53"/>
        <v>0.10730054420371701</v>
      </c>
    </row>
    <row r="581" spans="1:18" x14ac:dyDescent="0.25">
      <c r="A581" s="2">
        <v>33.444699999999997</v>
      </c>
      <c r="B581" s="3">
        <v>572</v>
      </c>
      <c r="C581" s="13">
        <f t="shared" si="48"/>
        <v>2.089375</v>
      </c>
      <c r="D581" s="4">
        <v>598</v>
      </c>
      <c r="E581" s="13">
        <f t="shared" si="49"/>
        <v>4.294001966568338</v>
      </c>
      <c r="F581" s="5">
        <v>603</v>
      </c>
      <c r="G581" s="13">
        <f t="shared" si="50"/>
        <v>6.0958664546899843</v>
      </c>
      <c r="H581" s="6">
        <v>578</v>
      </c>
      <c r="I581" s="13">
        <f t="shared" si="51"/>
        <v>8.0969310749622672</v>
      </c>
      <c r="J581" s="7">
        <v>583</v>
      </c>
      <c r="K581" s="13">
        <f t="shared" si="52"/>
        <v>10.092290644293177</v>
      </c>
      <c r="L581" s="13">
        <v>1104</v>
      </c>
      <c r="M581" s="13">
        <f t="shared" si="53"/>
        <v>0.11335866105349625</v>
      </c>
    </row>
    <row r="582" spans="1:18" x14ac:dyDescent="0.25">
      <c r="A582" s="2">
        <v>33.495100000000001</v>
      </c>
      <c r="B582" s="3">
        <v>603</v>
      </c>
      <c r="C582" s="13">
        <f t="shared" si="48"/>
        <v>2.09421875</v>
      </c>
      <c r="D582" s="4">
        <v>638</v>
      </c>
      <c r="E582" s="13">
        <f t="shared" si="49"/>
        <v>4.313667649950836</v>
      </c>
      <c r="F582" s="5">
        <v>607</v>
      </c>
      <c r="G582" s="13">
        <f t="shared" si="50"/>
        <v>6.0965023847376791</v>
      </c>
      <c r="H582" s="6">
        <v>586</v>
      </c>
      <c r="I582" s="13">
        <f t="shared" si="51"/>
        <v>8.0982726815361392</v>
      </c>
      <c r="J582" s="7">
        <v>573</v>
      </c>
      <c r="K582" s="13">
        <f t="shared" si="52"/>
        <v>10.090707614373912</v>
      </c>
      <c r="L582" s="13">
        <v>1062</v>
      </c>
      <c r="M582" s="13">
        <f t="shared" si="53"/>
        <v>0.10904610329602629</v>
      </c>
    </row>
    <row r="583" spans="1:18" x14ac:dyDescent="0.25">
      <c r="A583" s="2">
        <v>33.545499999999997</v>
      </c>
      <c r="B583" s="3">
        <v>568</v>
      </c>
      <c r="C583" s="13">
        <f t="shared" si="48"/>
        <v>2.0887500000000001</v>
      </c>
      <c r="D583" s="4">
        <v>592</v>
      </c>
      <c r="E583" s="13">
        <f t="shared" si="49"/>
        <v>4.2910521140609639</v>
      </c>
      <c r="F583" s="5">
        <v>600</v>
      </c>
      <c r="G583" s="13">
        <f t="shared" si="50"/>
        <v>6.0953895071542128</v>
      </c>
      <c r="H583" s="6">
        <v>601</v>
      </c>
      <c r="I583" s="13">
        <f t="shared" si="51"/>
        <v>8.1007881938621491</v>
      </c>
      <c r="J583" s="7">
        <v>557</v>
      </c>
      <c r="K583" s="13">
        <f t="shared" si="52"/>
        <v>10.088174766503087</v>
      </c>
      <c r="L583" s="13">
        <v>1049</v>
      </c>
      <c r="M583" s="13">
        <f t="shared" si="53"/>
        <v>0.10771126399014272</v>
      </c>
    </row>
    <row r="584" spans="1:18" x14ac:dyDescent="0.25">
      <c r="A584" s="2">
        <v>33.595999999999997</v>
      </c>
      <c r="B584" s="3">
        <v>602</v>
      </c>
      <c r="C584" s="13">
        <f t="shared" si="48"/>
        <v>2.0940625000000002</v>
      </c>
      <c r="D584" s="4">
        <v>563</v>
      </c>
      <c r="E584" s="13">
        <f t="shared" si="49"/>
        <v>4.2767944936086533</v>
      </c>
      <c r="F584" s="5">
        <v>646</v>
      </c>
      <c r="G584" s="13">
        <f t="shared" si="50"/>
        <v>6.102702702702703</v>
      </c>
      <c r="H584" s="6">
        <v>614</v>
      </c>
      <c r="I584" s="13">
        <f t="shared" si="51"/>
        <v>8.1029683045446923</v>
      </c>
      <c r="J584" s="7">
        <v>562</v>
      </c>
      <c r="K584" s="13">
        <f t="shared" si="52"/>
        <v>10.088966281462719</v>
      </c>
      <c r="L584" s="13">
        <v>1127</v>
      </c>
      <c r="M584" s="13">
        <f t="shared" si="53"/>
        <v>0.11572029982544409</v>
      </c>
    </row>
    <row r="585" spans="1:18" x14ac:dyDescent="0.25">
      <c r="A585" s="2">
        <v>33.6464</v>
      </c>
      <c r="B585" s="3">
        <v>668</v>
      </c>
      <c r="C585" s="13">
        <f t="shared" si="48"/>
        <v>2.1043750000000001</v>
      </c>
      <c r="D585" s="4">
        <v>550</v>
      </c>
      <c r="E585" s="13">
        <f t="shared" si="49"/>
        <v>4.2704031465093415</v>
      </c>
      <c r="F585" s="5">
        <v>594</v>
      </c>
      <c r="G585" s="13">
        <f t="shared" si="50"/>
        <v>6.0944356120826706</v>
      </c>
      <c r="H585" s="6">
        <v>563</v>
      </c>
      <c r="I585" s="13">
        <f t="shared" si="51"/>
        <v>8.0944155626362573</v>
      </c>
      <c r="J585" s="7">
        <v>566</v>
      </c>
      <c r="K585" s="13">
        <f t="shared" si="52"/>
        <v>10.089599493430425</v>
      </c>
      <c r="L585" s="13">
        <v>1165</v>
      </c>
      <c r="M585" s="13">
        <f t="shared" si="53"/>
        <v>0.11962213779648835</v>
      </c>
    </row>
    <row r="586" spans="1:18" x14ac:dyDescent="0.25">
      <c r="A586" s="2">
        <v>33.696800000000003</v>
      </c>
      <c r="B586" s="3">
        <v>615</v>
      </c>
      <c r="C586" s="13">
        <f t="shared" si="48"/>
        <v>2.0960937500000001</v>
      </c>
      <c r="D586" s="4">
        <v>573</v>
      </c>
      <c r="E586" s="13">
        <f t="shared" si="49"/>
        <v>4.2817109144542771</v>
      </c>
      <c r="F586" s="5">
        <v>548</v>
      </c>
      <c r="G586" s="13">
        <f t="shared" si="50"/>
        <v>6.0871224165341813</v>
      </c>
      <c r="H586" s="6">
        <v>596</v>
      </c>
      <c r="I586" s="13">
        <f t="shared" si="51"/>
        <v>8.0999496897534797</v>
      </c>
      <c r="J586" s="7">
        <v>695</v>
      </c>
      <c r="K586" s="13">
        <f t="shared" si="52"/>
        <v>10.11002057938895</v>
      </c>
      <c r="L586" s="13">
        <v>1183</v>
      </c>
      <c r="M586" s="13">
        <f t="shared" si="53"/>
        <v>0.12147037683540404</v>
      </c>
    </row>
    <row r="587" spans="1:18" x14ac:dyDescent="0.25">
      <c r="A587" s="2">
        <v>33.747300000000003</v>
      </c>
      <c r="B587" s="3">
        <v>700</v>
      </c>
      <c r="C587" s="13">
        <f t="shared" si="48"/>
        <v>2.109375</v>
      </c>
      <c r="D587" s="4">
        <v>556</v>
      </c>
      <c r="E587" s="13">
        <f t="shared" si="49"/>
        <v>4.2733529990167156</v>
      </c>
      <c r="F587" s="5">
        <v>617</v>
      </c>
      <c r="G587" s="13">
        <f t="shared" si="50"/>
        <v>6.0980922098569161</v>
      </c>
      <c r="H587" s="6">
        <v>626</v>
      </c>
      <c r="I587" s="13">
        <f t="shared" si="51"/>
        <v>8.1049807144055013</v>
      </c>
      <c r="J587" s="7">
        <v>632</v>
      </c>
      <c r="K587" s="13">
        <f t="shared" si="52"/>
        <v>10.100047490897579</v>
      </c>
      <c r="L587" s="13">
        <v>1217</v>
      </c>
      <c r="M587" s="13">
        <f t="shared" si="53"/>
        <v>0.12496149502002259</v>
      </c>
    </row>
    <row r="588" spans="1:18" x14ac:dyDescent="0.25">
      <c r="A588" s="2">
        <v>33.797699999999999</v>
      </c>
      <c r="B588" s="3">
        <v>750</v>
      </c>
      <c r="C588" s="13">
        <f t="shared" si="48"/>
        <v>2.1171875</v>
      </c>
      <c r="D588" s="4">
        <v>538</v>
      </c>
      <c r="E588" s="13">
        <f t="shared" si="49"/>
        <v>4.2645034414945915</v>
      </c>
      <c r="F588" s="5">
        <v>672</v>
      </c>
      <c r="G588" s="13">
        <f t="shared" si="50"/>
        <v>6.1068362480127183</v>
      </c>
      <c r="H588" s="6">
        <v>657</v>
      </c>
      <c r="I588" s="13">
        <f t="shared" si="51"/>
        <v>8.1101794398792553</v>
      </c>
      <c r="J588" s="7">
        <v>647</v>
      </c>
      <c r="K588" s="13">
        <f t="shared" si="52"/>
        <v>10.102422035776476</v>
      </c>
      <c r="L588" s="13">
        <v>1378</v>
      </c>
      <c r="M588" s="13">
        <f t="shared" si="53"/>
        <v>0.14149296642365747</v>
      </c>
    </row>
    <row r="589" spans="1:18" x14ac:dyDescent="0.25">
      <c r="A589" s="2">
        <v>33.848100000000002</v>
      </c>
      <c r="B589" s="3">
        <v>787</v>
      </c>
      <c r="C589" s="13">
        <f t="shared" si="48"/>
        <v>2.1229687500000001</v>
      </c>
      <c r="D589" s="4">
        <v>596</v>
      </c>
      <c r="E589" s="13">
        <f t="shared" si="49"/>
        <v>4.2930186823992136</v>
      </c>
      <c r="F589" s="5">
        <v>651</v>
      </c>
      <c r="G589" s="13">
        <f t="shared" si="50"/>
        <v>6.103497615262321</v>
      </c>
      <c r="H589" s="6">
        <v>686</v>
      </c>
      <c r="I589" s="13">
        <f t="shared" si="51"/>
        <v>8.1150427637095426</v>
      </c>
      <c r="J589" s="7">
        <v>751</v>
      </c>
      <c r="K589" s="13">
        <f t="shared" si="52"/>
        <v>10.118885546936838</v>
      </c>
      <c r="L589" s="13">
        <v>1384</v>
      </c>
      <c r="M589" s="13">
        <f t="shared" si="53"/>
        <v>0.14210904610329603</v>
      </c>
      <c r="Q589" s="17">
        <v>33.881700000000002</v>
      </c>
      <c r="R589" s="18">
        <v>42</v>
      </c>
    </row>
    <row r="590" spans="1:18" x14ac:dyDescent="0.25">
      <c r="A590" s="2">
        <v>33.898600000000002</v>
      </c>
      <c r="B590" s="3">
        <v>718</v>
      </c>
      <c r="C590" s="13">
        <f t="shared" si="48"/>
        <v>2.1121875000000001</v>
      </c>
      <c r="D590" s="4">
        <v>589</v>
      </c>
      <c r="E590" s="13">
        <f t="shared" si="49"/>
        <v>4.2895771878072759</v>
      </c>
      <c r="F590" s="5">
        <v>695</v>
      </c>
      <c r="G590" s="13">
        <f t="shared" si="50"/>
        <v>6.1104928457869638</v>
      </c>
      <c r="H590" s="6">
        <v>720</v>
      </c>
      <c r="I590" s="13">
        <f t="shared" si="51"/>
        <v>8.1207445916484993</v>
      </c>
      <c r="J590" s="7">
        <v>851</v>
      </c>
      <c r="K590" s="13">
        <f t="shared" si="52"/>
        <v>10.134715846129492</v>
      </c>
      <c r="L590" s="13">
        <v>1347</v>
      </c>
      <c r="M590" s="13">
        <f t="shared" si="53"/>
        <v>0.13830988807885819</v>
      </c>
      <c r="Q590" s="17">
        <v>34.0473</v>
      </c>
      <c r="R590" s="18">
        <v>7</v>
      </c>
    </row>
    <row r="591" spans="1:18" x14ac:dyDescent="0.25">
      <c r="A591" s="2">
        <v>33.948999999999998</v>
      </c>
      <c r="B591" s="3">
        <v>649</v>
      </c>
      <c r="C591" s="13">
        <f t="shared" si="48"/>
        <v>2.1014062500000001</v>
      </c>
      <c r="D591" s="4">
        <v>587</v>
      </c>
      <c r="E591" s="13">
        <f t="shared" si="49"/>
        <v>4.2885939036381515</v>
      </c>
      <c r="F591" s="5">
        <v>778</v>
      </c>
      <c r="G591" s="13">
        <f t="shared" si="50"/>
        <v>6.1236883942766296</v>
      </c>
      <c r="H591" s="6">
        <v>774</v>
      </c>
      <c r="I591" s="13">
        <f t="shared" si="51"/>
        <v>8.129800436022137</v>
      </c>
      <c r="J591" s="7">
        <v>777</v>
      </c>
      <c r="K591" s="13">
        <f t="shared" si="52"/>
        <v>10.123001424726928</v>
      </c>
      <c r="L591" s="13">
        <v>1302</v>
      </c>
      <c r="M591" s="13">
        <f t="shared" si="53"/>
        <v>0.13368929048156894</v>
      </c>
      <c r="Q591" s="17">
        <v>34.689900000000002</v>
      </c>
      <c r="R591" s="18">
        <v>28</v>
      </c>
    </row>
    <row r="592" spans="1:18" x14ac:dyDescent="0.25">
      <c r="A592" s="2">
        <v>33.999400000000001</v>
      </c>
      <c r="B592" s="3">
        <v>643</v>
      </c>
      <c r="C592" s="13">
        <f t="shared" si="48"/>
        <v>2.1004687500000001</v>
      </c>
      <c r="D592" s="4">
        <v>534</v>
      </c>
      <c r="E592" s="13">
        <f t="shared" si="49"/>
        <v>4.2625368731563418</v>
      </c>
      <c r="F592" s="5">
        <v>854</v>
      </c>
      <c r="G592" s="13">
        <f t="shared" si="50"/>
        <v>6.1357710651828299</v>
      </c>
      <c r="H592" s="6">
        <v>798</v>
      </c>
      <c r="I592" s="13">
        <f t="shared" si="51"/>
        <v>8.1338252557437531</v>
      </c>
      <c r="J592" s="7">
        <v>736</v>
      </c>
      <c r="K592" s="13">
        <f t="shared" si="52"/>
        <v>10.116511002057939</v>
      </c>
      <c r="L592" s="13">
        <v>1163</v>
      </c>
      <c r="M592" s="13">
        <f t="shared" si="53"/>
        <v>0.11941677790327548</v>
      </c>
      <c r="Q592" s="17">
        <v>34.892099999999999</v>
      </c>
      <c r="R592" s="18" t="s">
        <v>38</v>
      </c>
    </row>
    <row r="593" spans="1:18" x14ac:dyDescent="0.25">
      <c r="A593" s="2">
        <v>34.049900000000001</v>
      </c>
      <c r="B593" s="3">
        <v>663</v>
      </c>
      <c r="C593" s="13">
        <f t="shared" si="48"/>
        <v>2.1035937499999999</v>
      </c>
      <c r="D593" s="4">
        <v>578</v>
      </c>
      <c r="E593" s="13">
        <f t="shared" si="49"/>
        <v>4.2841691248770895</v>
      </c>
      <c r="F593" s="5">
        <v>754</v>
      </c>
      <c r="G593" s="13">
        <f t="shared" si="50"/>
        <v>6.1198728139904608</v>
      </c>
      <c r="H593" s="6">
        <v>792</v>
      </c>
      <c r="I593" s="13">
        <f t="shared" si="51"/>
        <v>8.1328190508133495</v>
      </c>
      <c r="J593" s="7">
        <v>671</v>
      </c>
      <c r="K593" s="13">
        <f t="shared" si="52"/>
        <v>10.106221307582713</v>
      </c>
      <c r="L593" s="13">
        <v>1220</v>
      </c>
      <c r="M593" s="13">
        <f t="shared" si="53"/>
        <v>0.12526953485984188</v>
      </c>
      <c r="Q593" s="17">
        <v>34.892099999999999</v>
      </c>
      <c r="R593" s="18" t="s">
        <v>32</v>
      </c>
    </row>
    <row r="594" spans="1:18" x14ac:dyDescent="0.25">
      <c r="A594" s="2">
        <v>34.100299999999997</v>
      </c>
      <c r="B594" s="3">
        <v>638</v>
      </c>
      <c r="C594" s="13">
        <f t="shared" ref="C594:C657" si="54">(B594/6400)+2</f>
        <v>2.0996874999999999</v>
      </c>
      <c r="D594" s="4">
        <v>551</v>
      </c>
      <c r="E594" s="13">
        <f t="shared" ref="E594:E657" si="55">(D594/2034)+4</f>
        <v>4.2708947885939033</v>
      </c>
      <c r="F594" s="5">
        <v>775</v>
      </c>
      <c r="G594" s="13">
        <f t="shared" ref="G594:G657" si="56">(F594/6290)+6</f>
        <v>6.1232114467408589</v>
      </c>
      <c r="H594" s="6">
        <v>714</v>
      </c>
      <c r="I594" s="13">
        <f t="shared" ref="I594:I657" si="57">(H594/5963)+8</f>
        <v>8.1197383867180957</v>
      </c>
      <c r="J594" s="7">
        <v>728</v>
      </c>
      <c r="K594" s="13">
        <f t="shared" ref="K594:K657" si="58">(J594/6317)+10</f>
        <v>10.115244578122526</v>
      </c>
      <c r="L594" s="13">
        <v>1217</v>
      </c>
      <c r="M594" s="13">
        <f t="shared" ref="M594:M657" si="59">L594/9739</f>
        <v>0.12496149502002259</v>
      </c>
      <c r="Q594" s="17">
        <v>35.189</v>
      </c>
      <c r="R594" s="18">
        <v>1</v>
      </c>
    </row>
    <row r="595" spans="1:18" x14ac:dyDescent="0.25">
      <c r="A595" s="2">
        <v>34.150700000000001</v>
      </c>
      <c r="B595" s="3">
        <v>643</v>
      </c>
      <c r="C595" s="13">
        <f t="shared" si="54"/>
        <v>2.1004687500000001</v>
      </c>
      <c r="D595" s="4">
        <v>547</v>
      </c>
      <c r="E595" s="13">
        <f t="shared" si="55"/>
        <v>4.2689282202556535</v>
      </c>
      <c r="F595" s="5">
        <v>718</v>
      </c>
      <c r="G595" s="13">
        <f t="shared" si="56"/>
        <v>6.1141494435612085</v>
      </c>
      <c r="H595" s="6">
        <v>686</v>
      </c>
      <c r="I595" s="13">
        <f t="shared" si="57"/>
        <v>8.1150427637095426</v>
      </c>
      <c r="J595" s="7">
        <v>664</v>
      </c>
      <c r="K595" s="13">
        <f t="shared" si="58"/>
        <v>10.105113186639228</v>
      </c>
      <c r="L595" s="13">
        <v>1320</v>
      </c>
      <c r="M595" s="13">
        <f t="shared" si="59"/>
        <v>0.13553752952048465</v>
      </c>
      <c r="Q595" s="17">
        <v>36.010399999999997</v>
      </c>
      <c r="R595" s="18">
        <v>8</v>
      </c>
    </row>
    <row r="596" spans="1:18" x14ac:dyDescent="0.25">
      <c r="A596" s="2">
        <v>34.2012</v>
      </c>
      <c r="B596" s="3">
        <v>621</v>
      </c>
      <c r="C596" s="13">
        <f t="shared" si="54"/>
        <v>2.0970312500000001</v>
      </c>
      <c r="D596" s="4">
        <v>562</v>
      </c>
      <c r="E596" s="13">
        <f t="shared" si="55"/>
        <v>4.2763028515240906</v>
      </c>
      <c r="F596" s="5">
        <v>692</v>
      </c>
      <c r="G596" s="13">
        <f t="shared" si="56"/>
        <v>6.1100158982511923</v>
      </c>
      <c r="H596" s="6">
        <v>638</v>
      </c>
      <c r="I596" s="13">
        <f t="shared" si="57"/>
        <v>8.1069931242663085</v>
      </c>
      <c r="J596" s="7">
        <v>730</v>
      </c>
      <c r="K596" s="13">
        <f t="shared" si="58"/>
        <v>10.115561184106379</v>
      </c>
      <c r="L596" s="13">
        <v>1373</v>
      </c>
      <c r="M596" s="13">
        <f t="shared" si="59"/>
        <v>0.14097956669062531</v>
      </c>
      <c r="Q596" s="17">
        <v>36.167499999999997</v>
      </c>
      <c r="R596" s="18">
        <v>12</v>
      </c>
    </row>
    <row r="597" spans="1:18" x14ac:dyDescent="0.25">
      <c r="A597" s="2">
        <v>34.251600000000003</v>
      </c>
      <c r="B597" s="3">
        <v>614</v>
      </c>
      <c r="C597" s="13">
        <f t="shared" si="54"/>
        <v>2.0959374999999998</v>
      </c>
      <c r="D597" s="4">
        <v>596</v>
      </c>
      <c r="E597" s="13">
        <f t="shared" si="55"/>
        <v>4.2930186823992136</v>
      </c>
      <c r="F597" s="5">
        <v>655</v>
      </c>
      <c r="G597" s="13">
        <f t="shared" si="56"/>
        <v>6.1041335453100158</v>
      </c>
      <c r="H597" s="6">
        <v>691</v>
      </c>
      <c r="I597" s="13">
        <f t="shared" si="57"/>
        <v>8.115881267818212</v>
      </c>
      <c r="J597" s="7">
        <v>725</v>
      </c>
      <c r="K597" s="13">
        <f t="shared" si="58"/>
        <v>10.114769669146748</v>
      </c>
      <c r="L597" s="13">
        <v>1438</v>
      </c>
      <c r="M597" s="13">
        <f t="shared" si="59"/>
        <v>0.14765376322004312</v>
      </c>
      <c r="Q597" s="17">
        <v>36.521799999999999</v>
      </c>
      <c r="R597" s="18" t="s">
        <v>39</v>
      </c>
    </row>
    <row r="598" spans="1:18" x14ac:dyDescent="0.25">
      <c r="A598" s="2">
        <v>34.302</v>
      </c>
      <c r="B598" s="3">
        <v>601</v>
      </c>
      <c r="C598" s="13">
        <f t="shared" si="54"/>
        <v>2.0939062499999999</v>
      </c>
      <c r="D598" s="4">
        <v>582</v>
      </c>
      <c r="E598" s="13">
        <f t="shared" si="55"/>
        <v>4.2861356932153392</v>
      </c>
      <c r="F598" s="5">
        <v>703</v>
      </c>
      <c r="G598" s="13">
        <f t="shared" si="56"/>
        <v>6.1117647058823525</v>
      </c>
      <c r="H598" s="6">
        <v>710</v>
      </c>
      <c r="I598" s="13">
        <f t="shared" si="57"/>
        <v>8.1190675834311588</v>
      </c>
      <c r="J598" s="7">
        <v>782</v>
      </c>
      <c r="K598" s="13">
        <f t="shared" si="58"/>
        <v>10.12379293968656</v>
      </c>
      <c r="L598" s="13">
        <v>1464</v>
      </c>
      <c r="M598" s="13">
        <f t="shared" si="59"/>
        <v>0.15032344183181023</v>
      </c>
      <c r="Q598" s="17">
        <v>36.521799999999999</v>
      </c>
      <c r="R598" s="18" t="s">
        <v>32</v>
      </c>
    </row>
    <row r="599" spans="1:18" x14ac:dyDescent="0.25">
      <c r="A599" s="2">
        <v>34.352499999999999</v>
      </c>
      <c r="B599" s="3">
        <v>610</v>
      </c>
      <c r="C599" s="13">
        <f t="shared" si="54"/>
        <v>2.0953124999999999</v>
      </c>
      <c r="D599" s="4">
        <v>654</v>
      </c>
      <c r="E599" s="13">
        <f t="shared" si="55"/>
        <v>4.3215339233038348</v>
      </c>
      <c r="F599" s="5">
        <v>768</v>
      </c>
      <c r="G599" s="13">
        <f t="shared" si="56"/>
        <v>6.1220985691573926</v>
      </c>
      <c r="H599" s="6">
        <v>758</v>
      </c>
      <c r="I599" s="13">
        <f t="shared" si="57"/>
        <v>8.1271172228743929</v>
      </c>
      <c r="J599" s="7">
        <v>810</v>
      </c>
      <c r="K599" s="13">
        <f t="shared" si="58"/>
        <v>10.128225423460503</v>
      </c>
      <c r="L599" s="13">
        <v>1481</v>
      </c>
      <c r="M599" s="13">
        <f t="shared" si="59"/>
        <v>0.15206900092411951</v>
      </c>
      <c r="Q599" s="17">
        <v>36.970199999999998</v>
      </c>
      <c r="R599" s="18">
        <v>29</v>
      </c>
    </row>
    <row r="600" spans="1:18" x14ac:dyDescent="0.25">
      <c r="A600" s="2">
        <v>34.402900000000002</v>
      </c>
      <c r="B600" s="3">
        <v>645</v>
      </c>
      <c r="C600" s="13">
        <f t="shared" si="54"/>
        <v>2.1007812499999998</v>
      </c>
      <c r="D600" s="4">
        <v>650</v>
      </c>
      <c r="E600" s="13">
        <f t="shared" si="55"/>
        <v>4.3195673549655851</v>
      </c>
      <c r="F600" s="5">
        <v>820</v>
      </c>
      <c r="G600" s="13">
        <f t="shared" si="56"/>
        <v>6.1303656597774241</v>
      </c>
      <c r="H600" s="6">
        <v>789</v>
      </c>
      <c r="I600" s="13">
        <f t="shared" si="57"/>
        <v>8.1323159483481469</v>
      </c>
      <c r="J600" s="7">
        <v>841</v>
      </c>
      <c r="K600" s="13">
        <f t="shared" si="58"/>
        <v>10.133132816210226</v>
      </c>
      <c r="L600" s="13">
        <v>1588</v>
      </c>
      <c r="M600" s="13">
        <f t="shared" si="59"/>
        <v>0.16305575521100729</v>
      </c>
      <c r="Q600" s="17">
        <v>37.193399999999997</v>
      </c>
      <c r="R600" s="18">
        <v>6</v>
      </c>
    </row>
    <row r="601" spans="1:18" x14ac:dyDescent="0.25">
      <c r="A601" s="2">
        <v>34.453299999999999</v>
      </c>
      <c r="B601" s="3">
        <v>604</v>
      </c>
      <c r="C601" s="13">
        <f t="shared" si="54"/>
        <v>2.0943749999999999</v>
      </c>
      <c r="D601" s="4">
        <v>663</v>
      </c>
      <c r="E601" s="13">
        <f t="shared" si="55"/>
        <v>4.3259587020648969</v>
      </c>
      <c r="F601" s="5">
        <v>867</v>
      </c>
      <c r="G601" s="13">
        <f t="shared" si="56"/>
        <v>6.1378378378378375</v>
      </c>
      <c r="H601" s="6">
        <v>788</v>
      </c>
      <c r="I601" s="13">
        <f t="shared" si="57"/>
        <v>8.1321482475264126</v>
      </c>
      <c r="J601" s="7">
        <v>878</v>
      </c>
      <c r="K601" s="13">
        <f t="shared" si="58"/>
        <v>10.138990026911509</v>
      </c>
      <c r="L601" s="13">
        <v>1571</v>
      </c>
      <c r="M601" s="13">
        <f t="shared" si="59"/>
        <v>0.16131019611869801</v>
      </c>
      <c r="Q601" s="17">
        <v>37.53</v>
      </c>
      <c r="R601" s="18">
        <v>1</v>
      </c>
    </row>
    <row r="602" spans="1:18" x14ac:dyDescent="0.25">
      <c r="A602" s="2">
        <v>34.503799999999998</v>
      </c>
      <c r="B602" s="3">
        <v>656</v>
      </c>
      <c r="C602" s="13">
        <f t="shared" si="54"/>
        <v>2.1025</v>
      </c>
      <c r="D602" s="4">
        <v>657</v>
      </c>
      <c r="E602" s="13">
        <f t="shared" si="55"/>
        <v>4.3230088495575218</v>
      </c>
      <c r="F602" s="5">
        <v>927</v>
      </c>
      <c r="G602" s="13">
        <f t="shared" si="56"/>
        <v>6.1473767885532595</v>
      </c>
      <c r="H602" s="6">
        <v>834</v>
      </c>
      <c r="I602" s="13">
        <f t="shared" si="57"/>
        <v>8.1398624853261783</v>
      </c>
      <c r="J602" s="7">
        <v>851</v>
      </c>
      <c r="K602" s="13">
        <f t="shared" si="58"/>
        <v>10.134715846129492</v>
      </c>
      <c r="L602" s="13">
        <v>1529</v>
      </c>
      <c r="M602" s="13">
        <f t="shared" si="59"/>
        <v>0.15699763836122804</v>
      </c>
      <c r="Q602" s="17">
        <v>37.998399999999997</v>
      </c>
      <c r="R602" s="18" t="s">
        <v>34</v>
      </c>
    </row>
    <row r="603" spans="1:18" x14ac:dyDescent="0.25">
      <c r="A603" s="2">
        <v>34.554200000000002</v>
      </c>
      <c r="B603" s="3">
        <v>693</v>
      </c>
      <c r="C603" s="13">
        <f t="shared" si="54"/>
        <v>2.1082812500000001</v>
      </c>
      <c r="D603" s="4">
        <v>662</v>
      </c>
      <c r="E603" s="13">
        <f t="shared" si="55"/>
        <v>4.3254670599803342</v>
      </c>
      <c r="F603" s="5">
        <v>949</v>
      </c>
      <c r="G603" s="13">
        <f t="shared" si="56"/>
        <v>6.15087440381558</v>
      </c>
      <c r="H603" s="6">
        <v>884</v>
      </c>
      <c r="I603" s="13">
        <f t="shared" si="57"/>
        <v>8.1482475264128791</v>
      </c>
      <c r="J603" s="7">
        <v>862</v>
      </c>
      <c r="K603" s="13">
        <f t="shared" si="58"/>
        <v>10.136457179040685</v>
      </c>
      <c r="L603" s="13">
        <v>1610</v>
      </c>
      <c r="M603" s="13">
        <f t="shared" si="59"/>
        <v>0.1653147140363487</v>
      </c>
      <c r="Q603" s="17">
        <v>37.998399999999997</v>
      </c>
      <c r="R603" s="18" t="s">
        <v>32</v>
      </c>
    </row>
    <row r="604" spans="1:18" x14ac:dyDescent="0.25">
      <c r="A604" s="2">
        <v>34.604599999999998</v>
      </c>
      <c r="B604" s="3">
        <v>825</v>
      </c>
      <c r="C604" s="13">
        <f t="shared" si="54"/>
        <v>2.12890625</v>
      </c>
      <c r="D604" s="4">
        <v>744</v>
      </c>
      <c r="E604" s="13">
        <f t="shared" si="55"/>
        <v>4.3657817109144545</v>
      </c>
      <c r="F604" s="5">
        <v>899</v>
      </c>
      <c r="G604" s="13">
        <f t="shared" si="56"/>
        <v>6.1429252782193959</v>
      </c>
      <c r="H604" s="6">
        <v>849</v>
      </c>
      <c r="I604" s="13">
        <f t="shared" si="57"/>
        <v>8.1423779976521882</v>
      </c>
      <c r="J604" s="7">
        <v>813</v>
      </c>
      <c r="K604" s="13">
        <f t="shared" si="58"/>
        <v>10.128700332436283</v>
      </c>
      <c r="L604" s="13">
        <v>1709</v>
      </c>
      <c r="M604" s="13">
        <f t="shared" si="59"/>
        <v>0.17548002875038504</v>
      </c>
      <c r="Q604" s="17">
        <v>38.5047</v>
      </c>
      <c r="R604" s="18">
        <v>5</v>
      </c>
    </row>
    <row r="605" spans="1:18" x14ac:dyDescent="0.25">
      <c r="A605" s="2">
        <v>34.655099999999997</v>
      </c>
      <c r="B605" s="3">
        <v>859</v>
      </c>
      <c r="C605" s="13">
        <f t="shared" si="54"/>
        <v>2.1342187500000001</v>
      </c>
      <c r="D605" s="4">
        <v>729</v>
      </c>
      <c r="E605" s="13">
        <f t="shared" si="55"/>
        <v>4.3584070796460175</v>
      </c>
      <c r="F605" s="5">
        <v>854</v>
      </c>
      <c r="G605" s="13">
        <f t="shared" si="56"/>
        <v>6.1357710651828299</v>
      </c>
      <c r="H605" s="6">
        <v>895</v>
      </c>
      <c r="I605" s="13">
        <f t="shared" si="57"/>
        <v>8.1500922354519538</v>
      </c>
      <c r="J605" s="7">
        <v>941</v>
      </c>
      <c r="K605" s="13">
        <f t="shared" si="58"/>
        <v>10.14896311540288</v>
      </c>
      <c r="L605" s="13">
        <v>2062</v>
      </c>
      <c r="M605" s="13">
        <f t="shared" si="59"/>
        <v>0.21172604990245406</v>
      </c>
      <c r="Q605" s="17">
        <v>38.696300000000001</v>
      </c>
      <c r="R605" s="18" t="s">
        <v>40</v>
      </c>
    </row>
    <row r="606" spans="1:18" x14ac:dyDescent="0.25">
      <c r="A606" s="2">
        <v>34.705500000000001</v>
      </c>
      <c r="B606" s="3">
        <v>914</v>
      </c>
      <c r="C606" s="13">
        <f t="shared" si="54"/>
        <v>2.1428124999999998</v>
      </c>
      <c r="D606" s="4">
        <v>791</v>
      </c>
      <c r="E606" s="13">
        <f t="shared" si="55"/>
        <v>4.3888888888888893</v>
      </c>
      <c r="F606" s="5">
        <v>880</v>
      </c>
      <c r="G606" s="13">
        <f t="shared" si="56"/>
        <v>6.1399046104928461</v>
      </c>
      <c r="H606" s="6">
        <v>875</v>
      </c>
      <c r="I606" s="13">
        <f t="shared" si="57"/>
        <v>8.1467382190172728</v>
      </c>
      <c r="J606" s="7">
        <v>1203</v>
      </c>
      <c r="K606" s="13">
        <f t="shared" si="58"/>
        <v>10.190438499287637</v>
      </c>
      <c r="L606" s="13">
        <v>2329</v>
      </c>
      <c r="M606" s="13">
        <f t="shared" si="59"/>
        <v>0.23914159564637028</v>
      </c>
      <c r="Q606" s="17">
        <v>38.696300000000001</v>
      </c>
      <c r="R606" s="18" t="s">
        <v>32</v>
      </c>
    </row>
    <row r="607" spans="1:18" x14ac:dyDescent="0.25">
      <c r="A607" s="2">
        <v>34.755899999999997</v>
      </c>
      <c r="B607" s="3">
        <v>818</v>
      </c>
      <c r="C607" s="13">
        <f t="shared" si="54"/>
        <v>2.1278125000000001</v>
      </c>
      <c r="D607" s="4">
        <v>861</v>
      </c>
      <c r="E607" s="13">
        <f t="shared" si="55"/>
        <v>4.4233038348082596</v>
      </c>
      <c r="F607" s="5">
        <v>994</v>
      </c>
      <c r="G607" s="13">
        <f t="shared" si="56"/>
        <v>6.1580286168521461</v>
      </c>
      <c r="H607" s="6">
        <v>991</v>
      </c>
      <c r="I607" s="13">
        <f t="shared" si="57"/>
        <v>8.1661915143384203</v>
      </c>
      <c r="J607" s="7">
        <v>1358</v>
      </c>
      <c r="K607" s="13">
        <f t="shared" si="58"/>
        <v>10.214975463036252</v>
      </c>
      <c r="L607" s="13">
        <v>2389</v>
      </c>
      <c r="M607" s="13">
        <f t="shared" si="59"/>
        <v>0.24530239244275592</v>
      </c>
      <c r="Q607" s="17">
        <v>38.8812</v>
      </c>
      <c r="R607" s="18">
        <v>21</v>
      </c>
    </row>
    <row r="608" spans="1:18" x14ac:dyDescent="0.25">
      <c r="A608" s="2">
        <v>34.806399999999996</v>
      </c>
      <c r="B608" s="3">
        <v>817</v>
      </c>
      <c r="C608" s="13">
        <f t="shared" si="54"/>
        <v>2.1276562499999998</v>
      </c>
      <c r="D608" s="4">
        <v>743</v>
      </c>
      <c r="E608" s="13">
        <f t="shared" si="55"/>
        <v>4.3652900688298919</v>
      </c>
      <c r="F608" s="5">
        <v>1231</v>
      </c>
      <c r="G608" s="13">
        <f t="shared" si="56"/>
        <v>6.1957074721780607</v>
      </c>
      <c r="H608" s="6">
        <v>1189</v>
      </c>
      <c r="I608" s="13">
        <f t="shared" si="57"/>
        <v>8.1993962770417568</v>
      </c>
      <c r="J608" s="7">
        <v>1329</v>
      </c>
      <c r="K608" s="13">
        <f t="shared" si="58"/>
        <v>10.210384676270381</v>
      </c>
      <c r="L608" s="13">
        <v>2191</v>
      </c>
      <c r="M608" s="13">
        <f t="shared" si="59"/>
        <v>0.22497176301468325</v>
      </c>
      <c r="Q608" s="17">
        <v>39.180100000000003</v>
      </c>
      <c r="R608" s="18">
        <v>2</v>
      </c>
    </row>
    <row r="609" spans="1:18" x14ac:dyDescent="0.25">
      <c r="A609" s="2">
        <v>34.8568</v>
      </c>
      <c r="B609" s="3">
        <v>767</v>
      </c>
      <c r="C609" s="13">
        <f t="shared" si="54"/>
        <v>2.1198437499999998</v>
      </c>
      <c r="D609" s="4">
        <v>671</v>
      </c>
      <c r="E609" s="13">
        <f t="shared" si="55"/>
        <v>4.3298918387413963</v>
      </c>
      <c r="F609" s="5">
        <v>1422</v>
      </c>
      <c r="G609" s="13">
        <f t="shared" si="56"/>
        <v>6.2260731319554852</v>
      </c>
      <c r="H609" s="6">
        <v>1340</v>
      </c>
      <c r="I609" s="13">
        <f t="shared" si="57"/>
        <v>8.2247191011235952</v>
      </c>
      <c r="J609" s="7">
        <v>1221</v>
      </c>
      <c r="K609" s="13">
        <f t="shared" si="58"/>
        <v>10.193287953142315</v>
      </c>
      <c r="L609" s="13">
        <v>1858</v>
      </c>
      <c r="M609" s="13">
        <f t="shared" si="59"/>
        <v>0.19077934079474279</v>
      </c>
      <c r="Q609" s="17">
        <v>39.375300000000003</v>
      </c>
      <c r="R609" s="18">
        <v>2</v>
      </c>
    </row>
    <row r="610" spans="1:18" x14ac:dyDescent="0.25">
      <c r="A610" s="2">
        <v>34.907299999999999</v>
      </c>
      <c r="B610" s="3">
        <v>792</v>
      </c>
      <c r="C610" s="13">
        <f t="shared" si="54"/>
        <v>2.1237499999999998</v>
      </c>
      <c r="D610" s="4">
        <v>598</v>
      </c>
      <c r="E610" s="13">
        <f t="shared" si="55"/>
        <v>4.294001966568338</v>
      </c>
      <c r="F610" s="5">
        <v>1423</v>
      </c>
      <c r="G610" s="13">
        <f t="shared" si="56"/>
        <v>6.2262321144674084</v>
      </c>
      <c r="H610" s="6">
        <v>1379</v>
      </c>
      <c r="I610" s="13">
        <f t="shared" si="57"/>
        <v>8.231259433171223</v>
      </c>
      <c r="J610" s="7">
        <v>1063</v>
      </c>
      <c r="K610" s="13">
        <f t="shared" si="58"/>
        <v>10.16827608041792</v>
      </c>
      <c r="L610" s="13">
        <v>1675</v>
      </c>
      <c r="M610" s="13">
        <f t="shared" si="59"/>
        <v>0.17198891056576651</v>
      </c>
      <c r="Q610" s="17">
        <v>39.781599999999997</v>
      </c>
      <c r="R610" s="18" t="s">
        <v>33</v>
      </c>
    </row>
    <row r="611" spans="1:18" x14ac:dyDescent="0.25">
      <c r="A611" s="2">
        <v>34.957700000000003</v>
      </c>
      <c r="B611" s="3">
        <v>876</v>
      </c>
      <c r="C611" s="13">
        <f t="shared" si="54"/>
        <v>2.1368749999999999</v>
      </c>
      <c r="D611" s="4">
        <v>608</v>
      </c>
      <c r="E611" s="13">
        <f t="shared" si="55"/>
        <v>4.2989183874139627</v>
      </c>
      <c r="F611" s="5">
        <v>1341</v>
      </c>
      <c r="G611" s="13">
        <f t="shared" si="56"/>
        <v>6.2131955484896659</v>
      </c>
      <c r="H611" s="6">
        <v>1232</v>
      </c>
      <c r="I611" s="13">
        <f t="shared" si="57"/>
        <v>8.2066074123763215</v>
      </c>
      <c r="J611" s="7">
        <v>851</v>
      </c>
      <c r="K611" s="13">
        <f t="shared" si="58"/>
        <v>10.134715846129492</v>
      </c>
      <c r="L611" s="13">
        <v>1563</v>
      </c>
      <c r="M611" s="13">
        <f t="shared" si="59"/>
        <v>0.1604887565458466</v>
      </c>
      <c r="Q611" s="17">
        <v>39.781599999999997</v>
      </c>
      <c r="R611" s="18" t="s">
        <v>32</v>
      </c>
    </row>
    <row r="612" spans="1:18" x14ac:dyDescent="0.25">
      <c r="A612" s="2">
        <v>35.008099999999999</v>
      </c>
      <c r="B612" s="3">
        <v>888</v>
      </c>
      <c r="C612" s="13">
        <f t="shared" si="54"/>
        <v>2.1387499999999999</v>
      </c>
      <c r="D612" s="4">
        <v>587</v>
      </c>
      <c r="E612" s="13">
        <f t="shared" si="55"/>
        <v>4.2885939036381515</v>
      </c>
      <c r="F612" s="5">
        <v>1069</v>
      </c>
      <c r="G612" s="13">
        <f t="shared" si="56"/>
        <v>6.1699523052464231</v>
      </c>
      <c r="H612" s="6">
        <v>1107</v>
      </c>
      <c r="I612" s="13">
        <f t="shared" si="57"/>
        <v>8.1856448096595678</v>
      </c>
      <c r="J612" s="7">
        <v>876</v>
      </c>
      <c r="K612" s="13">
        <f t="shared" si="58"/>
        <v>10.138673420927656</v>
      </c>
      <c r="L612" s="13">
        <v>1431</v>
      </c>
      <c r="M612" s="13">
        <f t="shared" si="59"/>
        <v>0.14693500359379813</v>
      </c>
      <c r="Q612" s="17">
        <v>40.010199999999998</v>
      </c>
      <c r="R612" s="18">
        <v>8</v>
      </c>
    </row>
    <row r="613" spans="1:18" x14ac:dyDescent="0.25">
      <c r="A613" s="2">
        <v>35.058599999999998</v>
      </c>
      <c r="B613" s="3">
        <v>783</v>
      </c>
      <c r="C613" s="13">
        <f t="shared" si="54"/>
        <v>2.1223437500000002</v>
      </c>
      <c r="D613" s="4">
        <v>586</v>
      </c>
      <c r="E613" s="13">
        <f t="shared" si="55"/>
        <v>4.2881022615535889</v>
      </c>
      <c r="F613" s="5">
        <v>956</v>
      </c>
      <c r="G613" s="13">
        <f t="shared" si="56"/>
        <v>6.1519872813990464</v>
      </c>
      <c r="H613" s="6">
        <v>960</v>
      </c>
      <c r="I613" s="13">
        <f t="shared" si="57"/>
        <v>8.1609927888646663</v>
      </c>
      <c r="J613" s="7">
        <v>824</v>
      </c>
      <c r="K613" s="13">
        <f t="shared" si="58"/>
        <v>10.130441665347474</v>
      </c>
      <c r="L613" s="13">
        <v>1438</v>
      </c>
      <c r="M613" s="13">
        <f t="shared" si="59"/>
        <v>0.14765376322004312</v>
      </c>
      <c r="Q613" s="17">
        <v>40.227800000000002</v>
      </c>
      <c r="R613" s="18">
        <v>6</v>
      </c>
    </row>
    <row r="614" spans="1:18" x14ac:dyDescent="0.25">
      <c r="A614" s="2">
        <v>35.109000000000002</v>
      </c>
      <c r="B614" s="3">
        <v>693</v>
      </c>
      <c r="C614" s="13">
        <f t="shared" si="54"/>
        <v>2.1082812500000001</v>
      </c>
      <c r="D614" s="4">
        <v>572</v>
      </c>
      <c r="E614" s="13">
        <f t="shared" si="55"/>
        <v>4.2812192723697144</v>
      </c>
      <c r="F614" s="5">
        <v>922</v>
      </c>
      <c r="G614" s="13">
        <f t="shared" si="56"/>
        <v>6.1465818759936406</v>
      </c>
      <c r="H614" s="6">
        <v>844</v>
      </c>
      <c r="I614" s="13">
        <f t="shared" si="57"/>
        <v>8.1415394935435188</v>
      </c>
      <c r="J614" s="7">
        <v>809</v>
      </c>
      <c r="K614" s="13">
        <f t="shared" si="58"/>
        <v>10.128067120468577</v>
      </c>
      <c r="L614" s="13">
        <v>1446</v>
      </c>
      <c r="M614" s="13">
        <f t="shared" si="59"/>
        <v>0.14847520279289456</v>
      </c>
      <c r="Q614" s="17">
        <v>40.398800000000001</v>
      </c>
      <c r="R614" s="18">
        <v>3</v>
      </c>
    </row>
    <row r="615" spans="1:18" x14ac:dyDescent="0.25">
      <c r="A615" s="2">
        <v>35.159399999999998</v>
      </c>
      <c r="B615" s="3">
        <v>684</v>
      </c>
      <c r="C615" s="13">
        <f t="shared" si="54"/>
        <v>2.1068750000000001</v>
      </c>
      <c r="D615" s="4">
        <v>578</v>
      </c>
      <c r="E615" s="13">
        <f t="shared" si="55"/>
        <v>4.2841691248770895</v>
      </c>
      <c r="F615" s="5">
        <v>822</v>
      </c>
      <c r="G615" s="13">
        <f t="shared" si="56"/>
        <v>6.1306836248012715</v>
      </c>
      <c r="H615" s="6">
        <v>883</v>
      </c>
      <c r="I615" s="13">
        <f t="shared" si="57"/>
        <v>8.1480798255911449</v>
      </c>
      <c r="J615" s="7">
        <v>768</v>
      </c>
      <c r="K615" s="13">
        <f t="shared" si="58"/>
        <v>10.121576697799588</v>
      </c>
      <c r="L615" s="13">
        <v>1456</v>
      </c>
      <c r="M615" s="13">
        <f t="shared" si="59"/>
        <v>0.14950200225895882</v>
      </c>
      <c r="Q615" s="17">
        <v>40.826900000000002</v>
      </c>
      <c r="R615" s="18" t="s">
        <v>39</v>
      </c>
    </row>
    <row r="616" spans="1:18" x14ac:dyDescent="0.25">
      <c r="A616" s="2">
        <v>35.209899999999998</v>
      </c>
      <c r="B616" s="3">
        <v>637</v>
      </c>
      <c r="C616" s="13">
        <f t="shared" si="54"/>
        <v>2.0995312500000001</v>
      </c>
      <c r="D616" s="4">
        <v>552</v>
      </c>
      <c r="E616" s="13">
        <f t="shared" si="55"/>
        <v>4.2713864306784659</v>
      </c>
      <c r="F616" s="5">
        <v>792</v>
      </c>
      <c r="G616" s="13">
        <f t="shared" si="56"/>
        <v>6.1259141494435614</v>
      </c>
      <c r="H616" s="6">
        <v>780</v>
      </c>
      <c r="I616" s="13">
        <f t="shared" si="57"/>
        <v>8.1308066409525406</v>
      </c>
      <c r="J616" s="7">
        <v>840</v>
      </c>
      <c r="K616" s="13">
        <f t="shared" si="58"/>
        <v>10.132974513218301</v>
      </c>
      <c r="L616" s="13">
        <v>1383</v>
      </c>
      <c r="M616" s="13">
        <f t="shared" si="59"/>
        <v>0.1420063661566896</v>
      </c>
      <c r="Q616" s="17">
        <v>40.826900000000002</v>
      </c>
      <c r="R616" s="18" t="s">
        <v>32</v>
      </c>
    </row>
    <row r="617" spans="1:18" x14ac:dyDescent="0.25">
      <c r="A617" s="2">
        <v>35.260300000000001</v>
      </c>
      <c r="B617" s="3">
        <v>661</v>
      </c>
      <c r="C617" s="13">
        <f t="shared" si="54"/>
        <v>2.1032812500000002</v>
      </c>
      <c r="D617" s="4">
        <v>584</v>
      </c>
      <c r="E617" s="13">
        <f t="shared" si="55"/>
        <v>4.2871189773844645</v>
      </c>
      <c r="F617" s="5">
        <v>856</v>
      </c>
      <c r="G617" s="13">
        <f t="shared" si="56"/>
        <v>6.1360890302066773</v>
      </c>
      <c r="H617" s="6">
        <v>828</v>
      </c>
      <c r="I617" s="13">
        <f t="shared" si="57"/>
        <v>8.1388562803957747</v>
      </c>
      <c r="J617" s="7">
        <v>765</v>
      </c>
      <c r="K617" s="13">
        <f t="shared" si="58"/>
        <v>10.121101788823809</v>
      </c>
      <c r="L617" s="13">
        <v>1374</v>
      </c>
      <c r="M617" s="13">
        <f t="shared" si="59"/>
        <v>0.14108224663723176</v>
      </c>
      <c r="Q617" s="17">
        <v>41.245699999999999</v>
      </c>
      <c r="R617" s="18" t="s">
        <v>41</v>
      </c>
    </row>
    <row r="618" spans="1:18" x14ac:dyDescent="0.25">
      <c r="A618" s="2">
        <v>35.310699999999997</v>
      </c>
      <c r="B618" s="3">
        <v>650</v>
      </c>
      <c r="C618" s="13">
        <f t="shared" si="54"/>
        <v>2.1015625</v>
      </c>
      <c r="D618" s="4">
        <v>571</v>
      </c>
      <c r="E618" s="13">
        <f t="shared" si="55"/>
        <v>4.2807276302851527</v>
      </c>
      <c r="F618" s="5">
        <v>850</v>
      </c>
      <c r="G618" s="13">
        <f t="shared" si="56"/>
        <v>6.1351351351351351</v>
      </c>
      <c r="H618" s="6">
        <v>827</v>
      </c>
      <c r="I618" s="13">
        <f t="shared" si="57"/>
        <v>8.1386885795740405</v>
      </c>
      <c r="J618" s="7">
        <v>774</v>
      </c>
      <c r="K618" s="13">
        <f t="shared" si="58"/>
        <v>10.122526515751147</v>
      </c>
      <c r="L618" s="13">
        <v>1391</v>
      </c>
      <c r="M618" s="13">
        <f t="shared" si="59"/>
        <v>0.14282780572954101</v>
      </c>
      <c r="Q618" s="17">
        <v>41.245699999999999</v>
      </c>
      <c r="R618" s="18" t="s">
        <v>32</v>
      </c>
    </row>
    <row r="619" spans="1:18" x14ac:dyDescent="0.25">
      <c r="A619" s="2">
        <v>35.361199999999997</v>
      </c>
      <c r="B619" s="3">
        <v>617</v>
      </c>
      <c r="C619" s="13">
        <f t="shared" si="54"/>
        <v>2.0964062499999998</v>
      </c>
      <c r="D619" s="4">
        <v>555</v>
      </c>
      <c r="E619" s="13">
        <f t="shared" si="55"/>
        <v>4.2728613569321539</v>
      </c>
      <c r="F619" s="5">
        <v>792</v>
      </c>
      <c r="G619" s="13">
        <f t="shared" si="56"/>
        <v>6.1259141494435614</v>
      </c>
      <c r="H619" s="6">
        <v>801</v>
      </c>
      <c r="I619" s="13">
        <f t="shared" si="57"/>
        <v>8.1343283582089558</v>
      </c>
      <c r="J619" s="7">
        <v>764</v>
      </c>
      <c r="K619" s="13">
        <f t="shared" si="58"/>
        <v>10.120943485831882</v>
      </c>
      <c r="L619" s="13">
        <v>1347</v>
      </c>
      <c r="M619" s="13">
        <f t="shared" si="59"/>
        <v>0.13830988807885819</v>
      </c>
      <c r="Q619" s="17">
        <v>42.0017</v>
      </c>
      <c r="R619" s="18">
        <v>16</v>
      </c>
    </row>
    <row r="620" spans="1:18" x14ac:dyDescent="0.25">
      <c r="A620" s="2">
        <v>35.4116</v>
      </c>
      <c r="B620" s="3">
        <v>661</v>
      </c>
      <c r="C620" s="13">
        <f t="shared" si="54"/>
        <v>2.1032812500000002</v>
      </c>
      <c r="D620" s="4">
        <v>571</v>
      </c>
      <c r="E620" s="13">
        <f t="shared" si="55"/>
        <v>4.2807276302851527</v>
      </c>
      <c r="F620" s="5">
        <v>827</v>
      </c>
      <c r="G620" s="13">
        <f t="shared" si="56"/>
        <v>6.1314785373608904</v>
      </c>
      <c r="H620" s="6">
        <v>792</v>
      </c>
      <c r="I620" s="13">
        <f t="shared" si="57"/>
        <v>8.1328190508133495</v>
      </c>
      <c r="J620" s="7">
        <v>755</v>
      </c>
      <c r="K620" s="13">
        <f t="shared" si="58"/>
        <v>10.119518758904544</v>
      </c>
      <c r="L620" s="13">
        <v>1332</v>
      </c>
      <c r="M620" s="13">
        <f t="shared" si="59"/>
        <v>0.13676968887976179</v>
      </c>
      <c r="Q620" s="17">
        <v>42.471600000000002</v>
      </c>
      <c r="R620" s="18">
        <v>3</v>
      </c>
    </row>
    <row r="621" spans="1:18" x14ac:dyDescent="0.25">
      <c r="A621" s="2">
        <v>35.462000000000003</v>
      </c>
      <c r="B621" s="3">
        <v>630</v>
      </c>
      <c r="C621" s="13">
        <f t="shared" si="54"/>
        <v>2.0984375000000002</v>
      </c>
      <c r="D621" s="4">
        <v>596</v>
      </c>
      <c r="E621" s="13">
        <f t="shared" si="55"/>
        <v>4.2930186823992136</v>
      </c>
      <c r="F621" s="5">
        <v>826</v>
      </c>
      <c r="G621" s="13">
        <f t="shared" si="56"/>
        <v>6.1313195548489663</v>
      </c>
      <c r="H621" s="6">
        <v>774</v>
      </c>
      <c r="I621" s="13">
        <f t="shared" si="57"/>
        <v>8.129800436022137</v>
      </c>
      <c r="J621" s="7">
        <v>718</v>
      </c>
      <c r="K621" s="13">
        <f t="shared" si="58"/>
        <v>10.113661548203261</v>
      </c>
      <c r="L621" s="13">
        <v>1298</v>
      </c>
      <c r="M621" s="13">
        <f t="shared" si="59"/>
        <v>0.13327857069514323</v>
      </c>
      <c r="Q621" s="17">
        <v>42.635300000000001</v>
      </c>
      <c r="R621" s="18">
        <v>9</v>
      </c>
    </row>
    <row r="622" spans="1:18" x14ac:dyDescent="0.25">
      <c r="A622" s="2">
        <v>35.512500000000003</v>
      </c>
      <c r="B622" s="3">
        <v>628</v>
      </c>
      <c r="C622" s="13">
        <f t="shared" si="54"/>
        <v>2.098125</v>
      </c>
      <c r="D622" s="4">
        <v>577</v>
      </c>
      <c r="E622" s="13">
        <f t="shared" si="55"/>
        <v>4.2836774827925268</v>
      </c>
      <c r="F622" s="5">
        <v>813</v>
      </c>
      <c r="G622" s="13">
        <f t="shared" si="56"/>
        <v>6.1292527821939586</v>
      </c>
      <c r="H622" s="6">
        <v>730</v>
      </c>
      <c r="I622" s="13">
        <f t="shared" si="57"/>
        <v>8.1224215998658398</v>
      </c>
      <c r="J622" s="7">
        <v>709</v>
      </c>
      <c r="K622" s="13">
        <f t="shared" si="58"/>
        <v>10.112236821275921</v>
      </c>
      <c r="L622" s="13">
        <v>1318</v>
      </c>
      <c r="M622" s="13">
        <f t="shared" si="59"/>
        <v>0.13533216962727179</v>
      </c>
      <c r="Q622" s="17">
        <v>42.760199999999998</v>
      </c>
      <c r="R622" s="18">
        <v>33</v>
      </c>
    </row>
    <row r="623" spans="1:18" x14ac:dyDescent="0.25">
      <c r="A623" s="2">
        <v>35.562899999999999</v>
      </c>
      <c r="B623" s="3">
        <v>689</v>
      </c>
      <c r="C623" s="13">
        <f t="shared" si="54"/>
        <v>2.1076562499999998</v>
      </c>
      <c r="D623" s="4">
        <v>579</v>
      </c>
      <c r="E623" s="13">
        <f t="shared" si="55"/>
        <v>4.2846607669616521</v>
      </c>
      <c r="F623" s="5">
        <v>748</v>
      </c>
      <c r="G623" s="13">
        <f t="shared" si="56"/>
        <v>6.1189189189189186</v>
      </c>
      <c r="H623" s="6">
        <v>794</v>
      </c>
      <c r="I623" s="13">
        <f t="shared" si="57"/>
        <v>8.1331544524568162</v>
      </c>
      <c r="J623" s="7">
        <v>752</v>
      </c>
      <c r="K623" s="13">
        <f t="shared" si="58"/>
        <v>10.119043849928763</v>
      </c>
      <c r="L623" s="13">
        <v>1450</v>
      </c>
      <c r="M623" s="13">
        <f t="shared" si="59"/>
        <v>0.14888592257932026</v>
      </c>
      <c r="Q623" s="17">
        <v>42.936100000000003</v>
      </c>
      <c r="R623" s="18">
        <v>8</v>
      </c>
    </row>
    <row r="624" spans="1:18" x14ac:dyDescent="0.25">
      <c r="A624" s="2">
        <v>35.613300000000002</v>
      </c>
      <c r="B624" s="3">
        <v>703</v>
      </c>
      <c r="C624" s="13">
        <f t="shared" si="54"/>
        <v>2.10984375</v>
      </c>
      <c r="D624" s="4">
        <v>567</v>
      </c>
      <c r="E624" s="13">
        <f t="shared" si="55"/>
        <v>4.278761061946903</v>
      </c>
      <c r="F624" s="5">
        <v>779</v>
      </c>
      <c r="G624" s="13">
        <f t="shared" si="56"/>
        <v>6.1238473767885528</v>
      </c>
      <c r="H624" s="6">
        <v>762</v>
      </c>
      <c r="I624" s="13">
        <f t="shared" si="57"/>
        <v>8.127788026161328</v>
      </c>
      <c r="J624" s="7">
        <v>818</v>
      </c>
      <c r="K624" s="13">
        <f t="shared" si="58"/>
        <v>10.129491847395915</v>
      </c>
      <c r="L624" s="13">
        <v>1523</v>
      </c>
      <c r="M624" s="13">
        <f t="shared" si="59"/>
        <v>0.15638155868158948</v>
      </c>
      <c r="Q624" s="17">
        <v>43.22</v>
      </c>
      <c r="R624" s="18">
        <v>1</v>
      </c>
    </row>
    <row r="625" spans="1:18" x14ac:dyDescent="0.25">
      <c r="A625" s="2">
        <v>35.663800000000002</v>
      </c>
      <c r="B625" s="3">
        <v>737</v>
      </c>
      <c r="C625" s="13">
        <f t="shared" si="54"/>
        <v>2.1151562500000001</v>
      </c>
      <c r="D625" s="4">
        <v>596</v>
      </c>
      <c r="E625" s="13">
        <f t="shared" si="55"/>
        <v>4.2930186823992136</v>
      </c>
      <c r="F625" s="5">
        <v>841</v>
      </c>
      <c r="G625" s="13">
        <f t="shared" si="56"/>
        <v>6.1337042925278222</v>
      </c>
      <c r="H625" s="6">
        <v>774</v>
      </c>
      <c r="I625" s="13">
        <f t="shared" si="57"/>
        <v>8.129800436022137</v>
      </c>
      <c r="J625" s="7">
        <v>788</v>
      </c>
      <c r="K625" s="13">
        <f t="shared" si="58"/>
        <v>10.124742757638119</v>
      </c>
      <c r="L625" s="13">
        <v>1573</v>
      </c>
      <c r="M625" s="13">
        <f t="shared" si="59"/>
        <v>0.16151555601191087</v>
      </c>
      <c r="Q625" s="17">
        <v>43.5105</v>
      </c>
      <c r="R625" s="18">
        <v>1</v>
      </c>
    </row>
    <row r="626" spans="1:18" x14ac:dyDescent="0.25">
      <c r="A626" s="2">
        <v>35.714199999999998</v>
      </c>
      <c r="B626" s="3">
        <v>799</v>
      </c>
      <c r="C626" s="13">
        <f t="shared" si="54"/>
        <v>2.1248437500000001</v>
      </c>
      <c r="D626" s="4">
        <v>587</v>
      </c>
      <c r="E626" s="13">
        <f t="shared" si="55"/>
        <v>4.2885939036381515</v>
      </c>
      <c r="F626" s="5">
        <v>823</v>
      </c>
      <c r="G626" s="13">
        <f t="shared" si="56"/>
        <v>6.1308426073131956</v>
      </c>
      <c r="H626" s="6">
        <v>886</v>
      </c>
      <c r="I626" s="13">
        <f t="shared" si="57"/>
        <v>8.1485829280563475</v>
      </c>
      <c r="J626" s="7">
        <v>825</v>
      </c>
      <c r="K626" s="13">
        <f t="shared" si="58"/>
        <v>10.130599968339402</v>
      </c>
      <c r="L626" s="13">
        <v>1447</v>
      </c>
      <c r="M626" s="13">
        <f t="shared" si="59"/>
        <v>0.14857788273950098</v>
      </c>
      <c r="Q626" s="17">
        <v>44.200800000000001</v>
      </c>
      <c r="R626" s="18">
        <v>18</v>
      </c>
    </row>
    <row r="627" spans="1:18" x14ac:dyDescent="0.25">
      <c r="A627" s="2">
        <v>35.764600000000002</v>
      </c>
      <c r="B627" s="3">
        <v>849</v>
      </c>
      <c r="C627" s="13">
        <f t="shared" si="54"/>
        <v>2.1326562500000001</v>
      </c>
      <c r="D627" s="4">
        <v>567</v>
      </c>
      <c r="E627" s="13">
        <f t="shared" si="55"/>
        <v>4.278761061946903</v>
      </c>
      <c r="F627" s="5">
        <v>869</v>
      </c>
      <c r="G627" s="13">
        <f t="shared" si="56"/>
        <v>6.1381558028616849</v>
      </c>
      <c r="H627" s="6">
        <v>861</v>
      </c>
      <c r="I627" s="13">
        <f t="shared" si="57"/>
        <v>8.1443904075129971</v>
      </c>
      <c r="J627" s="7">
        <v>826</v>
      </c>
      <c r="K627" s="13">
        <f t="shared" si="58"/>
        <v>10.130758271331327</v>
      </c>
      <c r="L627" s="13">
        <v>1401</v>
      </c>
      <c r="M627" s="13">
        <f t="shared" si="59"/>
        <v>0.14385460519560531</v>
      </c>
      <c r="Q627" s="17">
        <v>44.457299999999996</v>
      </c>
      <c r="R627" s="18">
        <v>9</v>
      </c>
    </row>
    <row r="628" spans="1:18" x14ac:dyDescent="0.25">
      <c r="A628" s="2">
        <v>35.815100000000001</v>
      </c>
      <c r="B628" s="3">
        <v>797</v>
      </c>
      <c r="C628" s="13">
        <f t="shared" si="54"/>
        <v>2.12453125</v>
      </c>
      <c r="D628" s="4">
        <v>594</v>
      </c>
      <c r="E628" s="13">
        <f t="shared" si="55"/>
        <v>4.2920353982300883</v>
      </c>
      <c r="F628" s="5">
        <v>920</v>
      </c>
      <c r="G628" s="13">
        <f t="shared" si="56"/>
        <v>6.1462639109697932</v>
      </c>
      <c r="H628" s="6">
        <v>827</v>
      </c>
      <c r="I628" s="13">
        <f t="shared" si="57"/>
        <v>8.1386885795740405</v>
      </c>
      <c r="J628" s="7">
        <v>816</v>
      </c>
      <c r="K628" s="13">
        <f t="shared" si="58"/>
        <v>10.129175241412062</v>
      </c>
      <c r="L628" s="13">
        <v>1394</v>
      </c>
      <c r="M628" s="13">
        <f t="shared" si="59"/>
        <v>0.14313584556936029</v>
      </c>
      <c r="Q628" s="17">
        <v>44.667000000000002</v>
      </c>
      <c r="R628" s="18">
        <v>4</v>
      </c>
    </row>
    <row r="629" spans="1:18" x14ac:dyDescent="0.25">
      <c r="A629" s="2">
        <v>35.865499999999997</v>
      </c>
      <c r="B629" s="3">
        <v>790</v>
      </c>
      <c r="C629" s="13">
        <f t="shared" si="54"/>
        <v>2.1234375000000001</v>
      </c>
      <c r="D629" s="4">
        <v>667</v>
      </c>
      <c r="E629" s="13">
        <f t="shared" si="55"/>
        <v>4.3279252704031466</v>
      </c>
      <c r="F629" s="5">
        <v>890</v>
      </c>
      <c r="G629" s="13">
        <f t="shared" si="56"/>
        <v>6.1414944356120831</v>
      </c>
      <c r="H629" s="6">
        <v>827</v>
      </c>
      <c r="I629" s="13">
        <f t="shared" si="57"/>
        <v>8.1386885795740405</v>
      </c>
      <c r="J629" s="7">
        <v>839</v>
      </c>
      <c r="K629" s="13">
        <f t="shared" si="58"/>
        <v>10.132816210226373</v>
      </c>
      <c r="L629" s="13">
        <v>1349</v>
      </c>
      <c r="M629" s="13">
        <f t="shared" si="59"/>
        <v>0.13851524797207104</v>
      </c>
      <c r="Q629" s="17">
        <v>44.895000000000003</v>
      </c>
      <c r="R629" s="18">
        <v>6</v>
      </c>
    </row>
    <row r="630" spans="1:18" x14ac:dyDescent="0.25">
      <c r="A630" s="2">
        <v>35.915900000000001</v>
      </c>
      <c r="B630" s="3">
        <v>867</v>
      </c>
      <c r="C630" s="13">
        <f t="shared" si="54"/>
        <v>2.1354687499999998</v>
      </c>
      <c r="D630" s="4">
        <v>812</v>
      </c>
      <c r="E630" s="13">
        <f t="shared" si="55"/>
        <v>4.3992133726647005</v>
      </c>
      <c r="F630" s="5">
        <v>822</v>
      </c>
      <c r="G630" s="13">
        <f t="shared" si="56"/>
        <v>6.1306836248012715</v>
      </c>
      <c r="H630" s="6">
        <v>817</v>
      </c>
      <c r="I630" s="13">
        <f t="shared" si="57"/>
        <v>8.1370115713566999</v>
      </c>
      <c r="J630" s="7">
        <v>796</v>
      </c>
      <c r="K630" s="13">
        <f t="shared" si="58"/>
        <v>10.126009181573531</v>
      </c>
      <c r="L630" s="13">
        <v>1383</v>
      </c>
      <c r="M630" s="13">
        <f t="shared" si="59"/>
        <v>0.1420063661566896</v>
      </c>
      <c r="Q630" s="17">
        <v>45.174900000000001</v>
      </c>
      <c r="R630" s="18" t="s">
        <v>42</v>
      </c>
    </row>
    <row r="631" spans="1:18" x14ac:dyDescent="0.25">
      <c r="A631" s="2">
        <v>35.9664</v>
      </c>
      <c r="B631" s="3">
        <v>807</v>
      </c>
      <c r="C631" s="13">
        <f t="shared" si="54"/>
        <v>2.1260937499999999</v>
      </c>
      <c r="D631" s="4">
        <v>1075</v>
      </c>
      <c r="E631" s="13">
        <f t="shared" si="55"/>
        <v>4.5285152409046212</v>
      </c>
      <c r="F631" s="5">
        <v>787</v>
      </c>
      <c r="G631" s="13">
        <f t="shared" si="56"/>
        <v>6.1251192368839424</v>
      </c>
      <c r="H631" s="6">
        <v>827</v>
      </c>
      <c r="I631" s="13">
        <f t="shared" si="57"/>
        <v>8.1386885795740405</v>
      </c>
      <c r="J631" s="7">
        <v>844</v>
      </c>
      <c r="K631" s="13">
        <f t="shared" si="58"/>
        <v>10.133607725186007</v>
      </c>
      <c r="L631" s="13">
        <v>1509</v>
      </c>
      <c r="M631" s="13">
        <f t="shared" si="59"/>
        <v>0.15494403942909948</v>
      </c>
      <c r="Q631" s="17">
        <v>45.174900000000001</v>
      </c>
      <c r="R631" s="18" t="s">
        <v>32</v>
      </c>
    </row>
    <row r="632" spans="1:18" x14ac:dyDescent="0.25">
      <c r="A632" s="2">
        <v>36.016800000000003</v>
      </c>
      <c r="B632" s="3">
        <v>849</v>
      </c>
      <c r="C632" s="13">
        <f t="shared" si="54"/>
        <v>2.1326562500000001</v>
      </c>
      <c r="D632" s="4">
        <v>1091</v>
      </c>
      <c r="E632" s="13">
        <f t="shared" si="55"/>
        <v>4.53638151425762</v>
      </c>
      <c r="F632" s="5">
        <v>859</v>
      </c>
      <c r="G632" s="13">
        <f t="shared" si="56"/>
        <v>6.1365659777424479</v>
      </c>
      <c r="H632" s="6">
        <v>833</v>
      </c>
      <c r="I632" s="13">
        <f t="shared" si="57"/>
        <v>8.1396947845044441</v>
      </c>
      <c r="J632" s="7">
        <v>811</v>
      </c>
      <c r="K632" s="13">
        <f t="shared" si="58"/>
        <v>10.12838372645243</v>
      </c>
      <c r="L632" s="13">
        <v>1528</v>
      </c>
      <c r="M632" s="13">
        <f t="shared" si="59"/>
        <v>0.15689495841462162</v>
      </c>
      <c r="Q632" s="17">
        <v>45.266399999999997</v>
      </c>
      <c r="R632" s="18" t="s">
        <v>43</v>
      </c>
    </row>
    <row r="633" spans="1:18" x14ac:dyDescent="0.25">
      <c r="A633" s="2">
        <v>36.0672</v>
      </c>
      <c r="B633" s="3">
        <v>866</v>
      </c>
      <c r="C633" s="13">
        <f t="shared" si="54"/>
        <v>2.1353124999999999</v>
      </c>
      <c r="D633" s="4">
        <v>955</v>
      </c>
      <c r="E633" s="13">
        <f t="shared" si="55"/>
        <v>4.4695181907571291</v>
      </c>
      <c r="F633" s="5">
        <v>844</v>
      </c>
      <c r="G633" s="13">
        <f t="shared" si="56"/>
        <v>6.1341812400635929</v>
      </c>
      <c r="H633" s="6">
        <v>819</v>
      </c>
      <c r="I633" s="13">
        <f t="shared" si="57"/>
        <v>8.1373469730001684</v>
      </c>
      <c r="J633" s="7">
        <v>854</v>
      </c>
      <c r="K633" s="13">
        <f t="shared" si="58"/>
        <v>10.135190755105272</v>
      </c>
      <c r="L633" s="13">
        <v>1587</v>
      </c>
      <c r="M633" s="13">
        <f t="shared" si="59"/>
        <v>0.16295307526440087</v>
      </c>
      <c r="Q633" s="17">
        <v>45.266399999999997</v>
      </c>
      <c r="R633" s="18" t="s">
        <v>32</v>
      </c>
    </row>
    <row r="634" spans="1:18" x14ac:dyDescent="0.25">
      <c r="A634" s="2">
        <v>36.117699999999999</v>
      </c>
      <c r="B634" s="3">
        <v>965</v>
      </c>
      <c r="C634" s="13">
        <f t="shared" si="54"/>
        <v>2.1507812500000001</v>
      </c>
      <c r="D634" s="4">
        <v>762</v>
      </c>
      <c r="E634" s="13">
        <f t="shared" si="55"/>
        <v>4.3746312684365778</v>
      </c>
      <c r="F634" s="5">
        <v>913</v>
      </c>
      <c r="G634" s="13">
        <f t="shared" si="56"/>
        <v>6.1451510333863277</v>
      </c>
      <c r="H634" s="6">
        <v>856</v>
      </c>
      <c r="I634" s="13">
        <f t="shared" si="57"/>
        <v>8.143551903404326</v>
      </c>
      <c r="J634" s="7">
        <v>889</v>
      </c>
      <c r="K634" s="13">
        <f t="shared" si="58"/>
        <v>10.1407313598227</v>
      </c>
      <c r="L634" s="13">
        <v>1633</v>
      </c>
      <c r="M634" s="13">
        <f t="shared" si="59"/>
        <v>0.16767635280829654</v>
      </c>
      <c r="Q634" s="17">
        <v>45.467799999999997</v>
      </c>
      <c r="R634" s="18">
        <v>4</v>
      </c>
    </row>
    <row r="635" spans="1:18" x14ac:dyDescent="0.25">
      <c r="A635" s="2">
        <v>36.168100000000003</v>
      </c>
      <c r="B635" s="3">
        <v>918</v>
      </c>
      <c r="C635" s="13">
        <f t="shared" si="54"/>
        <v>2.1434375000000001</v>
      </c>
      <c r="D635" s="4">
        <v>713</v>
      </c>
      <c r="E635" s="13">
        <f t="shared" si="55"/>
        <v>4.3505408062930186</v>
      </c>
      <c r="F635" s="5">
        <v>968</v>
      </c>
      <c r="G635" s="13">
        <f t="shared" si="56"/>
        <v>6.1538950715421308</v>
      </c>
      <c r="H635" s="6">
        <v>920</v>
      </c>
      <c r="I635" s="13">
        <f t="shared" si="57"/>
        <v>8.1542847559953042</v>
      </c>
      <c r="J635" s="7">
        <v>942</v>
      </c>
      <c r="K635" s="13">
        <f t="shared" si="58"/>
        <v>10.149121418394808</v>
      </c>
      <c r="L635" s="13">
        <v>1675</v>
      </c>
      <c r="M635" s="13">
        <f t="shared" si="59"/>
        <v>0.17198891056576651</v>
      </c>
      <c r="Q635" s="17">
        <v>45.741500000000002</v>
      </c>
      <c r="R635" s="18">
        <v>16</v>
      </c>
    </row>
    <row r="636" spans="1:18" x14ac:dyDescent="0.25">
      <c r="A636" s="2">
        <v>36.218499999999999</v>
      </c>
      <c r="B636" s="3">
        <v>865</v>
      </c>
      <c r="C636" s="13">
        <f t="shared" si="54"/>
        <v>2.1351562500000001</v>
      </c>
      <c r="D636" s="4">
        <v>614</v>
      </c>
      <c r="E636" s="13">
        <f t="shared" si="55"/>
        <v>4.3018682399213368</v>
      </c>
      <c r="F636" s="5">
        <v>885</v>
      </c>
      <c r="G636" s="13">
        <f t="shared" si="56"/>
        <v>6.1406995230524641</v>
      </c>
      <c r="H636" s="6">
        <v>917</v>
      </c>
      <c r="I636" s="13">
        <f t="shared" si="57"/>
        <v>8.1537816535301015</v>
      </c>
      <c r="J636" s="7">
        <v>1015</v>
      </c>
      <c r="K636" s="13">
        <f t="shared" si="58"/>
        <v>10.160677536805446</v>
      </c>
      <c r="L636" s="13">
        <v>1633</v>
      </c>
      <c r="M636" s="13">
        <f t="shared" si="59"/>
        <v>0.16767635280829654</v>
      </c>
      <c r="Q636" s="17">
        <v>46.122700000000002</v>
      </c>
      <c r="R636" s="18" t="s">
        <v>44</v>
      </c>
    </row>
    <row r="637" spans="1:18" x14ac:dyDescent="0.25">
      <c r="A637" s="2">
        <v>36.268999999999998</v>
      </c>
      <c r="B637" s="3">
        <v>774</v>
      </c>
      <c r="C637" s="13">
        <f t="shared" si="54"/>
        <v>2.1209375000000001</v>
      </c>
      <c r="D637" s="4">
        <v>640</v>
      </c>
      <c r="E637" s="13">
        <f t="shared" si="55"/>
        <v>4.3146509341199604</v>
      </c>
      <c r="F637" s="5">
        <v>995</v>
      </c>
      <c r="G637" s="13">
        <f t="shared" si="56"/>
        <v>6.1581875993640702</v>
      </c>
      <c r="H637" s="6">
        <v>956</v>
      </c>
      <c r="I637" s="13">
        <f t="shared" si="57"/>
        <v>8.1603219855777294</v>
      </c>
      <c r="J637" s="7">
        <v>905</v>
      </c>
      <c r="K637" s="13">
        <f t="shared" si="58"/>
        <v>10.143264207693525</v>
      </c>
      <c r="L637" s="13">
        <v>1544</v>
      </c>
      <c r="M637" s="13">
        <f t="shared" si="59"/>
        <v>0.15853783756032447</v>
      </c>
      <c r="Q637" s="17">
        <v>46.122700000000002</v>
      </c>
      <c r="R637" s="18" t="s">
        <v>32</v>
      </c>
    </row>
    <row r="638" spans="1:18" x14ac:dyDescent="0.25">
      <c r="A638" s="2">
        <v>36.319400000000002</v>
      </c>
      <c r="B638" s="3">
        <v>665</v>
      </c>
      <c r="C638" s="13">
        <f t="shared" si="54"/>
        <v>2.1039062500000001</v>
      </c>
      <c r="D638" s="4">
        <v>569</v>
      </c>
      <c r="E638" s="13">
        <f t="shared" si="55"/>
        <v>4.2797443461160274</v>
      </c>
      <c r="F638" s="5">
        <v>1014</v>
      </c>
      <c r="G638" s="13">
        <f t="shared" si="56"/>
        <v>6.1612082670906201</v>
      </c>
      <c r="H638" s="6">
        <v>989</v>
      </c>
      <c r="I638" s="13">
        <f t="shared" si="57"/>
        <v>8.1658561126949518</v>
      </c>
      <c r="J638" s="7">
        <v>840</v>
      </c>
      <c r="K638" s="13">
        <f t="shared" si="58"/>
        <v>10.132974513218301</v>
      </c>
      <c r="L638" s="13">
        <v>1351</v>
      </c>
      <c r="M638" s="13">
        <f t="shared" si="59"/>
        <v>0.13872060786528392</v>
      </c>
      <c r="Q638" s="17">
        <v>46.5685</v>
      </c>
      <c r="R638" s="18" t="s">
        <v>45</v>
      </c>
    </row>
    <row r="639" spans="1:18" x14ac:dyDescent="0.25">
      <c r="A639" s="2">
        <v>36.369799999999998</v>
      </c>
      <c r="B639" s="3">
        <v>667</v>
      </c>
      <c r="C639" s="13">
        <f t="shared" si="54"/>
        <v>2.1042187499999998</v>
      </c>
      <c r="D639" s="4">
        <v>545</v>
      </c>
      <c r="E639" s="13">
        <f t="shared" si="55"/>
        <v>4.2679449360865291</v>
      </c>
      <c r="F639" s="5">
        <v>933</v>
      </c>
      <c r="G639" s="13">
        <f t="shared" si="56"/>
        <v>6.1483306836248008</v>
      </c>
      <c r="H639" s="6">
        <v>941</v>
      </c>
      <c r="I639" s="13">
        <f t="shared" si="57"/>
        <v>8.1578064732517195</v>
      </c>
      <c r="J639" s="7">
        <v>772</v>
      </c>
      <c r="K639" s="13">
        <f t="shared" si="58"/>
        <v>10.122209909767294</v>
      </c>
      <c r="L639" s="13">
        <v>1167</v>
      </c>
      <c r="M639" s="13">
        <f t="shared" si="59"/>
        <v>0.1198274976897012</v>
      </c>
      <c r="Q639" s="17">
        <v>46.5685</v>
      </c>
      <c r="R639" s="18" t="s">
        <v>32</v>
      </c>
    </row>
    <row r="640" spans="1:18" x14ac:dyDescent="0.25">
      <c r="A640" s="2">
        <v>36.420299999999997</v>
      </c>
      <c r="B640" s="3">
        <v>641</v>
      </c>
      <c r="C640" s="13">
        <f t="shared" si="54"/>
        <v>2.1001562499999999</v>
      </c>
      <c r="D640" s="4">
        <v>522</v>
      </c>
      <c r="E640" s="13">
        <f t="shared" si="55"/>
        <v>4.2566371681415927</v>
      </c>
      <c r="F640" s="5">
        <v>903</v>
      </c>
      <c r="G640" s="13">
        <f t="shared" si="56"/>
        <v>6.1435612082670907</v>
      </c>
      <c r="H640" s="6">
        <v>806</v>
      </c>
      <c r="I640" s="13">
        <f t="shared" si="57"/>
        <v>8.1351668623176252</v>
      </c>
      <c r="J640" s="7">
        <v>655</v>
      </c>
      <c r="K640" s="13">
        <f t="shared" si="58"/>
        <v>10.103688459711888</v>
      </c>
      <c r="L640" s="13">
        <v>1144</v>
      </c>
      <c r="M640" s="13">
        <f t="shared" si="59"/>
        <v>0.11746585891775337</v>
      </c>
      <c r="Q640" s="17">
        <v>46.800199999999997</v>
      </c>
      <c r="R640" s="18" t="s">
        <v>45</v>
      </c>
    </row>
    <row r="641" spans="1:18" x14ac:dyDescent="0.25">
      <c r="A641" s="2">
        <v>36.470700000000001</v>
      </c>
      <c r="B641" s="3">
        <v>645</v>
      </c>
      <c r="C641" s="13">
        <f t="shared" si="54"/>
        <v>2.1007812499999998</v>
      </c>
      <c r="D641" s="4">
        <v>510</v>
      </c>
      <c r="E641" s="13">
        <f t="shared" si="55"/>
        <v>4.2507374631268435</v>
      </c>
      <c r="F641" s="5">
        <v>819</v>
      </c>
      <c r="G641" s="13">
        <f t="shared" si="56"/>
        <v>6.1302066772655008</v>
      </c>
      <c r="H641" s="6">
        <v>798</v>
      </c>
      <c r="I641" s="13">
        <f t="shared" si="57"/>
        <v>8.1338252557437531</v>
      </c>
      <c r="J641" s="7">
        <v>645</v>
      </c>
      <c r="K641" s="13">
        <f t="shared" si="58"/>
        <v>10.102105429792623</v>
      </c>
      <c r="L641" s="13">
        <v>1262</v>
      </c>
      <c r="M641" s="13">
        <f t="shared" si="59"/>
        <v>0.12958209261731185</v>
      </c>
      <c r="Q641" s="17">
        <v>46.800199999999997</v>
      </c>
      <c r="R641" s="18" t="s">
        <v>32</v>
      </c>
    </row>
    <row r="642" spans="1:18" x14ac:dyDescent="0.25">
      <c r="A642" s="2">
        <v>36.521099999999997</v>
      </c>
      <c r="B642" s="3">
        <v>637</v>
      </c>
      <c r="C642" s="13">
        <f t="shared" si="54"/>
        <v>2.0995312500000001</v>
      </c>
      <c r="D642" s="4">
        <v>540</v>
      </c>
      <c r="E642" s="13">
        <f t="shared" si="55"/>
        <v>4.2654867256637168</v>
      </c>
      <c r="F642" s="5">
        <v>828</v>
      </c>
      <c r="G642" s="13">
        <f t="shared" si="56"/>
        <v>6.1316375198728137</v>
      </c>
      <c r="H642" s="6">
        <v>723</v>
      </c>
      <c r="I642" s="13">
        <f t="shared" si="57"/>
        <v>8.121247694113702</v>
      </c>
      <c r="J642" s="7">
        <v>624</v>
      </c>
      <c r="K642" s="13">
        <f t="shared" si="58"/>
        <v>10.098781066962166</v>
      </c>
      <c r="L642" s="13">
        <v>1238</v>
      </c>
      <c r="M642" s="13">
        <f t="shared" si="59"/>
        <v>0.12711777389875759</v>
      </c>
      <c r="Q642" s="17">
        <v>47.1922</v>
      </c>
      <c r="R642" s="18">
        <v>24</v>
      </c>
    </row>
    <row r="643" spans="1:18" x14ac:dyDescent="0.25">
      <c r="A643" s="2">
        <v>36.571599999999997</v>
      </c>
      <c r="B643" s="3">
        <v>601</v>
      </c>
      <c r="C643" s="13">
        <f t="shared" si="54"/>
        <v>2.0939062499999999</v>
      </c>
      <c r="D643" s="4">
        <v>563</v>
      </c>
      <c r="E643" s="13">
        <f t="shared" si="55"/>
        <v>4.2767944936086533</v>
      </c>
      <c r="F643" s="5">
        <v>762</v>
      </c>
      <c r="G643" s="13">
        <f t="shared" si="56"/>
        <v>6.1211446740858504</v>
      </c>
      <c r="H643" s="6">
        <v>618</v>
      </c>
      <c r="I643" s="13">
        <f t="shared" si="57"/>
        <v>8.1036391078316292</v>
      </c>
      <c r="J643" s="7">
        <v>695</v>
      </c>
      <c r="K643" s="13">
        <f t="shared" si="58"/>
        <v>10.11002057938895</v>
      </c>
      <c r="L643" s="13">
        <v>1208</v>
      </c>
      <c r="M643" s="13">
        <f t="shared" si="59"/>
        <v>0.12403737550056473</v>
      </c>
      <c r="Q643" s="17">
        <v>47.420200000000001</v>
      </c>
      <c r="R643" s="18">
        <v>5</v>
      </c>
    </row>
    <row r="644" spans="1:18" x14ac:dyDescent="0.25">
      <c r="A644" s="2">
        <v>36.622</v>
      </c>
      <c r="B644" s="3">
        <v>602</v>
      </c>
      <c r="C644" s="13">
        <f t="shared" si="54"/>
        <v>2.0940625000000002</v>
      </c>
      <c r="D644" s="4">
        <v>569</v>
      </c>
      <c r="E644" s="13">
        <f t="shared" si="55"/>
        <v>4.2797443461160274</v>
      </c>
      <c r="F644" s="5">
        <v>741</v>
      </c>
      <c r="G644" s="13">
        <f t="shared" si="56"/>
        <v>6.1178060413354531</v>
      </c>
      <c r="H644" s="6">
        <v>706</v>
      </c>
      <c r="I644" s="13">
        <f t="shared" si="57"/>
        <v>8.1183967801442218</v>
      </c>
      <c r="J644" s="7">
        <v>657</v>
      </c>
      <c r="K644" s="13">
        <f t="shared" si="58"/>
        <v>10.104005065695741</v>
      </c>
      <c r="L644" s="13">
        <v>1188</v>
      </c>
      <c r="M644" s="13">
        <f t="shared" si="59"/>
        <v>0.12198377656843619</v>
      </c>
      <c r="Q644" s="17">
        <v>47.5807</v>
      </c>
      <c r="R644" s="18">
        <v>2</v>
      </c>
    </row>
    <row r="645" spans="1:18" x14ac:dyDescent="0.25">
      <c r="A645" s="2">
        <v>36.672400000000003</v>
      </c>
      <c r="B645" s="3">
        <v>548</v>
      </c>
      <c r="C645" s="13">
        <f t="shared" si="54"/>
        <v>2.0856249999999998</v>
      </c>
      <c r="D645" s="4">
        <v>564</v>
      </c>
      <c r="E645" s="13">
        <f t="shared" si="55"/>
        <v>4.277286135693215</v>
      </c>
      <c r="F645" s="5">
        <v>836</v>
      </c>
      <c r="G645" s="13">
        <f t="shared" si="56"/>
        <v>6.1329093799682033</v>
      </c>
      <c r="H645" s="6">
        <v>656</v>
      </c>
      <c r="I645" s="13">
        <f t="shared" si="57"/>
        <v>8.110011739057521</v>
      </c>
      <c r="J645" s="7">
        <v>613</v>
      </c>
      <c r="K645" s="13">
        <f t="shared" si="58"/>
        <v>10.097039734050973</v>
      </c>
      <c r="L645" s="13">
        <v>1168</v>
      </c>
      <c r="M645" s="13">
        <f t="shared" si="59"/>
        <v>0.11993017763630763</v>
      </c>
      <c r="Q645" s="17">
        <v>47.969700000000003</v>
      </c>
      <c r="R645" s="18">
        <v>2</v>
      </c>
    </row>
    <row r="646" spans="1:18" x14ac:dyDescent="0.25">
      <c r="A646" s="2">
        <v>36.722900000000003</v>
      </c>
      <c r="B646" s="3">
        <v>571</v>
      </c>
      <c r="C646" s="13">
        <f t="shared" si="54"/>
        <v>2.0892187500000001</v>
      </c>
      <c r="D646" s="4">
        <v>509</v>
      </c>
      <c r="E646" s="13">
        <f t="shared" si="55"/>
        <v>4.2502458210422809</v>
      </c>
      <c r="F646" s="5">
        <v>761</v>
      </c>
      <c r="G646" s="13">
        <f t="shared" si="56"/>
        <v>6.1209856915739271</v>
      </c>
      <c r="H646" s="6">
        <v>646</v>
      </c>
      <c r="I646" s="13">
        <f t="shared" si="57"/>
        <v>8.1083347308401805</v>
      </c>
      <c r="J646" s="7">
        <v>619</v>
      </c>
      <c r="K646" s="13">
        <f t="shared" si="58"/>
        <v>10.097989552002533</v>
      </c>
      <c r="L646" s="13">
        <v>1145</v>
      </c>
      <c r="M646" s="13">
        <f t="shared" si="59"/>
        <v>0.11756853886435979</v>
      </c>
      <c r="Q646" s="17">
        <v>48.588099999999997</v>
      </c>
      <c r="R646" s="18" t="s">
        <v>46</v>
      </c>
    </row>
    <row r="647" spans="1:18" x14ac:dyDescent="0.25">
      <c r="A647" s="2">
        <v>36.773299999999999</v>
      </c>
      <c r="B647" s="3">
        <v>557</v>
      </c>
      <c r="C647" s="13">
        <f t="shared" si="54"/>
        <v>2.0870312499999999</v>
      </c>
      <c r="D647" s="4">
        <v>474</v>
      </c>
      <c r="E647" s="13">
        <f t="shared" si="55"/>
        <v>4.2330383480825962</v>
      </c>
      <c r="F647" s="5">
        <v>734</v>
      </c>
      <c r="G647" s="13">
        <f t="shared" si="56"/>
        <v>6.1166931637519877</v>
      </c>
      <c r="H647" s="6">
        <v>664</v>
      </c>
      <c r="I647" s="13">
        <f t="shared" si="57"/>
        <v>8.1113533456313931</v>
      </c>
      <c r="J647" s="7">
        <v>628</v>
      </c>
      <c r="K647" s="13">
        <f t="shared" si="58"/>
        <v>10.099414278929872</v>
      </c>
      <c r="L647" s="13">
        <v>1038</v>
      </c>
      <c r="M647" s="13">
        <f t="shared" si="59"/>
        <v>0.10658178457747201</v>
      </c>
      <c r="Q647" s="17">
        <v>48.588099999999997</v>
      </c>
      <c r="R647" s="18" t="s">
        <v>32</v>
      </c>
    </row>
    <row r="648" spans="1:18" x14ac:dyDescent="0.25">
      <c r="A648" s="2">
        <v>36.823700000000002</v>
      </c>
      <c r="B648" s="3">
        <v>531</v>
      </c>
      <c r="C648" s="13">
        <f t="shared" si="54"/>
        <v>2.08296875</v>
      </c>
      <c r="D648" s="4">
        <v>482</v>
      </c>
      <c r="E648" s="13">
        <f t="shared" si="55"/>
        <v>4.2369714847590956</v>
      </c>
      <c r="F648" s="5">
        <v>644</v>
      </c>
      <c r="G648" s="13">
        <f t="shared" si="56"/>
        <v>6.1023847376788556</v>
      </c>
      <c r="H648" s="6">
        <v>625</v>
      </c>
      <c r="I648" s="13">
        <f t="shared" si="57"/>
        <v>8.104813013583767</v>
      </c>
      <c r="J648" s="7">
        <v>576</v>
      </c>
      <c r="K648" s="13">
        <f t="shared" si="58"/>
        <v>10.091182523349691</v>
      </c>
      <c r="L648" s="13">
        <v>1111</v>
      </c>
      <c r="M648" s="13">
        <f t="shared" si="59"/>
        <v>0.11407742067974125</v>
      </c>
      <c r="Q648" s="17"/>
      <c r="R648" s="18"/>
    </row>
    <row r="649" spans="1:18" x14ac:dyDescent="0.25">
      <c r="A649" s="2">
        <v>36.874200000000002</v>
      </c>
      <c r="B649" s="3">
        <v>555</v>
      </c>
      <c r="C649" s="13">
        <f t="shared" si="54"/>
        <v>2.0867187500000002</v>
      </c>
      <c r="D649" s="4">
        <v>549</v>
      </c>
      <c r="E649" s="13">
        <f t="shared" si="55"/>
        <v>4.2699115044247788</v>
      </c>
      <c r="F649" s="5">
        <v>635</v>
      </c>
      <c r="G649" s="13">
        <f t="shared" si="56"/>
        <v>6.1009538950715418</v>
      </c>
      <c r="H649" s="6">
        <v>646</v>
      </c>
      <c r="I649" s="13">
        <f t="shared" si="57"/>
        <v>8.1083347308401805</v>
      </c>
      <c r="J649" s="7">
        <v>620</v>
      </c>
      <c r="K649" s="13">
        <f t="shared" si="58"/>
        <v>10.09814785499446</v>
      </c>
      <c r="L649" s="13">
        <v>1148</v>
      </c>
      <c r="M649" s="13">
        <f t="shared" si="59"/>
        <v>0.11787657870417907</v>
      </c>
      <c r="Q649" s="17">
        <v>49.285699999999999</v>
      </c>
      <c r="R649" s="18" t="s">
        <v>47</v>
      </c>
    </row>
    <row r="650" spans="1:18" x14ac:dyDescent="0.25">
      <c r="A650" s="2">
        <v>36.924599999999998</v>
      </c>
      <c r="B650" s="3">
        <v>553</v>
      </c>
      <c r="C650" s="13">
        <f t="shared" si="54"/>
        <v>2.08640625</v>
      </c>
      <c r="D650" s="4">
        <v>532</v>
      </c>
      <c r="E650" s="13">
        <f t="shared" si="55"/>
        <v>4.2615535889872174</v>
      </c>
      <c r="F650" s="5">
        <v>664</v>
      </c>
      <c r="G650" s="13">
        <f t="shared" si="56"/>
        <v>6.1055643879173287</v>
      </c>
      <c r="H650" s="6">
        <v>636</v>
      </c>
      <c r="I650" s="13">
        <f t="shared" si="57"/>
        <v>8.10665772262284</v>
      </c>
      <c r="J650" s="7">
        <v>613</v>
      </c>
      <c r="K650" s="13">
        <f t="shared" si="58"/>
        <v>10.097039734050973</v>
      </c>
      <c r="L650" s="13">
        <v>1117</v>
      </c>
      <c r="M650" s="13">
        <f t="shared" si="59"/>
        <v>0.11469350035937981</v>
      </c>
      <c r="Q650" s="17">
        <v>49.285699999999999</v>
      </c>
      <c r="R650" s="18" t="s">
        <v>32</v>
      </c>
    </row>
    <row r="651" spans="1:18" x14ac:dyDescent="0.25">
      <c r="A651" s="2">
        <v>36.975000000000001</v>
      </c>
      <c r="B651" s="3">
        <v>721</v>
      </c>
      <c r="C651" s="13">
        <f t="shared" si="54"/>
        <v>2.1126562500000001</v>
      </c>
      <c r="D651" s="4">
        <v>546</v>
      </c>
      <c r="E651" s="13">
        <f t="shared" si="55"/>
        <v>4.2684365781710918</v>
      </c>
      <c r="F651" s="5">
        <v>589</v>
      </c>
      <c r="G651" s="13">
        <f t="shared" si="56"/>
        <v>6.0936406995230525</v>
      </c>
      <c r="H651" s="6">
        <v>630</v>
      </c>
      <c r="I651" s="13">
        <f t="shared" si="57"/>
        <v>8.1056515176924364</v>
      </c>
      <c r="J651" s="7">
        <v>649</v>
      </c>
      <c r="K651" s="13">
        <f t="shared" si="58"/>
        <v>10.102738641760329</v>
      </c>
      <c r="L651" s="13">
        <v>1272</v>
      </c>
      <c r="M651" s="13">
        <f t="shared" si="59"/>
        <v>0.13060889208337612</v>
      </c>
      <c r="Q651" s="17">
        <v>49.609699999999997</v>
      </c>
      <c r="R651" s="18" t="s">
        <v>48</v>
      </c>
    </row>
    <row r="652" spans="1:18" x14ac:dyDescent="0.25">
      <c r="A652" s="2">
        <v>37.025500000000001</v>
      </c>
      <c r="B652" s="3">
        <v>702</v>
      </c>
      <c r="C652" s="13">
        <f t="shared" si="54"/>
        <v>2.1096875000000002</v>
      </c>
      <c r="D652" s="4">
        <v>551</v>
      </c>
      <c r="E652" s="13">
        <f t="shared" si="55"/>
        <v>4.2708947885939033</v>
      </c>
      <c r="F652" s="5">
        <v>661</v>
      </c>
      <c r="G652" s="13">
        <f t="shared" si="56"/>
        <v>6.105087440381558</v>
      </c>
      <c r="H652" s="6">
        <v>637</v>
      </c>
      <c r="I652" s="13">
        <f t="shared" si="57"/>
        <v>8.1068254234445742</v>
      </c>
      <c r="J652" s="7">
        <v>645</v>
      </c>
      <c r="K652" s="13">
        <f t="shared" si="58"/>
        <v>10.102105429792623</v>
      </c>
      <c r="L652" s="13">
        <v>1341</v>
      </c>
      <c r="M652" s="13">
        <f t="shared" si="59"/>
        <v>0.13769380839921963</v>
      </c>
      <c r="Q652" s="17"/>
      <c r="R652" s="18"/>
    </row>
    <row r="653" spans="1:18" x14ac:dyDescent="0.25">
      <c r="A653" s="2">
        <v>37.075899999999997</v>
      </c>
      <c r="B653" s="3">
        <v>807</v>
      </c>
      <c r="C653" s="13">
        <f t="shared" si="54"/>
        <v>2.1260937499999999</v>
      </c>
      <c r="D653" s="4">
        <v>512</v>
      </c>
      <c r="E653" s="13">
        <f t="shared" si="55"/>
        <v>4.2517207472959688</v>
      </c>
      <c r="F653" s="5">
        <v>672</v>
      </c>
      <c r="G653" s="13">
        <f t="shared" si="56"/>
        <v>6.1068362480127183</v>
      </c>
      <c r="H653" s="6">
        <v>653</v>
      </c>
      <c r="I653" s="13">
        <f t="shared" si="57"/>
        <v>8.1095086365923201</v>
      </c>
      <c r="J653" s="7">
        <v>768</v>
      </c>
      <c r="K653" s="13">
        <f t="shared" si="58"/>
        <v>10.121576697799588</v>
      </c>
      <c r="L653" s="13">
        <v>1366</v>
      </c>
      <c r="M653" s="13">
        <f t="shared" si="59"/>
        <v>0.14026080706438032</v>
      </c>
      <c r="Q653" s="17">
        <v>49.609699999999997</v>
      </c>
      <c r="R653" s="18" t="s">
        <v>32</v>
      </c>
    </row>
    <row r="654" spans="1:18" x14ac:dyDescent="0.25">
      <c r="A654" s="2">
        <v>37.126300000000001</v>
      </c>
      <c r="B654" s="3">
        <v>864</v>
      </c>
      <c r="C654" s="13">
        <f t="shared" si="54"/>
        <v>2.1349999999999998</v>
      </c>
      <c r="D654" s="4">
        <v>569</v>
      </c>
      <c r="E654" s="13">
        <f t="shared" si="55"/>
        <v>4.2797443461160274</v>
      </c>
      <c r="F654" s="5">
        <v>677</v>
      </c>
      <c r="G654" s="13">
        <f t="shared" si="56"/>
        <v>6.1076311605723372</v>
      </c>
      <c r="H654" s="6">
        <v>704</v>
      </c>
      <c r="I654" s="13">
        <f t="shared" si="57"/>
        <v>8.1180613785007552</v>
      </c>
      <c r="J654" s="7">
        <v>770</v>
      </c>
      <c r="K654" s="13">
        <f t="shared" si="58"/>
        <v>10.121893303783441</v>
      </c>
      <c r="L654" s="13">
        <v>1567</v>
      </c>
      <c r="M654" s="13">
        <f t="shared" si="59"/>
        <v>0.16089947633227231</v>
      </c>
      <c r="Q654" s="17">
        <v>50.234699999999997</v>
      </c>
      <c r="R654" s="18">
        <v>10</v>
      </c>
    </row>
    <row r="655" spans="1:18" x14ac:dyDescent="0.25">
      <c r="A655" s="2">
        <v>37.1768</v>
      </c>
      <c r="B655" s="3">
        <v>808</v>
      </c>
      <c r="C655" s="13">
        <f t="shared" si="54"/>
        <v>2.1262500000000002</v>
      </c>
      <c r="D655" s="4">
        <v>582</v>
      </c>
      <c r="E655" s="13">
        <f t="shared" si="55"/>
        <v>4.2861356932153392</v>
      </c>
      <c r="F655" s="5">
        <v>745</v>
      </c>
      <c r="G655" s="13">
        <f t="shared" si="56"/>
        <v>6.1184419713831479</v>
      </c>
      <c r="H655" s="6">
        <v>777</v>
      </c>
      <c r="I655" s="13">
        <f t="shared" si="57"/>
        <v>8.1303035384873379</v>
      </c>
      <c r="J655" s="7">
        <v>907</v>
      </c>
      <c r="K655" s="13">
        <f t="shared" si="58"/>
        <v>10.143580813677378</v>
      </c>
      <c r="L655" s="13">
        <v>1732</v>
      </c>
      <c r="M655" s="13">
        <f t="shared" si="59"/>
        <v>0.17784166752233288</v>
      </c>
      <c r="Q655" s="17">
        <v>50.524799999999999</v>
      </c>
      <c r="R655" s="18">
        <v>1</v>
      </c>
    </row>
    <row r="656" spans="1:18" x14ac:dyDescent="0.25">
      <c r="A656" s="2">
        <v>37.227200000000003</v>
      </c>
      <c r="B656" s="3">
        <v>738</v>
      </c>
      <c r="C656" s="13">
        <f t="shared" si="54"/>
        <v>2.1153124999999999</v>
      </c>
      <c r="D656" s="4">
        <v>562</v>
      </c>
      <c r="E656" s="13">
        <f t="shared" si="55"/>
        <v>4.2763028515240906</v>
      </c>
      <c r="F656" s="5">
        <v>757</v>
      </c>
      <c r="G656" s="13">
        <f t="shared" si="56"/>
        <v>6.1203497615262323</v>
      </c>
      <c r="H656" s="6">
        <v>787</v>
      </c>
      <c r="I656" s="13">
        <f t="shared" si="57"/>
        <v>8.1319805467046784</v>
      </c>
      <c r="J656" s="7">
        <v>889</v>
      </c>
      <c r="K656" s="13">
        <f t="shared" si="58"/>
        <v>10.1407313598227</v>
      </c>
      <c r="L656" s="13">
        <v>1641</v>
      </c>
      <c r="M656" s="13">
        <f t="shared" si="59"/>
        <v>0.16849779238114795</v>
      </c>
      <c r="Q656" s="17">
        <v>50.684399999999997</v>
      </c>
      <c r="R656" s="18">
        <v>1</v>
      </c>
    </row>
    <row r="657" spans="1:18" x14ac:dyDescent="0.25">
      <c r="A657" s="2">
        <v>37.2776</v>
      </c>
      <c r="B657" s="3">
        <v>634</v>
      </c>
      <c r="C657" s="13">
        <f t="shared" si="54"/>
        <v>2.0990625000000001</v>
      </c>
      <c r="D657" s="4">
        <v>572</v>
      </c>
      <c r="E657" s="13">
        <f t="shared" si="55"/>
        <v>4.2812192723697144</v>
      </c>
      <c r="F657" s="5">
        <v>874</v>
      </c>
      <c r="G657" s="13">
        <f t="shared" si="56"/>
        <v>6.1389507154213039</v>
      </c>
      <c r="H657" s="6">
        <v>875</v>
      </c>
      <c r="I657" s="13">
        <f t="shared" si="57"/>
        <v>8.1467382190172728</v>
      </c>
      <c r="J657" s="7">
        <v>944</v>
      </c>
      <c r="K657" s="13">
        <f t="shared" si="58"/>
        <v>10.149438024378661</v>
      </c>
      <c r="L657" s="13">
        <v>1436</v>
      </c>
      <c r="M657" s="13">
        <f t="shared" si="59"/>
        <v>0.14744840332683026</v>
      </c>
      <c r="Q657" s="17">
        <v>51.112099999999998</v>
      </c>
      <c r="R657" s="18" t="s">
        <v>49</v>
      </c>
    </row>
    <row r="658" spans="1:18" x14ac:dyDescent="0.25">
      <c r="A658" s="2">
        <v>37.328099999999999</v>
      </c>
      <c r="B658" s="3">
        <v>572</v>
      </c>
      <c r="C658" s="13">
        <f t="shared" ref="C658:C721" si="60">(B658/6400)+2</f>
        <v>2.089375</v>
      </c>
      <c r="D658" s="4">
        <v>535</v>
      </c>
      <c r="E658" s="13">
        <f t="shared" ref="E658:E721" si="61">(D658/2034)+4</f>
        <v>4.2630285152409044</v>
      </c>
      <c r="F658" s="5">
        <v>1021</v>
      </c>
      <c r="G658" s="13">
        <f t="shared" ref="G658:G721" si="62">(F658/6290)+6</f>
        <v>6.1623211446740855</v>
      </c>
      <c r="H658" s="6">
        <v>925</v>
      </c>
      <c r="I658" s="13">
        <f t="shared" ref="I658:I721" si="63">(H658/5963)+8</f>
        <v>8.1551232601039754</v>
      </c>
      <c r="J658" s="7">
        <v>819</v>
      </c>
      <c r="K658" s="13">
        <f t="shared" ref="K658:K721" si="64">(J658/6317)+10</f>
        <v>10.129650150387842</v>
      </c>
      <c r="L658" s="13">
        <v>1297</v>
      </c>
      <c r="M658" s="13">
        <f t="shared" ref="M658:M721" si="65">L658/9739</f>
        <v>0.13317589074853681</v>
      </c>
      <c r="Q658" s="17">
        <v>51.112099999999998</v>
      </c>
      <c r="R658" s="18" t="s">
        <v>32</v>
      </c>
    </row>
    <row r="659" spans="1:18" x14ac:dyDescent="0.25">
      <c r="A659" s="2">
        <v>37.378500000000003</v>
      </c>
      <c r="B659" s="3">
        <v>574</v>
      </c>
      <c r="C659" s="13">
        <f t="shared" si="60"/>
        <v>2.0896875000000001</v>
      </c>
      <c r="D659" s="4">
        <v>526</v>
      </c>
      <c r="E659" s="13">
        <f t="shared" si="61"/>
        <v>4.2586037364798424</v>
      </c>
      <c r="F659" s="5">
        <v>995</v>
      </c>
      <c r="G659" s="13">
        <f t="shared" si="62"/>
        <v>6.1581875993640702</v>
      </c>
      <c r="H659" s="6">
        <v>901</v>
      </c>
      <c r="I659" s="13">
        <f t="shared" si="63"/>
        <v>8.1510984403823574</v>
      </c>
      <c r="J659" s="7">
        <v>771</v>
      </c>
      <c r="K659" s="13">
        <f t="shared" si="64"/>
        <v>10.122051606775369</v>
      </c>
      <c r="L659" s="13">
        <v>1275</v>
      </c>
      <c r="M659" s="13">
        <f t="shared" si="65"/>
        <v>0.1309169319231954</v>
      </c>
      <c r="Q659" s="17">
        <v>51.448</v>
      </c>
      <c r="R659" s="18">
        <v>17</v>
      </c>
    </row>
    <row r="660" spans="1:18" x14ac:dyDescent="0.25">
      <c r="A660" s="2">
        <v>37.428899999999999</v>
      </c>
      <c r="B660" s="3">
        <v>611</v>
      </c>
      <c r="C660" s="13">
        <f t="shared" si="60"/>
        <v>2.0954687500000002</v>
      </c>
      <c r="D660" s="4">
        <v>516</v>
      </c>
      <c r="E660" s="13">
        <f t="shared" si="61"/>
        <v>4.2536873156342185</v>
      </c>
      <c r="F660" s="5">
        <v>982</v>
      </c>
      <c r="G660" s="13">
        <f t="shared" si="62"/>
        <v>6.1561208267090617</v>
      </c>
      <c r="H660" s="6">
        <v>853</v>
      </c>
      <c r="I660" s="13">
        <f t="shared" si="63"/>
        <v>8.1430488009391251</v>
      </c>
      <c r="J660" s="7">
        <v>710</v>
      </c>
      <c r="K660" s="13">
        <f t="shared" si="64"/>
        <v>10.112395124267849</v>
      </c>
      <c r="L660" s="13">
        <v>1281</v>
      </c>
      <c r="M660" s="13">
        <f t="shared" si="65"/>
        <v>0.13153301160283395</v>
      </c>
      <c r="Q660" s="17">
        <v>51.627200000000002</v>
      </c>
      <c r="R660" s="18" t="s">
        <v>50</v>
      </c>
    </row>
    <row r="661" spans="1:18" x14ac:dyDescent="0.25">
      <c r="A661" s="2">
        <v>37.479399999999998</v>
      </c>
      <c r="B661" s="3">
        <v>548</v>
      </c>
      <c r="C661" s="13">
        <f t="shared" si="60"/>
        <v>2.0856249999999998</v>
      </c>
      <c r="D661" s="4">
        <v>500</v>
      </c>
      <c r="E661" s="13">
        <f t="shared" si="61"/>
        <v>4.2458210422812197</v>
      </c>
      <c r="F661" s="5">
        <v>927</v>
      </c>
      <c r="G661" s="13">
        <f t="shared" si="62"/>
        <v>6.1473767885532595</v>
      </c>
      <c r="H661" s="6">
        <v>765</v>
      </c>
      <c r="I661" s="13">
        <f t="shared" si="63"/>
        <v>8.1282911286265307</v>
      </c>
      <c r="J661" s="7">
        <v>687</v>
      </c>
      <c r="K661" s="13">
        <f t="shared" si="64"/>
        <v>10.108754155453537</v>
      </c>
      <c r="L661" s="13">
        <v>1256</v>
      </c>
      <c r="M661" s="13">
        <f t="shared" si="65"/>
        <v>0.12896601293767326</v>
      </c>
      <c r="Q661" s="17">
        <v>51.627200000000002</v>
      </c>
      <c r="R661" s="18" t="s">
        <v>32</v>
      </c>
    </row>
    <row r="662" spans="1:18" x14ac:dyDescent="0.25">
      <c r="A662" s="2">
        <v>37.529800000000002</v>
      </c>
      <c r="B662" s="3">
        <v>523</v>
      </c>
      <c r="C662" s="13">
        <f t="shared" si="60"/>
        <v>2.0817187499999998</v>
      </c>
      <c r="D662" s="4">
        <v>484</v>
      </c>
      <c r="E662" s="13">
        <f t="shared" si="61"/>
        <v>4.23795476892822</v>
      </c>
      <c r="F662" s="5">
        <v>765</v>
      </c>
      <c r="G662" s="13">
        <f t="shared" si="62"/>
        <v>6.1216216216216219</v>
      </c>
      <c r="H662" s="6">
        <v>699</v>
      </c>
      <c r="I662" s="13">
        <f t="shared" si="63"/>
        <v>8.117222874392084</v>
      </c>
      <c r="J662" s="7">
        <v>649</v>
      </c>
      <c r="K662" s="13">
        <f t="shared" si="64"/>
        <v>10.102738641760329</v>
      </c>
      <c r="L662" s="13">
        <v>1306</v>
      </c>
      <c r="M662" s="13">
        <f t="shared" si="65"/>
        <v>0.13410001026799467</v>
      </c>
      <c r="Q662" s="17">
        <v>52.173999999999999</v>
      </c>
      <c r="R662" s="18">
        <v>8</v>
      </c>
    </row>
    <row r="663" spans="1:18" x14ac:dyDescent="0.25">
      <c r="A663" s="2">
        <v>37.580199999999998</v>
      </c>
      <c r="B663" s="3">
        <v>556</v>
      </c>
      <c r="C663" s="13">
        <f t="shared" si="60"/>
        <v>2.086875</v>
      </c>
      <c r="D663" s="4">
        <v>484</v>
      </c>
      <c r="E663" s="13">
        <f t="shared" si="61"/>
        <v>4.23795476892822</v>
      </c>
      <c r="F663" s="5">
        <v>771</v>
      </c>
      <c r="G663" s="13">
        <f t="shared" si="62"/>
        <v>6.1225755166931641</v>
      </c>
      <c r="H663" s="6">
        <v>736</v>
      </c>
      <c r="I663" s="13">
        <f t="shared" si="63"/>
        <v>8.1234278047962434</v>
      </c>
      <c r="J663" s="7">
        <v>722</v>
      </c>
      <c r="K663" s="13">
        <f t="shared" si="64"/>
        <v>10.114294760170967</v>
      </c>
      <c r="L663" s="13">
        <v>1283</v>
      </c>
      <c r="M663" s="13">
        <f t="shared" si="65"/>
        <v>0.13173837149604684</v>
      </c>
      <c r="Q663" s="17">
        <v>52.536299999999997</v>
      </c>
      <c r="R663" s="18" t="s">
        <v>51</v>
      </c>
    </row>
    <row r="664" spans="1:18" x14ac:dyDescent="0.25">
      <c r="A664" s="2">
        <v>37.630699999999997</v>
      </c>
      <c r="B664" s="3">
        <v>544</v>
      </c>
      <c r="C664" s="13">
        <f t="shared" si="60"/>
        <v>2.085</v>
      </c>
      <c r="D664" s="4">
        <v>534</v>
      </c>
      <c r="E664" s="13">
        <f t="shared" si="61"/>
        <v>4.2625368731563418</v>
      </c>
      <c r="F664" s="5">
        <v>769</v>
      </c>
      <c r="G664" s="13">
        <f t="shared" si="62"/>
        <v>6.1222575516693167</v>
      </c>
      <c r="H664" s="6">
        <v>654</v>
      </c>
      <c r="I664" s="13">
        <f t="shared" si="63"/>
        <v>8.1096763374140526</v>
      </c>
      <c r="J664" s="7">
        <v>735</v>
      </c>
      <c r="K664" s="13">
        <f t="shared" si="64"/>
        <v>10.116352699066013</v>
      </c>
      <c r="L664" s="13">
        <v>1305</v>
      </c>
      <c r="M664" s="13">
        <f t="shared" si="65"/>
        <v>0.13399733032138822</v>
      </c>
      <c r="Q664" s="17">
        <v>52.536299999999997</v>
      </c>
      <c r="R664" s="18" t="s">
        <v>32</v>
      </c>
    </row>
    <row r="665" spans="1:18" x14ac:dyDescent="0.25">
      <c r="A665" s="2">
        <v>37.681100000000001</v>
      </c>
      <c r="B665" s="3">
        <v>484</v>
      </c>
      <c r="C665" s="13">
        <f t="shared" si="60"/>
        <v>2.0756250000000001</v>
      </c>
      <c r="D665" s="4">
        <v>497</v>
      </c>
      <c r="E665" s="13">
        <f t="shared" si="61"/>
        <v>4.2443461160275318</v>
      </c>
      <c r="F665" s="5">
        <v>835</v>
      </c>
      <c r="G665" s="13">
        <f t="shared" si="62"/>
        <v>6.13275039745628</v>
      </c>
      <c r="H665" s="6">
        <v>720</v>
      </c>
      <c r="I665" s="13">
        <f t="shared" si="63"/>
        <v>8.1207445916484993</v>
      </c>
      <c r="J665" s="7">
        <v>737</v>
      </c>
      <c r="K665" s="13">
        <f t="shared" si="64"/>
        <v>10.116669305049866</v>
      </c>
      <c r="L665" s="13">
        <v>1201</v>
      </c>
      <c r="M665" s="13">
        <f t="shared" si="65"/>
        <v>0.12331861587431975</v>
      </c>
      <c r="Q665" s="17">
        <v>52.661700000000003</v>
      </c>
      <c r="R665" s="18" t="s">
        <v>40</v>
      </c>
    </row>
    <row r="666" spans="1:18" x14ac:dyDescent="0.25">
      <c r="A666" s="2">
        <v>37.731499999999997</v>
      </c>
      <c r="B666" s="3">
        <v>534</v>
      </c>
      <c r="C666" s="13">
        <f t="shared" si="60"/>
        <v>2.0834375000000001</v>
      </c>
      <c r="D666" s="4">
        <v>502</v>
      </c>
      <c r="E666" s="13">
        <f t="shared" si="61"/>
        <v>4.2468043264503441</v>
      </c>
      <c r="F666" s="5">
        <v>761</v>
      </c>
      <c r="G666" s="13">
        <f t="shared" si="62"/>
        <v>6.1209856915739271</v>
      </c>
      <c r="H666" s="6">
        <v>742</v>
      </c>
      <c r="I666" s="13">
        <f t="shared" si="63"/>
        <v>8.124434009726647</v>
      </c>
      <c r="J666" s="7">
        <v>652</v>
      </c>
      <c r="K666" s="13">
        <f t="shared" si="64"/>
        <v>10.103213550736109</v>
      </c>
      <c r="L666" s="13">
        <v>1151</v>
      </c>
      <c r="M666" s="13">
        <f t="shared" si="65"/>
        <v>0.11818461854399835</v>
      </c>
      <c r="Q666" s="17"/>
      <c r="R666" s="18"/>
    </row>
    <row r="667" spans="1:18" x14ac:dyDescent="0.25">
      <c r="A667" s="2">
        <v>37.781999999999996</v>
      </c>
      <c r="B667" s="3">
        <v>482</v>
      </c>
      <c r="C667" s="13">
        <f t="shared" si="60"/>
        <v>2.0753124999999999</v>
      </c>
      <c r="D667" s="4">
        <v>480</v>
      </c>
      <c r="E667" s="13">
        <f t="shared" si="61"/>
        <v>4.2359882005899703</v>
      </c>
      <c r="F667" s="5">
        <v>796</v>
      </c>
      <c r="G667" s="13">
        <f t="shared" si="62"/>
        <v>6.1265500794912562</v>
      </c>
      <c r="H667" s="6">
        <v>696</v>
      </c>
      <c r="I667" s="13">
        <f t="shared" si="63"/>
        <v>8.1167197719268831</v>
      </c>
      <c r="J667" s="7">
        <v>691</v>
      </c>
      <c r="K667" s="13">
        <f t="shared" si="64"/>
        <v>10.109387367421244</v>
      </c>
      <c r="L667" s="13">
        <v>1136</v>
      </c>
      <c r="M667" s="13">
        <f t="shared" si="65"/>
        <v>0.11664441934490194</v>
      </c>
      <c r="Q667" s="17">
        <v>52.661700000000003</v>
      </c>
      <c r="R667" s="18" t="s">
        <v>32</v>
      </c>
    </row>
    <row r="668" spans="1:18" x14ac:dyDescent="0.25">
      <c r="A668" s="2">
        <v>37.8324</v>
      </c>
      <c r="B668" s="3">
        <v>486</v>
      </c>
      <c r="C668" s="13">
        <f t="shared" si="60"/>
        <v>2.0759375000000002</v>
      </c>
      <c r="D668" s="4">
        <v>453</v>
      </c>
      <c r="E668" s="13">
        <f t="shared" si="61"/>
        <v>4.222713864306785</v>
      </c>
      <c r="F668" s="5">
        <v>760</v>
      </c>
      <c r="G668" s="13">
        <f t="shared" si="62"/>
        <v>6.120826709062003</v>
      </c>
      <c r="H668" s="6">
        <v>677</v>
      </c>
      <c r="I668" s="13">
        <f t="shared" si="63"/>
        <v>8.1135334563139363</v>
      </c>
      <c r="J668" s="7">
        <v>676</v>
      </c>
      <c r="K668" s="13">
        <f t="shared" si="64"/>
        <v>10.107012822542346</v>
      </c>
      <c r="L668" s="13">
        <v>1085</v>
      </c>
      <c r="M668" s="13">
        <f t="shared" si="65"/>
        <v>0.11140774206797413</v>
      </c>
      <c r="Q668" s="17">
        <v>52.990699999999997</v>
      </c>
      <c r="R668" s="18" t="s">
        <v>52</v>
      </c>
    </row>
    <row r="669" spans="1:18" x14ac:dyDescent="0.25">
      <c r="A669" s="2">
        <v>37.882800000000003</v>
      </c>
      <c r="B669" s="3">
        <v>489</v>
      </c>
      <c r="C669" s="13">
        <f t="shared" si="60"/>
        <v>2.0764062499999998</v>
      </c>
      <c r="D669" s="4">
        <v>497</v>
      </c>
      <c r="E669" s="13">
        <f t="shared" si="61"/>
        <v>4.2443461160275318</v>
      </c>
      <c r="F669" s="5">
        <v>679</v>
      </c>
      <c r="G669" s="13">
        <f t="shared" si="62"/>
        <v>6.1079491255961846</v>
      </c>
      <c r="H669" s="6">
        <v>666</v>
      </c>
      <c r="I669" s="13">
        <f t="shared" si="63"/>
        <v>8.1116887472748616</v>
      </c>
      <c r="J669" s="7">
        <v>576</v>
      </c>
      <c r="K669" s="13">
        <f t="shared" si="64"/>
        <v>10.091182523349691</v>
      </c>
      <c r="L669" s="13">
        <v>1100</v>
      </c>
      <c r="M669" s="13">
        <f t="shared" si="65"/>
        <v>0.11294794126707054</v>
      </c>
      <c r="Q669" s="17">
        <v>52.990699999999997</v>
      </c>
      <c r="R669" s="18" t="s">
        <v>32</v>
      </c>
    </row>
    <row r="670" spans="1:18" x14ac:dyDescent="0.25">
      <c r="A670" s="2">
        <v>37.933300000000003</v>
      </c>
      <c r="B670" s="3">
        <v>477</v>
      </c>
      <c r="C670" s="13">
        <f t="shared" si="60"/>
        <v>2.0745312500000002</v>
      </c>
      <c r="D670" s="4">
        <v>486</v>
      </c>
      <c r="E670" s="13">
        <f t="shared" si="61"/>
        <v>4.2389380530973453</v>
      </c>
      <c r="F670" s="5">
        <v>697</v>
      </c>
      <c r="G670" s="13">
        <f t="shared" si="62"/>
        <v>6.1108108108108112</v>
      </c>
      <c r="H670" s="6">
        <v>610</v>
      </c>
      <c r="I670" s="13">
        <f t="shared" si="63"/>
        <v>8.1022975012577554</v>
      </c>
      <c r="J670" s="7">
        <v>578</v>
      </c>
      <c r="K670" s="13">
        <f t="shared" si="64"/>
        <v>10.091499129333544</v>
      </c>
      <c r="L670" s="13">
        <v>1069</v>
      </c>
      <c r="M670" s="13">
        <f t="shared" si="65"/>
        <v>0.10976486292227128</v>
      </c>
      <c r="Q670" s="17">
        <v>53.136400000000002</v>
      </c>
      <c r="R670" s="18">
        <v>6</v>
      </c>
    </row>
    <row r="671" spans="1:18" x14ac:dyDescent="0.25">
      <c r="A671" s="2">
        <v>37.983699999999999</v>
      </c>
      <c r="B671" s="3">
        <v>515</v>
      </c>
      <c r="C671" s="13">
        <f t="shared" si="60"/>
        <v>2.0804687500000001</v>
      </c>
      <c r="D671" s="4">
        <v>506</v>
      </c>
      <c r="E671" s="13">
        <f t="shared" si="61"/>
        <v>4.2487708947885938</v>
      </c>
      <c r="F671" s="5">
        <v>620</v>
      </c>
      <c r="G671" s="13">
        <f t="shared" si="62"/>
        <v>6.0985691573926868</v>
      </c>
      <c r="H671" s="6">
        <v>608</v>
      </c>
      <c r="I671" s="13">
        <f t="shared" si="63"/>
        <v>8.1019620996142887</v>
      </c>
      <c r="J671" s="7">
        <v>571</v>
      </c>
      <c r="K671" s="13">
        <f t="shared" si="64"/>
        <v>10.090391008390059</v>
      </c>
      <c r="L671" s="13">
        <v>1104</v>
      </c>
      <c r="M671" s="13">
        <f t="shared" si="65"/>
        <v>0.11335866105349625</v>
      </c>
      <c r="Q671" s="17">
        <v>53.368699999999997</v>
      </c>
      <c r="R671" s="18">
        <v>2</v>
      </c>
    </row>
    <row r="672" spans="1:18" x14ac:dyDescent="0.25">
      <c r="A672" s="2">
        <v>38.034100000000002</v>
      </c>
      <c r="B672" s="3">
        <v>636</v>
      </c>
      <c r="C672" s="13">
        <f t="shared" si="60"/>
        <v>2.0993750000000002</v>
      </c>
      <c r="D672" s="4">
        <v>481</v>
      </c>
      <c r="E672" s="13">
        <f t="shared" si="61"/>
        <v>4.2364798426745329</v>
      </c>
      <c r="F672" s="5">
        <v>626</v>
      </c>
      <c r="G672" s="13">
        <f t="shared" si="62"/>
        <v>6.099523052464229</v>
      </c>
      <c r="H672" s="6">
        <v>604</v>
      </c>
      <c r="I672" s="13">
        <f t="shared" si="63"/>
        <v>8.1012912963273518</v>
      </c>
      <c r="J672" s="7">
        <v>565</v>
      </c>
      <c r="K672" s="13">
        <f t="shared" si="64"/>
        <v>10.0894411904385</v>
      </c>
      <c r="L672" s="13">
        <v>1115</v>
      </c>
      <c r="M672" s="13">
        <f t="shared" si="65"/>
        <v>0.11448814046616695</v>
      </c>
      <c r="Q672" s="17">
        <v>53.493899999999996</v>
      </c>
      <c r="R672" s="18" t="s">
        <v>53</v>
      </c>
    </row>
    <row r="673" spans="1:18" x14ac:dyDescent="0.25">
      <c r="A673" s="2">
        <v>38.084600000000002</v>
      </c>
      <c r="B673" s="3">
        <v>711</v>
      </c>
      <c r="C673" s="13">
        <f t="shared" si="60"/>
        <v>2.1110937500000002</v>
      </c>
      <c r="D673" s="4">
        <v>486</v>
      </c>
      <c r="E673" s="13">
        <f t="shared" si="61"/>
        <v>4.2389380530973453</v>
      </c>
      <c r="F673" s="5">
        <v>643</v>
      </c>
      <c r="G673" s="13">
        <f t="shared" si="62"/>
        <v>6.1022257551669314</v>
      </c>
      <c r="H673" s="6">
        <v>563</v>
      </c>
      <c r="I673" s="13">
        <f t="shared" si="63"/>
        <v>8.0944155626362573</v>
      </c>
      <c r="J673" s="7">
        <v>599</v>
      </c>
      <c r="K673" s="13">
        <f t="shared" si="64"/>
        <v>10.094823492164002</v>
      </c>
      <c r="L673" s="13">
        <v>1200</v>
      </c>
      <c r="M673" s="13">
        <f t="shared" si="65"/>
        <v>0.12321593592771332</v>
      </c>
      <c r="Q673" s="17">
        <v>53.493899999999996</v>
      </c>
      <c r="R673" s="18" t="s">
        <v>32</v>
      </c>
    </row>
    <row r="674" spans="1:18" x14ac:dyDescent="0.25">
      <c r="A674" s="2">
        <v>38.134999999999998</v>
      </c>
      <c r="B674" s="3">
        <v>793</v>
      </c>
      <c r="C674" s="13">
        <f t="shared" si="60"/>
        <v>2.1239062500000001</v>
      </c>
      <c r="D674" s="4">
        <v>467</v>
      </c>
      <c r="E674" s="13">
        <f t="shared" si="61"/>
        <v>4.2295968534906585</v>
      </c>
      <c r="F674" s="5">
        <v>635</v>
      </c>
      <c r="G674" s="13">
        <f t="shared" si="62"/>
        <v>6.1009538950715418</v>
      </c>
      <c r="H674" s="6">
        <v>619</v>
      </c>
      <c r="I674" s="13">
        <f t="shared" si="63"/>
        <v>8.1038068086533617</v>
      </c>
      <c r="J674" s="7">
        <v>652</v>
      </c>
      <c r="K674" s="13">
        <f t="shared" si="64"/>
        <v>10.103213550736109</v>
      </c>
      <c r="L674" s="13">
        <v>1299</v>
      </c>
      <c r="M674" s="13">
        <f t="shared" si="65"/>
        <v>0.13338125064174966</v>
      </c>
      <c r="Q674" s="17">
        <v>53.680799999999998</v>
      </c>
      <c r="R674" s="18" t="s">
        <v>39</v>
      </c>
    </row>
    <row r="675" spans="1:18" x14ac:dyDescent="0.25">
      <c r="A675" s="2">
        <v>38.185400000000001</v>
      </c>
      <c r="B675" s="3">
        <v>818</v>
      </c>
      <c r="C675" s="13">
        <f t="shared" si="60"/>
        <v>2.1278125000000001</v>
      </c>
      <c r="D675" s="4">
        <v>516</v>
      </c>
      <c r="E675" s="13">
        <f t="shared" si="61"/>
        <v>4.2536873156342185</v>
      </c>
      <c r="F675" s="5">
        <v>659</v>
      </c>
      <c r="G675" s="13">
        <f t="shared" si="62"/>
        <v>6.1047694753577106</v>
      </c>
      <c r="H675" s="6">
        <v>619</v>
      </c>
      <c r="I675" s="13">
        <f t="shared" si="63"/>
        <v>8.1038068086533617</v>
      </c>
      <c r="J675" s="7">
        <v>703</v>
      </c>
      <c r="K675" s="13">
        <f t="shared" si="64"/>
        <v>10.111287003324362</v>
      </c>
      <c r="L675" s="13">
        <v>1407</v>
      </c>
      <c r="M675" s="13">
        <f t="shared" si="65"/>
        <v>0.14447068487524387</v>
      </c>
      <c r="Q675" s="17">
        <v>53.680799999999998</v>
      </c>
      <c r="R675" s="18" t="s">
        <v>32</v>
      </c>
    </row>
    <row r="676" spans="1:18" x14ac:dyDescent="0.25">
      <c r="A676" s="2">
        <v>38.235900000000001</v>
      </c>
      <c r="B676" s="3">
        <v>782</v>
      </c>
      <c r="C676" s="13">
        <f t="shared" si="60"/>
        <v>2.1221874999999999</v>
      </c>
      <c r="D676" s="4">
        <v>546</v>
      </c>
      <c r="E676" s="13">
        <f t="shared" si="61"/>
        <v>4.2684365781710918</v>
      </c>
      <c r="F676" s="5">
        <v>629</v>
      </c>
      <c r="G676" s="13">
        <f t="shared" si="62"/>
        <v>6.1</v>
      </c>
      <c r="H676" s="6">
        <v>708</v>
      </c>
      <c r="I676" s="13">
        <f t="shared" si="63"/>
        <v>8.1187321817876903</v>
      </c>
      <c r="J676" s="7">
        <v>775</v>
      </c>
      <c r="K676" s="13">
        <f t="shared" si="64"/>
        <v>10.122684818743075</v>
      </c>
      <c r="L676" s="13">
        <v>1529</v>
      </c>
      <c r="M676" s="13">
        <f t="shared" si="65"/>
        <v>0.15699763836122804</v>
      </c>
      <c r="Q676" s="17">
        <v>53.884900000000002</v>
      </c>
      <c r="R676" s="18">
        <v>1</v>
      </c>
    </row>
    <row r="677" spans="1:18" x14ac:dyDescent="0.25">
      <c r="A677" s="2">
        <v>38.286299999999997</v>
      </c>
      <c r="B677" s="3">
        <v>676</v>
      </c>
      <c r="C677" s="13">
        <f t="shared" si="60"/>
        <v>2.1056249999999999</v>
      </c>
      <c r="D677" s="4">
        <v>552</v>
      </c>
      <c r="E677" s="13">
        <f t="shared" si="61"/>
        <v>4.2713864306784659</v>
      </c>
      <c r="F677" s="5">
        <v>730</v>
      </c>
      <c r="G677" s="13">
        <f t="shared" si="62"/>
        <v>6.1160572337042929</v>
      </c>
      <c r="H677" s="6">
        <v>646</v>
      </c>
      <c r="I677" s="13">
        <f t="shared" si="63"/>
        <v>8.1083347308401805</v>
      </c>
      <c r="J677" s="7">
        <v>838</v>
      </c>
      <c r="K677" s="13">
        <f t="shared" si="64"/>
        <v>10.132657907234448</v>
      </c>
      <c r="L677" s="13">
        <v>1466</v>
      </c>
      <c r="M677" s="13">
        <f t="shared" si="65"/>
        <v>0.15052880172502311</v>
      </c>
      <c r="Q677" s="17">
        <v>54.204799999999999</v>
      </c>
      <c r="R677" s="18" t="s">
        <v>39</v>
      </c>
    </row>
    <row r="678" spans="1:18" x14ac:dyDescent="0.25">
      <c r="A678" s="2">
        <v>38.336799999999997</v>
      </c>
      <c r="B678" s="3">
        <v>589</v>
      </c>
      <c r="C678" s="13">
        <f t="shared" si="60"/>
        <v>2.0920312499999998</v>
      </c>
      <c r="D678" s="4">
        <v>536</v>
      </c>
      <c r="E678" s="13">
        <f t="shared" si="61"/>
        <v>4.2635201573254671</v>
      </c>
      <c r="F678" s="5">
        <v>793</v>
      </c>
      <c r="G678" s="13">
        <f t="shared" si="62"/>
        <v>6.1260731319554846</v>
      </c>
      <c r="H678" s="6">
        <v>777</v>
      </c>
      <c r="I678" s="13">
        <f t="shared" si="63"/>
        <v>8.1303035384873379</v>
      </c>
      <c r="J678" s="7">
        <v>870</v>
      </c>
      <c r="K678" s="13">
        <f t="shared" si="64"/>
        <v>10.137723602976097</v>
      </c>
      <c r="L678" s="13">
        <v>1346</v>
      </c>
      <c r="M678" s="13">
        <f t="shared" si="65"/>
        <v>0.13820720813225176</v>
      </c>
      <c r="Q678" s="17">
        <v>54.204799999999999</v>
      </c>
      <c r="R678" s="18" t="s">
        <v>32</v>
      </c>
    </row>
    <row r="679" spans="1:18" x14ac:dyDescent="0.25">
      <c r="A679" s="2">
        <v>38.3872</v>
      </c>
      <c r="B679" s="3">
        <v>588</v>
      </c>
      <c r="C679" s="13">
        <f t="shared" si="60"/>
        <v>2.0918749999999999</v>
      </c>
      <c r="D679" s="4">
        <v>468</v>
      </c>
      <c r="E679" s="13">
        <f t="shared" si="61"/>
        <v>4.2300884955752212</v>
      </c>
      <c r="F679" s="5">
        <v>807</v>
      </c>
      <c r="G679" s="13">
        <f t="shared" si="62"/>
        <v>6.1282988871224164</v>
      </c>
      <c r="H679" s="6">
        <v>799</v>
      </c>
      <c r="I679" s="13">
        <f t="shared" si="63"/>
        <v>8.1339929565654874</v>
      </c>
      <c r="J679" s="7">
        <v>829</v>
      </c>
      <c r="K679" s="13">
        <f t="shared" si="64"/>
        <v>10.131233180307108</v>
      </c>
      <c r="L679" s="13">
        <v>1217</v>
      </c>
      <c r="M679" s="13">
        <f t="shared" si="65"/>
        <v>0.12496149502002259</v>
      </c>
      <c r="Q679" s="17">
        <v>54.630400000000002</v>
      </c>
      <c r="R679" s="18" t="s">
        <v>47</v>
      </c>
    </row>
    <row r="680" spans="1:18" x14ac:dyDescent="0.25">
      <c r="A680" s="2">
        <v>38.437600000000003</v>
      </c>
      <c r="B680" s="3">
        <v>534</v>
      </c>
      <c r="C680" s="13">
        <f t="shared" si="60"/>
        <v>2.0834375000000001</v>
      </c>
      <c r="D680" s="4">
        <v>441</v>
      </c>
      <c r="E680" s="13">
        <f t="shared" si="61"/>
        <v>4.216814159292035</v>
      </c>
      <c r="F680" s="5">
        <v>876</v>
      </c>
      <c r="G680" s="13">
        <f t="shared" si="62"/>
        <v>6.1392686804451513</v>
      </c>
      <c r="H680" s="6">
        <v>873</v>
      </c>
      <c r="I680" s="13">
        <f t="shared" si="63"/>
        <v>8.1464028173738043</v>
      </c>
      <c r="J680" s="7">
        <v>699</v>
      </c>
      <c r="K680" s="13">
        <f t="shared" si="64"/>
        <v>10.110653791356656</v>
      </c>
      <c r="L680" s="13">
        <v>1025</v>
      </c>
      <c r="M680" s="13">
        <f t="shared" si="65"/>
        <v>0.10524694527158845</v>
      </c>
      <c r="Q680" s="17">
        <v>54.630400000000002</v>
      </c>
      <c r="R680" s="18" t="s">
        <v>32</v>
      </c>
    </row>
    <row r="681" spans="1:18" x14ac:dyDescent="0.25">
      <c r="A681" s="2">
        <v>38.488100000000003</v>
      </c>
      <c r="B681" s="3">
        <v>453</v>
      </c>
      <c r="C681" s="13">
        <f t="shared" si="60"/>
        <v>2.07078125</v>
      </c>
      <c r="D681" s="4">
        <v>450</v>
      </c>
      <c r="E681" s="13">
        <f t="shared" si="61"/>
        <v>4.221238938053097</v>
      </c>
      <c r="F681" s="5">
        <v>852</v>
      </c>
      <c r="G681" s="13">
        <f t="shared" si="62"/>
        <v>6.1354531001589825</v>
      </c>
      <c r="H681" s="6">
        <v>733</v>
      </c>
      <c r="I681" s="13">
        <f t="shared" si="63"/>
        <v>8.1229247023310407</v>
      </c>
      <c r="J681" s="7">
        <v>677</v>
      </c>
      <c r="K681" s="13">
        <f t="shared" si="64"/>
        <v>10.107171125534272</v>
      </c>
      <c r="L681" s="13">
        <v>1022</v>
      </c>
      <c r="M681" s="13">
        <f t="shared" si="65"/>
        <v>0.10493890543176917</v>
      </c>
      <c r="Q681" s="17">
        <v>54.922899999999998</v>
      </c>
      <c r="R681" s="18">
        <v>9</v>
      </c>
    </row>
    <row r="682" spans="1:18" x14ac:dyDescent="0.25">
      <c r="A682" s="2">
        <v>38.538499999999999</v>
      </c>
      <c r="B682" s="3">
        <v>524</v>
      </c>
      <c r="C682" s="13">
        <f t="shared" si="60"/>
        <v>2.0818750000000001</v>
      </c>
      <c r="D682" s="4">
        <v>435</v>
      </c>
      <c r="E682" s="13">
        <f t="shared" si="61"/>
        <v>4.2138643067846608</v>
      </c>
      <c r="F682" s="5">
        <v>794</v>
      </c>
      <c r="G682" s="13">
        <f t="shared" si="62"/>
        <v>6.1262321144674088</v>
      </c>
      <c r="H682" s="6">
        <v>706</v>
      </c>
      <c r="I682" s="13">
        <f t="shared" si="63"/>
        <v>8.1183967801442218</v>
      </c>
      <c r="J682" s="7">
        <v>583</v>
      </c>
      <c r="K682" s="13">
        <f t="shared" si="64"/>
        <v>10.092290644293177</v>
      </c>
      <c r="L682" s="13">
        <v>1006</v>
      </c>
      <c r="M682" s="13">
        <f t="shared" si="65"/>
        <v>0.10329602628606634</v>
      </c>
      <c r="Q682" s="17">
        <v>55.306100000000001</v>
      </c>
      <c r="R682" s="18">
        <v>15</v>
      </c>
    </row>
    <row r="683" spans="1:18" x14ac:dyDescent="0.25">
      <c r="A683" s="2">
        <v>38.588900000000002</v>
      </c>
      <c r="B683" s="3">
        <v>460</v>
      </c>
      <c r="C683" s="13">
        <f t="shared" si="60"/>
        <v>2.0718749999999999</v>
      </c>
      <c r="D683" s="4">
        <v>440</v>
      </c>
      <c r="E683" s="13">
        <f t="shared" si="61"/>
        <v>4.2163225172074732</v>
      </c>
      <c r="F683" s="5">
        <v>757</v>
      </c>
      <c r="G683" s="13">
        <f t="shared" si="62"/>
        <v>6.1203497615262323</v>
      </c>
      <c r="H683" s="6">
        <v>635</v>
      </c>
      <c r="I683" s="13">
        <f t="shared" si="63"/>
        <v>8.1064900218011076</v>
      </c>
      <c r="J683" s="7">
        <v>581</v>
      </c>
      <c r="K683" s="13">
        <f t="shared" si="64"/>
        <v>10.091974038309324</v>
      </c>
      <c r="L683" s="13">
        <v>1021</v>
      </c>
      <c r="M683" s="13">
        <f t="shared" si="65"/>
        <v>0.10483622548516275</v>
      </c>
      <c r="Q683" s="17">
        <v>55.408999999999999</v>
      </c>
      <c r="R683" s="18" t="s">
        <v>54</v>
      </c>
    </row>
    <row r="684" spans="1:18" x14ac:dyDescent="0.25">
      <c r="A684" s="2">
        <v>38.639400000000002</v>
      </c>
      <c r="B684" s="3">
        <v>483</v>
      </c>
      <c r="C684" s="13">
        <f t="shared" si="60"/>
        <v>2.0754687500000002</v>
      </c>
      <c r="D684" s="4">
        <v>481</v>
      </c>
      <c r="E684" s="13">
        <f t="shared" si="61"/>
        <v>4.2364798426745329</v>
      </c>
      <c r="F684" s="5">
        <v>657</v>
      </c>
      <c r="G684" s="13">
        <f t="shared" si="62"/>
        <v>6.1044515103338632</v>
      </c>
      <c r="H684" s="6">
        <v>615</v>
      </c>
      <c r="I684" s="13">
        <f t="shared" si="63"/>
        <v>8.1031360053664265</v>
      </c>
      <c r="J684" s="7">
        <v>554</v>
      </c>
      <c r="K684" s="13">
        <f t="shared" si="64"/>
        <v>10.087699857527307</v>
      </c>
      <c r="L684" s="13">
        <v>950</v>
      </c>
      <c r="M684" s="13">
        <f t="shared" si="65"/>
        <v>9.7545949276106381E-2</v>
      </c>
      <c r="Q684" s="17">
        <v>55.408999999999999</v>
      </c>
      <c r="R684" s="18" t="s">
        <v>32</v>
      </c>
    </row>
    <row r="685" spans="1:18" x14ac:dyDescent="0.25">
      <c r="A685" s="2">
        <v>38.689799999999998</v>
      </c>
      <c r="B685" s="3">
        <v>519</v>
      </c>
      <c r="C685" s="13">
        <f t="shared" si="60"/>
        <v>2.08109375</v>
      </c>
      <c r="D685" s="4">
        <v>443</v>
      </c>
      <c r="E685" s="13">
        <f t="shared" si="61"/>
        <v>4.2177974434611603</v>
      </c>
      <c r="F685" s="5">
        <v>607</v>
      </c>
      <c r="G685" s="13">
        <f t="shared" si="62"/>
        <v>6.0965023847376791</v>
      </c>
      <c r="H685" s="6">
        <v>555</v>
      </c>
      <c r="I685" s="13">
        <f t="shared" si="63"/>
        <v>8.0930739560623852</v>
      </c>
      <c r="J685" s="7">
        <v>551</v>
      </c>
      <c r="K685" s="13">
        <f t="shared" si="64"/>
        <v>10.087224948551528</v>
      </c>
      <c r="L685" s="13">
        <v>1043</v>
      </c>
      <c r="M685" s="13">
        <f t="shared" si="65"/>
        <v>0.10709518431050416</v>
      </c>
      <c r="Q685" s="17">
        <v>55.505099999999999</v>
      </c>
      <c r="R685" s="18" t="s">
        <v>55</v>
      </c>
    </row>
    <row r="686" spans="1:18" x14ac:dyDescent="0.25">
      <c r="A686" s="2">
        <v>38.740200000000002</v>
      </c>
      <c r="B686" s="3">
        <v>544</v>
      </c>
      <c r="C686" s="13">
        <f t="shared" si="60"/>
        <v>2.085</v>
      </c>
      <c r="D686" s="4">
        <v>452</v>
      </c>
      <c r="E686" s="13">
        <f t="shared" si="61"/>
        <v>4.2222222222222223</v>
      </c>
      <c r="F686" s="5">
        <v>613</v>
      </c>
      <c r="G686" s="13">
        <f t="shared" si="62"/>
        <v>6.0974562798092213</v>
      </c>
      <c r="H686" s="6">
        <v>593</v>
      </c>
      <c r="I686" s="13">
        <f t="shared" si="63"/>
        <v>8.099446587288277</v>
      </c>
      <c r="J686" s="7">
        <v>524</v>
      </c>
      <c r="K686" s="13">
        <f t="shared" si="64"/>
        <v>10.08295076776951</v>
      </c>
      <c r="L686" s="13">
        <v>1051</v>
      </c>
      <c r="M686" s="13">
        <f t="shared" si="65"/>
        <v>0.10791662388335559</v>
      </c>
      <c r="Q686" s="17">
        <v>55.505099999999999</v>
      </c>
      <c r="R686" s="18" t="s">
        <v>32</v>
      </c>
    </row>
    <row r="687" spans="1:18" x14ac:dyDescent="0.25">
      <c r="A687" s="2">
        <v>38.790700000000001</v>
      </c>
      <c r="B687" s="3">
        <v>573</v>
      </c>
      <c r="C687" s="13">
        <f t="shared" si="60"/>
        <v>2.0895312499999998</v>
      </c>
      <c r="D687" s="4">
        <v>455</v>
      </c>
      <c r="E687" s="13">
        <f t="shared" si="61"/>
        <v>4.2236971484759094</v>
      </c>
      <c r="F687" s="5">
        <v>596</v>
      </c>
      <c r="G687" s="13">
        <f t="shared" si="62"/>
        <v>6.094753577106518</v>
      </c>
      <c r="H687" s="6">
        <v>568</v>
      </c>
      <c r="I687" s="13">
        <f t="shared" si="63"/>
        <v>8.0952540667449266</v>
      </c>
      <c r="J687" s="7">
        <v>574</v>
      </c>
      <c r="K687" s="13">
        <f t="shared" si="64"/>
        <v>10.090865917365837</v>
      </c>
      <c r="L687" s="13">
        <v>1158</v>
      </c>
      <c r="M687" s="13">
        <f t="shared" si="65"/>
        <v>0.11890337817024335</v>
      </c>
      <c r="Q687" s="17">
        <v>55.683599999999998</v>
      </c>
      <c r="R687" s="18">
        <v>5</v>
      </c>
    </row>
    <row r="688" spans="1:18" x14ac:dyDescent="0.25">
      <c r="A688" s="2">
        <v>38.841099999999997</v>
      </c>
      <c r="B688" s="3">
        <v>587</v>
      </c>
      <c r="C688" s="13">
        <f t="shared" si="60"/>
        <v>2.0917187500000001</v>
      </c>
      <c r="D688" s="4">
        <v>556</v>
      </c>
      <c r="E688" s="13">
        <f t="shared" si="61"/>
        <v>4.2733529990167156</v>
      </c>
      <c r="F688" s="5">
        <v>620</v>
      </c>
      <c r="G688" s="13">
        <f t="shared" si="62"/>
        <v>6.0985691573926868</v>
      </c>
      <c r="H688" s="6">
        <v>566</v>
      </c>
      <c r="I688" s="13">
        <f t="shared" si="63"/>
        <v>8.0949186651014582</v>
      </c>
      <c r="J688" s="7">
        <v>639</v>
      </c>
      <c r="K688" s="13">
        <f t="shared" si="64"/>
        <v>10.101155611841063</v>
      </c>
      <c r="L688" s="13">
        <v>1276</v>
      </c>
      <c r="M688" s="13">
        <f t="shared" si="65"/>
        <v>0.13101961186980182</v>
      </c>
      <c r="Q688" s="17">
        <v>56.276200000000003</v>
      </c>
      <c r="R688" s="18" t="s">
        <v>41</v>
      </c>
    </row>
    <row r="689" spans="1:18" x14ac:dyDescent="0.25">
      <c r="A689" s="2">
        <v>38.891500000000001</v>
      </c>
      <c r="B689" s="3">
        <v>617</v>
      </c>
      <c r="C689" s="13">
        <f t="shared" si="60"/>
        <v>2.0964062499999998</v>
      </c>
      <c r="D689" s="4">
        <v>519</v>
      </c>
      <c r="E689" s="13">
        <f t="shared" si="61"/>
        <v>4.2551622418879056</v>
      </c>
      <c r="F689" s="5">
        <v>661</v>
      </c>
      <c r="G689" s="13">
        <f t="shared" si="62"/>
        <v>6.105087440381558</v>
      </c>
      <c r="H689" s="6">
        <v>639</v>
      </c>
      <c r="I689" s="13">
        <f t="shared" si="63"/>
        <v>8.1071608250880427</v>
      </c>
      <c r="J689" s="7">
        <v>689</v>
      </c>
      <c r="K689" s="13">
        <f t="shared" si="64"/>
        <v>10.10907076143739</v>
      </c>
      <c r="L689" s="13">
        <v>1293</v>
      </c>
      <c r="M689" s="13">
        <f t="shared" si="65"/>
        <v>0.1327651709621111</v>
      </c>
      <c r="Q689" s="17">
        <v>56.276200000000003</v>
      </c>
      <c r="R689" s="18" t="s">
        <v>32</v>
      </c>
    </row>
    <row r="690" spans="1:18" x14ac:dyDescent="0.25">
      <c r="A690" s="2">
        <v>38.942</v>
      </c>
      <c r="B690" s="3">
        <v>540</v>
      </c>
      <c r="C690" s="13">
        <f t="shared" si="60"/>
        <v>2.0843750000000001</v>
      </c>
      <c r="D690" s="4">
        <v>491</v>
      </c>
      <c r="E690" s="13">
        <f t="shared" si="61"/>
        <v>4.2413962635201576</v>
      </c>
      <c r="F690" s="5">
        <v>652</v>
      </c>
      <c r="G690" s="13">
        <f t="shared" si="62"/>
        <v>6.1036565977742452</v>
      </c>
      <c r="H690" s="6">
        <v>666</v>
      </c>
      <c r="I690" s="13">
        <f t="shared" si="63"/>
        <v>8.1116887472748616</v>
      </c>
      <c r="J690" s="7">
        <v>698</v>
      </c>
      <c r="K690" s="13">
        <f t="shared" si="64"/>
        <v>10.11049548836473</v>
      </c>
      <c r="L690" s="13">
        <v>1259</v>
      </c>
      <c r="M690" s="13">
        <f t="shared" si="65"/>
        <v>0.12927405277749254</v>
      </c>
      <c r="Q690" s="17">
        <v>56.399500000000003</v>
      </c>
      <c r="R690" s="18">
        <v>3</v>
      </c>
    </row>
    <row r="691" spans="1:18" x14ac:dyDescent="0.25">
      <c r="A691" s="2">
        <v>38.992400000000004</v>
      </c>
      <c r="B691" s="3">
        <v>581</v>
      </c>
      <c r="C691" s="13">
        <f t="shared" si="60"/>
        <v>2.09078125</v>
      </c>
      <c r="D691" s="4">
        <v>512</v>
      </c>
      <c r="E691" s="13">
        <f t="shared" si="61"/>
        <v>4.2517207472959688</v>
      </c>
      <c r="F691" s="5">
        <v>711</v>
      </c>
      <c r="G691" s="13">
        <f t="shared" si="62"/>
        <v>6.1130365659777421</v>
      </c>
      <c r="H691" s="6">
        <v>703</v>
      </c>
      <c r="I691" s="13">
        <f t="shared" si="63"/>
        <v>8.1178936776790209</v>
      </c>
      <c r="J691" s="7">
        <v>724</v>
      </c>
      <c r="K691" s="13">
        <f t="shared" si="64"/>
        <v>10.11461136615482</v>
      </c>
      <c r="L691" s="13">
        <v>1201</v>
      </c>
      <c r="M691" s="13">
        <f t="shared" si="65"/>
        <v>0.12331861587431975</v>
      </c>
      <c r="Q691" s="17">
        <v>56.620199999999997</v>
      </c>
      <c r="R691" s="18" t="s">
        <v>33</v>
      </c>
    </row>
    <row r="692" spans="1:18" x14ac:dyDescent="0.25">
      <c r="A692" s="2">
        <v>39.0428</v>
      </c>
      <c r="B692" s="3">
        <v>543</v>
      </c>
      <c r="C692" s="13">
        <f t="shared" si="60"/>
        <v>2.0848437500000001</v>
      </c>
      <c r="D692" s="4">
        <v>449</v>
      </c>
      <c r="E692" s="13">
        <f t="shared" si="61"/>
        <v>4.2207472959685353</v>
      </c>
      <c r="F692" s="5">
        <v>739</v>
      </c>
      <c r="G692" s="13">
        <f t="shared" si="62"/>
        <v>6.1174880763116057</v>
      </c>
      <c r="H692" s="6">
        <v>727</v>
      </c>
      <c r="I692" s="13">
        <f t="shared" si="63"/>
        <v>8.1219184974006371</v>
      </c>
      <c r="J692" s="7">
        <v>658</v>
      </c>
      <c r="K692" s="13">
        <f t="shared" si="64"/>
        <v>10.104163368687669</v>
      </c>
      <c r="L692" s="13">
        <v>1022</v>
      </c>
      <c r="M692" s="13">
        <f t="shared" si="65"/>
        <v>0.10493890543176917</v>
      </c>
      <c r="Q692" s="17">
        <v>56.620199999999997</v>
      </c>
      <c r="R692" s="18" t="s">
        <v>32</v>
      </c>
    </row>
    <row r="693" spans="1:18" x14ac:dyDescent="0.25">
      <c r="A693" s="2">
        <v>39.093299999999999</v>
      </c>
      <c r="B693" s="3">
        <v>535</v>
      </c>
      <c r="C693" s="13">
        <f t="shared" si="60"/>
        <v>2.0835937499999999</v>
      </c>
      <c r="D693" s="4">
        <v>446</v>
      </c>
      <c r="E693" s="13">
        <f t="shared" si="61"/>
        <v>4.2192723697148473</v>
      </c>
      <c r="F693" s="5">
        <v>822</v>
      </c>
      <c r="G693" s="13">
        <f t="shared" si="62"/>
        <v>6.1306836248012715</v>
      </c>
      <c r="H693" s="6">
        <v>789</v>
      </c>
      <c r="I693" s="13">
        <f t="shared" si="63"/>
        <v>8.1323159483481469</v>
      </c>
      <c r="J693" s="7">
        <v>603</v>
      </c>
      <c r="K693" s="13">
        <f t="shared" si="64"/>
        <v>10.095456704131708</v>
      </c>
      <c r="L693" s="13">
        <v>982</v>
      </c>
      <c r="M693" s="13">
        <f t="shared" si="65"/>
        <v>0.10083170756751207</v>
      </c>
      <c r="Q693" s="17">
        <v>56.795200000000001</v>
      </c>
      <c r="R693" s="18">
        <v>11</v>
      </c>
    </row>
    <row r="694" spans="1:18" x14ac:dyDescent="0.25">
      <c r="A694" s="2">
        <v>39.143700000000003</v>
      </c>
      <c r="B694" s="3">
        <v>496</v>
      </c>
      <c r="C694" s="13">
        <f t="shared" si="60"/>
        <v>2.0775000000000001</v>
      </c>
      <c r="D694" s="4">
        <v>471</v>
      </c>
      <c r="E694" s="13">
        <f t="shared" si="61"/>
        <v>4.2315634218289082</v>
      </c>
      <c r="F694" s="5">
        <v>718</v>
      </c>
      <c r="G694" s="13">
        <f t="shared" si="62"/>
        <v>6.1141494435612085</v>
      </c>
      <c r="H694" s="6">
        <v>666</v>
      </c>
      <c r="I694" s="13">
        <f t="shared" si="63"/>
        <v>8.1116887472748616</v>
      </c>
      <c r="J694" s="7">
        <v>568</v>
      </c>
      <c r="K694" s="13">
        <f t="shared" si="64"/>
        <v>10.089916099414278</v>
      </c>
      <c r="L694" s="13">
        <v>1022</v>
      </c>
      <c r="M694" s="13">
        <f t="shared" si="65"/>
        <v>0.10493890543176917</v>
      </c>
      <c r="Q694" s="17">
        <v>57.009099999999997</v>
      </c>
      <c r="R694" s="18" t="s">
        <v>41</v>
      </c>
    </row>
    <row r="695" spans="1:18" x14ac:dyDescent="0.25">
      <c r="A695" s="2">
        <v>39.194099999999999</v>
      </c>
      <c r="B695" s="3">
        <v>488</v>
      </c>
      <c r="C695" s="13">
        <f t="shared" si="60"/>
        <v>2.0762499999999999</v>
      </c>
      <c r="D695" s="4">
        <v>454</v>
      </c>
      <c r="E695" s="13">
        <f t="shared" si="61"/>
        <v>4.2232055063913467</v>
      </c>
      <c r="F695" s="5">
        <v>662</v>
      </c>
      <c r="G695" s="13">
        <f t="shared" si="62"/>
        <v>6.1052464228934813</v>
      </c>
      <c r="H695" s="6">
        <v>647</v>
      </c>
      <c r="I695" s="13">
        <f t="shared" si="63"/>
        <v>8.1085024316619148</v>
      </c>
      <c r="J695" s="7">
        <v>529</v>
      </c>
      <c r="K695" s="13">
        <f t="shared" si="64"/>
        <v>10.083742282729144</v>
      </c>
      <c r="L695" s="13">
        <v>946</v>
      </c>
      <c r="M695" s="13">
        <f t="shared" si="65"/>
        <v>9.7135229489680661E-2</v>
      </c>
      <c r="Q695" s="17">
        <v>57.009099999999997</v>
      </c>
      <c r="R695" s="18" t="s">
        <v>32</v>
      </c>
    </row>
    <row r="696" spans="1:18" x14ac:dyDescent="0.25">
      <c r="A696" s="2">
        <v>39.244599999999998</v>
      </c>
      <c r="B696" s="3">
        <v>497</v>
      </c>
      <c r="C696" s="13">
        <f t="shared" si="60"/>
        <v>2.07765625</v>
      </c>
      <c r="D696" s="4">
        <v>510</v>
      </c>
      <c r="E696" s="13">
        <f t="shared" si="61"/>
        <v>4.2507374631268435</v>
      </c>
      <c r="F696" s="5">
        <v>611</v>
      </c>
      <c r="G696" s="13">
        <f t="shared" si="62"/>
        <v>6.0971383147853739</v>
      </c>
      <c r="H696" s="6">
        <v>572</v>
      </c>
      <c r="I696" s="13">
        <f t="shared" si="63"/>
        <v>8.0959248700318636</v>
      </c>
      <c r="J696" s="7">
        <v>555</v>
      </c>
      <c r="K696" s="13">
        <f t="shared" si="64"/>
        <v>10.087858160519234</v>
      </c>
      <c r="L696" s="13">
        <v>1047</v>
      </c>
      <c r="M696" s="13">
        <f t="shared" si="65"/>
        <v>0.10750590409692987</v>
      </c>
      <c r="Q696" s="17">
        <v>57.701799999999999</v>
      </c>
      <c r="R696" s="18" t="s">
        <v>54</v>
      </c>
    </row>
    <row r="697" spans="1:18" x14ac:dyDescent="0.25">
      <c r="A697" s="2">
        <v>39.295000000000002</v>
      </c>
      <c r="B697" s="3">
        <v>527</v>
      </c>
      <c r="C697" s="13">
        <f t="shared" si="60"/>
        <v>2.0823437500000002</v>
      </c>
      <c r="D697" s="4">
        <v>541</v>
      </c>
      <c r="E697" s="13">
        <f t="shared" si="61"/>
        <v>4.2659783677482794</v>
      </c>
      <c r="F697" s="5">
        <v>622</v>
      </c>
      <c r="G697" s="13">
        <f t="shared" si="62"/>
        <v>6.0988871224165342</v>
      </c>
      <c r="H697" s="6">
        <v>605</v>
      </c>
      <c r="I697" s="13">
        <f t="shared" si="63"/>
        <v>8.101458997149086</v>
      </c>
      <c r="J697" s="7">
        <v>520</v>
      </c>
      <c r="K697" s="13">
        <f t="shared" si="64"/>
        <v>10.082317555801804</v>
      </c>
      <c r="L697" s="13">
        <v>1141</v>
      </c>
      <c r="M697" s="13">
        <f t="shared" si="65"/>
        <v>0.11715781907793409</v>
      </c>
      <c r="Q697" s="17">
        <v>57.701799999999999</v>
      </c>
      <c r="R697" s="18" t="s">
        <v>32</v>
      </c>
    </row>
    <row r="698" spans="1:18" x14ac:dyDescent="0.25">
      <c r="A698" s="2">
        <v>39.345399999999998</v>
      </c>
      <c r="B698" s="3">
        <v>556</v>
      </c>
      <c r="C698" s="13">
        <f t="shared" si="60"/>
        <v>2.086875</v>
      </c>
      <c r="D698" s="4">
        <v>747</v>
      </c>
      <c r="E698" s="13">
        <f t="shared" si="61"/>
        <v>4.3672566371681416</v>
      </c>
      <c r="F698" s="5">
        <v>609</v>
      </c>
      <c r="G698" s="13">
        <f t="shared" si="62"/>
        <v>6.0968203497615265</v>
      </c>
      <c r="H698" s="6">
        <v>552</v>
      </c>
      <c r="I698" s="13">
        <f t="shared" si="63"/>
        <v>8.0925708535971825</v>
      </c>
      <c r="J698" s="7">
        <v>592</v>
      </c>
      <c r="K698" s="13">
        <f t="shared" si="64"/>
        <v>10.093715371220515</v>
      </c>
      <c r="L698" s="13">
        <v>1053</v>
      </c>
      <c r="M698" s="13">
        <f t="shared" si="65"/>
        <v>0.10812198377656844</v>
      </c>
      <c r="Q698" s="17">
        <v>58.189700000000002</v>
      </c>
      <c r="R698" s="18">
        <v>5</v>
      </c>
    </row>
    <row r="699" spans="1:18" x14ac:dyDescent="0.25">
      <c r="A699" s="2">
        <v>39.395899999999997</v>
      </c>
      <c r="B699" s="3">
        <v>542</v>
      </c>
      <c r="C699" s="13">
        <f t="shared" si="60"/>
        <v>2.0846874999999998</v>
      </c>
      <c r="D699" s="4">
        <v>967</v>
      </c>
      <c r="E699" s="13">
        <f t="shared" si="61"/>
        <v>4.4754178957718782</v>
      </c>
      <c r="F699" s="5">
        <v>583</v>
      </c>
      <c r="G699" s="13">
        <f t="shared" si="62"/>
        <v>6.0926868044515103</v>
      </c>
      <c r="H699" s="6">
        <v>583</v>
      </c>
      <c r="I699" s="13">
        <f t="shared" si="63"/>
        <v>8.0977695790709383</v>
      </c>
      <c r="J699" s="7">
        <v>571</v>
      </c>
      <c r="K699" s="13">
        <f t="shared" si="64"/>
        <v>10.090391008390059</v>
      </c>
      <c r="L699" s="13">
        <v>1068</v>
      </c>
      <c r="M699" s="13">
        <f t="shared" si="65"/>
        <v>0.10966218297566485</v>
      </c>
      <c r="Q699" s="17">
        <v>58.793300000000002</v>
      </c>
      <c r="R699" s="18" t="s">
        <v>52</v>
      </c>
    </row>
    <row r="700" spans="1:18" x14ac:dyDescent="0.25">
      <c r="A700" s="2">
        <v>39.446300000000001</v>
      </c>
      <c r="B700" s="3">
        <v>505</v>
      </c>
      <c r="C700" s="13">
        <f t="shared" si="60"/>
        <v>2.0789062500000002</v>
      </c>
      <c r="D700" s="4">
        <v>1121</v>
      </c>
      <c r="E700" s="13">
        <f t="shared" si="61"/>
        <v>4.5511307767944933</v>
      </c>
      <c r="F700" s="5">
        <v>583</v>
      </c>
      <c r="G700" s="13">
        <f t="shared" si="62"/>
        <v>6.0926868044515103</v>
      </c>
      <c r="H700" s="6">
        <v>583</v>
      </c>
      <c r="I700" s="13">
        <f t="shared" si="63"/>
        <v>8.0977695790709383</v>
      </c>
      <c r="J700" s="7">
        <v>552</v>
      </c>
      <c r="K700" s="13">
        <f t="shared" si="64"/>
        <v>10.087383251543454</v>
      </c>
      <c r="L700" s="13">
        <v>1047</v>
      </c>
      <c r="M700" s="13">
        <f t="shared" si="65"/>
        <v>0.10750590409692987</v>
      </c>
      <c r="Q700" s="17">
        <v>58.793300000000002</v>
      </c>
      <c r="R700" s="18" t="s">
        <v>32</v>
      </c>
    </row>
    <row r="701" spans="1:18" x14ac:dyDescent="0.25">
      <c r="A701" s="2">
        <v>39.496699999999997</v>
      </c>
      <c r="B701" s="3">
        <v>514</v>
      </c>
      <c r="C701" s="13">
        <f t="shared" si="60"/>
        <v>2.0803124999999998</v>
      </c>
      <c r="D701" s="4">
        <v>819</v>
      </c>
      <c r="E701" s="13">
        <f t="shared" si="61"/>
        <v>4.4026548672566372</v>
      </c>
      <c r="F701" s="5">
        <v>639</v>
      </c>
      <c r="G701" s="13">
        <f t="shared" si="62"/>
        <v>6.1015898251192366</v>
      </c>
      <c r="H701" s="6">
        <v>577</v>
      </c>
      <c r="I701" s="13">
        <f t="shared" si="63"/>
        <v>8.0967633741405329</v>
      </c>
      <c r="J701" s="7">
        <v>572</v>
      </c>
      <c r="K701" s="13">
        <f t="shared" si="64"/>
        <v>10.090549311381984</v>
      </c>
      <c r="L701" s="13">
        <v>1003</v>
      </c>
      <c r="M701" s="13">
        <f t="shared" si="65"/>
        <v>0.10298798644624704</v>
      </c>
      <c r="Q701" s="17">
        <v>59.0246</v>
      </c>
      <c r="R701" s="18" t="s">
        <v>54</v>
      </c>
    </row>
    <row r="702" spans="1:18" x14ac:dyDescent="0.25">
      <c r="A702" s="2">
        <v>39.547199999999997</v>
      </c>
      <c r="B702" s="3">
        <v>490</v>
      </c>
      <c r="C702" s="13">
        <f t="shared" si="60"/>
        <v>2.0765625000000001</v>
      </c>
      <c r="D702" s="4">
        <v>717</v>
      </c>
      <c r="E702" s="13">
        <f t="shared" si="61"/>
        <v>4.3525073746312684</v>
      </c>
      <c r="F702" s="5">
        <v>623</v>
      </c>
      <c r="G702" s="13">
        <f t="shared" si="62"/>
        <v>6.0990461049284574</v>
      </c>
      <c r="H702" s="6">
        <v>589</v>
      </c>
      <c r="I702" s="13">
        <f t="shared" si="63"/>
        <v>8.0987757840013419</v>
      </c>
      <c r="J702" s="7">
        <v>576</v>
      </c>
      <c r="K702" s="13">
        <f t="shared" si="64"/>
        <v>10.091182523349691</v>
      </c>
      <c r="L702" s="13">
        <v>935</v>
      </c>
      <c r="M702" s="13">
        <f t="shared" si="65"/>
        <v>9.6005750077009955E-2</v>
      </c>
      <c r="Q702" s="17">
        <v>59.0246</v>
      </c>
      <c r="R702" s="18" t="s">
        <v>32</v>
      </c>
    </row>
    <row r="703" spans="1:18" x14ac:dyDescent="0.25">
      <c r="A703" s="2">
        <v>39.5976</v>
      </c>
      <c r="B703" s="3">
        <v>496</v>
      </c>
      <c r="C703" s="13">
        <f t="shared" si="60"/>
        <v>2.0775000000000001</v>
      </c>
      <c r="D703" s="4">
        <v>566</v>
      </c>
      <c r="E703" s="13">
        <f t="shared" si="61"/>
        <v>4.2782694198623403</v>
      </c>
      <c r="F703" s="5">
        <v>701</v>
      </c>
      <c r="G703" s="13">
        <f t="shared" si="62"/>
        <v>6.1114467408585051</v>
      </c>
      <c r="H703" s="6">
        <v>596</v>
      </c>
      <c r="I703" s="13">
        <f t="shared" si="63"/>
        <v>8.0999496897534797</v>
      </c>
      <c r="J703" s="7">
        <v>566</v>
      </c>
      <c r="K703" s="13">
        <f t="shared" si="64"/>
        <v>10.089599493430425</v>
      </c>
      <c r="L703" s="13">
        <v>1014</v>
      </c>
      <c r="M703" s="13">
        <f t="shared" si="65"/>
        <v>0.10411746585891775</v>
      </c>
      <c r="Q703" s="17">
        <v>59.299700000000001</v>
      </c>
      <c r="R703" s="18" t="s">
        <v>52</v>
      </c>
    </row>
    <row r="704" spans="1:18" x14ac:dyDescent="0.25">
      <c r="A704" s="2">
        <v>39.648000000000003</v>
      </c>
      <c r="B704" s="3">
        <v>485</v>
      </c>
      <c r="C704" s="13">
        <f t="shared" si="60"/>
        <v>2.0757812499999999</v>
      </c>
      <c r="D704" s="4">
        <v>525</v>
      </c>
      <c r="E704" s="13">
        <f t="shared" si="61"/>
        <v>4.2581120943952806</v>
      </c>
      <c r="F704" s="5">
        <v>631</v>
      </c>
      <c r="G704" s="13">
        <f t="shared" si="62"/>
        <v>6.100317965023847</v>
      </c>
      <c r="H704" s="6">
        <v>548</v>
      </c>
      <c r="I704" s="13">
        <f t="shared" si="63"/>
        <v>8.0919000503102474</v>
      </c>
      <c r="J704" s="7">
        <v>583</v>
      </c>
      <c r="K704" s="13">
        <f t="shared" si="64"/>
        <v>10.092290644293177</v>
      </c>
      <c r="L704" s="13">
        <v>963</v>
      </c>
      <c r="M704" s="13">
        <f t="shared" si="65"/>
        <v>9.888078858198994E-2</v>
      </c>
      <c r="Q704" s="17"/>
      <c r="R704" s="18"/>
    </row>
    <row r="705" spans="1:18" x14ac:dyDescent="0.25">
      <c r="A705" s="2">
        <v>39.698500000000003</v>
      </c>
      <c r="B705" s="3">
        <v>478</v>
      </c>
      <c r="C705" s="13">
        <f t="shared" si="60"/>
        <v>2.0746875</v>
      </c>
      <c r="D705" s="4">
        <v>463</v>
      </c>
      <c r="E705" s="13">
        <f t="shared" si="61"/>
        <v>4.2276302851524088</v>
      </c>
      <c r="F705" s="5">
        <v>655</v>
      </c>
      <c r="G705" s="13">
        <f t="shared" si="62"/>
        <v>6.1041335453100158</v>
      </c>
      <c r="H705" s="6">
        <v>581</v>
      </c>
      <c r="I705" s="13">
        <f t="shared" si="63"/>
        <v>8.0974341774274698</v>
      </c>
      <c r="J705" s="7">
        <v>549</v>
      </c>
      <c r="K705" s="13">
        <f t="shared" si="64"/>
        <v>10.086908342567675</v>
      </c>
      <c r="L705" s="13">
        <v>1068</v>
      </c>
      <c r="M705" s="13">
        <f t="shared" si="65"/>
        <v>0.10966218297566485</v>
      </c>
      <c r="Q705" s="17">
        <v>59.299700000000001</v>
      </c>
      <c r="R705" s="18" t="s">
        <v>32</v>
      </c>
    </row>
    <row r="706" spans="1:18" x14ac:dyDescent="0.25">
      <c r="A706" s="2">
        <v>39.748899999999999</v>
      </c>
      <c r="B706" s="3">
        <v>488</v>
      </c>
      <c r="C706" s="13">
        <f t="shared" si="60"/>
        <v>2.0762499999999999</v>
      </c>
      <c r="D706" s="4">
        <v>463</v>
      </c>
      <c r="E706" s="13">
        <f t="shared" si="61"/>
        <v>4.2276302851524088</v>
      </c>
      <c r="F706" s="5">
        <v>579</v>
      </c>
      <c r="G706" s="13">
        <f t="shared" si="62"/>
        <v>6.0920508744038155</v>
      </c>
      <c r="H706" s="6">
        <v>523</v>
      </c>
      <c r="I706" s="13">
        <f t="shared" si="63"/>
        <v>8.0877075297668952</v>
      </c>
      <c r="J706" s="7">
        <v>611</v>
      </c>
      <c r="K706" s="13">
        <f t="shared" si="64"/>
        <v>10.09672312806712</v>
      </c>
      <c r="L706" s="13">
        <v>1087</v>
      </c>
      <c r="M706" s="13">
        <f t="shared" si="65"/>
        <v>0.11161310196118698</v>
      </c>
      <c r="Q706" s="17">
        <v>59.6496</v>
      </c>
      <c r="R706" s="18" t="s">
        <v>56</v>
      </c>
    </row>
    <row r="707" spans="1:18" x14ac:dyDescent="0.25">
      <c r="A707" s="2">
        <v>39.799300000000002</v>
      </c>
      <c r="B707" s="3">
        <v>497</v>
      </c>
      <c r="C707" s="13">
        <f t="shared" si="60"/>
        <v>2.07765625</v>
      </c>
      <c r="D707" s="4">
        <v>419</v>
      </c>
      <c r="E707" s="13">
        <f t="shared" si="61"/>
        <v>4.205998033431662</v>
      </c>
      <c r="F707" s="5">
        <v>553</v>
      </c>
      <c r="G707" s="13">
        <f t="shared" si="62"/>
        <v>6.0879173290937993</v>
      </c>
      <c r="H707" s="6">
        <v>530</v>
      </c>
      <c r="I707" s="13">
        <f t="shared" si="63"/>
        <v>8.0888814355190348</v>
      </c>
      <c r="J707" s="7">
        <v>545</v>
      </c>
      <c r="K707" s="13">
        <f t="shared" si="64"/>
        <v>10.086275130599969</v>
      </c>
      <c r="L707" s="13">
        <v>1139</v>
      </c>
      <c r="M707" s="13">
        <f t="shared" si="65"/>
        <v>0.11695245918472122</v>
      </c>
      <c r="Q707" s="17">
        <v>59.6496</v>
      </c>
      <c r="R707" s="18" t="s">
        <v>32</v>
      </c>
    </row>
    <row r="708" spans="1:18" x14ac:dyDescent="0.25">
      <c r="A708" s="2">
        <v>39.849800000000002</v>
      </c>
      <c r="B708" s="3">
        <v>564</v>
      </c>
      <c r="C708" s="13">
        <f t="shared" si="60"/>
        <v>2.0881249999999998</v>
      </c>
      <c r="D708" s="4">
        <v>455</v>
      </c>
      <c r="E708" s="13">
        <f t="shared" si="61"/>
        <v>4.2236971484759094</v>
      </c>
      <c r="F708" s="5">
        <v>611</v>
      </c>
      <c r="G708" s="13">
        <f t="shared" si="62"/>
        <v>6.0971383147853739</v>
      </c>
      <c r="H708" s="6">
        <v>585</v>
      </c>
      <c r="I708" s="13">
        <f t="shared" si="63"/>
        <v>8.098104980714405</v>
      </c>
      <c r="J708" s="7">
        <v>617</v>
      </c>
      <c r="K708" s="13">
        <f t="shared" si="64"/>
        <v>10.09767294601868</v>
      </c>
      <c r="L708" s="13">
        <v>1067</v>
      </c>
      <c r="M708" s="13">
        <f t="shared" si="65"/>
        <v>0.10955950302905842</v>
      </c>
      <c r="Q708" s="17">
        <v>59.798900000000003</v>
      </c>
      <c r="R708" s="18" t="s">
        <v>53</v>
      </c>
    </row>
    <row r="709" spans="1:18" x14ac:dyDescent="0.25">
      <c r="A709" s="2">
        <v>39.900199999999998</v>
      </c>
      <c r="B709" s="3">
        <v>529</v>
      </c>
      <c r="C709" s="13">
        <f t="shared" si="60"/>
        <v>2.0826562499999999</v>
      </c>
      <c r="D709" s="4">
        <v>444</v>
      </c>
      <c r="E709" s="13">
        <f t="shared" si="61"/>
        <v>4.2182890855457229</v>
      </c>
      <c r="F709" s="5">
        <v>609</v>
      </c>
      <c r="G709" s="13">
        <f t="shared" si="62"/>
        <v>6.0968203497615265</v>
      </c>
      <c r="H709" s="6">
        <v>628</v>
      </c>
      <c r="I709" s="13">
        <f t="shared" si="63"/>
        <v>8.105316116048968</v>
      </c>
      <c r="J709" s="7">
        <v>632</v>
      </c>
      <c r="K709" s="13">
        <f t="shared" si="64"/>
        <v>10.100047490897579</v>
      </c>
      <c r="L709" s="13">
        <v>1050</v>
      </c>
      <c r="M709" s="13">
        <f t="shared" si="65"/>
        <v>0.10781394393674916</v>
      </c>
      <c r="Q709" s="17">
        <v>59.798900000000003</v>
      </c>
      <c r="R709" s="18" t="s">
        <v>32</v>
      </c>
    </row>
    <row r="710" spans="1:18" x14ac:dyDescent="0.25">
      <c r="A710" s="2">
        <v>39.950600000000001</v>
      </c>
      <c r="B710" s="3">
        <v>505</v>
      </c>
      <c r="C710" s="13">
        <f t="shared" si="60"/>
        <v>2.0789062500000002</v>
      </c>
      <c r="D710" s="4">
        <v>432</v>
      </c>
      <c r="E710" s="13">
        <f t="shared" si="61"/>
        <v>4.2123893805309738</v>
      </c>
      <c r="F710" s="5">
        <v>612</v>
      </c>
      <c r="G710" s="13">
        <f t="shared" si="62"/>
        <v>6.0972972972972972</v>
      </c>
      <c r="H710" s="6">
        <v>572</v>
      </c>
      <c r="I710" s="13">
        <f t="shared" si="63"/>
        <v>8.0959248700318636</v>
      </c>
      <c r="J710" s="7">
        <v>631</v>
      </c>
      <c r="K710" s="13">
        <f t="shared" si="64"/>
        <v>10.099889187905651</v>
      </c>
      <c r="L710" s="13">
        <v>1044</v>
      </c>
      <c r="M710" s="13">
        <f t="shared" si="65"/>
        <v>0.10719786425711059</v>
      </c>
      <c r="Q710" s="17">
        <v>60.184399999999997</v>
      </c>
      <c r="R710" s="18" t="s">
        <v>57</v>
      </c>
    </row>
    <row r="711" spans="1:18" x14ac:dyDescent="0.25">
      <c r="A711" s="2">
        <v>40.001100000000001</v>
      </c>
      <c r="B711" s="3">
        <v>488</v>
      </c>
      <c r="C711" s="13">
        <f t="shared" si="60"/>
        <v>2.0762499999999999</v>
      </c>
      <c r="D711" s="4">
        <v>434</v>
      </c>
      <c r="E711" s="13">
        <f t="shared" si="61"/>
        <v>4.2133726647000982</v>
      </c>
      <c r="F711" s="5">
        <v>704</v>
      </c>
      <c r="G711" s="13">
        <f t="shared" si="62"/>
        <v>6.1119236883942767</v>
      </c>
      <c r="H711" s="6">
        <v>633</v>
      </c>
      <c r="I711" s="13">
        <f t="shared" si="63"/>
        <v>8.1061546201576391</v>
      </c>
      <c r="J711" s="7">
        <v>605</v>
      </c>
      <c r="K711" s="13">
        <f t="shared" si="64"/>
        <v>10.095773310115561</v>
      </c>
      <c r="L711" s="13">
        <v>1030</v>
      </c>
      <c r="M711" s="13">
        <f t="shared" si="65"/>
        <v>0.1057603450046206</v>
      </c>
      <c r="Q711" s="17">
        <v>60.184399999999997</v>
      </c>
      <c r="R711" s="18" t="s">
        <v>32</v>
      </c>
    </row>
    <row r="712" spans="1:18" x14ac:dyDescent="0.25">
      <c r="A712" s="2">
        <v>40.051499999999997</v>
      </c>
      <c r="B712" s="3">
        <v>485</v>
      </c>
      <c r="C712" s="13">
        <f t="shared" si="60"/>
        <v>2.0757812499999999</v>
      </c>
      <c r="D712" s="4">
        <v>425</v>
      </c>
      <c r="E712" s="13">
        <f t="shared" si="61"/>
        <v>4.2089478859390361</v>
      </c>
      <c r="F712" s="5">
        <v>659</v>
      </c>
      <c r="G712" s="13">
        <f t="shared" si="62"/>
        <v>6.1047694753577106</v>
      </c>
      <c r="H712" s="6">
        <v>604</v>
      </c>
      <c r="I712" s="13">
        <f t="shared" si="63"/>
        <v>8.1012912963273518</v>
      </c>
      <c r="J712" s="7">
        <v>551</v>
      </c>
      <c r="K712" s="13">
        <f t="shared" si="64"/>
        <v>10.087224948551528</v>
      </c>
      <c r="L712" s="13">
        <v>1030</v>
      </c>
      <c r="M712" s="13">
        <f t="shared" si="65"/>
        <v>0.1057603450046206</v>
      </c>
      <c r="Q712" s="17"/>
      <c r="R712" s="18"/>
    </row>
    <row r="713" spans="1:18" x14ac:dyDescent="0.25">
      <c r="A713" s="2">
        <v>40.101900000000001</v>
      </c>
      <c r="B713" s="3">
        <v>510</v>
      </c>
      <c r="C713" s="13">
        <f t="shared" si="60"/>
        <v>2.0796874999999999</v>
      </c>
      <c r="D713" s="4">
        <v>415</v>
      </c>
      <c r="E713" s="13">
        <f t="shared" si="61"/>
        <v>4.2040314650934123</v>
      </c>
      <c r="F713" s="5">
        <v>635</v>
      </c>
      <c r="G713" s="13">
        <f t="shared" si="62"/>
        <v>6.1009538950715418</v>
      </c>
      <c r="H713" s="6">
        <v>605</v>
      </c>
      <c r="I713" s="13">
        <f t="shared" si="63"/>
        <v>8.101458997149086</v>
      </c>
      <c r="J713" s="7">
        <v>527</v>
      </c>
      <c r="K713" s="13">
        <f t="shared" si="64"/>
        <v>10.083425676745291</v>
      </c>
      <c r="L713" s="13">
        <v>1037</v>
      </c>
      <c r="M713" s="13">
        <f t="shared" si="65"/>
        <v>0.10647910463086559</v>
      </c>
      <c r="Q713" s="17">
        <v>60.500799999999998</v>
      </c>
      <c r="R713" s="18">
        <v>2</v>
      </c>
    </row>
    <row r="714" spans="1:18" x14ac:dyDescent="0.25">
      <c r="A714" s="2">
        <v>40.1524</v>
      </c>
      <c r="B714" s="3">
        <v>549</v>
      </c>
      <c r="C714" s="13">
        <f t="shared" si="60"/>
        <v>2.0857812500000001</v>
      </c>
      <c r="D714" s="4">
        <v>442</v>
      </c>
      <c r="E714" s="13">
        <f t="shared" si="61"/>
        <v>4.2173058013765976</v>
      </c>
      <c r="F714" s="5">
        <v>577</v>
      </c>
      <c r="G714" s="13">
        <f t="shared" si="62"/>
        <v>6.0917329093799681</v>
      </c>
      <c r="H714" s="6">
        <v>588</v>
      </c>
      <c r="I714" s="13">
        <f t="shared" si="63"/>
        <v>8.0986080831796077</v>
      </c>
      <c r="J714" s="7">
        <v>526</v>
      </c>
      <c r="K714" s="13">
        <f t="shared" si="64"/>
        <v>10.083267373753364</v>
      </c>
      <c r="L714" s="13">
        <v>1215</v>
      </c>
      <c r="M714" s="13">
        <f t="shared" si="65"/>
        <v>0.12475613512680973</v>
      </c>
      <c r="Q714" s="17">
        <v>60.7074</v>
      </c>
      <c r="R714" s="18">
        <v>4</v>
      </c>
    </row>
    <row r="715" spans="1:18" x14ac:dyDescent="0.25">
      <c r="A715" s="2">
        <v>40.202800000000003</v>
      </c>
      <c r="B715" s="3">
        <v>570</v>
      </c>
      <c r="C715" s="13">
        <f t="shared" si="60"/>
        <v>2.0890624999999998</v>
      </c>
      <c r="D715" s="4">
        <v>472</v>
      </c>
      <c r="E715" s="13">
        <f t="shared" si="61"/>
        <v>4.2320550639134709</v>
      </c>
      <c r="F715" s="5">
        <v>608</v>
      </c>
      <c r="G715" s="13">
        <f t="shared" si="62"/>
        <v>6.0966613672496024</v>
      </c>
      <c r="H715" s="6">
        <v>595</v>
      </c>
      <c r="I715" s="13">
        <f t="shared" si="63"/>
        <v>8.0997819889317455</v>
      </c>
      <c r="J715" s="7">
        <v>625</v>
      </c>
      <c r="K715" s="13">
        <f t="shared" si="64"/>
        <v>10.098939369954092</v>
      </c>
      <c r="L715" s="13">
        <v>1125</v>
      </c>
      <c r="M715" s="13">
        <f t="shared" si="65"/>
        <v>0.11551493993223123</v>
      </c>
      <c r="Q715" s="17">
        <v>61.071599999999997</v>
      </c>
      <c r="R715" s="18" t="s">
        <v>40</v>
      </c>
    </row>
    <row r="716" spans="1:18" x14ac:dyDescent="0.25">
      <c r="A716" s="2">
        <v>40.2532</v>
      </c>
      <c r="B716" s="3">
        <v>546</v>
      </c>
      <c r="C716" s="13">
        <f t="shared" si="60"/>
        <v>2.0853125000000001</v>
      </c>
      <c r="D716" s="4">
        <v>442</v>
      </c>
      <c r="E716" s="13">
        <f t="shared" si="61"/>
        <v>4.2173058013765976</v>
      </c>
      <c r="F716" s="5">
        <v>558</v>
      </c>
      <c r="G716" s="13">
        <f t="shared" si="62"/>
        <v>6.0887122416534183</v>
      </c>
      <c r="H716" s="6">
        <v>607</v>
      </c>
      <c r="I716" s="13">
        <f t="shared" si="63"/>
        <v>8.1017943987925545</v>
      </c>
      <c r="J716" s="7">
        <v>641</v>
      </c>
      <c r="K716" s="13">
        <f t="shared" si="64"/>
        <v>10.101472217824917</v>
      </c>
      <c r="L716" s="13">
        <v>1205</v>
      </c>
      <c r="M716" s="13">
        <f t="shared" si="65"/>
        <v>0.12372933566074545</v>
      </c>
      <c r="Q716" s="17">
        <v>61.071599999999997</v>
      </c>
      <c r="R716" s="18" t="s">
        <v>32</v>
      </c>
    </row>
    <row r="717" spans="1:18" x14ac:dyDescent="0.25">
      <c r="A717" s="2">
        <v>40.303699999999999</v>
      </c>
      <c r="B717" s="3">
        <v>530</v>
      </c>
      <c r="C717" s="13">
        <f t="shared" si="60"/>
        <v>2.0828125000000002</v>
      </c>
      <c r="D717" s="4">
        <v>456</v>
      </c>
      <c r="E717" s="13">
        <f t="shared" si="61"/>
        <v>4.224188790560472</v>
      </c>
      <c r="F717" s="5">
        <v>597</v>
      </c>
      <c r="G717" s="13">
        <f t="shared" si="62"/>
        <v>6.0949125596184421</v>
      </c>
      <c r="H717" s="6">
        <v>623</v>
      </c>
      <c r="I717" s="13">
        <f t="shared" si="63"/>
        <v>8.1044776119402986</v>
      </c>
      <c r="J717" s="7">
        <v>606</v>
      </c>
      <c r="K717" s="13">
        <f t="shared" si="64"/>
        <v>10.095931613107489</v>
      </c>
      <c r="L717" s="13">
        <v>1099</v>
      </c>
      <c r="M717" s="13">
        <f t="shared" si="65"/>
        <v>0.11284526132046412</v>
      </c>
      <c r="Q717" s="17">
        <v>61.2986</v>
      </c>
      <c r="R717" s="18" t="s">
        <v>51</v>
      </c>
    </row>
    <row r="718" spans="1:18" x14ac:dyDescent="0.25">
      <c r="A718" s="2">
        <v>40.354100000000003</v>
      </c>
      <c r="B718" s="3">
        <v>519</v>
      </c>
      <c r="C718" s="13">
        <f t="shared" si="60"/>
        <v>2.08109375</v>
      </c>
      <c r="D718" s="4">
        <v>498</v>
      </c>
      <c r="E718" s="13">
        <f t="shared" si="61"/>
        <v>4.2448377581120944</v>
      </c>
      <c r="F718" s="5">
        <v>668</v>
      </c>
      <c r="G718" s="13">
        <f t="shared" si="62"/>
        <v>6.1062003179650235</v>
      </c>
      <c r="H718" s="6">
        <v>607</v>
      </c>
      <c r="I718" s="13">
        <f t="shared" si="63"/>
        <v>8.1017943987925545</v>
      </c>
      <c r="J718" s="7">
        <v>590</v>
      </c>
      <c r="K718" s="13">
        <f t="shared" si="64"/>
        <v>10.093398765236662</v>
      </c>
      <c r="L718" s="13">
        <v>1078</v>
      </c>
      <c r="M718" s="13">
        <f t="shared" si="65"/>
        <v>0.11068898244172913</v>
      </c>
      <c r="Q718" s="17">
        <v>61.2986</v>
      </c>
      <c r="R718" s="18" t="s">
        <v>32</v>
      </c>
    </row>
    <row r="719" spans="1:18" x14ac:dyDescent="0.25">
      <c r="A719" s="2">
        <v>40.404499999999999</v>
      </c>
      <c r="B719" s="3">
        <v>472</v>
      </c>
      <c r="C719" s="13">
        <f t="shared" si="60"/>
        <v>2.07375</v>
      </c>
      <c r="D719" s="4">
        <v>410</v>
      </c>
      <c r="E719" s="13">
        <f t="shared" si="61"/>
        <v>4.2015732546705999</v>
      </c>
      <c r="F719" s="5">
        <v>688</v>
      </c>
      <c r="G719" s="13">
        <f t="shared" si="62"/>
        <v>6.1093799682034975</v>
      </c>
      <c r="H719" s="6">
        <v>633</v>
      </c>
      <c r="I719" s="13">
        <f t="shared" si="63"/>
        <v>8.1061546201576391</v>
      </c>
      <c r="J719" s="7">
        <v>553</v>
      </c>
      <c r="K719" s="13">
        <f t="shared" si="64"/>
        <v>10.087541554535381</v>
      </c>
      <c r="L719" s="13">
        <v>1034</v>
      </c>
      <c r="M719" s="13">
        <f t="shared" si="65"/>
        <v>0.10617106479104631</v>
      </c>
      <c r="Q719" s="17">
        <v>61.929600000000001</v>
      </c>
      <c r="R719" s="18">
        <v>23</v>
      </c>
    </row>
    <row r="720" spans="1:18" x14ac:dyDescent="0.25">
      <c r="A720" s="2">
        <v>40.454999999999998</v>
      </c>
      <c r="B720" s="3">
        <v>462</v>
      </c>
      <c r="C720" s="13">
        <f t="shared" si="60"/>
        <v>2.0721875000000001</v>
      </c>
      <c r="D720" s="4">
        <v>402</v>
      </c>
      <c r="E720" s="13">
        <f t="shared" si="61"/>
        <v>4.1976401179941005</v>
      </c>
      <c r="F720" s="5">
        <v>618</v>
      </c>
      <c r="G720" s="13">
        <f t="shared" si="62"/>
        <v>6.0982511923688394</v>
      </c>
      <c r="H720" s="6">
        <v>635</v>
      </c>
      <c r="I720" s="13">
        <f t="shared" si="63"/>
        <v>8.1064900218011076</v>
      </c>
      <c r="J720" s="7">
        <v>569</v>
      </c>
      <c r="K720" s="13">
        <f t="shared" si="64"/>
        <v>10.090074402406206</v>
      </c>
      <c r="L720" s="13">
        <v>1000</v>
      </c>
      <c r="M720" s="13">
        <f t="shared" si="65"/>
        <v>0.10267994660642776</v>
      </c>
      <c r="Q720" s="17">
        <v>62.253799999999998</v>
      </c>
      <c r="R720" s="18" t="s">
        <v>52</v>
      </c>
    </row>
    <row r="721" spans="1:18" x14ac:dyDescent="0.25">
      <c r="A721" s="2">
        <v>40.505400000000002</v>
      </c>
      <c r="B721" s="3">
        <v>458</v>
      </c>
      <c r="C721" s="13">
        <f t="shared" si="60"/>
        <v>2.0715625000000002</v>
      </c>
      <c r="D721" s="4">
        <v>407</v>
      </c>
      <c r="E721" s="13">
        <f t="shared" si="61"/>
        <v>4.2000983284169129</v>
      </c>
      <c r="F721" s="5">
        <v>670</v>
      </c>
      <c r="G721" s="13">
        <f t="shared" si="62"/>
        <v>6.1065182829888709</v>
      </c>
      <c r="H721" s="6">
        <v>581</v>
      </c>
      <c r="I721" s="13">
        <f t="shared" si="63"/>
        <v>8.0974341774274698</v>
      </c>
      <c r="J721" s="7">
        <v>556</v>
      </c>
      <c r="K721" s="13">
        <f t="shared" si="64"/>
        <v>10.08801646351116</v>
      </c>
      <c r="L721" s="13">
        <v>956</v>
      </c>
      <c r="M721" s="13">
        <f t="shared" si="65"/>
        <v>9.816202895574494E-2</v>
      </c>
      <c r="Q721" s="17">
        <v>62.253799999999998</v>
      </c>
      <c r="R721" s="18" t="s">
        <v>32</v>
      </c>
    </row>
    <row r="722" spans="1:18" x14ac:dyDescent="0.25">
      <c r="A722" s="2">
        <v>40.555799999999998</v>
      </c>
      <c r="B722" s="3">
        <v>465</v>
      </c>
      <c r="C722" s="13">
        <f t="shared" ref="C722:C785" si="66">(B722/6400)+2</f>
        <v>2.0726562500000001</v>
      </c>
      <c r="D722" s="4">
        <v>422</v>
      </c>
      <c r="E722" s="13">
        <f t="shared" ref="E722:E785" si="67">(D722/2034)+4</f>
        <v>4.2074729596853491</v>
      </c>
      <c r="F722" s="5">
        <v>609</v>
      </c>
      <c r="G722" s="13">
        <f t="shared" ref="G722:G785" si="68">(F722/6290)+6</f>
        <v>6.0968203497615265</v>
      </c>
      <c r="H722" s="6">
        <v>586</v>
      </c>
      <c r="I722" s="13">
        <f t="shared" ref="I722:I785" si="69">(H722/5963)+8</f>
        <v>8.0982726815361392</v>
      </c>
      <c r="J722" s="7">
        <v>530</v>
      </c>
      <c r="K722" s="13">
        <f t="shared" ref="K722:K785" si="70">(J722/6317)+10</f>
        <v>10.08390058572107</v>
      </c>
      <c r="L722" s="13">
        <v>1004</v>
      </c>
      <c r="M722" s="13">
        <f t="shared" ref="M722:M785" si="71">L722/9739</f>
        <v>0.10309066639285347</v>
      </c>
      <c r="Q722" s="17">
        <v>62.447600000000001</v>
      </c>
      <c r="R722" s="18">
        <v>1</v>
      </c>
    </row>
    <row r="723" spans="1:18" x14ac:dyDescent="0.25">
      <c r="A723" s="2">
        <v>40.606299999999997</v>
      </c>
      <c r="B723" s="3">
        <v>476</v>
      </c>
      <c r="C723" s="13">
        <f t="shared" si="66"/>
        <v>2.0743749999999999</v>
      </c>
      <c r="D723" s="4">
        <v>457</v>
      </c>
      <c r="E723" s="13">
        <f t="shared" si="67"/>
        <v>4.2246804326450347</v>
      </c>
      <c r="F723" s="5">
        <v>585</v>
      </c>
      <c r="G723" s="13">
        <f t="shared" si="68"/>
        <v>6.0930047694753577</v>
      </c>
      <c r="H723" s="6">
        <v>586</v>
      </c>
      <c r="I723" s="13">
        <f t="shared" si="69"/>
        <v>8.0982726815361392</v>
      </c>
      <c r="J723" s="7">
        <v>530</v>
      </c>
      <c r="K723" s="13">
        <f t="shared" si="70"/>
        <v>10.08390058572107</v>
      </c>
      <c r="L723" s="13">
        <v>972</v>
      </c>
      <c r="M723" s="13">
        <f t="shared" si="71"/>
        <v>9.9804908101447792E-2</v>
      </c>
      <c r="Q723" s="17">
        <v>62.635199999999998</v>
      </c>
      <c r="R723" s="18" t="s">
        <v>41</v>
      </c>
    </row>
    <row r="724" spans="1:18" x14ac:dyDescent="0.25">
      <c r="A724" s="2">
        <v>40.656700000000001</v>
      </c>
      <c r="B724" s="3">
        <v>450</v>
      </c>
      <c r="C724" s="13">
        <f t="shared" si="66"/>
        <v>2.0703125</v>
      </c>
      <c r="D724" s="4">
        <v>425</v>
      </c>
      <c r="E724" s="13">
        <f t="shared" si="67"/>
        <v>4.2089478859390361</v>
      </c>
      <c r="F724" s="5">
        <v>543</v>
      </c>
      <c r="G724" s="13">
        <f t="shared" si="68"/>
        <v>6.0863275039745623</v>
      </c>
      <c r="H724" s="6">
        <v>530</v>
      </c>
      <c r="I724" s="13">
        <f t="shared" si="69"/>
        <v>8.0888814355190348</v>
      </c>
      <c r="J724" s="7">
        <v>517</v>
      </c>
      <c r="K724" s="13">
        <f t="shared" si="70"/>
        <v>10.081842646826026</v>
      </c>
      <c r="L724" s="13">
        <v>1014</v>
      </c>
      <c r="M724" s="13">
        <f t="shared" si="71"/>
        <v>0.10411746585891775</v>
      </c>
      <c r="Q724" s="17">
        <v>62.635199999999998</v>
      </c>
      <c r="R724" s="18" t="s">
        <v>32</v>
      </c>
    </row>
    <row r="725" spans="1:18" x14ac:dyDescent="0.25">
      <c r="A725" s="2">
        <v>40.707099999999997</v>
      </c>
      <c r="B725" s="3">
        <v>502</v>
      </c>
      <c r="C725" s="13">
        <f t="shared" si="66"/>
        <v>2.0784375000000002</v>
      </c>
      <c r="D725" s="4">
        <v>417</v>
      </c>
      <c r="E725" s="13">
        <f t="shared" si="67"/>
        <v>4.2050147492625367</v>
      </c>
      <c r="F725" s="5">
        <v>563</v>
      </c>
      <c r="G725" s="13">
        <f t="shared" si="68"/>
        <v>6.0895071542130363</v>
      </c>
      <c r="H725" s="6">
        <v>507</v>
      </c>
      <c r="I725" s="13">
        <f t="shared" si="69"/>
        <v>8.0850243166191511</v>
      </c>
      <c r="J725" s="7">
        <v>505</v>
      </c>
      <c r="K725" s="13">
        <f t="shared" si="70"/>
        <v>10.079943010922907</v>
      </c>
      <c r="L725" s="13">
        <v>947</v>
      </c>
      <c r="M725" s="13">
        <f t="shared" si="71"/>
        <v>9.7237909436287087E-2</v>
      </c>
      <c r="Q725" s="17">
        <v>63.0961</v>
      </c>
      <c r="R725" s="18" t="s">
        <v>50</v>
      </c>
    </row>
    <row r="726" spans="1:18" x14ac:dyDescent="0.25">
      <c r="A726" s="2">
        <v>40.757599999999996</v>
      </c>
      <c r="B726" s="3">
        <v>452</v>
      </c>
      <c r="C726" s="13">
        <f t="shared" si="66"/>
        <v>2.0706250000000002</v>
      </c>
      <c r="D726" s="4">
        <v>483</v>
      </c>
      <c r="E726" s="13">
        <f t="shared" si="67"/>
        <v>4.2374631268436582</v>
      </c>
      <c r="F726" s="5">
        <v>521</v>
      </c>
      <c r="G726" s="13">
        <f t="shared" si="68"/>
        <v>6.0828298887122418</v>
      </c>
      <c r="H726" s="6">
        <v>522</v>
      </c>
      <c r="I726" s="13">
        <f t="shared" si="69"/>
        <v>8.087539828945161</v>
      </c>
      <c r="J726" s="7">
        <v>554</v>
      </c>
      <c r="K726" s="13">
        <f t="shared" si="70"/>
        <v>10.087699857527307</v>
      </c>
      <c r="L726" s="13">
        <v>1047</v>
      </c>
      <c r="M726" s="13">
        <f t="shared" si="71"/>
        <v>0.10750590409692987</v>
      </c>
      <c r="Q726" s="17">
        <v>63.0961</v>
      </c>
      <c r="R726" s="18" t="s">
        <v>32</v>
      </c>
    </row>
    <row r="727" spans="1:18" x14ac:dyDescent="0.25">
      <c r="A727" s="2">
        <v>40.808</v>
      </c>
      <c r="B727" s="3">
        <v>437</v>
      </c>
      <c r="C727" s="13">
        <f t="shared" si="66"/>
        <v>2.0682812500000001</v>
      </c>
      <c r="D727" s="4">
        <v>488</v>
      </c>
      <c r="E727" s="13">
        <f t="shared" si="67"/>
        <v>4.2399213372664697</v>
      </c>
      <c r="F727" s="5">
        <v>601</v>
      </c>
      <c r="G727" s="13">
        <f t="shared" si="68"/>
        <v>6.0955484896661369</v>
      </c>
      <c r="H727" s="6">
        <v>568</v>
      </c>
      <c r="I727" s="13">
        <f t="shared" si="69"/>
        <v>8.0952540667449266</v>
      </c>
      <c r="J727" s="7">
        <v>519</v>
      </c>
      <c r="K727" s="13">
        <f t="shared" si="70"/>
        <v>10.082159252809879</v>
      </c>
      <c r="L727" s="13">
        <v>928</v>
      </c>
      <c r="M727" s="13">
        <f t="shared" si="71"/>
        <v>9.5286990450764969E-2</v>
      </c>
      <c r="Q727" s="17"/>
      <c r="R727" s="18"/>
    </row>
    <row r="728" spans="1:18" x14ac:dyDescent="0.25">
      <c r="A728" s="2">
        <v>40.858400000000003</v>
      </c>
      <c r="B728" s="3">
        <v>474</v>
      </c>
      <c r="C728" s="13">
        <f t="shared" si="66"/>
        <v>2.0740625000000001</v>
      </c>
      <c r="D728" s="4">
        <v>451</v>
      </c>
      <c r="E728" s="13">
        <f t="shared" si="67"/>
        <v>4.2217305801376597</v>
      </c>
      <c r="F728" s="5">
        <v>555</v>
      </c>
      <c r="G728" s="13">
        <f t="shared" si="68"/>
        <v>6.0882352941176467</v>
      </c>
      <c r="H728" s="6">
        <v>547</v>
      </c>
      <c r="I728" s="13">
        <f t="shared" si="69"/>
        <v>8.0917323494885132</v>
      </c>
      <c r="J728" s="7">
        <v>521</v>
      </c>
      <c r="K728" s="13">
        <f t="shared" si="70"/>
        <v>10.082475858793732</v>
      </c>
      <c r="L728" s="13">
        <v>1014</v>
      </c>
      <c r="M728" s="13">
        <f t="shared" si="71"/>
        <v>0.10411746585891775</v>
      </c>
      <c r="Q728" s="17">
        <v>63.288800000000002</v>
      </c>
      <c r="R728" s="18" t="s">
        <v>55</v>
      </c>
    </row>
    <row r="729" spans="1:18" x14ac:dyDescent="0.25">
      <c r="A729" s="2">
        <v>40.908900000000003</v>
      </c>
      <c r="B729" s="3">
        <v>480</v>
      </c>
      <c r="C729" s="13">
        <f t="shared" si="66"/>
        <v>2.0750000000000002</v>
      </c>
      <c r="D729" s="4">
        <v>505</v>
      </c>
      <c r="E729" s="13">
        <f t="shared" si="67"/>
        <v>4.2482792527040312</v>
      </c>
      <c r="F729" s="5">
        <v>594</v>
      </c>
      <c r="G729" s="13">
        <f t="shared" si="68"/>
        <v>6.0944356120826706</v>
      </c>
      <c r="H729" s="6">
        <v>568</v>
      </c>
      <c r="I729" s="13">
        <f t="shared" si="69"/>
        <v>8.0952540667449266</v>
      </c>
      <c r="J729" s="7">
        <v>551</v>
      </c>
      <c r="K729" s="13">
        <f t="shared" si="70"/>
        <v>10.087224948551528</v>
      </c>
      <c r="L729" s="13">
        <v>949</v>
      </c>
      <c r="M729" s="13">
        <f t="shared" si="71"/>
        <v>9.7443269329499954E-2</v>
      </c>
      <c r="Q729" s="17">
        <v>63.288800000000002</v>
      </c>
      <c r="R729" s="18" t="s">
        <v>32</v>
      </c>
    </row>
    <row r="730" spans="1:18" x14ac:dyDescent="0.25">
      <c r="A730" s="2">
        <v>40.959299999999999</v>
      </c>
      <c r="B730" s="3">
        <v>402</v>
      </c>
      <c r="C730" s="13">
        <f t="shared" si="66"/>
        <v>2.0628125000000002</v>
      </c>
      <c r="D730" s="4">
        <v>432</v>
      </c>
      <c r="E730" s="13">
        <f t="shared" si="67"/>
        <v>4.2123893805309738</v>
      </c>
      <c r="F730" s="5">
        <v>526</v>
      </c>
      <c r="G730" s="13">
        <f t="shared" si="68"/>
        <v>6.0836248012718599</v>
      </c>
      <c r="H730" s="6">
        <v>558</v>
      </c>
      <c r="I730" s="13">
        <f t="shared" si="69"/>
        <v>8.0935770585275861</v>
      </c>
      <c r="J730" s="7">
        <v>504</v>
      </c>
      <c r="K730" s="13">
        <f t="shared" si="70"/>
        <v>10.07978470793098</v>
      </c>
      <c r="L730" s="13">
        <v>995</v>
      </c>
      <c r="M730" s="13">
        <f t="shared" si="71"/>
        <v>0.10216654687339563</v>
      </c>
      <c r="Q730" s="17">
        <v>63.467799999999997</v>
      </c>
      <c r="R730" s="18" t="s">
        <v>58</v>
      </c>
    </row>
    <row r="731" spans="1:18" x14ac:dyDescent="0.25">
      <c r="A731" s="2">
        <v>41.009700000000002</v>
      </c>
      <c r="B731" s="3">
        <v>446</v>
      </c>
      <c r="C731" s="13">
        <f t="shared" si="66"/>
        <v>2.0696875000000001</v>
      </c>
      <c r="D731" s="4">
        <v>435</v>
      </c>
      <c r="E731" s="13">
        <f t="shared" si="67"/>
        <v>4.2138643067846608</v>
      </c>
      <c r="F731" s="5">
        <v>569</v>
      </c>
      <c r="G731" s="13">
        <f t="shared" si="68"/>
        <v>6.0904610492845785</v>
      </c>
      <c r="H731" s="6">
        <v>504</v>
      </c>
      <c r="I731" s="13">
        <f t="shared" si="69"/>
        <v>8.0845212141539502</v>
      </c>
      <c r="J731" s="7">
        <v>564</v>
      </c>
      <c r="K731" s="13">
        <f t="shared" si="70"/>
        <v>10.089282887446572</v>
      </c>
      <c r="L731" s="13">
        <v>940</v>
      </c>
      <c r="M731" s="13">
        <f t="shared" si="71"/>
        <v>9.6519149810042101E-2</v>
      </c>
      <c r="Q731" s="17">
        <v>63.467799999999997</v>
      </c>
      <c r="R731" s="18" t="s">
        <v>32</v>
      </c>
    </row>
    <row r="732" spans="1:18" x14ac:dyDescent="0.25">
      <c r="A732" s="2">
        <v>41.060200000000002</v>
      </c>
      <c r="B732" s="3">
        <v>469</v>
      </c>
      <c r="C732" s="13">
        <f t="shared" si="66"/>
        <v>2.07328125</v>
      </c>
      <c r="D732" s="4">
        <v>472</v>
      </c>
      <c r="E732" s="13">
        <f t="shared" si="67"/>
        <v>4.2320550639134709</v>
      </c>
      <c r="F732" s="5">
        <v>555</v>
      </c>
      <c r="G732" s="13">
        <f t="shared" si="68"/>
        <v>6.0882352941176467</v>
      </c>
      <c r="H732" s="6">
        <v>538</v>
      </c>
      <c r="I732" s="13">
        <f t="shared" si="69"/>
        <v>8.0902230420929069</v>
      </c>
      <c r="J732" s="7">
        <v>537</v>
      </c>
      <c r="K732" s="13">
        <f t="shared" si="70"/>
        <v>10.085008706664556</v>
      </c>
      <c r="L732" s="13">
        <v>967</v>
      </c>
      <c r="M732" s="13">
        <f t="shared" si="71"/>
        <v>9.9291508368415646E-2</v>
      </c>
      <c r="Q732" s="17">
        <v>63.772300000000001</v>
      </c>
      <c r="R732" s="18">
        <v>1</v>
      </c>
    </row>
    <row r="733" spans="1:18" x14ac:dyDescent="0.25">
      <c r="A733" s="2">
        <v>41.110599999999998</v>
      </c>
      <c r="B733" s="3">
        <v>429</v>
      </c>
      <c r="C733" s="13">
        <f t="shared" si="66"/>
        <v>2.0670312499999999</v>
      </c>
      <c r="D733" s="4">
        <v>491</v>
      </c>
      <c r="E733" s="13">
        <f t="shared" si="67"/>
        <v>4.2413962635201576</v>
      </c>
      <c r="F733" s="5">
        <v>618</v>
      </c>
      <c r="G733" s="13">
        <f t="shared" si="68"/>
        <v>6.0982511923688394</v>
      </c>
      <c r="H733" s="6">
        <v>594</v>
      </c>
      <c r="I733" s="13">
        <f t="shared" si="69"/>
        <v>8.0996142881100113</v>
      </c>
      <c r="J733" s="7">
        <v>520</v>
      </c>
      <c r="K733" s="13">
        <f t="shared" si="70"/>
        <v>10.082317555801804</v>
      </c>
      <c r="L733" s="13">
        <v>997</v>
      </c>
      <c r="M733" s="13">
        <f t="shared" si="71"/>
        <v>0.10237190676660848</v>
      </c>
      <c r="Q733" s="17">
        <v>63.947800000000001</v>
      </c>
      <c r="R733" s="18" t="s">
        <v>40</v>
      </c>
    </row>
    <row r="734" spans="1:18" x14ac:dyDescent="0.25">
      <c r="A734" s="2">
        <v>41.161000000000001</v>
      </c>
      <c r="B734" s="3">
        <v>471</v>
      </c>
      <c r="C734" s="13">
        <f t="shared" si="66"/>
        <v>2.0735937500000001</v>
      </c>
      <c r="D734" s="4">
        <v>450</v>
      </c>
      <c r="E734" s="13">
        <f t="shared" si="67"/>
        <v>4.221238938053097</v>
      </c>
      <c r="F734" s="5">
        <v>560</v>
      </c>
      <c r="G734" s="13">
        <f t="shared" si="68"/>
        <v>6.0890302066772657</v>
      </c>
      <c r="H734" s="6">
        <v>567</v>
      </c>
      <c r="I734" s="13">
        <f t="shared" si="69"/>
        <v>8.0950863659231924</v>
      </c>
      <c r="J734" s="7">
        <v>516</v>
      </c>
      <c r="K734" s="13">
        <f t="shared" si="70"/>
        <v>10.081684343834098</v>
      </c>
      <c r="L734" s="13">
        <v>991</v>
      </c>
      <c r="M734" s="13">
        <f t="shared" si="71"/>
        <v>0.10175582708696991</v>
      </c>
      <c r="Q734" s="17">
        <v>63.947800000000001</v>
      </c>
      <c r="R734" s="18" t="s">
        <v>32</v>
      </c>
    </row>
    <row r="735" spans="1:18" x14ac:dyDescent="0.25">
      <c r="A735" s="2">
        <v>41.211500000000001</v>
      </c>
      <c r="B735" s="3">
        <v>463</v>
      </c>
      <c r="C735" s="13">
        <f t="shared" si="66"/>
        <v>2.0723437499999999</v>
      </c>
      <c r="D735" s="4">
        <v>483</v>
      </c>
      <c r="E735" s="13">
        <f t="shared" si="67"/>
        <v>4.2374631268436582</v>
      </c>
      <c r="F735" s="5">
        <v>535</v>
      </c>
      <c r="G735" s="13">
        <f t="shared" si="68"/>
        <v>6.0850556438791736</v>
      </c>
      <c r="H735" s="6">
        <v>503</v>
      </c>
      <c r="I735" s="13">
        <f t="shared" si="69"/>
        <v>8.084353513332216</v>
      </c>
      <c r="J735" s="7">
        <v>519</v>
      </c>
      <c r="K735" s="13">
        <f t="shared" si="70"/>
        <v>10.082159252809879</v>
      </c>
      <c r="L735" s="13">
        <v>979</v>
      </c>
      <c r="M735" s="13">
        <f t="shared" si="71"/>
        <v>0.10052366772769278</v>
      </c>
      <c r="Q735" s="17">
        <v>64.083399999999997</v>
      </c>
      <c r="R735" s="18" t="s">
        <v>53</v>
      </c>
    </row>
    <row r="736" spans="1:18" x14ac:dyDescent="0.25">
      <c r="A736" s="2">
        <v>41.261899999999997</v>
      </c>
      <c r="B736" s="3">
        <v>470</v>
      </c>
      <c r="C736" s="13">
        <f t="shared" si="66"/>
        <v>2.0734374999999998</v>
      </c>
      <c r="D736" s="4">
        <v>455</v>
      </c>
      <c r="E736" s="13">
        <f t="shared" si="67"/>
        <v>4.2236971484759094</v>
      </c>
      <c r="F736" s="5">
        <v>556</v>
      </c>
      <c r="G736" s="13">
        <f t="shared" si="68"/>
        <v>6.0883942766295709</v>
      </c>
      <c r="H736" s="6">
        <v>458</v>
      </c>
      <c r="I736" s="13">
        <f t="shared" si="69"/>
        <v>8.0768069763541845</v>
      </c>
      <c r="J736" s="7">
        <v>520</v>
      </c>
      <c r="K736" s="13">
        <f t="shared" si="70"/>
        <v>10.082317555801804</v>
      </c>
      <c r="L736" s="13">
        <v>976</v>
      </c>
      <c r="M736" s="13">
        <f t="shared" si="71"/>
        <v>0.1002156278878735</v>
      </c>
      <c r="Q736" s="17">
        <v>64.083399999999997</v>
      </c>
      <c r="R736" s="18" t="s">
        <v>32</v>
      </c>
    </row>
    <row r="737" spans="1:18" x14ac:dyDescent="0.25">
      <c r="A737" s="2">
        <v>41.3123</v>
      </c>
      <c r="B737" s="3">
        <v>514</v>
      </c>
      <c r="C737" s="13">
        <f t="shared" si="66"/>
        <v>2.0803124999999998</v>
      </c>
      <c r="D737" s="4">
        <v>449</v>
      </c>
      <c r="E737" s="13">
        <f t="shared" si="67"/>
        <v>4.2207472959685353</v>
      </c>
      <c r="F737" s="5">
        <v>570</v>
      </c>
      <c r="G737" s="13">
        <f t="shared" si="68"/>
        <v>6.0906200317965027</v>
      </c>
      <c r="H737" s="6">
        <v>541</v>
      </c>
      <c r="I737" s="13">
        <f t="shared" si="69"/>
        <v>8.0907261445581078</v>
      </c>
      <c r="J737" s="7">
        <v>519</v>
      </c>
      <c r="K737" s="13">
        <f t="shared" si="70"/>
        <v>10.082159252809879</v>
      </c>
      <c r="L737" s="13">
        <v>1019</v>
      </c>
      <c r="M737" s="13">
        <f t="shared" si="71"/>
        <v>0.1046308655919499</v>
      </c>
      <c r="Q737" s="17">
        <v>64.362300000000005</v>
      </c>
      <c r="R737" s="18" t="s">
        <v>47</v>
      </c>
    </row>
    <row r="738" spans="1:18" x14ac:dyDescent="0.25">
      <c r="A738" s="2">
        <v>41.3628</v>
      </c>
      <c r="B738" s="3">
        <v>510</v>
      </c>
      <c r="C738" s="13">
        <f t="shared" si="66"/>
        <v>2.0796874999999999</v>
      </c>
      <c r="D738" s="4">
        <v>454</v>
      </c>
      <c r="E738" s="13">
        <f t="shared" si="67"/>
        <v>4.2232055063913467</v>
      </c>
      <c r="F738" s="5">
        <v>591</v>
      </c>
      <c r="G738" s="13">
        <f t="shared" si="68"/>
        <v>6.0939586645468999</v>
      </c>
      <c r="H738" s="6">
        <v>562</v>
      </c>
      <c r="I738" s="13">
        <f t="shared" si="69"/>
        <v>8.094247861814523</v>
      </c>
      <c r="J738" s="7">
        <v>574</v>
      </c>
      <c r="K738" s="13">
        <f t="shared" si="70"/>
        <v>10.090865917365837</v>
      </c>
      <c r="L738" s="13">
        <v>1072</v>
      </c>
      <c r="M738" s="13">
        <f t="shared" si="71"/>
        <v>0.11007290276209056</v>
      </c>
      <c r="Q738" s="17">
        <v>64.362300000000005</v>
      </c>
      <c r="R738" s="18" t="s">
        <v>32</v>
      </c>
    </row>
    <row r="739" spans="1:18" x14ac:dyDescent="0.25">
      <c r="A739" s="2">
        <v>41.413200000000003</v>
      </c>
      <c r="B739" s="3">
        <v>539</v>
      </c>
      <c r="C739" s="13">
        <f t="shared" si="66"/>
        <v>2.0842187499999998</v>
      </c>
      <c r="D739" s="4">
        <v>466</v>
      </c>
      <c r="E739" s="13">
        <f t="shared" si="67"/>
        <v>4.2291052114060967</v>
      </c>
      <c r="F739" s="5">
        <v>584</v>
      </c>
      <c r="G739" s="13">
        <f t="shared" si="68"/>
        <v>6.0928457869634336</v>
      </c>
      <c r="H739" s="6">
        <v>566</v>
      </c>
      <c r="I739" s="13">
        <f t="shared" si="69"/>
        <v>8.0949186651014582</v>
      </c>
      <c r="J739" s="7">
        <v>582</v>
      </c>
      <c r="K739" s="13">
        <f t="shared" si="70"/>
        <v>10.09213234130125</v>
      </c>
      <c r="L739" s="13">
        <v>1147</v>
      </c>
      <c r="M739" s="13">
        <f t="shared" si="71"/>
        <v>0.11777389875757265</v>
      </c>
      <c r="Q739" s="17">
        <v>64.486699999999999</v>
      </c>
      <c r="R739" s="18" t="s">
        <v>47</v>
      </c>
    </row>
    <row r="740" spans="1:18" x14ac:dyDescent="0.25">
      <c r="A740" s="2">
        <v>41.4636</v>
      </c>
      <c r="B740" s="3">
        <v>497</v>
      </c>
      <c r="C740" s="13">
        <f t="shared" si="66"/>
        <v>2.07765625</v>
      </c>
      <c r="D740" s="4">
        <v>473</v>
      </c>
      <c r="E740" s="13">
        <f t="shared" si="67"/>
        <v>4.2325467059980335</v>
      </c>
      <c r="F740" s="5">
        <v>570</v>
      </c>
      <c r="G740" s="13">
        <f t="shared" si="68"/>
        <v>6.0906200317965027</v>
      </c>
      <c r="H740" s="6">
        <v>590</v>
      </c>
      <c r="I740" s="13">
        <f t="shared" si="69"/>
        <v>8.0989434848230761</v>
      </c>
      <c r="J740" s="7">
        <v>651</v>
      </c>
      <c r="K740" s="13">
        <f t="shared" si="70"/>
        <v>10.103055247744182</v>
      </c>
      <c r="L740" s="13">
        <v>1168</v>
      </c>
      <c r="M740" s="13">
        <f t="shared" si="71"/>
        <v>0.11993017763630763</v>
      </c>
      <c r="Q740" s="17">
        <v>64.486699999999999</v>
      </c>
      <c r="R740" s="18" t="s">
        <v>32</v>
      </c>
    </row>
    <row r="741" spans="1:18" x14ac:dyDescent="0.25">
      <c r="A741" s="2">
        <v>41.514099999999999</v>
      </c>
      <c r="B741" s="3">
        <v>546</v>
      </c>
      <c r="C741" s="13">
        <f t="shared" si="66"/>
        <v>2.0853125000000001</v>
      </c>
      <c r="D741" s="4">
        <v>444</v>
      </c>
      <c r="E741" s="13">
        <f t="shared" si="67"/>
        <v>4.2182890855457229</v>
      </c>
      <c r="F741" s="5">
        <v>658</v>
      </c>
      <c r="G741" s="13">
        <f t="shared" si="68"/>
        <v>6.1046104928457874</v>
      </c>
      <c r="H741" s="6">
        <v>611</v>
      </c>
      <c r="I741" s="13">
        <f t="shared" si="69"/>
        <v>8.1024652020794896</v>
      </c>
      <c r="J741" s="7">
        <v>672</v>
      </c>
      <c r="K741" s="13">
        <f t="shared" si="70"/>
        <v>10.10637961057464</v>
      </c>
      <c r="L741" s="13">
        <v>1283</v>
      </c>
      <c r="M741" s="13">
        <f t="shared" si="71"/>
        <v>0.13173837149604684</v>
      </c>
      <c r="Q741" s="17">
        <v>64.799199999999999</v>
      </c>
      <c r="R741" s="18" t="s">
        <v>56</v>
      </c>
    </row>
    <row r="742" spans="1:18" x14ac:dyDescent="0.25">
      <c r="A742" s="2">
        <v>41.564500000000002</v>
      </c>
      <c r="B742" s="3">
        <v>552</v>
      </c>
      <c r="C742" s="13">
        <f t="shared" si="66"/>
        <v>2.0862500000000002</v>
      </c>
      <c r="D742" s="4">
        <v>548</v>
      </c>
      <c r="E742" s="13">
        <f t="shared" si="67"/>
        <v>4.2694198623402162</v>
      </c>
      <c r="F742" s="5">
        <v>628</v>
      </c>
      <c r="G742" s="13">
        <f t="shared" si="68"/>
        <v>6.0998410174880764</v>
      </c>
      <c r="H742" s="6">
        <v>615</v>
      </c>
      <c r="I742" s="13">
        <f t="shared" si="69"/>
        <v>8.1031360053664265</v>
      </c>
      <c r="J742" s="7">
        <v>738</v>
      </c>
      <c r="K742" s="13">
        <f t="shared" si="70"/>
        <v>10.116827608041792</v>
      </c>
      <c r="L742" s="13">
        <v>1405</v>
      </c>
      <c r="M742" s="13">
        <f t="shared" si="71"/>
        <v>0.14426532498203101</v>
      </c>
      <c r="Q742" s="17">
        <v>64.799199999999999</v>
      </c>
      <c r="R742" s="18" t="s">
        <v>32</v>
      </c>
    </row>
    <row r="743" spans="1:18" x14ac:dyDescent="0.25">
      <c r="A743" s="2">
        <v>41.614899999999999</v>
      </c>
      <c r="B743" s="3">
        <v>599</v>
      </c>
      <c r="C743" s="13">
        <f t="shared" si="66"/>
        <v>2.0935937500000001</v>
      </c>
      <c r="D743" s="4">
        <v>502</v>
      </c>
      <c r="E743" s="13">
        <f t="shared" si="67"/>
        <v>4.2468043264503441</v>
      </c>
      <c r="F743" s="5">
        <v>691</v>
      </c>
      <c r="G743" s="13">
        <f t="shared" si="68"/>
        <v>6.109856915739269</v>
      </c>
      <c r="H743" s="6">
        <v>628</v>
      </c>
      <c r="I743" s="13">
        <f t="shared" si="69"/>
        <v>8.105316116048968</v>
      </c>
      <c r="J743" s="7">
        <v>798</v>
      </c>
      <c r="K743" s="13">
        <f t="shared" si="70"/>
        <v>10.126325787557384</v>
      </c>
      <c r="L743" s="13">
        <v>1442</v>
      </c>
      <c r="M743" s="13">
        <f t="shared" si="71"/>
        <v>0.14806448300646885</v>
      </c>
      <c r="Q743" s="17">
        <v>65.266099999999994</v>
      </c>
      <c r="R743" s="18" t="s">
        <v>59</v>
      </c>
    </row>
    <row r="744" spans="1:18" x14ac:dyDescent="0.25">
      <c r="A744" s="2">
        <v>41.665399999999998</v>
      </c>
      <c r="B744" s="3">
        <v>527</v>
      </c>
      <c r="C744" s="13">
        <f t="shared" si="66"/>
        <v>2.0823437500000002</v>
      </c>
      <c r="D744" s="4">
        <v>511</v>
      </c>
      <c r="E744" s="13">
        <f t="shared" si="67"/>
        <v>4.2512291052114062</v>
      </c>
      <c r="F744" s="5">
        <v>779</v>
      </c>
      <c r="G744" s="13">
        <f t="shared" si="68"/>
        <v>6.1238473767885528</v>
      </c>
      <c r="H744" s="6">
        <v>753</v>
      </c>
      <c r="I744" s="13">
        <f t="shared" si="69"/>
        <v>8.1262787187657217</v>
      </c>
      <c r="J744" s="7">
        <v>788</v>
      </c>
      <c r="K744" s="13">
        <f t="shared" si="70"/>
        <v>10.124742757638119</v>
      </c>
      <c r="L744" s="13">
        <v>1286</v>
      </c>
      <c r="M744" s="13">
        <f t="shared" si="71"/>
        <v>0.13204641133586612</v>
      </c>
      <c r="Q744" s="17">
        <v>65.266099999999994</v>
      </c>
      <c r="R744" s="18" t="s">
        <v>32</v>
      </c>
    </row>
    <row r="745" spans="1:18" x14ac:dyDescent="0.25">
      <c r="A745" s="2">
        <v>41.715800000000002</v>
      </c>
      <c r="B745" s="3">
        <v>487</v>
      </c>
      <c r="C745" s="13">
        <f t="shared" si="66"/>
        <v>2.0760937500000001</v>
      </c>
      <c r="D745" s="4">
        <v>512</v>
      </c>
      <c r="E745" s="13">
        <f t="shared" si="67"/>
        <v>4.2517207472959688</v>
      </c>
      <c r="F745" s="5">
        <v>835</v>
      </c>
      <c r="G745" s="13">
        <f t="shared" si="68"/>
        <v>6.13275039745628</v>
      </c>
      <c r="H745" s="6">
        <v>807</v>
      </c>
      <c r="I745" s="13">
        <f t="shared" si="69"/>
        <v>8.1353345631393594</v>
      </c>
      <c r="J745" s="7">
        <v>727</v>
      </c>
      <c r="K745" s="13">
        <f t="shared" si="70"/>
        <v>10.115086275130601</v>
      </c>
      <c r="L745" s="13">
        <v>1281</v>
      </c>
      <c r="M745" s="13">
        <f t="shared" si="71"/>
        <v>0.13153301160283395</v>
      </c>
      <c r="Q745" s="17">
        <v>65.638800000000003</v>
      </c>
      <c r="R745" s="18" t="s">
        <v>58</v>
      </c>
    </row>
    <row r="746" spans="1:18" x14ac:dyDescent="0.25">
      <c r="A746" s="2">
        <v>41.766300000000001</v>
      </c>
      <c r="B746" s="3">
        <v>502</v>
      </c>
      <c r="C746" s="13">
        <f t="shared" si="66"/>
        <v>2.0784375000000002</v>
      </c>
      <c r="D746" s="4">
        <v>484</v>
      </c>
      <c r="E746" s="13">
        <f t="shared" si="67"/>
        <v>4.23795476892822</v>
      </c>
      <c r="F746" s="5">
        <v>826</v>
      </c>
      <c r="G746" s="13">
        <f t="shared" si="68"/>
        <v>6.1313195548489663</v>
      </c>
      <c r="H746" s="6">
        <v>847</v>
      </c>
      <c r="I746" s="13">
        <f t="shared" si="69"/>
        <v>8.1420425960087197</v>
      </c>
      <c r="J746" s="7">
        <v>682</v>
      </c>
      <c r="K746" s="13">
        <f t="shared" si="70"/>
        <v>10.107962640493906</v>
      </c>
      <c r="L746" s="13">
        <v>1211</v>
      </c>
      <c r="M746" s="13">
        <f t="shared" si="71"/>
        <v>0.12434541534038403</v>
      </c>
      <c r="Q746" s="17">
        <v>65.638800000000003</v>
      </c>
      <c r="R746" s="18" t="s">
        <v>32</v>
      </c>
    </row>
    <row r="747" spans="1:18" x14ac:dyDescent="0.25">
      <c r="A747" s="2">
        <v>41.816699999999997</v>
      </c>
      <c r="B747" s="3">
        <v>478</v>
      </c>
      <c r="C747" s="13">
        <f t="shared" si="66"/>
        <v>2.0746875</v>
      </c>
      <c r="D747" s="4">
        <v>530</v>
      </c>
      <c r="E747" s="13">
        <f t="shared" si="67"/>
        <v>4.2605703048180921</v>
      </c>
      <c r="F747" s="5">
        <v>782</v>
      </c>
      <c r="G747" s="13">
        <f t="shared" si="68"/>
        <v>6.1243243243243244</v>
      </c>
      <c r="H747" s="6">
        <v>807</v>
      </c>
      <c r="I747" s="13">
        <f t="shared" si="69"/>
        <v>8.1353345631393594</v>
      </c>
      <c r="J747" s="7">
        <v>647</v>
      </c>
      <c r="K747" s="13">
        <f t="shared" si="70"/>
        <v>10.102422035776476</v>
      </c>
      <c r="L747" s="13">
        <v>1110</v>
      </c>
      <c r="M747" s="13">
        <f t="shared" si="71"/>
        <v>0.11397474073313482</v>
      </c>
      <c r="Q747" s="17">
        <v>66.084000000000003</v>
      </c>
      <c r="R747" s="18" t="s">
        <v>58</v>
      </c>
    </row>
    <row r="748" spans="1:18" x14ac:dyDescent="0.25">
      <c r="A748" s="2">
        <v>41.867100000000001</v>
      </c>
      <c r="B748" s="3">
        <v>511</v>
      </c>
      <c r="C748" s="13">
        <f t="shared" si="66"/>
        <v>2.0798437500000002</v>
      </c>
      <c r="D748" s="4">
        <v>473</v>
      </c>
      <c r="E748" s="13">
        <f t="shared" si="67"/>
        <v>4.2325467059980335</v>
      </c>
      <c r="F748" s="5">
        <v>771</v>
      </c>
      <c r="G748" s="13">
        <f t="shared" si="68"/>
        <v>6.1225755166931641</v>
      </c>
      <c r="H748" s="6">
        <v>715</v>
      </c>
      <c r="I748" s="13">
        <f t="shared" si="69"/>
        <v>8.1199060875398281</v>
      </c>
      <c r="J748" s="7">
        <v>600</v>
      </c>
      <c r="K748" s="13">
        <f t="shared" si="70"/>
        <v>10.094981795155929</v>
      </c>
      <c r="L748" s="13">
        <v>1083</v>
      </c>
      <c r="M748" s="13">
        <f t="shared" si="71"/>
        <v>0.11120238217476126</v>
      </c>
      <c r="Q748" s="17">
        <v>66.084000000000003</v>
      </c>
      <c r="R748" s="18" t="s">
        <v>32</v>
      </c>
    </row>
    <row r="749" spans="1:18" x14ac:dyDescent="0.25">
      <c r="A749" s="2">
        <v>41.9176</v>
      </c>
      <c r="B749" s="3">
        <v>548</v>
      </c>
      <c r="C749" s="13">
        <f t="shared" si="66"/>
        <v>2.0856249999999998</v>
      </c>
      <c r="D749" s="4">
        <v>472</v>
      </c>
      <c r="E749" s="13">
        <f t="shared" si="67"/>
        <v>4.2320550639134709</v>
      </c>
      <c r="F749" s="5">
        <v>659</v>
      </c>
      <c r="G749" s="13">
        <f t="shared" si="68"/>
        <v>6.1047694753577106</v>
      </c>
      <c r="H749" s="6">
        <v>672</v>
      </c>
      <c r="I749" s="13">
        <f t="shared" si="69"/>
        <v>8.1126949522052652</v>
      </c>
      <c r="J749" s="7">
        <v>661</v>
      </c>
      <c r="K749" s="13">
        <f t="shared" si="70"/>
        <v>10.104638277663447</v>
      </c>
      <c r="L749" s="13">
        <v>1097</v>
      </c>
      <c r="M749" s="13">
        <f t="shared" si="71"/>
        <v>0.11263990142725126</v>
      </c>
      <c r="Q749" s="17">
        <v>66.309100000000001</v>
      </c>
      <c r="R749" s="18">
        <v>4</v>
      </c>
    </row>
    <row r="750" spans="1:18" x14ac:dyDescent="0.25">
      <c r="A750" s="2">
        <v>41.968000000000004</v>
      </c>
      <c r="B750" s="3">
        <v>545</v>
      </c>
      <c r="C750" s="13">
        <f t="shared" si="66"/>
        <v>2.0851562499999998</v>
      </c>
      <c r="D750" s="4">
        <v>469</v>
      </c>
      <c r="E750" s="13">
        <f t="shared" si="67"/>
        <v>4.2305801376597838</v>
      </c>
      <c r="F750" s="5">
        <v>624</v>
      </c>
      <c r="G750" s="13">
        <f t="shared" si="68"/>
        <v>6.0992050874403816</v>
      </c>
      <c r="H750" s="6">
        <v>575</v>
      </c>
      <c r="I750" s="13">
        <f t="shared" si="69"/>
        <v>8.0964279724970645</v>
      </c>
      <c r="J750" s="7">
        <v>577</v>
      </c>
      <c r="K750" s="13">
        <f t="shared" si="70"/>
        <v>10.091340826341618</v>
      </c>
      <c r="L750" s="13">
        <v>995</v>
      </c>
      <c r="M750" s="13">
        <f t="shared" si="71"/>
        <v>0.10216654687339563</v>
      </c>
      <c r="Q750" s="17">
        <v>66.4268</v>
      </c>
      <c r="R750" s="18" t="s">
        <v>53</v>
      </c>
    </row>
    <row r="751" spans="1:18" x14ac:dyDescent="0.25">
      <c r="A751" s="2">
        <v>42.0184</v>
      </c>
      <c r="B751" s="3">
        <v>594</v>
      </c>
      <c r="C751" s="13">
        <f t="shared" si="66"/>
        <v>2.0928125</v>
      </c>
      <c r="D751" s="4">
        <v>503</v>
      </c>
      <c r="E751" s="13">
        <f t="shared" si="67"/>
        <v>4.2472959685349068</v>
      </c>
      <c r="F751" s="5">
        <v>610</v>
      </c>
      <c r="G751" s="13">
        <f t="shared" si="68"/>
        <v>6.0969793322734498</v>
      </c>
      <c r="H751" s="6">
        <v>584</v>
      </c>
      <c r="I751" s="13">
        <f t="shared" si="69"/>
        <v>8.0979372798926708</v>
      </c>
      <c r="J751" s="7">
        <v>596</v>
      </c>
      <c r="K751" s="13">
        <f t="shared" si="70"/>
        <v>10.094348583188221</v>
      </c>
      <c r="L751" s="13">
        <v>1114</v>
      </c>
      <c r="M751" s="13">
        <f t="shared" si="71"/>
        <v>0.11438546051956053</v>
      </c>
      <c r="Q751" s="17">
        <v>66.4268</v>
      </c>
      <c r="R751" s="18" t="s">
        <v>32</v>
      </c>
    </row>
    <row r="752" spans="1:18" x14ac:dyDescent="0.25">
      <c r="A752" s="2">
        <v>42.068899999999999</v>
      </c>
      <c r="B752" s="3">
        <v>514</v>
      </c>
      <c r="C752" s="13">
        <f t="shared" si="66"/>
        <v>2.0803124999999998</v>
      </c>
      <c r="D752" s="4">
        <v>501</v>
      </c>
      <c r="E752" s="13">
        <f t="shared" si="67"/>
        <v>4.2463126843657815</v>
      </c>
      <c r="F752" s="5">
        <v>638</v>
      </c>
      <c r="G752" s="13">
        <f t="shared" si="68"/>
        <v>6.1014308426073134</v>
      </c>
      <c r="H752" s="6">
        <v>587</v>
      </c>
      <c r="I752" s="13">
        <f t="shared" si="69"/>
        <v>8.0984403823578734</v>
      </c>
      <c r="J752" s="7">
        <v>643</v>
      </c>
      <c r="K752" s="13">
        <f t="shared" si="70"/>
        <v>10.10178882380877</v>
      </c>
      <c r="L752" s="13">
        <v>1122</v>
      </c>
      <c r="M752" s="13">
        <f t="shared" si="71"/>
        <v>0.11520690009241195</v>
      </c>
      <c r="Q752" s="17">
        <v>66.765199999999993</v>
      </c>
      <c r="R752" s="18" t="s">
        <v>60</v>
      </c>
    </row>
    <row r="753" spans="1:18" x14ac:dyDescent="0.25">
      <c r="A753" s="2">
        <v>42.119300000000003</v>
      </c>
      <c r="B753" s="3">
        <v>565</v>
      </c>
      <c r="C753" s="13">
        <f t="shared" si="66"/>
        <v>2.0882812500000001</v>
      </c>
      <c r="D753" s="4">
        <v>432</v>
      </c>
      <c r="E753" s="13">
        <f t="shared" si="67"/>
        <v>4.2123893805309738</v>
      </c>
      <c r="F753" s="5">
        <v>644</v>
      </c>
      <c r="G753" s="13">
        <f t="shared" si="68"/>
        <v>6.1023847376788556</v>
      </c>
      <c r="H753" s="6">
        <v>619</v>
      </c>
      <c r="I753" s="13">
        <f t="shared" si="69"/>
        <v>8.1038068086533617</v>
      </c>
      <c r="J753" s="7">
        <v>590</v>
      </c>
      <c r="K753" s="13">
        <f t="shared" si="70"/>
        <v>10.093398765236662</v>
      </c>
      <c r="L753" s="13">
        <v>1133</v>
      </c>
      <c r="M753" s="13">
        <f t="shared" si="71"/>
        <v>0.11633637950508266</v>
      </c>
      <c r="Q753" s="17">
        <v>66.765199999999993</v>
      </c>
      <c r="R753" s="18" t="s">
        <v>32</v>
      </c>
    </row>
    <row r="754" spans="1:18" x14ac:dyDescent="0.25">
      <c r="A754" s="2">
        <v>42.169699999999999</v>
      </c>
      <c r="B754" s="3">
        <v>475</v>
      </c>
      <c r="C754" s="13">
        <f t="shared" si="66"/>
        <v>2.07421875</v>
      </c>
      <c r="D754" s="4">
        <v>513</v>
      </c>
      <c r="E754" s="13">
        <f t="shared" si="67"/>
        <v>4.2522123893805306</v>
      </c>
      <c r="F754" s="5">
        <v>645</v>
      </c>
      <c r="G754" s="13">
        <f t="shared" si="68"/>
        <v>6.1025437201907788</v>
      </c>
      <c r="H754" s="6">
        <v>611</v>
      </c>
      <c r="I754" s="13">
        <f t="shared" si="69"/>
        <v>8.1024652020794896</v>
      </c>
      <c r="J754" s="7">
        <v>653</v>
      </c>
      <c r="K754" s="13">
        <f t="shared" si="70"/>
        <v>10.103371853728035</v>
      </c>
      <c r="L754" s="13">
        <v>1036</v>
      </c>
      <c r="M754" s="13">
        <f t="shared" si="71"/>
        <v>0.10637642468425916</v>
      </c>
    </row>
    <row r="755" spans="1:18" x14ac:dyDescent="0.25">
      <c r="A755" s="2">
        <v>42.220199999999998</v>
      </c>
      <c r="B755" s="3">
        <v>476</v>
      </c>
      <c r="C755" s="13">
        <f t="shared" si="66"/>
        <v>2.0743749999999999</v>
      </c>
      <c r="D755" s="4">
        <v>481</v>
      </c>
      <c r="E755" s="13">
        <f t="shared" si="67"/>
        <v>4.2364798426745329</v>
      </c>
      <c r="F755" s="5">
        <v>689</v>
      </c>
      <c r="G755" s="13">
        <f t="shared" si="68"/>
        <v>6.1095389507154216</v>
      </c>
      <c r="H755" s="6">
        <v>596</v>
      </c>
      <c r="I755" s="13">
        <f t="shared" si="69"/>
        <v>8.0999496897534797</v>
      </c>
      <c r="J755" s="7">
        <v>593</v>
      </c>
      <c r="K755" s="13">
        <f t="shared" si="70"/>
        <v>10.093873674212443</v>
      </c>
      <c r="L755" s="13">
        <v>1069</v>
      </c>
      <c r="M755" s="13">
        <f t="shared" si="71"/>
        <v>0.10976486292227128</v>
      </c>
    </row>
    <row r="756" spans="1:18" x14ac:dyDescent="0.25">
      <c r="A756" s="2">
        <v>42.270600000000002</v>
      </c>
      <c r="B756" s="3">
        <v>476</v>
      </c>
      <c r="C756" s="13">
        <f t="shared" si="66"/>
        <v>2.0743749999999999</v>
      </c>
      <c r="D756" s="4">
        <v>481</v>
      </c>
      <c r="E756" s="13">
        <f t="shared" si="67"/>
        <v>4.2364798426745329</v>
      </c>
      <c r="F756" s="5">
        <v>655</v>
      </c>
      <c r="G756" s="13">
        <f t="shared" si="68"/>
        <v>6.1041335453100158</v>
      </c>
      <c r="H756" s="6">
        <v>588</v>
      </c>
      <c r="I756" s="13">
        <f t="shared" si="69"/>
        <v>8.0986080831796077</v>
      </c>
      <c r="J756" s="7">
        <v>580</v>
      </c>
      <c r="K756" s="13">
        <f t="shared" si="70"/>
        <v>10.091815735317397</v>
      </c>
      <c r="L756" s="13">
        <v>1048</v>
      </c>
      <c r="M756" s="13">
        <f t="shared" si="71"/>
        <v>0.10760858404353629</v>
      </c>
    </row>
    <row r="757" spans="1:18" x14ac:dyDescent="0.25">
      <c r="A757" s="2">
        <v>42.320999999999998</v>
      </c>
      <c r="B757" s="3">
        <v>492</v>
      </c>
      <c r="C757" s="13">
        <f t="shared" si="66"/>
        <v>2.0768749999999998</v>
      </c>
      <c r="D757" s="4">
        <v>471</v>
      </c>
      <c r="E757" s="13">
        <f t="shared" si="67"/>
        <v>4.2315634218289082</v>
      </c>
      <c r="F757" s="5">
        <v>635</v>
      </c>
      <c r="G757" s="13">
        <f t="shared" si="68"/>
        <v>6.1009538950715418</v>
      </c>
      <c r="H757" s="6">
        <v>602</v>
      </c>
      <c r="I757" s="13">
        <f t="shared" si="69"/>
        <v>8.1009558946838833</v>
      </c>
      <c r="J757" s="7">
        <v>597</v>
      </c>
      <c r="K757" s="13">
        <f t="shared" si="70"/>
        <v>10.094506886180149</v>
      </c>
      <c r="L757" s="13">
        <v>1027</v>
      </c>
      <c r="M757" s="13">
        <f t="shared" si="71"/>
        <v>0.10545230516480131</v>
      </c>
    </row>
    <row r="758" spans="1:18" x14ac:dyDescent="0.25">
      <c r="A758" s="2">
        <v>42.371499999999997</v>
      </c>
      <c r="B758" s="3">
        <v>530</v>
      </c>
      <c r="C758" s="13">
        <f t="shared" si="66"/>
        <v>2.0828125000000002</v>
      </c>
      <c r="D758" s="4">
        <v>481</v>
      </c>
      <c r="E758" s="13">
        <f t="shared" si="67"/>
        <v>4.2364798426745329</v>
      </c>
      <c r="F758" s="5">
        <v>664</v>
      </c>
      <c r="G758" s="13">
        <f t="shared" si="68"/>
        <v>6.1055643879173287</v>
      </c>
      <c r="H758" s="6">
        <v>584</v>
      </c>
      <c r="I758" s="13">
        <f t="shared" si="69"/>
        <v>8.0979372798926708</v>
      </c>
      <c r="J758" s="7">
        <v>553</v>
      </c>
      <c r="K758" s="13">
        <f t="shared" si="70"/>
        <v>10.087541554535381</v>
      </c>
      <c r="L758" s="13">
        <v>1137</v>
      </c>
      <c r="M758" s="13">
        <f t="shared" si="71"/>
        <v>0.11674709929150837</v>
      </c>
    </row>
    <row r="759" spans="1:18" x14ac:dyDescent="0.25">
      <c r="A759" s="2">
        <v>42.421900000000001</v>
      </c>
      <c r="B759" s="3">
        <v>544</v>
      </c>
      <c r="C759" s="13">
        <f t="shared" si="66"/>
        <v>2.085</v>
      </c>
      <c r="D759" s="4">
        <v>484</v>
      </c>
      <c r="E759" s="13">
        <f t="shared" si="67"/>
        <v>4.23795476892822</v>
      </c>
      <c r="F759" s="5">
        <v>629</v>
      </c>
      <c r="G759" s="13">
        <f t="shared" si="68"/>
        <v>6.1</v>
      </c>
      <c r="H759" s="6">
        <v>587</v>
      </c>
      <c r="I759" s="13">
        <f t="shared" si="69"/>
        <v>8.0984403823578734</v>
      </c>
      <c r="J759" s="7">
        <v>622</v>
      </c>
      <c r="K759" s="13">
        <f t="shared" si="70"/>
        <v>10.098464460978313</v>
      </c>
      <c r="L759" s="13">
        <v>1160</v>
      </c>
      <c r="M759" s="13">
        <f t="shared" si="71"/>
        <v>0.1191087380634562</v>
      </c>
    </row>
    <row r="760" spans="1:18" x14ac:dyDescent="0.25">
      <c r="A760" s="2">
        <v>42.472299999999997</v>
      </c>
      <c r="B760" s="3">
        <v>575</v>
      </c>
      <c r="C760" s="13">
        <f t="shared" si="66"/>
        <v>2.08984375</v>
      </c>
      <c r="D760" s="4">
        <v>468</v>
      </c>
      <c r="E760" s="13">
        <f t="shared" si="67"/>
        <v>4.2300884955752212</v>
      </c>
      <c r="F760" s="5">
        <v>639</v>
      </c>
      <c r="G760" s="13">
        <f t="shared" si="68"/>
        <v>6.1015898251192366</v>
      </c>
      <c r="H760" s="6">
        <v>593</v>
      </c>
      <c r="I760" s="13">
        <f t="shared" si="69"/>
        <v>8.099446587288277</v>
      </c>
      <c r="J760" s="7">
        <v>725</v>
      </c>
      <c r="K760" s="13">
        <f t="shared" si="70"/>
        <v>10.114769669146748</v>
      </c>
      <c r="L760" s="13">
        <v>1246</v>
      </c>
      <c r="M760" s="13">
        <f t="shared" si="71"/>
        <v>0.127939213471609</v>
      </c>
    </row>
    <row r="761" spans="1:18" x14ac:dyDescent="0.25">
      <c r="A761" s="2">
        <v>42.522799999999997</v>
      </c>
      <c r="B761" s="3">
        <v>610</v>
      </c>
      <c r="C761" s="13">
        <f t="shared" si="66"/>
        <v>2.0953124999999999</v>
      </c>
      <c r="D761" s="4">
        <v>534</v>
      </c>
      <c r="E761" s="13">
        <f t="shared" si="67"/>
        <v>4.2625368731563418</v>
      </c>
      <c r="F761" s="5">
        <v>651</v>
      </c>
      <c r="G761" s="13">
        <f t="shared" si="68"/>
        <v>6.103497615262321</v>
      </c>
      <c r="H761" s="6">
        <v>582</v>
      </c>
      <c r="I761" s="13">
        <f t="shared" si="69"/>
        <v>8.0976018782492041</v>
      </c>
      <c r="J761" s="7">
        <v>704</v>
      </c>
      <c r="K761" s="13">
        <f t="shared" si="70"/>
        <v>10.111445306316289</v>
      </c>
      <c r="L761" s="13">
        <v>1309</v>
      </c>
      <c r="M761" s="13">
        <f t="shared" si="71"/>
        <v>0.13440805010781395</v>
      </c>
    </row>
    <row r="762" spans="1:18" x14ac:dyDescent="0.25">
      <c r="A762" s="2">
        <v>42.5732</v>
      </c>
      <c r="B762" s="3">
        <v>563</v>
      </c>
      <c r="C762" s="13">
        <f t="shared" si="66"/>
        <v>2.0879687499999999</v>
      </c>
      <c r="D762" s="4">
        <v>520</v>
      </c>
      <c r="E762" s="13">
        <f t="shared" si="67"/>
        <v>4.2556538839724682</v>
      </c>
      <c r="F762" s="5">
        <v>801</v>
      </c>
      <c r="G762" s="13">
        <f t="shared" si="68"/>
        <v>6.1273449920508742</v>
      </c>
      <c r="H762" s="6">
        <v>704</v>
      </c>
      <c r="I762" s="13">
        <f t="shared" si="69"/>
        <v>8.1180613785007552</v>
      </c>
      <c r="J762" s="7">
        <v>718</v>
      </c>
      <c r="K762" s="13">
        <f t="shared" si="70"/>
        <v>10.113661548203261</v>
      </c>
      <c r="L762" s="13">
        <v>1243</v>
      </c>
      <c r="M762" s="13">
        <f t="shared" si="71"/>
        <v>0.12763117363178972</v>
      </c>
    </row>
    <row r="763" spans="1:18" x14ac:dyDescent="0.25">
      <c r="A763" s="2">
        <v>42.623600000000003</v>
      </c>
      <c r="B763" s="3">
        <v>551</v>
      </c>
      <c r="C763" s="13">
        <f t="shared" si="66"/>
        <v>2.0860937499999999</v>
      </c>
      <c r="D763" s="4">
        <v>537</v>
      </c>
      <c r="E763" s="13">
        <f t="shared" si="67"/>
        <v>4.2640117994100297</v>
      </c>
      <c r="F763" s="5">
        <v>721</v>
      </c>
      <c r="G763" s="13">
        <f t="shared" si="68"/>
        <v>6.1146263910969791</v>
      </c>
      <c r="H763" s="6">
        <v>705</v>
      </c>
      <c r="I763" s="13">
        <f t="shared" si="69"/>
        <v>8.1182290793224894</v>
      </c>
      <c r="J763" s="7">
        <v>675</v>
      </c>
      <c r="K763" s="13">
        <f t="shared" si="70"/>
        <v>10.106854519550419</v>
      </c>
      <c r="L763" s="13">
        <v>1279</v>
      </c>
      <c r="M763" s="13">
        <f t="shared" si="71"/>
        <v>0.1313276517096211</v>
      </c>
    </row>
    <row r="764" spans="1:18" x14ac:dyDescent="0.25">
      <c r="A764" s="2">
        <v>42.674100000000003</v>
      </c>
      <c r="B764" s="3">
        <v>617</v>
      </c>
      <c r="C764" s="13">
        <f t="shared" si="66"/>
        <v>2.0964062499999998</v>
      </c>
      <c r="D764" s="4">
        <v>536</v>
      </c>
      <c r="E764" s="13">
        <f t="shared" si="67"/>
        <v>4.2635201573254671</v>
      </c>
      <c r="F764" s="5">
        <v>792</v>
      </c>
      <c r="G764" s="13">
        <f t="shared" si="68"/>
        <v>6.1259141494435614</v>
      </c>
      <c r="H764" s="6">
        <v>715</v>
      </c>
      <c r="I764" s="13">
        <f t="shared" si="69"/>
        <v>8.1199060875398281</v>
      </c>
      <c r="J764" s="7">
        <v>722</v>
      </c>
      <c r="K764" s="13">
        <f t="shared" si="70"/>
        <v>10.114294760170967</v>
      </c>
      <c r="L764" s="13">
        <v>1318</v>
      </c>
      <c r="M764" s="13">
        <f t="shared" si="71"/>
        <v>0.13533216962727179</v>
      </c>
    </row>
    <row r="765" spans="1:18" x14ac:dyDescent="0.25">
      <c r="A765" s="2">
        <v>42.724499999999999</v>
      </c>
      <c r="B765" s="3">
        <v>628</v>
      </c>
      <c r="C765" s="13">
        <f t="shared" si="66"/>
        <v>2.098125</v>
      </c>
      <c r="D765" s="4">
        <v>514</v>
      </c>
      <c r="E765" s="13">
        <f t="shared" si="67"/>
        <v>4.2527040314650932</v>
      </c>
      <c r="F765" s="5">
        <v>719</v>
      </c>
      <c r="G765" s="13">
        <f t="shared" si="68"/>
        <v>6.1143084260731317</v>
      </c>
      <c r="H765" s="6">
        <v>724</v>
      </c>
      <c r="I765" s="13">
        <f t="shared" si="69"/>
        <v>8.1214153949354344</v>
      </c>
      <c r="J765" s="7">
        <v>688</v>
      </c>
      <c r="K765" s="13">
        <f t="shared" si="70"/>
        <v>10.108912458445465</v>
      </c>
      <c r="L765" s="13">
        <v>1369</v>
      </c>
      <c r="M765" s="13">
        <f t="shared" si="71"/>
        <v>0.1405688469041996</v>
      </c>
    </row>
    <row r="766" spans="1:18" x14ac:dyDescent="0.25">
      <c r="A766" s="2">
        <v>42.774900000000002</v>
      </c>
      <c r="B766" s="3">
        <v>671</v>
      </c>
      <c r="C766" s="13">
        <f t="shared" si="66"/>
        <v>2.1048437500000001</v>
      </c>
      <c r="D766" s="4">
        <v>547</v>
      </c>
      <c r="E766" s="13">
        <f t="shared" si="67"/>
        <v>4.2689282202556535</v>
      </c>
      <c r="F766" s="5">
        <v>698</v>
      </c>
      <c r="G766" s="13">
        <f t="shared" si="68"/>
        <v>6.1109697933227345</v>
      </c>
      <c r="H766" s="6">
        <v>660</v>
      </c>
      <c r="I766" s="13">
        <f t="shared" si="69"/>
        <v>8.110682542344458</v>
      </c>
      <c r="J766" s="7">
        <v>700</v>
      </c>
      <c r="K766" s="13">
        <f t="shared" si="70"/>
        <v>10.110812094348583</v>
      </c>
      <c r="L766" s="13">
        <v>1400</v>
      </c>
      <c r="M766" s="13">
        <f t="shared" si="71"/>
        <v>0.14375192524899888</v>
      </c>
    </row>
    <row r="767" spans="1:18" x14ac:dyDescent="0.25">
      <c r="A767" s="2">
        <v>42.825400000000002</v>
      </c>
      <c r="B767" s="3">
        <v>673</v>
      </c>
      <c r="C767" s="13">
        <f t="shared" si="66"/>
        <v>2.1051562499999998</v>
      </c>
      <c r="D767" s="4">
        <v>538</v>
      </c>
      <c r="E767" s="13">
        <f t="shared" si="67"/>
        <v>4.2645034414945915</v>
      </c>
      <c r="F767" s="5">
        <v>721</v>
      </c>
      <c r="G767" s="13">
        <f t="shared" si="68"/>
        <v>6.1146263910969791</v>
      </c>
      <c r="H767" s="6">
        <v>768</v>
      </c>
      <c r="I767" s="13">
        <f t="shared" si="69"/>
        <v>8.1287942310917316</v>
      </c>
      <c r="J767" s="7">
        <v>781</v>
      </c>
      <c r="K767" s="13">
        <f t="shared" si="70"/>
        <v>10.123634636694634</v>
      </c>
      <c r="L767" s="13">
        <v>1297</v>
      </c>
      <c r="M767" s="13">
        <f t="shared" si="71"/>
        <v>0.13317589074853681</v>
      </c>
    </row>
    <row r="768" spans="1:18" x14ac:dyDescent="0.25">
      <c r="A768" s="2">
        <v>42.875799999999998</v>
      </c>
      <c r="B768" s="3">
        <v>584</v>
      </c>
      <c r="C768" s="13">
        <f t="shared" si="66"/>
        <v>2.0912500000000001</v>
      </c>
      <c r="D768" s="4">
        <v>516</v>
      </c>
      <c r="E768" s="13">
        <f t="shared" si="67"/>
        <v>4.2536873156342185</v>
      </c>
      <c r="F768" s="5">
        <v>705</v>
      </c>
      <c r="G768" s="13">
        <f t="shared" si="68"/>
        <v>6.1120826709061999</v>
      </c>
      <c r="H768" s="6">
        <v>801</v>
      </c>
      <c r="I768" s="13">
        <f t="shared" si="69"/>
        <v>8.1343283582089558</v>
      </c>
      <c r="J768" s="7">
        <v>714</v>
      </c>
      <c r="K768" s="13">
        <f t="shared" si="70"/>
        <v>10.113028336235555</v>
      </c>
      <c r="L768" s="13">
        <v>1207</v>
      </c>
      <c r="M768" s="13">
        <f t="shared" si="71"/>
        <v>0.12393469555395831</v>
      </c>
    </row>
    <row r="769" spans="1:13" x14ac:dyDescent="0.25">
      <c r="A769" s="2">
        <v>42.926200000000001</v>
      </c>
      <c r="B769" s="3">
        <v>568</v>
      </c>
      <c r="C769" s="13">
        <f t="shared" si="66"/>
        <v>2.0887500000000001</v>
      </c>
      <c r="D769" s="4">
        <v>475</v>
      </c>
      <c r="E769" s="13">
        <f t="shared" si="67"/>
        <v>4.2335299901671579</v>
      </c>
      <c r="F769" s="5">
        <v>774</v>
      </c>
      <c r="G769" s="13">
        <f t="shared" si="68"/>
        <v>6.1230524642289348</v>
      </c>
      <c r="H769" s="6">
        <v>807</v>
      </c>
      <c r="I769" s="13">
        <f t="shared" si="69"/>
        <v>8.1353345631393594</v>
      </c>
      <c r="J769" s="7">
        <v>700</v>
      </c>
      <c r="K769" s="13">
        <f t="shared" si="70"/>
        <v>10.110812094348583</v>
      </c>
      <c r="L769" s="13">
        <v>1121</v>
      </c>
      <c r="M769" s="13">
        <f t="shared" si="71"/>
        <v>0.11510422014580553</v>
      </c>
    </row>
    <row r="770" spans="1:13" x14ac:dyDescent="0.25">
      <c r="A770" s="2">
        <v>42.976700000000001</v>
      </c>
      <c r="B770" s="3">
        <v>503</v>
      </c>
      <c r="C770" s="13">
        <f t="shared" si="66"/>
        <v>2.07859375</v>
      </c>
      <c r="D770" s="4">
        <v>513</v>
      </c>
      <c r="E770" s="13">
        <f t="shared" si="67"/>
        <v>4.2522123893805306</v>
      </c>
      <c r="F770" s="5">
        <v>723</v>
      </c>
      <c r="G770" s="13">
        <f t="shared" si="68"/>
        <v>6.1149443561208265</v>
      </c>
      <c r="H770" s="6">
        <v>698</v>
      </c>
      <c r="I770" s="13">
        <f t="shared" si="69"/>
        <v>8.1170551735703498</v>
      </c>
      <c r="J770" s="7">
        <v>587</v>
      </c>
      <c r="K770" s="13">
        <f t="shared" si="70"/>
        <v>10.092923856260883</v>
      </c>
      <c r="L770" s="13">
        <v>1061</v>
      </c>
      <c r="M770" s="13">
        <f t="shared" si="71"/>
        <v>0.10894342334941985</v>
      </c>
    </row>
    <row r="771" spans="1:13" x14ac:dyDescent="0.25">
      <c r="A771" s="2">
        <v>43.027099999999997</v>
      </c>
      <c r="B771" s="3">
        <v>483</v>
      </c>
      <c r="C771" s="13">
        <f t="shared" si="66"/>
        <v>2.0754687500000002</v>
      </c>
      <c r="D771" s="4">
        <v>543</v>
      </c>
      <c r="E771" s="13">
        <f t="shared" si="67"/>
        <v>4.2669616519174038</v>
      </c>
      <c r="F771" s="5">
        <v>711</v>
      </c>
      <c r="G771" s="13">
        <f t="shared" si="68"/>
        <v>6.1130365659777421</v>
      </c>
      <c r="H771" s="6">
        <v>715</v>
      </c>
      <c r="I771" s="13">
        <f t="shared" si="69"/>
        <v>8.1199060875398281</v>
      </c>
      <c r="J771" s="7">
        <v>559</v>
      </c>
      <c r="K771" s="13">
        <f t="shared" si="70"/>
        <v>10.08849137248694</v>
      </c>
      <c r="L771" s="13">
        <v>983</v>
      </c>
      <c r="M771" s="13">
        <f t="shared" si="71"/>
        <v>0.1009343875141185</v>
      </c>
    </row>
    <row r="772" spans="1:13" x14ac:dyDescent="0.25">
      <c r="A772" s="2">
        <v>43.077500000000001</v>
      </c>
      <c r="B772" s="3">
        <v>507</v>
      </c>
      <c r="C772" s="13">
        <f t="shared" si="66"/>
        <v>2.0792187499999999</v>
      </c>
      <c r="D772" s="4">
        <v>633</v>
      </c>
      <c r="E772" s="13">
        <f t="shared" si="67"/>
        <v>4.3112094395280236</v>
      </c>
      <c r="F772" s="5">
        <v>669</v>
      </c>
      <c r="G772" s="13">
        <f t="shared" si="68"/>
        <v>6.1063593004769476</v>
      </c>
      <c r="H772" s="6">
        <v>600</v>
      </c>
      <c r="I772" s="13">
        <f t="shared" si="69"/>
        <v>8.1006204930404166</v>
      </c>
      <c r="J772" s="7">
        <v>528</v>
      </c>
      <c r="K772" s="13">
        <f t="shared" si="70"/>
        <v>10.083583979737217</v>
      </c>
      <c r="L772" s="13">
        <v>915</v>
      </c>
      <c r="M772" s="13">
        <f t="shared" si="71"/>
        <v>9.395215114488141E-2</v>
      </c>
    </row>
    <row r="773" spans="1:13" x14ac:dyDescent="0.25">
      <c r="A773" s="2">
        <v>43.128</v>
      </c>
      <c r="B773" s="3">
        <v>485</v>
      </c>
      <c r="C773" s="13">
        <f t="shared" si="66"/>
        <v>2.0757812499999999</v>
      </c>
      <c r="D773" s="4">
        <v>858</v>
      </c>
      <c r="E773" s="13">
        <f t="shared" si="67"/>
        <v>4.4218289085545726</v>
      </c>
      <c r="F773" s="5">
        <v>586</v>
      </c>
      <c r="G773" s="13">
        <f t="shared" si="68"/>
        <v>6.093163751987281</v>
      </c>
      <c r="H773" s="6">
        <v>597</v>
      </c>
      <c r="I773" s="13">
        <f t="shared" si="69"/>
        <v>8.100117390575214</v>
      </c>
      <c r="J773" s="7">
        <v>555</v>
      </c>
      <c r="K773" s="13">
        <f t="shared" si="70"/>
        <v>10.087858160519234</v>
      </c>
      <c r="L773" s="13">
        <v>916</v>
      </c>
      <c r="M773" s="13">
        <f t="shared" si="71"/>
        <v>9.4054831091487837E-2</v>
      </c>
    </row>
    <row r="774" spans="1:13" x14ac:dyDescent="0.25">
      <c r="A774" s="2">
        <v>43.178400000000003</v>
      </c>
      <c r="B774" s="3">
        <v>417</v>
      </c>
      <c r="C774" s="13">
        <f t="shared" si="66"/>
        <v>2.0651562499999998</v>
      </c>
      <c r="D774" s="4">
        <v>1053</v>
      </c>
      <c r="E774" s="13">
        <f t="shared" si="67"/>
        <v>4.5176991150442483</v>
      </c>
      <c r="F774" s="5">
        <v>611</v>
      </c>
      <c r="G774" s="13">
        <f t="shared" si="68"/>
        <v>6.0971383147853739</v>
      </c>
      <c r="H774" s="6">
        <v>589</v>
      </c>
      <c r="I774" s="13">
        <f t="shared" si="69"/>
        <v>8.0987757840013419</v>
      </c>
      <c r="J774" s="7">
        <v>488</v>
      </c>
      <c r="K774" s="13">
        <f t="shared" si="70"/>
        <v>10.077251860060155</v>
      </c>
      <c r="L774" s="13">
        <v>974</v>
      </c>
      <c r="M774" s="13">
        <f t="shared" si="71"/>
        <v>0.10001026799466065</v>
      </c>
    </row>
    <row r="775" spans="1:13" x14ac:dyDescent="0.25">
      <c r="A775" s="2">
        <v>43.2288</v>
      </c>
      <c r="B775" s="3">
        <v>484</v>
      </c>
      <c r="C775" s="13">
        <f t="shared" si="66"/>
        <v>2.0756250000000001</v>
      </c>
      <c r="D775" s="4">
        <v>840</v>
      </c>
      <c r="E775" s="13">
        <f t="shared" si="67"/>
        <v>4.4129793510324484</v>
      </c>
      <c r="F775" s="5">
        <v>550</v>
      </c>
      <c r="G775" s="13">
        <f t="shared" si="68"/>
        <v>6.0874403815580287</v>
      </c>
      <c r="H775" s="6">
        <v>564</v>
      </c>
      <c r="I775" s="13">
        <f t="shared" si="69"/>
        <v>8.0945832634579915</v>
      </c>
      <c r="J775" s="7">
        <v>526</v>
      </c>
      <c r="K775" s="13">
        <f t="shared" si="70"/>
        <v>10.083267373753364</v>
      </c>
      <c r="L775" s="13">
        <v>990</v>
      </c>
      <c r="M775" s="13">
        <f t="shared" si="71"/>
        <v>0.10165314714036348</v>
      </c>
    </row>
    <row r="776" spans="1:13" x14ac:dyDescent="0.25">
      <c r="A776" s="2">
        <v>43.279299999999999</v>
      </c>
      <c r="B776" s="3">
        <v>496</v>
      </c>
      <c r="C776" s="13">
        <f t="shared" si="66"/>
        <v>2.0775000000000001</v>
      </c>
      <c r="D776" s="4">
        <v>811</v>
      </c>
      <c r="E776" s="13">
        <f t="shared" si="67"/>
        <v>4.3987217305801378</v>
      </c>
      <c r="F776" s="5">
        <v>539</v>
      </c>
      <c r="G776" s="13">
        <f t="shared" si="68"/>
        <v>6.0856915739268684</v>
      </c>
      <c r="H776" s="6">
        <v>509</v>
      </c>
      <c r="I776" s="13">
        <f t="shared" si="69"/>
        <v>8.0853597182626196</v>
      </c>
      <c r="J776" s="7">
        <v>512</v>
      </c>
      <c r="K776" s="13">
        <f t="shared" si="70"/>
        <v>10.081051131866392</v>
      </c>
      <c r="L776" s="13">
        <v>980</v>
      </c>
      <c r="M776" s="13">
        <f t="shared" si="71"/>
        <v>0.1006263476742992</v>
      </c>
    </row>
    <row r="777" spans="1:13" x14ac:dyDescent="0.25">
      <c r="A777" s="2">
        <v>43.329700000000003</v>
      </c>
      <c r="B777" s="3">
        <v>482</v>
      </c>
      <c r="C777" s="13">
        <f t="shared" si="66"/>
        <v>2.0753124999999999</v>
      </c>
      <c r="D777" s="4">
        <v>660</v>
      </c>
      <c r="E777" s="13">
        <f t="shared" si="67"/>
        <v>4.3244837758112098</v>
      </c>
      <c r="F777" s="5">
        <v>475</v>
      </c>
      <c r="G777" s="13">
        <f t="shared" si="68"/>
        <v>6.0755166931637516</v>
      </c>
      <c r="H777" s="6">
        <v>511</v>
      </c>
      <c r="I777" s="13">
        <f t="shared" si="69"/>
        <v>8.085695119906088</v>
      </c>
      <c r="J777" s="7">
        <v>493</v>
      </c>
      <c r="K777" s="13">
        <f t="shared" si="70"/>
        <v>10.078043375019789</v>
      </c>
      <c r="L777" s="13">
        <v>962</v>
      </c>
      <c r="M777" s="13">
        <f t="shared" si="71"/>
        <v>9.8778108635383513E-2</v>
      </c>
    </row>
    <row r="778" spans="1:13" x14ac:dyDescent="0.25">
      <c r="A778" s="2">
        <v>43.380099999999999</v>
      </c>
      <c r="B778" s="3">
        <v>444</v>
      </c>
      <c r="C778" s="13">
        <f t="shared" si="66"/>
        <v>2.069375</v>
      </c>
      <c r="D778" s="4">
        <v>552</v>
      </c>
      <c r="E778" s="13">
        <f t="shared" si="67"/>
        <v>4.2713864306784659</v>
      </c>
      <c r="F778" s="5">
        <v>523</v>
      </c>
      <c r="G778" s="13">
        <f t="shared" si="68"/>
        <v>6.0831478537360892</v>
      </c>
      <c r="H778" s="6">
        <v>546</v>
      </c>
      <c r="I778" s="13">
        <f t="shared" si="69"/>
        <v>8.0915646486667789</v>
      </c>
      <c r="J778" s="7">
        <v>531</v>
      </c>
      <c r="K778" s="13">
        <f t="shared" si="70"/>
        <v>10.084058888712997</v>
      </c>
      <c r="L778" s="13">
        <v>974</v>
      </c>
      <c r="M778" s="13">
        <f t="shared" si="71"/>
        <v>0.10001026799466065</v>
      </c>
    </row>
    <row r="779" spans="1:13" x14ac:dyDescent="0.25">
      <c r="A779" s="2">
        <v>43.430599999999998</v>
      </c>
      <c r="B779" s="3">
        <v>418</v>
      </c>
      <c r="C779" s="13">
        <f t="shared" si="66"/>
        <v>2.0653125000000001</v>
      </c>
      <c r="D779" s="4">
        <v>512</v>
      </c>
      <c r="E779" s="13">
        <f t="shared" si="67"/>
        <v>4.2517207472959688</v>
      </c>
      <c r="F779" s="5">
        <v>537</v>
      </c>
      <c r="G779" s="13">
        <f t="shared" si="68"/>
        <v>6.085373608903021</v>
      </c>
      <c r="H779" s="6">
        <v>531</v>
      </c>
      <c r="I779" s="13">
        <f t="shared" si="69"/>
        <v>8.0890491363407673</v>
      </c>
      <c r="J779" s="7">
        <v>508</v>
      </c>
      <c r="K779" s="13">
        <f t="shared" si="70"/>
        <v>10.080417919898686</v>
      </c>
      <c r="L779" s="13">
        <v>997</v>
      </c>
      <c r="M779" s="13">
        <f t="shared" si="71"/>
        <v>0.10237190676660848</v>
      </c>
    </row>
    <row r="780" spans="1:13" x14ac:dyDescent="0.25">
      <c r="A780" s="2">
        <v>43.481000000000002</v>
      </c>
      <c r="B780" s="3">
        <v>423</v>
      </c>
      <c r="C780" s="13">
        <f t="shared" si="66"/>
        <v>2.0660937499999998</v>
      </c>
      <c r="D780" s="4">
        <v>502</v>
      </c>
      <c r="E780" s="13">
        <f t="shared" si="67"/>
        <v>4.2468043264503441</v>
      </c>
      <c r="F780" s="5">
        <v>512</v>
      </c>
      <c r="G780" s="13">
        <f t="shared" si="68"/>
        <v>6.0813990461049281</v>
      </c>
      <c r="H780" s="6">
        <v>537</v>
      </c>
      <c r="I780" s="13">
        <f t="shared" si="69"/>
        <v>8.0900553412711727</v>
      </c>
      <c r="J780" s="7">
        <v>572</v>
      </c>
      <c r="K780" s="13">
        <f t="shared" si="70"/>
        <v>10.090549311381984</v>
      </c>
      <c r="L780" s="13">
        <v>918</v>
      </c>
      <c r="M780" s="13">
        <f t="shared" si="71"/>
        <v>9.426019098470069E-2</v>
      </c>
    </row>
    <row r="781" spans="1:13" x14ac:dyDescent="0.25">
      <c r="A781" s="2">
        <v>43.531399999999998</v>
      </c>
      <c r="B781" s="3">
        <v>416</v>
      </c>
      <c r="C781" s="13">
        <f t="shared" si="66"/>
        <v>2.0649999999999999</v>
      </c>
      <c r="D781" s="4">
        <v>435</v>
      </c>
      <c r="E781" s="13">
        <f t="shared" si="67"/>
        <v>4.2138643067846608</v>
      </c>
      <c r="F781" s="5">
        <v>565</v>
      </c>
      <c r="G781" s="13">
        <f t="shared" si="68"/>
        <v>6.0898251192368837</v>
      </c>
      <c r="H781" s="6">
        <v>552</v>
      </c>
      <c r="I781" s="13">
        <f t="shared" si="69"/>
        <v>8.0925708535971825</v>
      </c>
      <c r="J781" s="7">
        <v>497</v>
      </c>
      <c r="K781" s="13">
        <f t="shared" si="70"/>
        <v>10.078676586987495</v>
      </c>
      <c r="L781" s="13">
        <v>879</v>
      </c>
      <c r="M781" s="13">
        <f t="shared" si="71"/>
        <v>9.0255673067049999E-2</v>
      </c>
    </row>
    <row r="782" spans="1:13" x14ac:dyDescent="0.25">
      <c r="A782" s="2">
        <v>43.581899999999997</v>
      </c>
      <c r="B782" s="3">
        <v>450</v>
      </c>
      <c r="C782" s="13">
        <f t="shared" si="66"/>
        <v>2.0703125</v>
      </c>
      <c r="D782" s="4">
        <v>465</v>
      </c>
      <c r="E782" s="13">
        <f t="shared" si="67"/>
        <v>4.2286135693215341</v>
      </c>
      <c r="F782" s="5">
        <v>565</v>
      </c>
      <c r="G782" s="13">
        <f t="shared" si="68"/>
        <v>6.0898251192368837</v>
      </c>
      <c r="H782" s="6">
        <v>537</v>
      </c>
      <c r="I782" s="13">
        <f t="shared" si="69"/>
        <v>8.0900553412711727</v>
      </c>
      <c r="J782" s="7">
        <v>511</v>
      </c>
      <c r="K782" s="13">
        <f t="shared" si="70"/>
        <v>10.080892828874466</v>
      </c>
      <c r="L782" s="13">
        <v>888</v>
      </c>
      <c r="M782" s="13">
        <f t="shared" si="71"/>
        <v>9.1179792586507852E-2</v>
      </c>
    </row>
    <row r="783" spans="1:13" x14ac:dyDescent="0.25">
      <c r="A783" s="2">
        <v>43.632300000000001</v>
      </c>
      <c r="B783" s="3">
        <v>442</v>
      </c>
      <c r="C783" s="13">
        <f t="shared" si="66"/>
        <v>2.0690624999999998</v>
      </c>
      <c r="D783" s="4">
        <v>421</v>
      </c>
      <c r="E783" s="13">
        <f t="shared" si="67"/>
        <v>4.2069813176007864</v>
      </c>
      <c r="F783" s="5">
        <v>545</v>
      </c>
      <c r="G783" s="13">
        <f t="shared" si="68"/>
        <v>6.0866454689984097</v>
      </c>
      <c r="H783" s="6">
        <v>550</v>
      </c>
      <c r="I783" s="13">
        <f t="shared" si="69"/>
        <v>8.0922354519537141</v>
      </c>
      <c r="J783" s="7">
        <v>526</v>
      </c>
      <c r="K783" s="13">
        <f t="shared" si="70"/>
        <v>10.083267373753364</v>
      </c>
      <c r="L783" s="13">
        <v>989</v>
      </c>
      <c r="M783" s="13">
        <f t="shared" si="71"/>
        <v>0.10155046719375706</v>
      </c>
    </row>
    <row r="784" spans="1:13" x14ac:dyDescent="0.25">
      <c r="A784" s="2">
        <v>43.682699999999997</v>
      </c>
      <c r="B784" s="3">
        <v>429</v>
      </c>
      <c r="C784" s="13">
        <f t="shared" si="66"/>
        <v>2.0670312499999999</v>
      </c>
      <c r="D784" s="4">
        <v>482</v>
      </c>
      <c r="E784" s="13">
        <f t="shared" si="67"/>
        <v>4.2369714847590956</v>
      </c>
      <c r="F784" s="5">
        <v>529</v>
      </c>
      <c r="G784" s="13">
        <f t="shared" si="68"/>
        <v>6.0841017488076314</v>
      </c>
      <c r="H784" s="6">
        <v>524</v>
      </c>
      <c r="I784" s="13">
        <f t="shared" si="69"/>
        <v>8.0878752305886294</v>
      </c>
      <c r="J784" s="7">
        <v>514</v>
      </c>
      <c r="K784" s="13">
        <f t="shared" si="70"/>
        <v>10.081367737850245</v>
      </c>
      <c r="L784" s="13">
        <v>994</v>
      </c>
      <c r="M784" s="13">
        <f t="shared" si="71"/>
        <v>0.1020638669267892</v>
      </c>
    </row>
    <row r="785" spans="1:13" x14ac:dyDescent="0.25">
      <c r="A785" s="2">
        <v>43.733199999999997</v>
      </c>
      <c r="B785" s="3">
        <v>431</v>
      </c>
      <c r="C785" s="13">
        <f t="shared" si="66"/>
        <v>2.06734375</v>
      </c>
      <c r="D785" s="4">
        <v>451</v>
      </c>
      <c r="E785" s="13">
        <f t="shared" si="67"/>
        <v>4.2217305801376597</v>
      </c>
      <c r="F785" s="5">
        <v>588</v>
      </c>
      <c r="G785" s="13">
        <f t="shared" si="68"/>
        <v>6.0934817170111284</v>
      </c>
      <c r="H785" s="6">
        <v>532</v>
      </c>
      <c r="I785" s="13">
        <f t="shared" si="69"/>
        <v>8.0892168371625015</v>
      </c>
      <c r="J785" s="7">
        <v>530</v>
      </c>
      <c r="K785" s="13">
        <f t="shared" si="70"/>
        <v>10.08390058572107</v>
      </c>
      <c r="L785" s="13">
        <v>986</v>
      </c>
      <c r="M785" s="13">
        <f t="shared" si="71"/>
        <v>0.10124242735393778</v>
      </c>
    </row>
    <row r="786" spans="1:13" x14ac:dyDescent="0.25">
      <c r="A786" s="2">
        <v>43.7836</v>
      </c>
      <c r="B786" s="3">
        <v>498</v>
      </c>
      <c r="C786" s="13">
        <f t="shared" ref="C786:C849" si="72">(B786/6400)+2</f>
        <v>2.0778124999999998</v>
      </c>
      <c r="D786" s="4">
        <v>445</v>
      </c>
      <c r="E786" s="13">
        <f t="shared" ref="E786:E849" si="73">(D786/2034)+4</f>
        <v>4.2187807276302856</v>
      </c>
      <c r="F786" s="5">
        <v>587</v>
      </c>
      <c r="G786" s="13">
        <f t="shared" ref="G786:G849" si="74">(F786/6290)+6</f>
        <v>6.0933227344992051</v>
      </c>
      <c r="H786" s="6">
        <v>508</v>
      </c>
      <c r="I786" s="13">
        <f t="shared" ref="I786:I849" si="75">(H786/5963)+8</f>
        <v>8.0851920174408853</v>
      </c>
      <c r="J786" s="7">
        <v>553</v>
      </c>
      <c r="K786" s="13">
        <f t="shared" ref="K786:K849" si="76">(J786/6317)+10</f>
        <v>10.087541554535381</v>
      </c>
      <c r="L786" s="13">
        <v>978</v>
      </c>
      <c r="M786" s="13">
        <f t="shared" ref="M786:M849" si="77">L786/9739</f>
        <v>0.10042098778108635</v>
      </c>
    </row>
    <row r="787" spans="1:13" x14ac:dyDescent="0.25">
      <c r="A787" s="2">
        <v>43.834000000000003</v>
      </c>
      <c r="B787" s="3">
        <v>509</v>
      </c>
      <c r="C787" s="13">
        <f t="shared" si="72"/>
        <v>2.0795312500000001</v>
      </c>
      <c r="D787" s="4">
        <v>445</v>
      </c>
      <c r="E787" s="13">
        <f t="shared" si="73"/>
        <v>4.2187807276302856</v>
      </c>
      <c r="F787" s="5">
        <v>542</v>
      </c>
      <c r="G787" s="13">
        <f t="shared" si="74"/>
        <v>6.0861685214626391</v>
      </c>
      <c r="H787" s="6">
        <v>543</v>
      </c>
      <c r="I787" s="13">
        <f t="shared" si="75"/>
        <v>8.0910615462015762</v>
      </c>
      <c r="J787" s="7">
        <v>515</v>
      </c>
      <c r="K787" s="13">
        <f t="shared" si="76"/>
        <v>10.081526040842173</v>
      </c>
      <c r="L787" s="13">
        <v>1041</v>
      </c>
      <c r="M787" s="13">
        <f t="shared" si="77"/>
        <v>0.10688982441729131</v>
      </c>
    </row>
    <row r="788" spans="1:13" x14ac:dyDescent="0.25">
      <c r="A788" s="2">
        <v>43.884500000000003</v>
      </c>
      <c r="B788" s="3">
        <v>511</v>
      </c>
      <c r="C788" s="13">
        <f t="shared" si="72"/>
        <v>2.0798437500000002</v>
      </c>
      <c r="D788" s="4">
        <v>482</v>
      </c>
      <c r="E788" s="13">
        <f t="shared" si="73"/>
        <v>4.2369714847590956</v>
      </c>
      <c r="F788" s="5">
        <v>548</v>
      </c>
      <c r="G788" s="13">
        <f t="shared" si="74"/>
        <v>6.0871224165341813</v>
      </c>
      <c r="H788" s="6">
        <v>527</v>
      </c>
      <c r="I788" s="13">
        <f t="shared" si="75"/>
        <v>8.0883783330538321</v>
      </c>
      <c r="J788" s="7">
        <v>536</v>
      </c>
      <c r="K788" s="13">
        <f t="shared" si="76"/>
        <v>10.084850403672629</v>
      </c>
      <c r="L788" s="13">
        <v>1023</v>
      </c>
      <c r="M788" s="13">
        <f t="shared" si="77"/>
        <v>0.1050415853783756</v>
      </c>
    </row>
    <row r="789" spans="1:13" x14ac:dyDescent="0.25">
      <c r="A789" s="2">
        <v>43.934899999999999</v>
      </c>
      <c r="B789" s="3">
        <v>456</v>
      </c>
      <c r="C789" s="13">
        <f t="shared" si="72"/>
        <v>2.07125</v>
      </c>
      <c r="D789" s="4">
        <v>452</v>
      </c>
      <c r="E789" s="13">
        <f t="shared" si="73"/>
        <v>4.2222222222222223</v>
      </c>
      <c r="F789" s="5">
        <v>604</v>
      </c>
      <c r="G789" s="13">
        <f t="shared" si="74"/>
        <v>6.0960254372019076</v>
      </c>
      <c r="H789" s="6">
        <v>557</v>
      </c>
      <c r="I789" s="13">
        <f t="shared" si="75"/>
        <v>8.0934093577058519</v>
      </c>
      <c r="J789" s="7">
        <v>519</v>
      </c>
      <c r="K789" s="13">
        <f t="shared" si="76"/>
        <v>10.082159252809879</v>
      </c>
      <c r="L789" s="13">
        <v>1046</v>
      </c>
      <c r="M789" s="13">
        <f t="shared" si="77"/>
        <v>0.10740322415032344</v>
      </c>
    </row>
    <row r="790" spans="1:13" x14ac:dyDescent="0.25">
      <c r="A790" s="2">
        <v>43.985300000000002</v>
      </c>
      <c r="B790" s="3">
        <v>489</v>
      </c>
      <c r="C790" s="13">
        <f t="shared" si="72"/>
        <v>2.0764062499999998</v>
      </c>
      <c r="D790" s="4">
        <v>495</v>
      </c>
      <c r="E790" s="13">
        <f t="shared" si="73"/>
        <v>4.2433628318584073</v>
      </c>
      <c r="F790" s="5">
        <v>573</v>
      </c>
      <c r="G790" s="13">
        <f t="shared" si="74"/>
        <v>6.0910969793322733</v>
      </c>
      <c r="H790" s="6">
        <v>585</v>
      </c>
      <c r="I790" s="13">
        <f t="shared" si="75"/>
        <v>8.098104980714405</v>
      </c>
      <c r="J790" s="7">
        <v>579</v>
      </c>
      <c r="K790" s="13">
        <f t="shared" si="76"/>
        <v>10.091657432325471</v>
      </c>
      <c r="L790" s="13">
        <v>1059</v>
      </c>
      <c r="M790" s="13">
        <f t="shared" si="77"/>
        <v>0.108738063456207</v>
      </c>
    </row>
    <row r="791" spans="1:13" x14ac:dyDescent="0.25">
      <c r="A791" s="2">
        <v>44.035800000000002</v>
      </c>
      <c r="B791" s="3">
        <v>487</v>
      </c>
      <c r="C791" s="13">
        <f t="shared" si="72"/>
        <v>2.0760937500000001</v>
      </c>
      <c r="D791" s="4">
        <v>479</v>
      </c>
      <c r="E791" s="13">
        <f t="shared" si="73"/>
        <v>4.2354965585054085</v>
      </c>
      <c r="F791" s="5">
        <v>596</v>
      </c>
      <c r="G791" s="13">
        <f t="shared" si="74"/>
        <v>6.094753577106518</v>
      </c>
      <c r="H791" s="6">
        <v>575</v>
      </c>
      <c r="I791" s="13">
        <f t="shared" si="75"/>
        <v>8.0964279724970645</v>
      </c>
      <c r="J791" s="7">
        <v>538</v>
      </c>
      <c r="K791" s="13">
        <f t="shared" si="76"/>
        <v>10.085167009656482</v>
      </c>
      <c r="L791" s="13">
        <v>1072</v>
      </c>
      <c r="M791" s="13">
        <f t="shared" si="77"/>
        <v>0.11007290276209056</v>
      </c>
    </row>
    <row r="792" spans="1:13" x14ac:dyDescent="0.25">
      <c r="A792" s="2">
        <v>44.086199999999998</v>
      </c>
      <c r="B792" s="3">
        <v>503</v>
      </c>
      <c r="C792" s="13">
        <f t="shared" si="72"/>
        <v>2.07859375</v>
      </c>
      <c r="D792" s="4">
        <v>456</v>
      </c>
      <c r="E792" s="13">
        <f t="shared" si="73"/>
        <v>4.224188790560472</v>
      </c>
      <c r="F792" s="5">
        <v>628</v>
      </c>
      <c r="G792" s="13">
        <f t="shared" si="74"/>
        <v>6.0998410174880764</v>
      </c>
      <c r="H792" s="6">
        <v>582</v>
      </c>
      <c r="I792" s="13">
        <f t="shared" si="75"/>
        <v>8.0976018782492041</v>
      </c>
      <c r="J792" s="7">
        <v>596</v>
      </c>
      <c r="K792" s="13">
        <f t="shared" si="76"/>
        <v>10.094348583188221</v>
      </c>
      <c r="L792" s="13">
        <v>1079</v>
      </c>
      <c r="M792" s="13">
        <f t="shared" si="77"/>
        <v>0.11079166238833556</v>
      </c>
    </row>
    <row r="793" spans="1:13" x14ac:dyDescent="0.25">
      <c r="A793" s="2">
        <v>44.136600000000001</v>
      </c>
      <c r="B793" s="3">
        <v>520</v>
      </c>
      <c r="C793" s="13">
        <f t="shared" si="72"/>
        <v>2.0812499999999998</v>
      </c>
      <c r="D793" s="4">
        <v>483</v>
      </c>
      <c r="E793" s="13">
        <f t="shared" si="73"/>
        <v>4.2374631268436582</v>
      </c>
      <c r="F793" s="5">
        <v>592</v>
      </c>
      <c r="G793" s="13">
        <f t="shared" si="74"/>
        <v>6.0941176470588232</v>
      </c>
      <c r="H793" s="6">
        <v>597</v>
      </c>
      <c r="I793" s="13">
        <f t="shared" si="75"/>
        <v>8.100117390575214</v>
      </c>
      <c r="J793" s="7">
        <v>550</v>
      </c>
      <c r="K793" s="13">
        <f t="shared" si="76"/>
        <v>10.087066645559601</v>
      </c>
      <c r="L793" s="13">
        <v>1009</v>
      </c>
      <c r="M793" s="13">
        <f t="shared" si="77"/>
        <v>0.10360406612588562</v>
      </c>
    </row>
    <row r="794" spans="1:13" x14ac:dyDescent="0.25">
      <c r="A794" s="2">
        <v>44.187100000000001</v>
      </c>
      <c r="B794" s="3">
        <v>516</v>
      </c>
      <c r="C794" s="13">
        <f t="shared" si="72"/>
        <v>2.0806249999999999</v>
      </c>
      <c r="D794" s="4">
        <v>475</v>
      </c>
      <c r="E794" s="13">
        <f t="shared" si="73"/>
        <v>4.2335299901671579</v>
      </c>
      <c r="F794" s="5">
        <v>613</v>
      </c>
      <c r="G794" s="13">
        <f t="shared" si="74"/>
        <v>6.0974562798092213</v>
      </c>
      <c r="H794" s="6">
        <v>585</v>
      </c>
      <c r="I794" s="13">
        <f t="shared" si="75"/>
        <v>8.098104980714405</v>
      </c>
      <c r="J794" s="7">
        <v>554</v>
      </c>
      <c r="K794" s="13">
        <f t="shared" si="76"/>
        <v>10.087699857527307</v>
      </c>
      <c r="L794" s="13">
        <v>1087</v>
      </c>
      <c r="M794" s="13">
        <f t="shared" si="77"/>
        <v>0.11161310196118698</v>
      </c>
    </row>
    <row r="795" spans="1:13" x14ac:dyDescent="0.25">
      <c r="A795" s="2">
        <v>44.237499999999997</v>
      </c>
      <c r="B795" s="3">
        <v>499</v>
      </c>
      <c r="C795" s="13">
        <f t="shared" si="72"/>
        <v>2.0779687500000001</v>
      </c>
      <c r="D795" s="4">
        <v>489</v>
      </c>
      <c r="E795" s="13">
        <f t="shared" si="73"/>
        <v>4.2404129793510323</v>
      </c>
      <c r="F795" s="5">
        <v>616</v>
      </c>
      <c r="G795" s="13">
        <f t="shared" si="74"/>
        <v>6.097933227344992</v>
      </c>
      <c r="H795" s="6">
        <v>577</v>
      </c>
      <c r="I795" s="13">
        <f t="shared" si="75"/>
        <v>8.0967633741405329</v>
      </c>
      <c r="J795" s="7">
        <v>566</v>
      </c>
      <c r="K795" s="13">
        <f t="shared" si="76"/>
        <v>10.089599493430425</v>
      </c>
      <c r="L795" s="13">
        <v>1053</v>
      </c>
      <c r="M795" s="13">
        <f t="shared" si="77"/>
        <v>0.10812198377656844</v>
      </c>
    </row>
    <row r="796" spans="1:13" x14ac:dyDescent="0.25">
      <c r="A796" s="2">
        <v>44.2879</v>
      </c>
      <c r="B796" s="3">
        <v>565</v>
      </c>
      <c r="C796" s="13">
        <f t="shared" si="72"/>
        <v>2.0882812500000001</v>
      </c>
      <c r="D796" s="4">
        <v>472</v>
      </c>
      <c r="E796" s="13">
        <f t="shared" si="73"/>
        <v>4.2320550639134709</v>
      </c>
      <c r="F796" s="5">
        <v>604</v>
      </c>
      <c r="G796" s="13">
        <f t="shared" si="74"/>
        <v>6.0960254372019076</v>
      </c>
      <c r="H796" s="6">
        <v>569</v>
      </c>
      <c r="I796" s="13">
        <f t="shared" si="75"/>
        <v>8.0954217675666609</v>
      </c>
      <c r="J796" s="7">
        <v>554</v>
      </c>
      <c r="K796" s="13">
        <f t="shared" si="76"/>
        <v>10.087699857527307</v>
      </c>
      <c r="L796" s="13">
        <v>1038</v>
      </c>
      <c r="M796" s="13">
        <f t="shared" si="77"/>
        <v>0.10658178457747201</v>
      </c>
    </row>
    <row r="797" spans="1:13" x14ac:dyDescent="0.25">
      <c r="A797" s="2">
        <v>44.3384</v>
      </c>
      <c r="B797" s="3">
        <v>601</v>
      </c>
      <c r="C797" s="13">
        <f t="shared" si="72"/>
        <v>2.0939062499999999</v>
      </c>
      <c r="D797" s="4">
        <v>469</v>
      </c>
      <c r="E797" s="13">
        <f t="shared" si="73"/>
        <v>4.2305801376597838</v>
      </c>
      <c r="F797" s="5">
        <v>621</v>
      </c>
      <c r="G797" s="13">
        <f t="shared" si="74"/>
        <v>6.09872813990461</v>
      </c>
      <c r="H797" s="6">
        <v>605</v>
      </c>
      <c r="I797" s="13">
        <f t="shared" si="75"/>
        <v>8.101458997149086</v>
      </c>
      <c r="J797" s="7">
        <v>574</v>
      </c>
      <c r="K797" s="13">
        <f t="shared" si="76"/>
        <v>10.090865917365837</v>
      </c>
      <c r="L797" s="13">
        <v>992</v>
      </c>
      <c r="M797" s="13">
        <f t="shared" si="77"/>
        <v>0.10185850703357634</v>
      </c>
    </row>
    <row r="798" spans="1:13" x14ac:dyDescent="0.25">
      <c r="A798" s="2">
        <v>44.388800000000003</v>
      </c>
      <c r="B798" s="3">
        <v>628</v>
      </c>
      <c r="C798" s="13">
        <f t="shared" si="72"/>
        <v>2.098125</v>
      </c>
      <c r="D798" s="4">
        <v>490</v>
      </c>
      <c r="E798" s="13">
        <f t="shared" si="73"/>
        <v>4.240904621435595</v>
      </c>
      <c r="F798" s="5">
        <v>612</v>
      </c>
      <c r="G798" s="13">
        <f t="shared" si="74"/>
        <v>6.0972972972972972</v>
      </c>
      <c r="H798" s="6">
        <v>556</v>
      </c>
      <c r="I798" s="13">
        <f t="shared" si="75"/>
        <v>8.0932416568841195</v>
      </c>
      <c r="J798" s="7">
        <v>536</v>
      </c>
      <c r="K798" s="13">
        <f t="shared" si="76"/>
        <v>10.084850403672629</v>
      </c>
      <c r="L798" s="13">
        <v>979</v>
      </c>
      <c r="M798" s="13">
        <f t="shared" si="77"/>
        <v>0.10052366772769278</v>
      </c>
    </row>
    <row r="799" spans="1:13" x14ac:dyDescent="0.25">
      <c r="A799" s="2">
        <v>44.4392</v>
      </c>
      <c r="B799" s="3">
        <v>630</v>
      </c>
      <c r="C799" s="13">
        <f t="shared" si="72"/>
        <v>2.0984375000000002</v>
      </c>
      <c r="D799" s="4">
        <v>461</v>
      </c>
      <c r="E799" s="13">
        <f t="shared" si="73"/>
        <v>4.2266470009832844</v>
      </c>
      <c r="F799" s="5">
        <v>556</v>
      </c>
      <c r="G799" s="13">
        <f t="shared" si="74"/>
        <v>6.0883942766295709</v>
      </c>
      <c r="H799" s="6">
        <v>550</v>
      </c>
      <c r="I799" s="13">
        <f t="shared" si="75"/>
        <v>8.0922354519537141</v>
      </c>
      <c r="J799" s="7">
        <v>586</v>
      </c>
      <c r="K799" s="13">
        <f t="shared" si="76"/>
        <v>10.092765553268956</v>
      </c>
      <c r="L799" s="13">
        <v>1080</v>
      </c>
      <c r="M799" s="13">
        <f t="shared" si="77"/>
        <v>0.11089434233494198</v>
      </c>
    </row>
    <row r="800" spans="1:13" x14ac:dyDescent="0.25">
      <c r="A800" s="2">
        <v>44.489699999999999</v>
      </c>
      <c r="B800" s="3">
        <v>613</v>
      </c>
      <c r="C800" s="13">
        <f t="shared" si="72"/>
        <v>2.0957812499999999</v>
      </c>
      <c r="D800" s="4">
        <v>432</v>
      </c>
      <c r="E800" s="13">
        <f t="shared" si="73"/>
        <v>4.2123893805309738</v>
      </c>
      <c r="F800" s="5">
        <v>600</v>
      </c>
      <c r="G800" s="13">
        <f t="shared" si="74"/>
        <v>6.0953895071542128</v>
      </c>
      <c r="H800" s="6">
        <v>561</v>
      </c>
      <c r="I800" s="13">
        <f t="shared" si="75"/>
        <v>8.0940801609927888</v>
      </c>
      <c r="J800" s="7">
        <v>560</v>
      </c>
      <c r="K800" s="13">
        <f t="shared" si="76"/>
        <v>10.088649675478866</v>
      </c>
      <c r="L800" s="13">
        <v>1081</v>
      </c>
      <c r="M800" s="13">
        <f t="shared" si="77"/>
        <v>0.11099702228154841</v>
      </c>
    </row>
    <row r="801" spans="1:13" x14ac:dyDescent="0.25">
      <c r="A801" s="2">
        <v>44.540100000000002</v>
      </c>
      <c r="B801" s="3">
        <v>618</v>
      </c>
      <c r="C801" s="13">
        <f t="shared" si="72"/>
        <v>2.0965625000000001</v>
      </c>
      <c r="D801" s="4">
        <v>483</v>
      </c>
      <c r="E801" s="13">
        <f t="shared" si="73"/>
        <v>4.2374631268436582</v>
      </c>
      <c r="F801" s="5">
        <v>591</v>
      </c>
      <c r="G801" s="13">
        <f t="shared" si="74"/>
        <v>6.0939586645468999</v>
      </c>
      <c r="H801" s="6">
        <v>580</v>
      </c>
      <c r="I801" s="13">
        <f t="shared" si="75"/>
        <v>8.0972664766057356</v>
      </c>
      <c r="J801" s="7">
        <v>555</v>
      </c>
      <c r="K801" s="13">
        <f t="shared" si="76"/>
        <v>10.087858160519234</v>
      </c>
      <c r="L801" s="13">
        <v>1112</v>
      </c>
      <c r="M801" s="13">
        <f t="shared" si="77"/>
        <v>0.11418010062634767</v>
      </c>
    </row>
    <row r="802" spans="1:13" x14ac:dyDescent="0.25">
      <c r="A802" s="2">
        <v>44.590499999999999</v>
      </c>
      <c r="B802" s="3">
        <v>588</v>
      </c>
      <c r="C802" s="13">
        <f t="shared" si="72"/>
        <v>2.0918749999999999</v>
      </c>
      <c r="D802" s="4">
        <v>443</v>
      </c>
      <c r="E802" s="13">
        <f t="shared" si="73"/>
        <v>4.2177974434611603</v>
      </c>
      <c r="F802" s="5">
        <v>590</v>
      </c>
      <c r="G802" s="13">
        <f t="shared" si="74"/>
        <v>6.0937996820349758</v>
      </c>
      <c r="H802" s="6">
        <v>592</v>
      </c>
      <c r="I802" s="13">
        <f t="shared" si="75"/>
        <v>8.0992788864665428</v>
      </c>
      <c r="J802" s="7">
        <v>630</v>
      </c>
      <c r="K802" s="13">
        <f t="shared" si="76"/>
        <v>10.099730884913726</v>
      </c>
      <c r="L802" s="13">
        <v>1045</v>
      </c>
      <c r="M802" s="13">
        <f t="shared" si="77"/>
        <v>0.10730054420371701</v>
      </c>
    </row>
    <row r="803" spans="1:13" x14ac:dyDescent="0.25">
      <c r="A803" s="2">
        <v>44.640999999999998</v>
      </c>
      <c r="B803" s="3">
        <v>586</v>
      </c>
      <c r="C803" s="13">
        <f t="shared" si="72"/>
        <v>2.0915625000000002</v>
      </c>
      <c r="D803" s="4">
        <v>461</v>
      </c>
      <c r="E803" s="13">
        <f t="shared" si="73"/>
        <v>4.2266470009832844</v>
      </c>
      <c r="F803" s="5">
        <v>594</v>
      </c>
      <c r="G803" s="13">
        <f t="shared" si="74"/>
        <v>6.0944356120826706</v>
      </c>
      <c r="H803" s="6">
        <v>619</v>
      </c>
      <c r="I803" s="13">
        <f t="shared" si="75"/>
        <v>8.1038068086533617</v>
      </c>
      <c r="J803" s="7">
        <v>572</v>
      </c>
      <c r="K803" s="13">
        <f t="shared" si="76"/>
        <v>10.090549311381984</v>
      </c>
      <c r="L803" s="13">
        <v>1089</v>
      </c>
      <c r="M803" s="13">
        <f t="shared" si="77"/>
        <v>0.11181846185439984</v>
      </c>
    </row>
    <row r="804" spans="1:13" x14ac:dyDescent="0.25">
      <c r="A804" s="2">
        <v>44.691400000000002</v>
      </c>
      <c r="B804" s="3">
        <v>546</v>
      </c>
      <c r="C804" s="13">
        <f t="shared" si="72"/>
        <v>2.0853125000000001</v>
      </c>
      <c r="D804" s="4">
        <v>436</v>
      </c>
      <c r="E804" s="13">
        <f t="shared" si="73"/>
        <v>4.2143559488692235</v>
      </c>
      <c r="F804" s="5">
        <v>620</v>
      </c>
      <c r="G804" s="13">
        <f t="shared" si="74"/>
        <v>6.0985691573926868</v>
      </c>
      <c r="H804" s="6">
        <v>608</v>
      </c>
      <c r="I804" s="13">
        <f t="shared" si="75"/>
        <v>8.1019620996142887</v>
      </c>
      <c r="J804" s="7">
        <v>569</v>
      </c>
      <c r="K804" s="13">
        <f t="shared" si="76"/>
        <v>10.090074402406206</v>
      </c>
      <c r="L804" s="13">
        <v>1093</v>
      </c>
      <c r="M804" s="13">
        <f t="shared" si="77"/>
        <v>0.11222918164082554</v>
      </c>
    </row>
    <row r="805" spans="1:13" x14ac:dyDescent="0.25">
      <c r="A805" s="2">
        <v>44.741799999999998</v>
      </c>
      <c r="B805" s="3">
        <v>579</v>
      </c>
      <c r="C805" s="13">
        <f t="shared" si="72"/>
        <v>2.0904687499999999</v>
      </c>
      <c r="D805" s="4">
        <v>463</v>
      </c>
      <c r="E805" s="13">
        <f t="shared" si="73"/>
        <v>4.2276302851524088</v>
      </c>
      <c r="F805" s="5">
        <v>674</v>
      </c>
      <c r="G805" s="13">
        <f t="shared" si="74"/>
        <v>6.1071542130365657</v>
      </c>
      <c r="H805" s="6">
        <v>605</v>
      </c>
      <c r="I805" s="13">
        <f t="shared" si="75"/>
        <v>8.101458997149086</v>
      </c>
      <c r="J805" s="7">
        <v>606</v>
      </c>
      <c r="K805" s="13">
        <f t="shared" si="76"/>
        <v>10.095931613107489</v>
      </c>
      <c r="L805" s="13">
        <v>1045</v>
      </c>
      <c r="M805" s="13">
        <f t="shared" si="77"/>
        <v>0.10730054420371701</v>
      </c>
    </row>
    <row r="806" spans="1:13" x14ac:dyDescent="0.25">
      <c r="A806" s="2">
        <v>44.792299999999997</v>
      </c>
      <c r="B806" s="3">
        <v>502</v>
      </c>
      <c r="C806" s="13">
        <f t="shared" si="72"/>
        <v>2.0784375000000002</v>
      </c>
      <c r="D806" s="4">
        <v>496</v>
      </c>
      <c r="E806" s="13">
        <f t="shared" si="73"/>
        <v>4.2438544739429691</v>
      </c>
      <c r="F806" s="5">
        <v>644</v>
      </c>
      <c r="G806" s="13">
        <f t="shared" si="74"/>
        <v>6.1023847376788556</v>
      </c>
      <c r="H806" s="6">
        <v>634</v>
      </c>
      <c r="I806" s="13">
        <f t="shared" si="75"/>
        <v>8.1063223209793733</v>
      </c>
      <c r="J806" s="7">
        <v>586</v>
      </c>
      <c r="K806" s="13">
        <f t="shared" si="76"/>
        <v>10.092765553268956</v>
      </c>
      <c r="L806" s="13">
        <v>1061</v>
      </c>
      <c r="M806" s="13">
        <f t="shared" si="77"/>
        <v>0.10894342334941985</v>
      </c>
    </row>
    <row r="807" spans="1:13" x14ac:dyDescent="0.25">
      <c r="A807" s="2">
        <v>44.842700000000001</v>
      </c>
      <c r="B807" s="3">
        <v>552</v>
      </c>
      <c r="C807" s="13">
        <f t="shared" si="72"/>
        <v>2.0862500000000002</v>
      </c>
      <c r="D807" s="4">
        <v>495</v>
      </c>
      <c r="E807" s="13">
        <f t="shared" si="73"/>
        <v>4.2433628318584073</v>
      </c>
      <c r="F807" s="5">
        <v>608</v>
      </c>
      <c r="G807" s="13">
        <f t="shared" si="74"/>
        <v>6.0966613672496024</v>
      </c>
      <c r="H807" s="6">
        <v>626</v>
      </c>
      <c r="I807" s="13">
        <f t="shared" si="75"/>
        <v>8.1049807144055013</v>
      </c>
      <c r="J807" s="7">
        <v>585</v>
      </c>
      <c r="K807" s="13">
        <f t="shared" si="76"/>
        <v>10.09260725027703</v>
      </c>
      <c r="L807" s="13">
        <v>1105</v>
      </c>
      <c r="M807" s="13">
        <f t="shared" si="77"/>
        <v>0.11346134100010268</v>
      </c>
    </row>
    <row r="808" spans="1:13" x14ac:dyDescent="0.25">
      <c r="A808" s="2">
        <v>44.893099999999997</v>
      </c>
      <c r="B808" s="3">
        <v>540</v>
      </c>
      <c r="C808" s="13">
        <f t="shared" si="72"/>
        <v>2.0843750000000001</v>
      </c>
      <c r="D808" s="4">
        <v>461</v>
      </c>
      <c r="E808" s="13">
        <f t="shared" si="73"/>
        <v>4.2266470009832844</v>
      </c>
      <c r="F808" s="5">
        <v>630</v>
      </c>
      <c r="G808" s="13">
        <f t="shared" si="74"/>
        <v>6.1001589825119238</v>
      </c>
      <c r="H808" s="6">
        <v>608</v>
      </c>
      <c r="I808" s="13">
        <f t="shared" si="75"/>
        <v>8.1019620996142887</v>
      </c>
      <c r="J808" s="7">
        <v>606</v>
      </c>
      <c r="K808" s="13">
        <f t="shared" si="76"/>
        <v>10.095931613107489</v>
      </c>
      <c r="L808" s="13">
        <v>1133</v>
      </c>
      <c r="M808" s="13">
        <f t="shared" si="77"/>
        <v>0.11633637950508266</v>
      </c>
    </row>
    <row r="809" spans="1:13" x14ac:dyDescent="0.25">
      <c r="A809" s="2">
        <v>44.943600000000004</v>
      </c>
      <c r="B809" s="3">
        <v>548</v>
      </c>
      <c r="C809" s="13">
        <f t="shared" si="72"/>
        <v>2.0856249999999998</v>
      </c>
      <c r="D809" s="4">
        <v>539</v>
      </c>
      <c r="E809" s="13">
        <f t="shared" si="73"/>
        <v>4.2649950835791541</v>
      </c>
      <c r="F809" s="5">
        <v>652</v>
      </c>
      <c r="G809" s="13">
        <f t="shared" si="74"/>
        <v>6.1036565977742452</v>
      </c>
      <c r="H809" s="6">
        <v>596</v>
      </c>
      <c r="I809" s="13">
        <f t="shared" si="75"/>
        <v>8.0999496897534797</v>
      </c>
      <c r="J809" s="7">
        <v>627</v>
      </c>
      <c r="K809" s="13">
        <f t="shared" si="76"/>
        <v>10.099255975937945</v>
      </c>
      <c r="L809" s="13">
        <v>1125</v>
      </c>
      <c r="M809" s="13">
        <f t="shared" si="77"/>
        <v>0.11551493993223123</v>
      </c>
    </row>
    <row r="810" spans="1:13" x14ac:dyDescent="0.25">
      <c r="A810" s="2">
        <v>44.994</v>
      </c>
      <c r="B810" s="3">
        <v>547</v>
      </c>
      <c r="C810" s="13">
        <f t="shared" si="72"/>
        <v>2.08546875</v>
      </c>
      <c r="D810" s="4">
        <v>496</v>
      </c>
      <c r="E810" s="13">
        <f t="shared" si="73"/>
        <v>4.2438544739429691</v>
      </c>
      <c r="F810" s="5">
        <v>662</v>
      </c>
      <c r="G810" s="13">
        <f t="shared" si="74"/>
        <v>6.1052464228934813</v>
      </c>
      <c r="H810" s="6">
        <v>590</v>
      </c>
      <c r="I810" s="13">
        <f t="shared" si="75"/>
        <v>8.0989434848230761</v>
      </c>
      <c r="J810" s="7">
        <v>650</v>
      </c>
      <c r="K810" s="13">
        <f t="shared" si="76"/>
        <v>10.102896944752256</v>
      </c>
      <c r="L810" s="13">
        <v>1273</v>
      </c>
      <c r="M810" s="13">
        <f t="shared" si="77"/>
        <v>0.13071157202998254</v>
      </c>
    </row>
    <row r="811" spans="1:13" x14ac:dyDescent="0.25">
      <c r="A811" s="2">
        <v>45.044400000000003</v>
      </c>
      <c r="B811" s="3">
        <v>626</v>
      </c>
      <c r="C811" s="13">
        <f t="shared" si="72"/>
        <v>2.0978124999999999</v>
      </c>
      <c r="D811" s="4">
        <v>509</v>
      </c>
      <c r="E811" s="13">
        <f t="shared" si="73"/>
        <v>4.2502458210422809</v>
      </c>
      <c r="F811" s="5">
        <v>646</v>
      </c>
      <c r="G811" s="13">
        <f t="shared" si="74"/>
        <v>6.102702702702703</v>
      </c>
      <c r="H811" s="6">
        <v>603</v>
      </c>
      <c r="I811" s="13">
        <f t="shared" si="75"/>
        <v>8.1011235955056176</v>
      </c>
      <c r="J811" s="7">
        <v>643</v>
      </c>
      <c r="K811" s="13">
        <f t="shared" si="76"/>
        <v>10.10178882380877</v>
      </c>
      <c r="L811" s="13">
        <v>1252</v>
      </c>
      <c r="M811" s="13">
        <f t="shared" si="77"/>
        <v>0.12855529315124756</v>
      </c>
    </row>
    <row r="812" spans="1:13" x14ac:dyDescent="0.25">
      <c r="A812" s="2">
        <v>45.094900000000003</v>
      </c>
      <c r="B812" s="3">
        <v>580</v>
      </c>
      <c r="C812" s="13">
        <f t="shared" si="72"/>
        <v>2.0906250000000002</v>
      </c>
      <c r="D812" s="4">
        <v>496</v>
      </c>
      <c r="E812" s="13">
        <f t="shared" si="73"/>
        <v>4.2438544739429691</v>
      </c>
      <c r="F812" s="5">
        <v>692</v>
      </c>
      <c r="G812" s="13">
        <f t="shared" si="74"/>
        <v>6.1100158982511923</v>
      </c>
      <c r="H812" s="6">
        <v>649</v>
      </c>
      <c r="I812" s="13">
        <f t="shared" si="75"/>
        <v>8.1088378333053832</v>
      </c>
      <c r="J812" s="7">
        <v>715</v>
      </c>
      <c r="K812" s="13">
        <f t="shared" si="76"/>
        <v>10.113186639227482</v>
      </c>
      <c r="L812" s="13">
        <v>1244</v>
      </c>
      <c r="M812" s="13">
        <f t="shared" si="77"/>
        <v>0.12773385357839614</v>
      </c>
    </row>
    <row r="813" spans="1:13" x14ac:dyDescent="0.25">
      <c r="A813" s="2">
        <v>45.145299999999999</v>
      </c>
      <c r="B813" s="3">
        <v>703</v>
      </c>
      <c r="C813" s="13">
        <f t="shared" si="72"/>
        <v>2.10984375</v>
      </c>
      <c r="D813" s="4">
        <v>608</v>
      </c>
      <c r="E813" s="13">
        <f t="shared" si="73"/>
        <v>4.2989183874139627</v>
      </c>
      <c r="F813" s="5">
        <v>680</v>
      </c>
      <c r="G813" s="13">
        <f t="shared" si="74"/>
        <v>6.1081081081081079</v>
      </c>
      <c r="H813" s="6">
        <v>632</v>
      </c>
      <c r="I813" s="13">
        <f t="shared" si="75"/>
        <v>8.1059869193359049</v>
      </c>
      <c r="J813" s="7">
        <v>747</v>
      </c>
      <c r="K813" s="13">
        <f t="shared" si="76"/>
        <v>10.118252334969132</v>
      </c>
      <c r="L813" s="13">
        <v>1285</v>
      </c>
      <c r="M813" s="13">
        <f t="shared" si="77"/>
        <v>0.13194373138925969</v>
      </c>
    </row>
    <row r="814" spans="1:13" x14ac:dyDescent="0.25">
      <c r="A814" s="2">
        <v>45.195700000000002</v>
      </c>
      <c r="B814" s="3">
        <v>771</v>
      </c>
      <c r="C814" s="13">
        <f t="shared" si="72"/>
        <v>2.1204687500000001</v>
      </c>
      <c r="D814" s="4">
        <v>585</v>
      </c>
      <c r="E814" s="13">
        <f t="shared" si="73"/>
        <v>4.2876106194690262</v>
      </c>
      <c r="F814" s="5">
        <v>650</v>
      </c>
      <c r="G814" s="13">
        <f t="shared" si="74"/>
        <v>6.1033386327503978</v>
      </c>
      <c r="H814" s="6">
        <v>671</v>
      </c>
      <c r="I814" s="13">
        <f t="shared" si="75"/>
        <v>8.1125272513835309</v>
      </c>
      <c r="J814" s="7">
        <v>698</v>
      </c>
      <c r="K814" s="13">
        <f t="shared" si="76"/>
        <v>10.11049548836473</v>
      </c>
      <c r="L814" s="13">
        <v>1408</v>
      </c>
      <c r="M814" s="13">
        <f t="shared" si="77"/>
        <v>0.14457336482185029</v>
      </c>
    </row>
    <row r="815" spans="1:13" x14ac:dyDescent="0.25">
      <c r="A815" s="2">
        <v>45.246200000000002</v>
      </c>
      <c r="B815" s="3">
        <v>835</v>
      </c>
      <c r="C815" s="13">
        <f t="shared" si="72"/>
        <v>2.1304687499999999</v>
      </c>
      <c r="D815" s="4">
        <v>533</v>
      </c>
      <c r="E815" s="13">
        <f t="shared" si="73"/>
        <v>4.26204523107178</v>
      </c>
      <c r="F815" s="5">
        <v>650</v>
      </c>
      <c r="G815" s="13">
        <f t="shared" si="74"/>
        <v>6.1033386327503978</v>
      </c>
      <c r="H815" s="6">
        <v>677</v>
      </c>
      <c r="I815" s="13">
        <f t="shared" si="75"/>
        <v>8.1135334563139363</v>
      </c>
      <c r="J815" s="7">
        <v>757</v>
      </c>
      <c r="K815" s="13">
        <f t="shared" si="76"/>
        <v>10.119835364888397</v>
      </c>
      <c r="L815" s="13">
        <v>1467</v>
      </c>
      <c r="M815" s="13">
        <f t="shared" si="77"/>
        <v>0.15063148167162954</v>
      </c>
    </row>
    <row r="816" spans="1:13" x14ac:dyDescent="0.25">
      <c r="A816" s="2">
        <v>45.296599999999998</v>
      </c>
      <c r="B816" s="3">
        <v>860</v>
      </c>
      <c r="C816" s="13">
        <f t="shared" si="72"/>
        <v>2.1343749999999999</v>
      </c>
      <c r="D816" s="4">
        <v>571</v>
      </c>
      <c r="E816" s="13">
        <f t="shared" si="73"/>
        <v>4.2807276302851527</v>
      </c>
      <c r="F816" s="5">
        <v>692</v>
      </c>
      <c r="G816" s="13">
        <f t="shared" si="74"/>
        <v>6.1100158982511923</v>
      </c>
      <c r="H816" s="6">
        <v>736</v>
      </c>
      <c r="I816" s="13">
        <f t="shared" si="75"/>
        <v>8.1234278047962434</v>
      </c>
      <c r="J816" s="7">
        <v>815</v>
      </c>
      <c r="K816" s="13">
        <f t="shared" si="76"/>
        <v>10.129016938420136</v>
      </c>
      <c r="L816" s="13">
        <v>1470</v>
      </c>
      <c r="M816" s="13">
        <f t="shared" si="77"/>
        <v>0.15093952151144882</v>
      </c>
    </row>
    <row r="817" spans="1:13" x14ac:dyDescent="0.25">
      <c r="A817" s="2">
        <v>45.347099999999998</v>
      </c>
      <c r="B817" s="3">
        <v>935</v>
      </c>
      <c r="C817" s="13">
        <f t="shared" si="72"/>
        <v>2.1460937499999999</v>
      </c>
      <c r="D817" s="4">
        <v>579</v>
      </c>
      <c r="E817" s="13">
        <f t="shared" si="73"/>
        <v>4.2846607669616521</v>
      </c>
      <c r="F817" s="5">
        <v>718</v>
      </c>
      <c r="G817" s="13">
        <f t="shared" si="74"/>
        <v>6.1141494435612085</v>
      </c>
      <c r="H817" s="6">
        <v>723</v>
      </c>
      <c r="I817" s="13">
        <f t="shared" si="75"/>
        <v>8.121247694113702</v>
      </c>
      <c r="J817" s="7">
        <v>845</v>
      </c>
      <c r="K817" s="13">
        <f t="shared" si="76"/>
        <v>10.133766028177932</v>
      </c>
      <c r="L817" s="13">
        <v>1610</v>
      </c>
      <c r="M817" s="13">
        <f t="shared" si="77"/>
        <v>0.1653147140363487</v>
      </c>
    </row>
    <row r="818" spans="1:13" x14ac:dyDescent="0.25">
      <c r="A818" s="2">
        <v>45.397500000000001</v>
      </c>
      <c r="B818" s="3">
        <v>875</v>
      </c>
      <c r="C818" s="13">
        <f t="shared" si="72"/>
        <v>2.13671875</v>
      </c>
      <c r="D818" s="4">
        <v>570</v>
      </c>
      <c r="E818" s="13">
        <f t="shared" si="73"/>
        <v>4.28023598820059</v>
      </c>
      <c r="F818" s="5">
        <v>802</v>
      </c>
      <c r="G818" s="13">
        <f t="shared" si="74"/>
        <v>6.1275039745627984</v>
      </c>
      <c r="H818" s="6">
        <v>744</v>
      </c>
      <c r="I818" s="13">
        <f t="shared" si="75"/>
        <v>8.1247694113701154</v>
      </c>
      <c r="J818" s="7">
        <v>907</v>
      </c>
      <c r="K818" s="13">
        <f t="shared" si="76"/>
        <v>10.143580813677378</v>
      </c>
      <c r="L818" s="13">
        <v>1620</v>
      </c>
      <c r="M818" s="13">
        <f t="shared" si="77"/>
        <v>0.16634151350241297</v>
      </c>
    </row>
    <row r="819" spans="1:13" x14ac:dyDescent="0.25">
      <c r="A819" s="2">
        <v>45.447899999999997</v>
      </c>
      <c r="B819" s="3">
        <v>806</v>
      </c>
      <c r="C819" s="13">
        <f t="shared" si="72"/>
        <v>2.1259375</v>
      </c>
      <c r="D819" s="4">
        <v>554</v>
      </c>
      <c r="E819" s="13">
        <f t="shared" si="73"/>
        <v>4.2723697148475912</v>
      </c>
      <c r="F819" s="5">
        <v>862</v>
      </c>
      <c r="G819" s="13">
        <f t="shared" si="74"/>
        <v>6.1370429252782195</v>
      </c>
      <c r="H819" s="6">
        <v>853</v>
      </c>
      <c r="I819" s="13">
        <f t="shared" si="75"/>
        <v>8.1430488009391251</v>
      </c>
      <c r="J819" s="7">
        <v>894</v>
      </c>
      <c r="K819" s="13">
        <f t="shared" si="76"/>
        <v>10.141522874782334</v>
      </c>
      <c r="L819" s="13">
        <v>1496</v>
      </c>
      <c r="M819" s="13">
        <f t="shared" si="77"/>
        <v>0.15360920012321594</v>
      </c>
    </row>
    <row r="820" spans="1:13" x14ac:dyDescent="0.25">
      <c r="A820" s="2">
        <v>45.498399999999997</v>
      </c>
      <c r="B820" s="3">
        <v>708</v>
      </c>
      <c r="C820" s="13">
        <f t="shared" si="72"/>
        <v>2.1106250000000002</v>
      </c>
      <c r="D820" s="4">
        <v>532</v>
      </c>
      <c r="E820" s="13">
        <f t="shared" si="73"/>
        <v>4.2615535889872174</v>
      </c>
      <c r="F820" s="5">
        <v>951</v>
      </c>
      <c r="G820" s="13">
        <f t="shared" si="74"/>
        <v>6.1511923688394274</v>
      </c>
      <c r="H820" s="6">
        <v>959</v>
      </c>
      <c r="I820" s="13">
        <f t="shared" si="75"/>
        <v>8.1608250880429321</v>
      </c>
      <c r="J820" s="7">
        <v>933</v>
      </c>
      <c r="K820" s="13">
        <f t="shared" si="76"/>
        <v>10.147696691467468</v>
      </c>
      <c r="L820" s="13">
        <v>1385</v>
      </c>
      <c r="M820" s="13">
        <f t="shared" si="77"/>
        <v>0.14221172604990245</v>
      </c>
    </row>
    <row r="821" spans="1:13" x14ac:dyDescent="0.25">
      <c r="A821" s="2">
        <v>45.5488</v>
      </c>
      <c r="B821" s="3">
        <v>652</v>
      </c>
      <c r="C821" s="13">
        <f t="shared" si="72"/>
        <v>2.1018750000000002</v>
      </c>
      <c r="D821" s="4">
        <v>484</v>
      </c>
      <c r="E821" s="13">
        <f t="shared" si="73"/>
        <v>4.23795476892822</v>
      </c>
      <c r="F821" s="5">
        <v>914</v>
      </c>
      <c r="G821" s="13">
        <f t="shared" si="74"/>
        <v>6.145310015898251</v>
      </c>
      <c r="H821" s="6">
        <v>929</v>
      </c>
      <c r="I821" s="13">
        <f t="shared" si="75"/>
        <v>8.1557940633909105</v>
      </c>
      <c r="J821" s="7">
        <v>792</v>
      </c>
      <c r="K821" s="13">
        <f t="shared" si="76"/>
        <v>10.125375969605825</v>
      </c>
      <c r="L821" s="13">
        <v>1282</v>
      </c>
      <c r="M821" s="13">
        <f t="shared" si="77"/>
        <v>0.13163569154944038</v>
      </c>
    </row>
    <row r="822" spans="1:13" x14ac:dyDescent="0.25">
      <c r="A822" s="2">
        <v>45.599200000000003</v>
      </c>
      <c r="B822" s="3">
        <v>612</v>
      </c>
      <c r="C822" s="13">
        <f t="shared" si="72"/>
        <v>2.0956250000000001</v>
      </c>
      <c r="D822" s="4">
        <v>465</v>
      </c>
      <c r="E822" s="13">
        <f t="shared" si="73"/>
        <v>4.2286135693215341</v>
      </c>
      <c r="F822" s="5">
        <v>919</v>
      </c>
      <c r="G822" s="13">
        <f t="shared" si="74"/>
        <v>6.1461049284578699</v>
      </c>
      <c r="H822" s="6">
        <v>847</v>
      </c>
      <c r="I822" s="13">
        <f t="shared" si="75"/>
        <v>8.1420425960087197</v>
      </c>
      <c r="J822" s="7">
        <v>695</v>
      </c>
      <c r="K822" s="13">
        <f t="shared" si="76"/>
        <v>10.11002057938895</v>
      </c>
      <c r="L822" s="13">
        <v>1144</v>
      </c>
      <c r="M822" s="13">
        <f t="shared" si="77"/>
        <v>0.11746585891775337</v>
      </c>
    </row>
    <row r="823" spans="1:13" x14ac:dyDescent="0.25">
      <c r="A823" s="2">
        <v>45.649700000000003</v>
      </c>
      <c r="B823" s="3">
        <v>520</v>
      </c>
      <c r="C823" s="13">
        <f t="shared" si="72"/>
        <v>2.0812499999999998</v>
      </c>
      <c r="D823" s="4">
        <v>454</v>
      </c>
      <c r="E823" s="13">
        <f t="shared" si="73"/>
        <v>4.2232055063913467</v>
      </c>
      <c r="F823" s="5">
        <v>866</v>
      </c>
      <c r="G823" s="13">
        <f t="shared" si="74"/>
        <v>6.1376788553259143</v>
      </c>
      <c r="H823" s="6">
        <v>741</v>
      </c>
      <c r="I823" s="13">
        <f t="shared" si="75"/>
        <v>8.1242663089049145</v>
      </c>
      <c r="J823" s="7">
        <v>631</v>
      </c>
      <c r="K823" s="13">
        <f t="shared" si="76"/>
        <v>10.099889187905651</v>
      </c>
      <c r="L823" s="13">
        <v>1024</v>
      </c>
      <c r="M823" s="13">
        <f t="shared" si="77"/>
        <v>0.10514426532498203</v>
      </c>
    </row>
    <row r="824" spans="1:13" x14ac:dyDescent="0.25">
      <c r="A824" s="2">
        <v>45.700099999999999</v>
      </c>
      <c r="B824" s="3">
        <v>505</v>
      </c>
      <c r="C824" s="13">
        <f t="shared" si="72"/>
        <v>2.0789062500000002</v>
      </c>
      <c r="D824" s="4">
        <v>484</v>
      </c>
      <c r="E824" s="13">
        <f t="shared" si="73"/>
        <v>4.23795476892822</v>
      </c>
      <c r="F824" s="5">
        <v>809</v>
      </c>
      <c r="G824" s="13">
        <f t="shared" si="74"/>
        <v>6.1286168521462638</v>
      </c>
      <c r="H824" s="6">
        <v>645</v>
      </c>
      <c r="I824" s="13">
        <f t="shared" si="75"/>
        <v>8.1081670300184463</v>
      </c>
      <c r="J824" s="7">
        <v>567</v>
      </c>
      <c r="K824" s="13">
        <f t="shared" si="76"/>
        <v>10.089757796422353</v>
      </c>
      <c r="L824" s="13">
        <v>950</v>
      </c>
      <c r="M824" s="13">
        <f t="shared" si="77"/>
        <v>9.7545949276106381E-2</v>
      </c>
    </row>
    <row r="825" spans="1:13" x14ac:dyDescent="0.25">
      <c r="A825" s="2">
        <v>45.750500000000002</v>
      </c>
      <c r="B825" s="3">
        <v>497</v>
      </c>
      <c r="C825" s="13">
        <f t="shared" si="72"/>
        <v>2.07765625</v>
      </c>
      <c r="D825" s="4">
        <v>506</v>
      </c>
      <c r="E825" s="13">
        <f t="shared" si="73"/>
        <v>4.2487708947885938</v>
      </c>
      <c r="F825" s="5">
        <v>732</v>
      </c>
      <c r="G825" s="13">
        <f t="shared" si="74"/>
        <v>6.1163751987281403</v>
      </c>
      <c r="H825" s="6">
        <v>650</v>
      </c>
      <c r="I825" s="13">
        <f t="shared" si="75"/>
        <v>8.1090055341271174</v>
      </c>
      <c r="J825" s="7">
        <v>522</v>
      </c>
      <c r="K825" s="13">
        <f t="shared" si="76"/>
        <v>10.082634161785657</v>
      </c>
      <c r="L825" s="13">
        <v>975</v>
      </c>
      <c r="M825" s="13">
        <f t="shared" si="77"/>
        <v>0.10011294794126707</v>
      </c>
    </row>
    <row r="826" spans="1:13" x14ac:dyDescent="0.25">
      <c r="A826" s="2">
        <v>45.801000000000002</v>
      </c>
      <c r="B826" s="3">
        <v>484</v>
      </c>
      <c r="C826" s="13">
        <f t="shared" si="72"/>
        <v>2.0756250000000001</v>
      </c>
      <c r="D826" s="4">
        <v>439</v>
      </c>
      <c r="E826" s="13">
        <f t="shared" si="73"/>
        <v>4.2158308751229105</v>
      </c>
      <c r="F826" s="5">
        <v>632</v>
      </c>
      <c r="G826" s="13">
        <f t="shared" si="74"/>
        <v>6.1004769475357712</v>
      </c>
      <c r="H826" s="6">
        <v>559</v>
      </c>
      <c r="I826" s="13">
        <f t="shared" si="75"/>
        <v>8.0937447593493204</v>
      </c>
      <c r="J826" s="7">
        <v>495</v>
      </c>
      <c r="K826" s="13">
        <f t="shared" si="76"/>
        <v>10.078359981003642</v>
      </c>
      <c r="L826" s="13">
        <v>1027</v>
      </c>
      <c r="M826" s="13">
        <f t="shared" si="77"/>
        <v>0.10545230516480131</v>
      </c>
    </row>
    <row r="827" spans="1:13" x14ac:dyDescent="0.25">
      <c r="A827" s="2">
        <v>45.851399999999998</v>
      </c>
      <c r="B827" s="3">
        <v>562</v>
      </c>
      <c r="C827" s="13">
        <f t="shared" si="72"/>
        <v>2.0878125000000001</v>
      </c>
      <c r="D827" s="4">
        <v>448</v>
      </c>
      <c r="E827" s="13">
        <f t="shared" si="73"/>
        <v>4.2202556538839726</v>
      </c>
      <c r="F827" s="5">
        <v>598</v>
      </c>
      <c r="G827" s="13">
        <f t="shared" si="74"/>
        <v>6.0950715421303654</v>
      </c>
      <c r="H827" s="6">
        <v>535</v>
      </c>
      <c r="I827" s="13">
        <f t="shared" si="75"/>
        <v>8.0897199396277042</v>
      </c>
      <c r="J827" s="7">
        <v>572</v>
      </c>
      <c r="K827" s="13">
        <f t="shared" si="76"/>
        <v>10.090549311381984</v>
      </c>
      <c r="L827" s="13">
        <v>1096</v>
      </c>
      <c r="M827" s="13">
        <f t="shared" si="77"/>
        <v>0.11253722148064484</v>
      </c>
    </row>
    <row r="828" spans="1:13" x14ac:dyDescent="0.25">
      <c r="A828" s="2">
        <v>45.901800000000001</v>
      </c>
      <c r="B828" s="3">
        <v>587</v>
      </c>
      <c r="C828" s="13">
        <f t="shared" si="72"/>
        <v>2.0917187500000001</v>
      </c>
      <c r="D828" s="4">
        <v>453</v>
      </c>
      <c r="E828" s="13">
        <f t="shared" si="73"/>
        <v>4.222713864306785</v>
      </c>
      <c r="F828" s="5">
        <v>574</v>
      </c>
      <c r="G828" s="13">
        <f t="shared" si="74"/>
        <v>6.0912559618441975</v>
      </c>
      <c r="H828" s="6">
        <v>553</v>
      </c>
      <c r="I828" s="13">
        <f t="shared" si="75"/>
        <v>8.0927385544189168</v>
      </c>
      <c r="J828" s="7">
        <v>550</v>
      </c>
      <c r="K828" s="13">
        <f t="shared" si="76"/>
        <v>10.087066645559601</v>
      </c>
      <c r="L828" s="13">
        <v>1052</v>
      </c>
      <c r="M828" s="13">
        <f t="shared" si="77"/>
        <v>0.10801930382996201</v>
      </c>
    </row>
    <row r="829" spans="1:13" x14ac:dyDescent="0.25">
      <c r="A829" s="2">
        <v>45.952300000000001</v>
      </c>
      <c r="B829" s="3">
        <v>560</v>
      </c>
      <c r="C829" s="13">
        <f t="shared" si="72"/>
        <v>2.0874999999999999</v>
      </c>
      <c r="D829" s="4">
        <v>524</v>
      </c>
      <c r="E829" s="13">
        <f t="shared" si="73"/>
        <v>4.257620452310718</v>
      </c>
      <c r="F829" s="5">
        <v>549</v>
      </c>
      <c r="G829" s="13">
        <f t="shared" si="74"/>
        <v>6.0872813990461045</v>
      </c>
      <c r="H829" s="6">
        <v>527</v>
      </c>
      <c r="I829" s="13">
        <f t="shared" si="75"/>
        <v>8.0883783330538321</v>
      </c>
      <c r="J829" s="7">
        <v>578</v>
      </c>
      <c r="K829" s="13">
        <f t="shared" si="76"/>
        <v>10.091499129333544</v>
      </c>
      <c r="L829" s="13">
        <v>1130</v>
      </c>
      <c r="M829" s="13">
        <f t="shared" si="77"/>
        <v>0.11602833966526338</v>
      </c>
    </row>
    <row r="830" spans="1:13" x14ac:dyDescent="0.25">
      <c r="A830" s="2">
        <v>46.002699999999997</v>
      </c>
      <c r="B830" s="3">
        <v>557</v>
      </c>
      <c r="C830" s="13">
        <f t="shared" si="72"/>
        <v>2.0870312499999999</v>
      </c>
      <c r="D830" s="4">
        <v>449</v>
      </c>
      <c r="E830" s="13">
        <f t="shared" si="73"/>
        <v>4.2207472959685353</v>
      </c>
      <c r="F830" s="5">
        <v>570</v>
      </c>
      <c r="G830" s="13">
        <f t="shared" si="74"/>
        <v>6.0906200317965027</v>
      </c>
      <c r="H830" s="6">
        <v>577</v>
      </c>
      <c r="I830" s="13">
        <f t="shared" si="75"/>
        <v>8.0967633741405329</v>
      </c>
      <c r="J830" s="7">
        <v>598</v>
      </c>
      <c r="K830" s="13">
        <f t="shared" si="76"/>
        <v>10.094665189172076</v>
      </c>
      <c r="L830" s="13">
        <v>1193</v>
      </c>
      <c r="M830" s="13">
        <f t="shared" si="77"/>
        <v>0.12249717630146832</v>
      </c>
    </row>
    <row r="831" spans="1:13" x14ac:dyDescent="0.25">
      <c r="A831" s="2">
        <v>46.053100000000001</v>
      </c>
      <c r="B831" s="3">
        <v>525</v>
      </c>
      <c r="C831" s="13">
        <f t="shared" si="72"/>
        <v>2.08203125</v>
      </c>
      <c r="D831" s="4">
        <v>490</v>
      </c>
      <c r="E831" s="13">
        <f t="shared" si="73"/>
        <v>4.240904621435595</v>
      </c>
      <c r="F831" s="5">
        <v>621</v>
      </c>
      <c r="G831" s="13">
        <f t="shared" si="74"/>
        <v>6.09872813990461</v>
      </c>
      <c r="H831" s="6">
        <v>573</v>
      </c>
      <c r="I831" s="13">
        <f t="shared" si="75"/>
        <v>8.0960925708535978</v>
      </c>
      <c r="J831" s="7">
        <v>640</v>
      </c>
      <c r="K831" s="13">
        <f t="shared" si="76"/>
        <v>10.101313914832991</v>
      </c>
      <c r="L831" s="13">
        <v>1259</v>
      </c>
      <c r="M831" s="13">
        <f t="shared" si="77"/>
        <v>0.12927405277749254</v>
      </c>
    </row>
    <row r="832" spans="1:13" x14ac:dyDescent="0.25">
      <c r="A832" s="2">
        <v>46.1036</v>
      </c>
      <c r="B832" s="3">
        <v>471</v>
      </c>
      <c r="C832" s="13">
        <f t="shared" si="72"/>
        <v>2.0735937500000001</v>
      </c>
      <c r="D832" s="4">
        <v>506</v>
      </c>
      <c r="E832" s="13">
        <f t="shared" si="73"/>
        <v>4.2487708947885938</v>
      </c>
      <c r="F832" s="5">
        <v>612</v>
      </c>
      <c r="G832" s="13">
        <f t="shared" si="74"/>
        <v>6.0972972972972972</v>
      </c>
      <c r="H832" s="6">
        <v>655</v>
      </c>
      <c r="I832" s="13">
        <f t="shared" si="75"/>
        <v>8.1098440382357868</v>
      </c>
      <c r="J832" s="7">
        <v>644</v>
      </c>
      <c r="K832" s="13">
        <f t="shared" si="76"/>
        <v>10.101947126800697</v>
      </c>
      <c r="L832" s="13">
        <v>1156</v>
      </c>
      <c r="M832" s="13">
        <f t="shared" si="77"/>
        <v>0.1186980182770305</v>
      </c>
    </row>
    <row r="833" spans="1:13" x14ac:dyDescent="0.25">
      <c r="A833" s="2">
        <v>46.154000000000003</v>
      </c>
      <c r="B833" s="3">
        <v>509</v>
      </c>
      <c r="C833" s="13">
        <f t="shared" si="72"/>
        <v>2.0795312500000001</v>
      </c>
      <c r="D833" s="4">
        <v>475</v>
      </c>
      <c r="E833" s="13">
        <f t="shared" si="73"/>
        <v>4.2335299901671579</v>
      </c>
      <c r="F833" s="5">
        <v>629</v>
      </c>
      <c r="G833" s="13">
        <f t="shared" si="74"/>
        <v>6.1</v>
      </c>
      <c r="H833" s="6">
        <v>642</v>
      </c>
      <c r="I833" s="13">
        <f t="shared" si="75"/>
        <v>8.1076639275532454</v>
      </c>
      <c r="J833" s="7">
        <v>665</v>
      </c>
      <c r="K833" s="13">
        <f t="shared" si="76"/>
        <v>10.105271489631154</v>
      </c>
      <c r="L833" s="13">
        <v>1107</v>
      </c>
      <c r="M833" s="13">
        <f t="shared" si="77"/>
        <v>0.11366670089331554</v>
      </c>
    </row>
    <row r="834" spans="1:13" x14ac:dyDescent="0.25">
      <c r="A834" s="2">
        <v>46.2044</v>
      </c>
      <c r="B834" s="3">
        <v>477</v>
      </c>
      <c r="C834" s="13">
        <f t="shared" si="72"/>
        <v>2.0745312500000002</v>
      </c>
      <c r="D834" s="4">
        <v>483</v>
      </c>
      <c r="E834" s="13">
        <f t="shared" si="73"/>
        <v>4.2374631268436582</v>
      </c>
      <c r="F834" s="5">
        <v>707</v>
      </c>
      <c r="G834" s="13">
        <f t="shared" si="74"/>
        <v>6.1124006359300473</v>
      </c>
      <c r="H834" s="6">
        <v>647</v>
      </c>
      <c r="I834" s="13">
        <f t="shared" si="75"/>
        <v>8.1085024316619148</v>
      </c>
      <c r="J834" s="7">
        <v>650</v>
      </c>
      <c r="K834" s="13">
        <f t="shared" si="76"/>
        <v>10.102896944752256</v>
      </c>
      <c r="L834" s="13">
        <v>1107</v>
      </c>
      <c r="M834" s="13">
        <f t="shared" si="77"/>
        <v>0.11366670089331554</v>
      </c>
    </row>
    <row r="835" spans="1:13" x14ac:dyDescent="0.25">
      <c r="A835" s="2">
        <v>46.254899999999999</v>
      </c>
      <c r="B835" s="3">
        <v>524</v>
      </c>
      <c r="C835" s="13">
        <f t="shared" si="72"/>
        <v>2.0818750000000001</v>
      </c>
      <c r="D835" s="4">
        <v>495</v>
      </c>
      <c r="E835" s="13">
        <f t="shared" si="73"/>
        <v>4.2433628318584073</v>
      </c>
      <c r="F835" s="5">
        <v>671</v>
      </c>
      <c r="G835" s="13">
        <f t="shared" si="74"/>
        <v>6.106677265500795</v>
      </c>
      <c r="H835" s="6">
        <v>689</v>
      </c>
      <c r="I835" s="13">
        <f t="shared" si="75"/>
        <v>8.1155458661747435</v>
      </c>
      <c r="J835" s="7">
        <v>590</v>
      </c>
      <c r="K835" s="13">
        <f t="shared" si="76"/>
        <v>10.093398765236662</v>
      </c>
      <c r="L835" s="13">
        <v>1160</v>
      </c>
      <c r="M835" s="13">
        <f t="shared" si="77"/>
        <v>0.1191087380634562</v>
      </c>
    </row>
    <row r="836" spans="1:13" x14ac:dyDescent="0.25">
      <c r="A836" s="2">
        <v>46.305300000000003</v>
      </c>
      <c r="B836" s="3">
        <v>551</v>
      </c>
      <c r="C836" s="13">
        <f t="shared" si="72"/>
        <v>2.0860937499999999</v>
      </c>
      <c r="D836" s="4">
        <v>414</v>
      </c>
      <c r="E836" s="13">
        <f t="shared" si="73"/>
        <v>4.2035398230088497</v>
      </c>
      <c r="F836" s="5">
        <v>680</v>
      </c>
      <c r="G836" s="13">
        <f t="shared" si="74"/>
        <v>6.1081081081081079</v>
      </c>
      <c r="H836" s="6">
        <v>634</v>
      </c>
      <c r="I836" s="13">
        <f t="shared" si="75"/>
        <v>8.1063223209793733</v>
      </c>
      <c r="J836" s="7">
        <v>581</v>
      </c>
      <c r="K836" s="13">
        <f t="shared" si="76"/>
        <v>10.091974038309324</v>
      </c>
      <c r="L836" s="13">
        <v>1128</v>
      </c>
      <c r="M836" s="13">
        <f t="shared" si="77"/>
        <v>0.11582297977205051</v>
      </c>
    </row>
    <row r="837" spans="1:13" x14ac:dyDescent="0.25">
      <c r="A837" s="2">
        <v>46.355699999999999</v>
      </c>
      <c r="B837" s="3">
        <v>545</v>
      </c>
      <c r="C837" s="13">
        <f t="shared" si="72"/>
        <v>2.0851562499999998</v>
      </c>
      <c r="D837" s="4">
        <v>479</v>
      </c>
      <c r="E837" s="13">
        <f t="shared" si="73"/>
        <v>4.2354965585054085</v>
      </c>
      <c r="F837" s="5">
        <v>639</v>
      </c>
      <c r="G837" s="13">
        <f t="shared" si="74"/>
        <v>6.1015898251192366</v>
      </c>
      <c r="H837" s="6">
        <v>626</v>
      </c>
      <c r="I837" s="13">
        <f t="shared" si="75"/>
        <v>8.1049807144055013</v>
      </c>
      <c r="J837" s="7">
        <v>642</v>
      </c>
      <c r="K837" s="13">
        <f t="shared" si="76"/>
        <v>10.101630520816844</v>
      </c>
      <c r="L837" s="13">
        <v>1095</v>
      </c>
      <c r="M837" s="13">
        <f t="shared" si="77"/>
        <v>0.1124345415340384</v>
      </c>
    </row>
    <row r="838" spans="1:13" x14ac:dyDescent="0.25">
      <c r="A838" s="2">
        <v>46.406199999999998</v>
      </c>
      <c r="B838" s="3">
        <v>639</v>
      </c>
      <c r="C838" s="13">
        <f t="shared" si="72"/>
        <v>2.0998437499999998</v>
      </c>
      <c r="D838" s="4">
        <v>457</v>
      </c>
      <c r="E838" s="13">
        <f t="shared" si="73"/>
        <v>4.2246804326450347</v>
      </c>
      <c r="F838" s="5">
        <v>626</v>
      </c>
      <c r="G838" s="13">
        <f t="shared" si="74"/>
        <v>6.099523052464229</v>
      </c>
      <c r="H838" s="6">
        <v>563</v>
      </c>
      <c r="I838" s="13">
        <f t="shared" si="75"/>
        <v>8.0944155626362573</v>
      </c>
      <c r="J838" s="7">
        <v>598</v>
      </c>
      <c r="K838" s="13">
        <f t="shared" si="76"/>
        <v>10.094665189172076</v>
      </c>
      <c r="L838" s="13">
        <v>1117</v>
      </c>
      <c r="M838" s="13">
        <f t="shared" si="77"/>
        <v>0.11469350035937981</v>
      </c>
    </row>
    <row r="839" spans="1:13" x14ac:dyDescent="0.25">
      <c r="A839" s="2">
        <v>46.456600000000002</v>
      </c>
      <c r="B839" s="3">
        <v>647</v>
      </c>
      <c r="C839" s="13">
        <f t="shared" si="72"/>
        <v>2.10109375</v>
      </c>
      <c r="D839" s="4">
        <v>451</v>
      </c>
      <c r="E839" s="13">
        <f t="shared" si="73"/>
        <v>4.2217305801376597</v>
      </c>
      <c r="F839" s="5">
        <v>604</v>
      </c>
      <c r="G839" s="13">
        <f t="shared" si="74"/>
        <v>6.0960254372019076</v>
      </c>
      <c r="H839" s="6">
        <v>564</v>
      </c>
      <c r="I839" s="13">
        <f t="shared" si="75"/>
        <v>8.0945832634579915</v>
      </c>
      <c r="J839" s="7">
        <v>643</v>
      </c>
      <c r="K839" s="13">
        <f t="shared" si="76"/>
        <v>10.10178882380877</v>
      </c>
      <c r="L839" s="13">
        <v>1216</v>
      </c>
      <c r="M839" s="13">
        <f t="shared" si="77"/>
        <v>0.12485881507341616</v>
      </c>
    </row>
    <row r="840" spans="1:13" x14ac:dyDescent="0.25">
      <c r="A840" s="2">
        <v>46.506999999999998</v>
      </c>
      <c r="B840" s="3">
        <v>643</v>
      </c>
      <c r="C840" s="13">
        <f t="shared" si="72"/>
        <v>2.1004687500000001</v>
      </c>
      <c r="D840" s="4">
        <v>466</v>
      </c>
      <c r="E840" s="13">
        <f t="shared" si="73"/>
        <v>4.2291052114060967</v>
      </c>
      <c r="F840" s="5">
        <v>648</v>
      </c>
      <c r="G840" s="13">
        <f t="shared" si="74"/>
        <v>6.1030206677265504</v>
      </c>
      <c r="H840" s="6">
        <v>610</v>
      </c>
      <c r="I840" s="13">
        <f t="shared" si="75"/>
        <v>8.1022975012577554</v>
      </c>
      <c r="J840" s="7">
        <v>653</v>
      </c>
      <c r="K840" s="13">
        <f t="shared" si="76"/>
        <v>10.103371853728035</v>
      </c>
      <c r="L840" s="13">
        <v>1236</v>
      </c>
      <c r="M840" s="13">
        <f t="shared" si="77"/>
        <v>0.1269124140055447</v>
      </c>
    </row>
    <row r="841" spans="1:13" x14ac:dyDescent="0.25">
      <c r="A841" s="2">
        <v>46.557499999999997</v>
      </c>
      <c r="B841" s="3">
        <v>662</v>
      </c>
      <c r="C841" s="13">
        <f t="shared" si="72"/>
        <v>2.1034375000000001</v>
      </c>
      <c r="D841" s="4">
        <v>489</v>
      </c>
      <c r="E841" s="13">
        <f t="shared" si="73"/>
        <v>4.2404129793510323</v>
      </c>
      <c r="F841" s="5">
        <v>617</v>
      </c>
      <c r="G841" s="13">
        <f t="shared" si="74"/>
        <v>6.0980922098569161</v>
      </c>
      <c r="H841" s="6">
        <v>638</v>
      </c>
      <c r="I841" s="13">
        <f t="shared" si="75"/>
        <v>8.1069931242663085</v>
      </c>
      <c r="J841" s="7">
        <v>641</v>
      </c>
      <c r="K841" s="13">
        <f t="shared" si="76"/>
        <v>10.101472217824917</v>
      </c>
      <c r="L841" s="13">
        <v>1261</v>
      </c>
      <c r="M841" s="13">
        <f t="shared" si="77"/>
        <v>0.12947941267070542</v>
      </c>
    </row>
    <row r="842" spans="1:13" x14ac:dyDescent="0.25">
      <c r="A842" s="2">
        <v>46.607900000000001</v>
      </c>
      <c r="B842" s="3">
        <v>564</v>
      </c>
      <c r="C842" s="13">
        <f t="shared" si="72"/>
        <v>2.0881249999999998</v>
      </c>
      <c r="D842" s="4">
        <v>452</v>
      </c>
      <c r="E842" s="13">
        <f t="shared" si="73"/>
        <v>4.2222222222222223</v>
      </c>
      <c r="F842" s="5">
        <v>670</v>
      </c>
      <c r="G842" s="13">
        <f t="shared" si="74"/>
        <v>6.1065182829888709</v>
      </c>
      <c r="H842" s="6">
        <v>679</v>
      </c>
      <c r="I842" s="13">
        <f t="shared" si="75"/>
        <v>8.1138688579574048</v>
      </c>
      <c r="J842" s="7">
        <v>625</v>
      </c>
      <c r="K842" s="13">
        <f t="shared" si="76"/>
        <v>10.098939369954092</v>
      </c>
      <c r="L842" s="13">
        <v>1184</v>
      </c>
      <c r="M842" s="13">
        <f t="shared" si="77"/>
        <v>0.12157305678201047</v>
      </c>
    </row>
    <row r="843" spans="1:13" x14ac:dyDescent="0.25">
      <c r="A843" s="2">
        <v>46.658299999999997</v>
      </c>
      <c r="B843" s="3">
        <v>617</v>
      </c>
      <c r="C843" s="13">
        <f t="shared" si="72"/>
        <v>2.0964062499999998</v>
      </c>
      <c r="D843" s="4">
        <v>480</v>
      </c>
      <c r="E843" s="13">
        <f t="shared" si="73"/>
        <v>4.2359882005899703</v>
      </c>
      <c r="F843" s="5">
        <v>733</v>
      </c>
      <c r="G843" s="13">
        <f t="shared" si="74"/>
        <v>6.1165341812400635</v>
      </c>
      <c r="H843" s="6">
        <v>638</v>
      </c>
      <c r="I843" s="13">
        <f t="shared" si="75"/>
        <v>8.1069931242663085</v>
      </c>
      <c r="J843" s="7">
        <v>640</v>
      </c>
      <c r="K843" s="13">
        <f t="shared" si="76"/>
        <v>10.101313914832991</v>
      </c>
      <c r="L843" s="13">
        <v>1137</v>
      </c>
      <c r="M843" s="13">
        <f t="shared" si="77"/>
        <v>0.11674709929150837</v>
      </c>
    </row>
    <row r="844" spans="1:13" x14ac:dyDescent="0.25">
      <c r="A844" s="2">
        <v>46.708799999999997</v>
      </c>
      <c r="B844" s="3">
        <v>580</v>
      </c>
      <c r="C844" s="13">
        <f t="shared" si="72"/>
        <v>2.0906250000000002</v>
      </c>
      <c r="D844" s="4">
        <v>433</v>
      </c>
      <c r="E844" s="13">
        <f t="shared" si="73"/>
        <v>4.2128810226155355</v>
      </c>
      <c r="F844" s="5">
        <v>698</v>
      </c>
      <c r="G844" s="13">
        <f t="shared" si="74"/>
        <v>6.1109697933227345</v>
      </c>
      <c r="H844" s="6">
        <v>657</v>
      </c>
      <c r="I844" s="13">
        <f t="shared" si="75"/>
        <v>8.1101794398792553</v>
      </c>
      <c r="J844" s="7">
        <v>595</v>
      </c>
      <c r="K844" s="13">
        <f t="shared" si="76"/>
        <v>10.094190280196296</v>
      </c>
      <c r="L844" s="13">
        <v>1134</v>
      </c>
      <c r="M844" s="13">
        <f t="shared" si="77"/>
        <v>0.11643905945168909</v>
      </c>
    </row>
    <row r="845" spans="1:13" x14ac:dyDescent="0.25">
      <c r="A845" s="2">
        <v>46.7592</v>
      </c>
      <c r="B845" s="3">
        <v>604</v>
      </c>
      <c r="C845" s="13">
        <f t="shared" si="72"/>
        <v>2.0943749999999999</v>
      </c>
      <c r="D845" s="4">
        <v>504</v>
      </c>
      <c r="E845" s="13">
        <f t="shared" si="73"/>
        <v>4.2477876106194694</v>
      </c>
      <c r="F845" s="5">
        <v>684</v>
      </c>
      <c r="G845" s="13">
        <f t="shared" si="74"/>
        <v>6.1087440381558027</v>
      </c>
      <c r="H845" s="6">
        <v>661</v>
      </c>
      <c r="I845" s="13">
        <f t="shared" si="75"/>
        <v>8.1108502431661922</v>
      </c>
      <c r="J845" s="7">
        <v>728</v>
      </c>
      <c r="K845" s="13">
        <f t="shared" si="76"/>
        <v>10.115244578122526</v>
      </c>
      <c r="L845" s="13">
        <v>1146</v>
      </c>
      <c r="M845" s="13">
        <f t="shared" si="77"/>
        <v>0.11767121881096622</v>
      </c>
    </row>
    <row r="846" spans="1:13" x14ac:dyDescent="0.25">
      <c r="A846" s="2">
        <v>46.809600000000003</v>
      </c>
      <c r="B846" s="3">
        <v>572</v>
      </c>
      <c r="C846" s="13">
        <f t="shared" si="72"/>
        <v>2.089375</v>
      </c>
      <c r="D846" s="4">
        <v>506</v>
      </c>
      <c r="E846" s="13">
        <f t="shared" si="73"/>
        <v>4.2487708947885938</v>
      </c>
      <c r="F846" s="5">
        <v>684</v>
      </c>
      <c r="G846" s="13">
        <f t="shared" si="74"/>
        <v>6.1087440381558027</v>
      </c>
      <c r="H846" s="6">
        <v>606</v>
      </c>
      <c r="I846" s="13">
        <f t="shared" si="75"/>
        <v>8.1016266979708202</v>
      </c>
      <c r="J846" s="7">
        <v>678</v>
      </c>
      <c r="K846" s="13">
        <f t="shared" si="76"/>
        <v>10.107329428526199</v>
      </c>
      <c r="L846" s="13">
        <v>1151</v>
      </c>
      <c r="M846" s="13">
        <f t="shared" si="77"/>
        <v>0.11818461854399835</v>
      </c>
    </row>
    <row r="847" spans="1:13" x14ac:dyDescent="0.25">
      <c r="A847" s="2">
        <v>46.860100000000003</v>
      </c>
      <c r="B847" s="3">
        <v>604</v>
      </c>
      <c r="C847" s="13">
        <f t="shared" si="72"/>
        <v>2.0943749999999999</v>
      </c>
      <c r="D847" s="4">
        <v>438</v>
      </c>
      <c r="E847" s="13">
        <f t="shared" si="73"/>
        <v>4.2153392330383479</v>
      </c>
      <c r="F847" s="5">
        <v>637</v>
      </c>
      <c r="G847" s="13">
        <f t="shared" si="74"/>
        <v>6.1012718600953892</v>
      </c>
      <c r="H847" s="6">
        <v>645</v>
      </c>
      <c r="I847" s="13">
        <f t="shared" si="75"/>
        <v>8.1081670300184463</v>
      </c>
      <c r="J847" s="7">
        <v>669</v>
      </c>
      <c r="K847" s="13">
        <f t="shared" si="76"/>
        <v>10.10590470159886</v>
      </c>
      <c r="L847" s="13">
        <v>1172</v>
      </c>
      <c r="M847" s="13">
        <f t="shared" si="77"/>
        <v>0.12034089742273334</v>
      </c>
    </row>
    <row r="848" spans="1:13" x14ac:dyDescent="0.25">
      <c r="A848" s="2">
        <v>46.910499999999999</v>
      </c>
      <c r="B848" s="3">
        <v>663</v>
      </c>
      <c r="C848" s="13">
        <f t="shared" si="72"/>
        <v>2.1035937499999999</v>
      </c>
      <c r="D848" s="4">
        <v>500</v>
      </c>
      <c r="E848" s="13">
        <f t="shared" si="73"/>
        <v>4.2458210422812197</v>
      </c>
      <c r="F848" s="5">
        <v>613</v>
      </c>
      <c r="G848" s="13">
        <f t="shared" si="74"/>
        <v>6.0974562798092213</v>
      </c>
      <c r="H848" s="6">
        <v>596</v>
      </c>
      <c r="I848" s="13">
        <f t="shared" si="75"/>
        <v>8.0999496897534797</v>
      </c>
      <c r="J848" s="7">
        <v>686</v>
      </c>
      <c r="K848" s="13">
        <f t="shared" si="76"/>
        <v>10.108595852461612</v>
      </c>
      <c r="L848" s="13">
        <v>1179</v>
      </c>
      <c r="M848" s="13">
        <f t="shared" si="77"/>
        <v>0.12105965704897834</v>
      </c>
    </row>
    <row r="849" spans="1:13" x14ac:dyDescent="0.25">
      <c r="A849" s="2">
        <v>46.960900000000002</v>
      </c>
      <c r="B849" s="3">
        <v>663</v>
      </c>
      <c r="C849" s="13">
        <f t="shared" si="72"/>
        <v>2.1035937499999999</v>
      </c>
      <c r="D849" s="4">
        <v>480</v>
      </c>
      <c r="E849" s="13">
        <f t="shared" si="73"/>
        <v>4.2359882005899703</v>
      </c>
      <c r="F849" s="5">
        <v>656</v>
      </c>
      <c r="G849" s="13">
        <f t="shared" si="74"/>
        <v>6.10429252782194</v>
      </c>
      <c r="H849" s="6">
        <v>628</v>
      </c>
      <c r="I849" s="13">
        <f t="shared" si="75"/>
        <v>8.105316116048968</v>
      </c>
      <c r="J849" s="7">
        <v>695</v>
      </c>
      <c r="K849" s="13">
        <f t="shared" si="76"/>
        <v>10.11002057938895</v>
      </c>
      <c r="L849" s="13">
        <v>1277</v>
      </c>
      <c r="M849" s="13">
        <f t="shared" si="77"/>
        <v>0.13112229181640825</v>
      </c>
    </row>
    <row r="850" spans="1:13" x14ac:dyDescent="0.25">
      <c r="A850" s="2">
        <v>47.011400000000002</v>
      </c>
      <c r="B850" s="3">
        <v>725</v>
      </c>
      <c r="C850" s="13">
        <f t="shared" ref="C850:C913" si="78">(B850/6400)+2</f>
        <v>2.11328125</v>
      </c>
      <c r="D850" s="4">
        <v>551</v>
      </c>
      <c r="E850" s="13">
        <f t="shared" ref="E850:E913" si="79">(D850/2034)+4</f>
        <v>4.2708947885939033</v>
      </c>
      <c r="F850" s="5">
        <v>674</v>
      </c>
      <c r="G850" s="13">
        <f t="shared" ref="G850:G913" si="80">(F850/6290)+6</f>
        <v>6.1071542130365657</v>
      </c>
      <c r="H850" s="6">
        <v>680</v>
      </c>
      <c r="I850" s="13">
        <f t="shared" ref="I850:I913" si="81">(H850/5963)+8</f>
        <v>8.1140365587791372</v>
      </c>
      <c r="J850" s="7">
        <v>682</v>
      </c>
      <c r="K850" s="13">
        <f t="shared" ref="K850:K913" si="82">(J850/6317)+10</f>
        <v>10.107962640493906</v>
      </c>
      <c r="L850" s="13">
        <v>1449</v>
      </c>
      <c r="M850" s="13">
        <f t="shared" ref="M850:M913" si="83">L850/9739</f>
        <v>0.14878324263271384</v>
      </c>
    </row>
    <row r="851" spans="1:13" x14ac:dyDescent="0.25">
      <c r="A851" s="2">
        <v>47.061799999999998</v>
      </c>
      <c r="B851" s="3">
        <v>880</v>
      </c>
      <c r="C851" s="13">
        <f t="shared" si="78"/>
        <v>2.1375000000000002</v>
      </c>
      <c r="D851" s="4">
        <v>615</v>
      </c>
      <c r="E851" s="13">
        <f t="shared" si="79"/>
        <v>4.3023598820058995</v>
      </c>
      <c r="F851" s="5">
        <v>728</v>
      </c>
      <c r="G851" s="13">
        <f t="shared" si="80"/>
        <v>6.1157392686804455</v>
      </c>
      <c r="H851" s="6">
        <v>666</v>
      </c>
      <c r="I851" s="13">
        <f t="shared" si="81"/>
        <v>8.1116887472748616</v>
      </c>
      <c r="J851" s="7">
        <v>777</v>
      </c>
      <c r="K851" s="13">
        <f t="shared" si="82"/>
        <v>10.123001424726928</v>
      </c>
      <c r="L851" s="13">
        <v>1614</v>
      </c>
      <c r="M851" s="13">
        <f t="shared" si="83"/>
        <v>0.16572543382277441</v>
      </c>
    </row>
    <row r="852" spans="1:13" x14ac:dyDescent="0.25">
      <c r="A852" s="2">
        <v>47.112200000000001</v>
      </c>
      <c r="B852" s="3">
        <v>1010</v>
      </c>
      <c r="C852" s="13">
        <f t="shared" si="78"/>
        <v>2.1578124999999999</v>
      </c>
      <c r="D852" s="4">
        <v>767</v>
      </c>
      <c r="E852" s="13">
        <f t="shared" si="79"/>
        <v>4.3770894788593901</v>
      </c>
      <c r="F852" s="5">
        <v>751</v>
      </c>
      <c r="G852" s="13">
        <f t="shared" si="80"/>
        <v>6.1193958664546901</v>
      </c>
      <c r="H852" s="6">
        <v>696</v>
      </c>
      <c r="I852" s="13">
        <f t="shared" si="81"/>
        <v>8.1167197719268831</v>
      </c>
      <c r="J852" s="7">
        <v>989</v>
      </c>
      <c r="K852" s="13">
        <f t="shared" si="82"/>
        <v>10.156561659015356</v>
      </c>
      <c r="L852" s="13">
        <v>1827</v>
      </c>
      <c r="M852" s="13">
        <f t="shared" si="83"/>
        <v>0.18759626244994351</v>
      </c>
    </row>
    <row r="853" spans="1:13" x14ac:dyDescent="0.25">
      <c r="A853" s="2">
        <v>47.162700000000001</v>
      </c>
      <c r="B853" s="3">
        <v>962</v>
      </c>
      <c r="C853" s="13">
        <f t="shared" si="78"/>
        <v>2.1503125000000001</v>
      </c>
      <c r="D853" s="4">
        <v>771</v>
      </c>
      <c r="E853" s="13">
        <f t="shared" si="79"/>
        <v>4.3790560471976399</v>
      </c>
      <c r="F853" s="5">
        <v>818</v>
      </c>
      <c r="G853" s="13">
        <f t="shared" si="80"/>
        <v>6.1300476947535767</v>
      </c>
      <c r="H853" s="6">
        <v>795</v>
      </c>
      <c r="I853" s="13">
        <f t="shared" si="81"/>
        <v>8.1333221532785505</v>
      </c>
      <c r="J853" s="7">
        <v>1076</v>
      </c>
      <c r="K853" s="13">
        <f t="shared" si="82"/>
        <v>10.170334019312966</v>
      </c>
      <c r="L853" s="13">
        <v>1999</v>
      </c>
      <c r="M853" s="13">
        <f t="shared" si="83"/>
        <v>0.2052572132662491</v>
      </c>
    </row>
    <row r="854" spans="1:13" x14ac:dyDescent="0.25">
      <c r="A854" s="2">
        <v>47.213099999999997</v>
      </c>
      <c r="B854" s="3">
        <v>873</v>
      </c>
      <c r="C854" s="13">
        <f t="shared" si="78"/>
        <v>2.1364062499999998</v>
      </c>
      <c r="D854" s="4">
        <v>739</v>
      </c>
      <c r="E854" s="13">
        <f t="shared" si="79"/>
        <v>4.3633235004916422</v>
      </c>
      <c r="F854" s="5">
        <v>885</v>
      </c>
      <c r="G854" s="13">
        <f t="shared" si="80"/>
        <v>6.1406995230524641</v>
      </c>
      <c r="H854" s="6">
        <v>854</v>
      </c>
      <c r="I854" s="13">
        <f t="shared" si="81"/>
        <v>8.1432165017608593</v>
      </c>
      <c r="J854" s="7">
        <v>1134</v>
      </c>
      <c r="K854" s="13">
        <f t="shared" si="82"/>
        <v>10.179515592844705</v>
      </c>
      <c r="L854" s="13">
        <v>1734</v>
      </c>
      <c r="M854" s="13">
        <f t="shared" si="83"/>
        <v>0.17804702741554573</v>
      </c>
    </row>
    <row r="855" spans="1:13" x14ac:dyDescent="0.25">
      <c r="A855" s="2">
        <v>47.263500000000001</v>
      </c>
      <c r="B855" s="3">
        <v>749</v>
      </c>
      <c r="C855" s="13">
        <f t="shared" si="78"/>
        <v>2.1170312500000001</v>
      </c>
      <c r="D855" s="4">
        <v>704</v>
      </c>
      <c r="E855" s="13">
        <f t="shared" si="79"/>
        <v>4.3461160275319566</v>
      </c>
      <c r="F855" s="5">
        <v>980</v>
      </c>
      <c r="G855" s="13">
        <f t="shared" si="80"/>
        <v>6.1558028616852143</v>
      </c>
      <c r="H855" s="6">
        <v>1036</v>
      </c>
      <c r="I855" s="13">
        <f t="shared" si="81"/>
        <v>8.1737380513164517</v>
      </c>
      <c r="J855" s="7">
        <v>1008</v>
      </c>
      <c r="K855" s="13">
        <f t="shared" si="82"/>
        <v>10.159569415861959</v>
      </c>
      <c r="L855" s="13">
        <v>1681</v>
      </c>
      <c r="M855" s="13">
        <f t="shared" si="83"/>
        <v>0.17260499024540507</v>
      </c>
    </row>
    <row r="856" spans="1:13" x14ac:dyDescent="0.25">
      <c r="A856" s="2">
        <v>47.314</v>
      </c>
      <c r="B856" s="3">
        <v>640</v>
      </c>
      <c r="C856" s="13">
        <f t="shared" si="78"/>
        <v>2.1</v>
      </c>
      <c r="D856" s="4">
        <v>633</v>
      </c>
      <c r="E856" s="13">
        <f t="shared" si="79"/>
        <v>4.3112094395280236</v>
      </c>
      <c r="F856" s="5">
        <v>1149</v>
      </c>
      <c r="G856" s="13">
        <f t="shared" si="80"/>
        <v>6.1826709062003182</v>
      </c>
      <c r="H856" s="6">
        <v>1066</v>
      </c>
      <c r="I856" s="13">
        <f t="shared" si="81"/>
        <v>8.1787690759684715</v>
      </c>
      <c r="J856" s="7">
        <v>943</v>
      </c>
      <c r="K856" s="13">
        <f t="shared" si="82"/>
        <v>10.149279721386733</v>
      </c>
      <c r="L856" s="13">
        <v>1387</v>
      </c>
      <c r="M856" s="13">
        <f t="shared" si="83"/>
        <v>0.14241708594311531</v>
      </c>
    </row>
    <row r="857" spans="1:13" x14ac:dyDescent="0.25">
      <c r="A857" s="2">
        <v>47.364400000000003</v>
      </c>
      <c r="B857" s="3">
        <v>568</v>
      </c>
      <c r="C857" s="13">
        <f t="shared" si="78"/>
        <v>2.0887500000000001</v>
      </c>
      <c r="D857" s="4">
        <v>641</v>
      </c>
      <c r="E857" s="13">
        <f t="shared" si="79"/>
        <v>4.315142576204523</v>
      </c>
      <c r="F857" s="5">
        <v>1156</v>
      </c>
      <c r="G857" s="13">
        <f t="shared" si="80"/>
        <v>6.1837837837837837</v>
      </c>
      <c r="H857" s="6">
        <v>1012</v>
      </c>
      <c r="I857" s="13">
        <f t="shared" si="81"/>
        <v>8.1697132315948355</v>
      </c>
      <c r="J857" s="7">
        <v>809</v>
      </c>
      <c r="K857" s="13">
        <f t="shared" si="82"/>
        <v>10.128067120468577</v>
      </c>
      <c r="L857" s="13">
        <v>1229</v>
      </c>
      <c r="M857" s="13">
        <f t="shared" si="83"/>
        <v>0.12619365437929972</v>
      </c>
    </row>
    <row r="858" spans="1:13" x14ac:dyDescent="0.25">
      <c r="A858" s="2">
        <v>47.4148</v>
      </c>
      <c r="B858" s="3">
        <v>500</v>
      </c>
      <c r="C858" s="13">
        <f t="shared" si="78"/>
        <v>2.078125</v>
      </c>
      <c r="D858" s="4">
        <v>691</v>
      </c>
      <c r="E858" s="13">
        <f t="shared" si="79"/>
        <v>4.3397246804326448</v>
      </c>
      <c r="F858" s="5">
        <v>1023</v>
      </c>
      <c r="G858" s="13">
        <f t="shared" si="80"/>
        <v>6.1626391096979329</v>
      </c>
      <c r="H858" s="6">
        <v>893</v>
      </c>
      <c r="I858" s="13">
        <f t="shared" si="81"/>
        <v>8.1497568338084854</v>
      </c>
      <c r="J858" s="7">
        <v>683</v>
      </c>
      <c r="K858" s="13">
        <f t="shared" si="82"/>
        <v>10.108120943485831</v>
      </c>
      <c r="L858" s="13">
        <v>1099</v>
      </c>
      <c r="M858" s="13">
        <f t="shared" si="83"/>
        <v>0.11284526132046412</v>
      </c>
    </row>
    <row r="859" spans="1:13" x14ac:dyDescent="0.25">
      <c r="A859" s="2">
        <v>47.465299999999999</v>
      </c>
      <c r="B859" s="3">
        <v>471</v>
      </c>
      <c r="C859" s="13">
        <f t="shared" si="78"/>
        <v>2.0735937500000001</v>
      </c>
      <c r="D859" s="4">
        <v>773</v>
      </c>
      <c r="E859" s="13">
        <f t="shared" si="79"/>
        <v>4.3800393313667652</v>
      </c>
      <c r="F859" s="5">
        <v>920</v>
      </c>
      <c r="G859" s="13">
        <f t="shared" si="80"/>
        <v>6.1462639109697932</v>
      </c>
      <c r="H859" s="6">
        <v>788</v>
      </c>
      <c r="I859" s="13">
        <f t="shared" si="81"/>
        <v>8.1321482475264126</v>
      </c>
      <c r="J859" s="7">
        <v>549</v>
      </c>
      <c r="K859" s="13">
        <f t="shared" si="82"/>
        <v>10.086908342567675</v>
      </c>
      <c r="L859" s="13">
        <v>1031</v>
      </c>
      <c r="M859" s="13">
        <f t="shared" si="83"/>
        <v>0.10586302495122703</v>
      </c>
    </row>
    <row r="860" spans="1:13" x14ac:dyDescent="0.25">
      <c r="A860" s="2">
        <v>47.515700000000002</v>
      </c>
      <c r="B860" s="3">
        <v>479</v>
      </c>
      <c r="C860" s="13">
        <f t="shared" si="78"/>
        <v>2.0748437499999999</v>
      </c>
      <c r="D860" s="4">
        <v>959</v>
      </c>
      <c r="E860" s="13">
        <f t="shared" si="79"/>
        <v>4.4714847590953788</v>
      </c>
      <c r="F860" s="5">
        <v>835</v>
      </c>
      <c r="G860" s="13">
        <f t="shared" si="80"/>
        <v>6.13275039745628</v>
      </c>
      <c r="H860" s="6">
        <v>700</v>
      </c>
      <c r="I860" s="13">
        <f t="shared" si="81"/>
        <v>8.1173905752138182</v>
      </c>
      <c r="J860" s="7">
        <v>557</v>
      </c>
      <c r="K860" s="13">
        <f t="shared" si="82"/>
        <v>10.088174766503087</v>
      </c>
      <c r="L860" s="13">
        <v>983</v>
      </c>
      <c r="M860" s="13">
        <f t="shared" si="83"/>
        <v>0.1009343875141185</v>
      </c>
    </row>
    <row r="861" spans="1:13" x14ac:dyDescent="0.25">
      <c r="A861" s="2">
        <v>47.566099999999999</v>
      </c>
      <c r="B861" s="3">
        <v>449</v>
      </c>
      <c r="C861" s="13">
        <f t="shared" si="78"/>
        <v>2.0701562500000001</v>
      </c>
      <c r="D861" s="4">
        <v>908</v>
      </c>
      <c r="E861" s="13">
        <f t="shared" si="79"/>
        <v>4.4464110127826943</v>
      </c>
      <c r="F861" s="5">
        <v>670</v>
      </c>
      <c r="G861" s="13">
        <f t="shared" si="80"/>
        <v>6.1065182829888709</v>
      </c>
      <c r="H861" s="6">
        <v>597</v>
      </c>
      <c r="I861" s="13">
        <f t="shared" si="81"/>
        <v>8.100117390575214</v>
      </c>
      <c r="J861" s="7">
        <v>509</v>
      </c>
      <c r="K861" s="13">
        <f t="shared" si="82"/>
        <v>10.080576222890613</v>
      </c>
      <c r="L861" s="13">
        <v>993</v>
      </c>
      <c r="M861" s="13">
        <f t="shared" si="83"/>
        <v>0.10196118698018276</v>
      </c>
    </row>
    <row r="862" spans="1:13" x14ac:dyDescent="0.25">
      <c r="A862" s="2">
        <v>47.616599999999998</v>
      </c>
      <c r="B862" s="3">
        <v>450</v>
      </c>
      <c r="C862" s="13">
        <f t="shared" si="78"/>
        <v>2.0703125</v>
      </c>
      <c r="D862" s="4">
        <v>794</v>
      </c>
      <c r="E862" s="13">
        <f t="shared" si="79"/>
        <v>4.3903638151425763</v>
      </c>
      <c r="F862" s="5">
        <v>700</v>
      </c>
      <c r="G862" s="13">
        <f t="shared" si="80"/>
        <v>6.1112877583465819</v>
      </c>
      <c r="H862" s="6">
        <v>574</v>
      </c>
      <c r="I862" s="13">
        <f t="shared" si="81"/>
        <v>8.096260271675332</v>
      </c>
      <c r="J862" s="7">
        <v>512</v>
      </c>
      <c r="K862" s="13">
        <f t="shared" si="82"/>
        <v>10.081051131866392</v>
      </c>
      <c r="L862" s="13">
        <v>886</v>
      </c>
      <c r="M862" s="13">
        <f t="shared" si="83"/>
        <v>9.0974432693294999E-2</v>
      </c>
    </row>
    <row r="863" spans="1:13" x14ac:dyDescent="0.25">
      <c r="A863" s="2">
        <v>47.667000000000002</v>
      </c>
      <c r="B863" s="3">
        <v>450</v>
      </c>
      <c r="C863" s="13">
        <f t="shared" si="78"/>
        <v>2.0703125</v>
      </c>
      <c r="D863" s="4">
        <v>771</v>
      </c>
      <c r="E863" s="13">
        <f t="shared" si="79"/>
        <v>4.3790560471976399</v>
      </c>
      <c r="F863" s="5">
        <v>578</v>
      </c>
      <c r="G863" s="13">
        <f t="shared" si="80"/>
        <v>6.0918918918918923</v>
      </c>
      <c r="H863" s="6">
        <v>603</v>
      </c>
      <c r="I863" s="13">
        <f t="shared" si="81"/>
        <v>8.1011235955056176</v>
      </c>
      <c r="J863" s="7">
        <v>489</v>
      </c>
      <c r="K863" s="13">
        <f t="shared" si="82"/>
        <v>10.077410163052082</v>
      </c>
      <c r="L863" s="13">
        <v>905</v>
      </c>
      <c r="M863" s="13">
        <f t="shared" si="83"/>
        <v>9.2925351678817131E-2</v>
      </c>
    </row>
    <row r="864" spans="1:13" x14ac:dyDescent="0.25">
      <c r="A864" s="2">
        <v>47.717399999999998</v>
      </c>
      <c r="B864" s="3">
        <v>423</v>
      </c>
      <c r="C864" s="13">
        <f t="shared" si="78"/>
        <v>2.0660937499999998</v>
      </c>
      <c r="D864" s="4">
        <v>619</v>
      </c>
      <c r="E864" s="13">
        <f t="shared" si="79"/>
        <v>4.3043264503441492</v>
      </c>
      <c r="F864" s="5">
        <v>576</v>
      </c>
      <c r="G864" s="13">
        <f t="shared" si="80"/>
        <v>6.0915739268680449</v>
      </c>
      <c r="H864" s="6">
        <v>539</v>
      </c>
      <c r="I864" s="13">
        <f t="shared" si="81"/>
        <v>8.0903907429146411</v>
      </c>
      <c r="J864" s="7">
        <v>472</v>
      </c>
      <c r="K864" s="13">
        <f t="shared" si="82"/>
        <v>10.07471901218933</v>
      </c>
      <c r="L864" s="13">
        <v>853</v>
      </c>
      <c r="M864" s="13">
        <f t="shared" si="83"/>
        <v>8.7585994455282881E-2</v>
      </c>
    </row>
    <row r="865" spans="1:13" x14ac:dyDescent="0.25">
      <c r="A865" s="2">
        <v>47.767899999999997</v>
      </c>
      <c r="B865" s="3">
        <v>481</v>
      </c>
      <c r="C865" s="13">
        <f t="shared" si="78"/>
        <v>2.07515625</v>
      </c>
      <c r="D865" s="4">
        <v>508</v>
      </c>
      <c r="E865" s="13">
        <f t="shared" si="79"/>
        <v>4.2497541789577191</v>
      </c>
      <c r="F865" s="5">
        <v>557</v>
      </c>
      <c r="G865" s="13">
        <f t="shared" si="80"/>
        <v>6.0885532591414941</v>
      </c>
      <c r="H865" s="6">
        <v>517</v>
      </c>
      <c r="I865" s="13">
        <f t="shared" si="81"/>
        <v>8.0867013248364916</v>
      </c>
      <c r="J865" s="7">
        <v>482</v>
      </c>
      <c r="K865" s="13">
        <f t="shared" si="82"/>
        <v>10.076302042108596</v>
      </c>
      <c r="L865" s="13">
        <v>864</v>
      </c>
      <c r="M865" s="13">
        <f t="shared" si="83"/>
        <v>8.8715473867953587E-2</v>
      </c>
    </row>
    <row r="866" spans="1:13" x14ac:dyDescent="0.25">
      <c r="A866" s="2">
        <v>47.818300000000001</v>
      </c>
      <c r="B866" s="3">
        <v>449</v>
      </c>
      <c r="C866" s="13">
        <f t="shared" si="78"/>
        <v>2.0701562500000001</v>
      </c>
      <c r="D866" s="4">
        <v>475</v>
      </c>
      <c r="E866" s="13">
        <f t="shared" si="79"/>
        <v>4.2335299901671579</v>
      </c>
      <c r="F866" s="5">
        <v>525</v>
      </c>
      <c r="G866" s="13">
        <f t="shared" si="80"/>
        <v>6.0834658187599366</v>
      </c>
      <c r="H866" s="6">
        <v>512</v>
      </c>
      <c r="I866" s="13">
        <f t="shared" si="81"/>
        <v>8.0858628207278223</v>
      </c>
      <c r="J866" s="7">
        <v>457</v>
      </c>
      <c r="K866" s="13">
        <f t="shared" si="82"/>
        <v>10.072344467310431</v>
      </c>
      <c r="L866" s="13">
        <v>931</v>
      </c>
      <c r="M866" s="13">
        <f t="shared" si="83"/>
        <v>9.5595030290584249E-2</v>
      </c>
    </row>
    <row r="867" spans="1:13" x14ac:dyDescent="0.25">
      <c r="A867" s="2">
        <v>47.868699999999997</v>
      </c>
      <c r="B867" s="3">
        <v>467</v>
      </c>
      <c r="C867" s="13">
        <f t="shared" si="78"/>
        <v>2.0729687499999998</v>
      </c>
      <c r="D867" s="4">
        <v>480</v>
      </c>
      <c r="E867" s="13">
        <f t="shared" si="79"/>
        <v>4.2359882005899703</v>
      </c>
      <c r="F867" s="5">
        <v>540</v>
      </c>
      <c r="G867" s="13">
        <f t="shared" si="80"/>
        <v>6.0858505564387917</v>
      </c>
      <c r="H867" s="6">
        <v>474</v>
      </c>
      <c r="I867" s="13">
        <f t="shared" si="81"/>
        <v>8.0794901895019287</v>
      </c>
      <c r="J867" s="7">
        <v>514</v>
      </c>
      <c r="K867" s="13">
        <f t="shared" si="82"/>
        <v>10.081367737850245</v>
      </c>
      <c r="L867" s="13">
        <v>952</v>
      </c>
      <c r="M867" s="13">
        <f t="shared" si="83"/>
        <v>9.7751309169319234E-2</v>
      </c>
    </row>
    <row r="868" spans="1:13" x14ac:dyDescent="0.25">
      <c r="A868" s="2">
        <v>47.919199999999996</v>
      </c>
      <c r="B868" s="3">
        <v>467</v>
      </c>
      <c r="C868" s="13">
        <f t="shared" si="78"/>
        <v>2.0729687499999998</v>
      </c>
      <c r="D868" s="4">
        <v>442</v>
      </c>
      <c r="E868" s="13">
        <f t="shared" si="79"/>
        <v>4.2173058013765976</v>
      </c>
      <c r="F868" s="5">
        <v>496</v>
      </c>
      <c r="G868" s="13">
        <f t="shared" si="80"/>
        <v>6.0788553259141498</v>
      </c>
      <c r="H868" s="6">
        <v>505</v>
      </c>
      <c r="I868" s="13">
        <f t="shared" si="81"/>
        <v>8.0846889149756826</v>
      </c>
      <c r="J868" s="7">
        <v>456</v>
      </c>
      <c r="K868" s="13">
        <f t="shared" si="82"/>
        <v>10.072186164318506</v>
      </c>
      <c r="L868" s="13">
        <v>907</v>
      </c>
      <c r="M868" s="13">
        <f t="shared" si="83"/>
        <v>9.3130711572029984E-2</v>
      </c>
    </row>
    <row r="869" spans="1:13" x14ac:dyDescent="0.25">
      <c r="A869" s="2">
        <v>47.9696</v>
      </c>
      <c r="B869" s="3">
        <v>405</v>
      </c>
      <c r="C869" s="13">
        <f t="shared" si="78"/>
        <v>2.0632812500000002</v>
      </c>
      <c r="D869" s="4">
        <v>449</v>
      </c>
      <c r="E869" s="13">
        <f t="shared" si="79"/>
        <v>4.2207472959685353</v>
      </c>
      <c r="F869" s="5">
        <v>569</v>
      </c>
      <c r="G869" s="13">
        <f t="shared" si="80"/>
        <v>6.0904610492845785</v>
      </c>
      <c r="H869" s="6">
        <v>497</v>
      </c>
      <c r="I869" s="13">
        <f t="shared" si="81"/>
        <v>8.0833473084018106</v>
      </c>
      <c r="J869" s="7">
        <v>491</v>
      </c>
      <c r="K869" s="13">
        <f t="shared" si="82"/>
        <v>10.077726769035936</v>
      </c>
      <c r="L869" s="13">
        <v>877</v>
      </c>
      <c r="M869" s="13">
        <f t="shared" si="83"/>
        <v>9.0050313173837146E-2</v>
      </c>
    </row>
    <row r="870" spans="1:13" x14ac:dyDescent="0.25">
      <c r="A870" s="2">
        <v>48.02</v>
      </c>
      <c r="B870" s="3">
        <v>426</v>
      </c>
      <c r="C870" s="13">
        <f t="shared" si="78"/>
        <v>2.0665624999999999</v>
      </c>
      <c r="D870" s="4">
        <v>448</v>
      </c>
      <c r="E870" s="13">
        <f t="shared" si="79"/>
        <v>4.2202556538839726</v>
      </c>
      <c r="F870" s="5">
        <v>532</v>
      </c>
      <c r="G870" s="13">
        <f t="shared" si="80"/>
        <v>6.0845786963434021</v>
      </c>
      <c r="H870" s="6">
        <v>493</v>
      </c>
      <c r="I870" s="13">
        <f t="shared" si="81"/>
        <v>8.0826765051148755</v>
      </c>
      <c r="J870" s="7">
        <v>468</v>
      </c>
      <c r="K870" s="13">
        <f t="shared" si="82"/>
        <v>10.074085800221624</v>
      </c>
      <c r="L870" s="13">
        <v>889</v>
      </c>
      <c r="M870" s="13">
        <f t="shared" si="83"/>
        <v>9.1282472533114278E-2</v>
      </c>
    </row>
    <row r="871" spans="1:13" x14ac:dyDescent="0.25">
      <c r="A871" s="2">
        <v>48.070500000000003</v>
      </c>
      <c r="B871" s="3">
        <v>429</v>
      </c>
      <c r="C871" s="13">
        <f t="shared" si="78"/>
        <v>2.0670312499999999</v>
      </c>
      <c r="D871" s="4">
        <v>503</v>
      </c>
      <c r="E871" s="13">
        <f t="shared" si="79"/>
        <v>4.2472959685349068</v>
      </c>
      <c r="F871" s="5">
        <v>536</v>
      </c>
      <c r="G871" s="13">
        <f t="shared" si="80"/>
        <v>6.0852146263910969</v>
      </c>
      <c r="H871" s="6">
        <v>519</v>
      </c>
      <c r="I871" s="13">
        <f t="shared" si="81"/>
        <v>8.0870367264799601</v>
      </c>
      <c r="J871" s="7">
        <v>495</v>
      </c>
      <c r="K871" s="13">
        <f t="shared" si="82"/>
        <v>10.078359981003642</v>
      </c>
      <c r="L871" s="13">
        <v>932</v>
      </c>
      <c r="M871" s="13">
        <f t="shared" si="83"/>
        <v>9.5697710237190675E-2</v>
      </c>
    </row>
    <row r="872" spans="1:13" x14ac:dyDescent="0.25">
      <c r="A872" s="2">
        <v>48.120899999999999</v>
      </c>
      <c r="B872" s="3">
        <v>422</v>
      </c>
      <c r="C872" s="13">
        <f t="shared" si="78"/>
        <v>2.0659375</v>
      </c>
      <c r="D872" s="4">
        <v>506</v>
      </c>
      <c r="E872" s="13">
        <f t="shared" si="79"/>
        <v>4.2487708947885938</v>
      </c>
      <c r="F872" s="5">
        <v>537</v>
      </c>
      <c r="G872" s="13">
        <f t="shared" si="80"/>
        <v>6.085373608903021</v>
      </c>
      <c r="H872" s="6">
        <v>519</v>
      </c>
      <c r="I872" s="13">
        <f t="shared" si="81"/>
        <v>8.0870367264799601</v>
      </c>
      <c r="J872" s="7">
        <v>486</v>
      </c>
      <c r="K872" s="13">
        <f t="shared" si="82"/>
        <v>10.076935254076302</v>
      </c>
      <c r="L872" s="13">
        <v>894</v>
      </c>
      <c r="M872" s="13">
        <f t="shared" si="83"/>
        <v>9.1795872266146425E-2</v>
      </c>
    </row>
    <row r="873" spans="1:13" x14ac:dyDescent="0.25">
      <c r="A873" s="2">
        <v>48.171300000000002</v>
      </c>
      <c r="B873" s="3">
        <v>417</v>
      </c>
      <c r="C873" s="13">
        <f t="shared" si="78"/>
        <v>2.0651562499999998</v>
      </c>
      <c r="D873" s="4">
        <v>489</v>
      </c>
      <c r="E873" s="13">
        <f t="shared" si="79"/>
        <v>4.2404129793510323</v>
      </c>
      <c r="F873" s="5">
        <v>541</v>
      </c>
      <c r="G873" s="13">
        <f t="shared" si="80"/>
        <v>6.0860095389507158</v>
      </c>
      <c r="H873" s="6">
        <v>495</v>
      </c>
      <c r="I873" s="13">
        <f t="shared" si="81"/>
        <v>8.0830119067583439</v>
      </c>
      <c r="J873" s="7">
        <v>467</v>
      </c>
      <c r="K873" s="13">
        <f t="shared" si="82"/>
        <v>10.073927497229697</v>
      </c>
      <c r="L873" s="13">
        <v>910</v>
      </c>
      <c r="M873" s="13">
        <f t="shared" si="83"/>
        <v>9.3438751411849263E-2</v>
      </c>
    </row>
    <row r="874" spans="1:13" x14ac:dyDescent="0.25">
      <c r="A874" s="2">
        <v>48.221800000000002</v>
      </c>
      <c r="B874" s="3">
        <v>462</v>
      </c>
      <c r="C874" s="13">
        <f t="shared" si="78"/>
        <v>2.0721875000000001</v>
      </c>
      <c r="D874" s="4">
        <v>492</v>
      </c>
      <c r="E874" s="13">
        <f t="shared" si="79"/>
        <v>4.2418879056047194</v>
      </c>
      <c r="F874" s="5">
        <v>589</v>
      </c>
      <c r="G874" s="13">
        <f t="shared" si="80"/>
        <v>6.0936406995230525</v>
      </c>
      <c r="H874" s="6">
        <v>488</v>
      </c>
      <c r="I874" s="13">
        <f t="shared" si="81"/>
        <v>8.0818380010062043</v>
      </c>
      <c r="J874" s="7">
        <v>504</v>
      </c>
      <c r="K874" s="13">
        <f t="shared" si="82"/>
        <v>10.07978470793098</v>
      </c>
      <c r="L874" s="13">
        <v>916</v>
      </c>
      <c r="M874" s="13">
        <f t="shared" si="83"/>
        <v>9.4054831091487837E-2</v>
      </c>
    </row>
    <row r="875" spans="1:13" x14ac:dyDescent="0.25">
      <c r="A875" s="2">
        <v>48.272199999999998</v>
      </c>
      <c r="B875" s="3">
        <v>457</v>
      </c>
      <c r="C875" s="13">
        <f t="shared" si="78"/>
        <v>2.0714062499999999</v>
      </c>
      <c r="D875" s="4">
        <v>532</v>
      </c>
      <c r="E875" s="13">
        <f t="shared" si="79"/>
        <v>4.2615535889872174</v>
      </c>
      <c r="F875" s="5">
        <v>550</v>
      </c>
      <c r="G875" s="13">
        <f t="shared" si="80"/>
        <v>6.0874403815580287</v>
      </c>
      <c r="H875" s="6">
        <v>504</v>
      </c>
      <c r="I875" s="13">
        <f t="shared" si="81"/>
        <v>8.0845212141539502</v>
      </c>
      <c r="J875" s="7">
        <v>474</v>
      </c>
      <c r="K875" s="13">
        <f t="shared" si="82"/>
        <v>10.075035618173183</v>
      </c>
      <c r="L875" s="13">
        <v>983</v>
      </c>
      <c r="M875" s="13">
        <f t="shared" si="83"/>
        <v>0.1009343875141185</v>
      </c>
    </row>
    <row r="876" spans="1:13" x14ac:dyDescent="0.25">
      <c r="A876" s="2">
        <v>48.322600000000001</v>
      </c>
      <c r="B876" s="3">
        <v>470</v>
      </c>
      <c r="C876" s="13">
        <f t="shared" si="78"/>
        <v>2.0734374999999998</v>
      </c>
      <c r="D876" s="4">
        <v>526</v>
      </c>
      <c r="E876" s="13">
        <f t="shared" si="79"/>
        <v>4.2586037364798424</v>
      </c>
      <c r="F876" s="5">
        <v>537</v>
      </c>
      <c r="G876" s="13">
        <f t="shared" si="80"/>
        <v>6.085373608903021</v>
      </c>
      <c r="H876" s="6">
        <v>537</v>
      </c>
      <c r="I876" s="13">
        <f t="shared" si="81"/>
        <v>8.0900553412711727</v>
      </c>
      <c r="J876" s="7">
        <v>470</v>
      </c>
      <c r="K876" s="13">
        <f t="shared" si="82"/>
        <v>10.074402406205477</v>
      </c>
      <c r="L876" s="13">
        <v>1003</v>
      </c>
      <c r="M876" s="13">
        <f t="shared" si="83"/>
        <v>0.10298798644624704</v>
      </c>
    </row>
    <row r="877" spans="1:13" x14ac:dyDescent="0.25">
      <c r="A877" s="2">
        <v>48.373100000000001</v>
      </c>
      <c r="B877" s="3">
        <v>494</v>
      </c>
      <c r="C877" s="13">
        <f t="shared" si="78"/>
        <v>2.0771875</v>
      </c>
      <c r="D877" s="4">
        <v>524</v>
      </c>
      <c r="E877" s="13">
        <f t="shared" si="79"/>
        <v>4.257620452310718</v>
      </c>
      <c r="F877" s="5">
        <v>497</v>
      </c>
      <c r="G877" s="13">
        <f t="shared" si="80"/>
        <v>6.079014308426073</v>
      </c>
      <c r="H877" s="6">
        <v>477</v>
      </c>
      <c r="I877" s="13">
        <f t="shared" si="81"/>
        <v>8.0799932919671313</v>
      </c>
      <c r="J877" s="7">
        <v>535</v>
      </c>
      <c r="K877" s="13">
        <f t="shared" si="82"/>
        <v>10.084692100680703</v>
      </c>
      <c r="L877" s="13">
        <v>1078</v>
      </c>
      <c r="M877" s="13">
        <f t="shared" si="83"/>
        <v>0.11068898244172913</v>
      </c>
    </row>
    <row r="878" spans="1:13" x14ac:dyDescent="0.25">
      <c r="A878" s="2">
        <v>48.423499999999997</v>
      </c>
      <c r="B878" s="3">
        <v>566</v>
      </c>
      <c r="C878" s="13">
        <f t="shared" si="78"/>
        <v>2.0884374999999999</v>
      </c>
      <c r="D878" s="4">
        <v>659</v>
      </c>
      <c r="E878" s="13">
        <f t="shared" si="79"/>
        <v>4.3239921337266471</v>
      </c>
      <c r="F878" s="5">
        <v>553</v>
      </c>
      <c r="G878" s="13">
        <f t="shared" si="80"/>
        <v>6.0879173290937993</v>
      </c>
      <c r="H878" s="6">
        <v>525</v>
      </c>
      <c r="I878" s="13">
        <f t="shared" si="81"/>
        <v>8.0880429314103637</v>
      </c>
      <c r="J878" s="7">
        <v>537</v>
      </c>
      <c r="K878" s="13">
        <f t="shared" si="82"/>
        <v>10.085008706664556</v>
      </c>
      <c r="L878" s="13">
        <v>1215</v>
      </c>
      <c r="M878" s="13">
        <f t="shared" si="83"/>
        <v>0.12475613512680973</v>
      </c>
    </row>
    <row r="879" spans="1:13" x14ac:dyDescent="0.25">
      <c r="A879" s="2">
        <v>48.4739</v>
      </c>
      <c r="B879" s="3">
        <v>674</v>
      </c>
      <c r="C879" s="13">
        <f t="shared" si="78"/>
        <v>2.1053125000000001</v>
      </c>
      <c r="D879" s="4">
        <v>946</v>
      </c>
      <c r="E879" s="13">
        <f t="shared" si="79"/>
        <v>4.465093411996067</v>
      </c>
      <c r="F879" s="5">
        <v>552</v>
      </c>
      <c r="G879" s="13">
        <f t="shared" si="80"/>
        <v>6.0877583465818761</v>
      </c>
      <c r="H879" s="6">
        <v>496</v>
      </c>
      <c r="I879" s="13">
        <f t="shared" si="81"/>
        <v>8.0831796075800764</v>
      </c>
      <c r="J879" s="7">
        <v>572</v>
      </c>
      <c r="K879" s="13">
        <f t="shared" si="82"/>
        <v>10.090549311381984</v>
      </c>
      <c r="L879" s="13">
        <v>1336</v>
      </c>
      <c r="M879" s="13">
        <f t="shared" si="83"/>
        <v>0.1371804086661875</v>
      </c>
    </row>
    <row r="880" spans="1:13" x14ac:dyDescent="0.25">
      <c r="A880" s="2">
        <v>48.5244</v>
      </c>
      <c r="B880" s="3">
        <v>828</v>
      </c>
      <c r="C880" s="13">
        <f t="shared" si="78"/>
        <v>2.129375</v>
      </c>
      <c r="D880" s="4">
        <v>1130</v>
      </c>
      <c r="E880" s="13">
        <f t="shared" si="79"/>
        <v>4.5555555555555554</v>
      </c>
      <c r="F880" s="5">
        <v>615</v>
      </c>
      <c r="G880" s="13">
        <f t="shared" si="80"/>
        <v>6.0977742448330687</v>
      </c>
      <c r="H880" s="6">
        <v>590</v>
      </c>
      <c r="I880" s="13">
        <f t="shared" si="81"/>
        <v>8.0989434848230761</v>
      </c>
      <c r="J880" s="7">
        <v>710</v>
      </c>
      <c r="K880" s="13">
        <f t="shared" si="82"/>
        <v>10.112395124267849</v>
      </c>
      <c r="L880" s="13">
        <v>1505</v>
      </c>
      <c r="M880" s="13">
        <f t="shared" si="83"/>
        <v>0.15453331964267378</v>
      </c>
    </row>
    <row r="881" spans="1:13" x14ac:dyDescent="0.25">
      <c r="A881" s="2">
        <v>48.574800000000003</v>
      </c>
      <c r="B881" s="3">
        <v>894</v>
      </c>
      <c r="C881" s="13">
        <f t="shared" si="78"/>
        <v>2.1396875</v>
      </c>
      <c r="D881" s="4">
        <v>1035</v>
      </c>
      <c r="E881" s="13">
        <f t="shared" si="79"/>
        <v>4.5088495575221241</v>
      </c>
      <c r="F881" s="5">
        <v>701</v>
      </c>
      <c r="G881" s="13">
        <f t="shared" si="80"/>
        <v>6.1114467408585051</v>
      </c>
      <c r="H881" s="6">
        <v>597</v>
      </c>
      <c r="I881" s="13">
        <f t="shared" si="81"/>
        <v>8.100117390575214</v>
      </c>
      <c r="J881" s="7">
        <v>862</v>
      </c>
      <c r="K881" s="13">
        <f t="shared" si="82"/>
        <v>10.136457179040685</v>
      </c>
      <c r="L881" s="13">
        <v>1641</v>
      </c>
      <c r="M881" s="13">
        <f t="shared" si="83"/>
        <v>0.16849779238114795</v>
      </c>
    </row>
    <row r="882" spans="1:13" x14ac:dyDescent="0.25">
      <c r="A882" s="2">
        <v>48.6252</v>
      </c>
      <c r="B882" s="3">
        <v>924</v>
      </c>
      <c r="C882" s="13">
        <f t="shared" si="78"/>
        <v>2.1443750000000001</v>
      </c>
      <c r="D882" s="4">
        <v>939</v>
      </c>
      <c r="E882" s="13">
        <f t="shared" si="79"/>
        <v>4.4616519174041294</v>
      </c>
      <c r="F882" s="5">
        <v>1131</v>
      </c>
      <c r="G882" s="13">
        <f t="shared" si="80"/>
        <v>6.1798092209856916</v>
      </c>
      <c r="H882" s="6">
        <v>708</v>
      </c>
      <c r="I882" s="13">
        <f t="shared" si="81"/>
        <v>8.1187321817876903</v>
      </c>
      <c r="J882" s="7">
        <v>947</v>
      </c>
      <c r="K882" s="13">
        <f t="shared" si="82"/>
        <v>10.14991293335444</v>
      </c>
      <c r="L882" s="13">
        <v>1674</v>
      </c>
      <c r="M882" s="13">
        <f t="shared" si="83"/>
        <v>0.17188623061916009</v>
      </c>
    </row>
    <row r="883" spans="1:13" x14ac:dyDescent="0.25">
      <c r="A883" s="2">
        <v>48.675699999999999</v>
      </c>
      <c r="B883" s="3">
        <v>863</v>
      </c>
      <c r="C883" s="13">
        <f t="shared" si="78"/>
        <v>2.1348437499999999</v>
      </c>
      <c r="D883" s="4">
        <v>897</v>
      </c>
      <c r="E883" s="13">
        <f t="shared" si="79"/>
        <v>4.441002949852507</v>
      </c>
      <c r="F883" s="5">
        <v>1059</v>
      </c>
      <c r="G883" s="13">
        <f t="shared" si="80"/>
        <v>6.1683624801271861</v>
      </c>
      <c r="H883" s="6">
        <v>853</v>
      </c>
      <c r="I883" s="13">
        <f t="shared" si="81"/>
        <v>8.1430488009391251</v>
      </c>
      <c r="J883" s="7">
        <v>943</v>
      </c>
      <c r="K883" s="13">
        <f t="shared" si="82"/>
        <v>10.149279721386733</v>
      </c>
      <c r="L883" s="13">
        <v>1569</v>
      </c>
      <c r="M883" s="13">
        <f t="shared" si="83"/>
        <v>0.16110483622548516</v>
      </c>
    </row>
    <row r="884" spans="1:13" x14ac:dyDescent="0.25">
      <c r="A884" s="2">
        <v>48.726100000000002</v>
      </c>
      <c r="B884" s="3">
        <v>786</v>
      </c>
      <c r="C884" s="13">
        <f t="shared" si="78"/>
        <v>2.1228125000000002</v>
      </c>
      <c r="D884" s="4">
        <v>637</v>
      </c>
      <c r="E884" s="13">
        <f t="shared" si="79"/>
        <v>4.3131760078662733</v>
      </c>
      <c r="F884" s="5">
        <v>908</v>
      </c>
      <c r="G884" s="13">
        <f t="shared" si="80"/>
        <v>6.1443561208267088</v>
      </c>
      <c r="H884" s="6">
        <v>949</v>
      </c>
      <c r="I884" s="13">
        <f t="shared" si="81"/>
        <v>8.1591480798255915</v>
      </c>
      <c r="J884" s="7">
        <v>891</v>
      </c>
      <c r="K884" s="13">
        <f t="shared" si="82"/>
        <v>10.141047965806553</v>
      </c>
      <c r="L884" s="13">
        <v>1363</v>
      </c>
      <c r="M884" s="13">
        <f t="shared" si="83"/>
        <v>0.13995276722456104</v>
      </c>
    </row>
    <row r="885" spans="1:13" x14ac:dyDescent="0.25">
      <c r="A885" s="2">
        <v>48.776600000000002</v>
      </c>
      <c r="B885" s="3">
        <v>631</v>
      </c>
      <c r="C885" s="13">
        <f t="shared" si="78"/>
        <v>2.09859375</v>
      </c>
      <c r="D885" s="4">
        <v>637</v>
      </c>
      <c r="E885" s="13">
        <f t="shared" si="79"/>
        <v>4.3131760078662733</v>
      </c>
      <c r="F885" s="5">
        <v>1203</v>
      </c>
      <c r="G885" s="13">
        <f t="shared" si="80"/>
        <v>6.1912559618441971</v>
      </c>
      <c r="H885" s="6">
        <v>860</v>
      </c>
      <c r="I885" s="13">
        <f t="shared" si="81"/>
        <v>8.1442227066912629</v>
      </c>
      <c r="J885" s="7">
        <v>757</v>
      </c>
      <c r="K885" s="13">
        <f t="shared" si="82"/>
        <v>10.119835364888397</v>
      </c>
      <c r="L885" s="13">
        <v>1228</v>
      </c>
      <c r="M885" s="13">
        <f t="shared" si="83"/>
        <v>0.12609097443269329</v>
      </c>
    </row>
    <row r="886" spans="1:13" x14ac:dyDescent="0.25">
      <c r="A886" s="2">
        <v>48.826999999999998</v>
      </c>
      <c r="B886" s="3">
        <v>533</v>
      </c>
      <c r="C886" s="13">
        <f t="shared" si="78"/>
        <v>2.0832812500000002</v>
      </c>
      <c r="D886" s="4">
        <v>545</v>
      </c>
      <c r="E886" s="13">
        <f t="shared" si="79"/>
        <v>4.2679449360865291</v>
      </c>
      <c r="F886" s="5">
        <v>1050</v>
      </c>
      <c r="G886" s="13">
        <f t="shared" si="80"/>
        <v>6.1669316375198724</v>
      </c>
      <c r="H886" s="6">
        <v>904</v>
      </c>
      <c r="I886" s="13">
        <f t="shared" si="81"/>
        <v>8.1516015428475601</v>
      </c>
      <c r="J886" s="7">
        <v>718</v>
      </c>
      <c r="K886" s="13">
        <f t="shared" si="82"/>
        <v>10.113661548203261</v>
      </c>
      <c r="L886" s="13">
        <v>1107</v>
      </c>
      <c r="M886" s="13">
        <f t="shared" si="83"/>
        <v>0.11366670089331554</v>
      </c>
    </row>
    <row r="887" spans="1:13" x14ac:dyDescent="0.25">
      <c r="A887" s="2">
        <v>48.877400000000002</v>
      </c>
      <c r="B887" s="3">
        <v>452</v>
      </c>
      <c r="C887" s="13">
        <f t="shared" si="78"/>
        <v>2.0706250000000002</v>
      </c>
      <c r="D887" s="4">
        <v>455</v>
      </c>
      <c r="E887" s="13">
        <f t="shared" si="79"/>
        <v>4.2236971484759094</v>
      </c>
      <c r="F887" s="5">
        <v>909</v>
      </c>
      <c r="G887" s="13">
        <f t="shared" si="80"/>
        <v>6.1445151033386329</v>
      </c>
      <c r="H887" s="6">
        <v>818</v>
      </c>
      <c r="I887" s="13">
        <f t="shared" si="81"/>
        <v>8.1371792721784342</v>
      </c>
      <c r="J887" s="7">
        <v>623</v>
      </c>
      <c r="K887" s="13">
        <f t="shared" si="82"/>
        <v>10.098622763970239</v>
      </c>
      <c r="L887" s="13">
        <v>943</v>
      </c>
      <c r="M887" s="13">
        <f t="shared" si="83"/>
        <v>9.6827189649861381E-2</v>
      </c>
    </row>
    <row r="888" spans="1:13" x14ac:dyDescent="0.25">
      <c r="A888" s="2">
        <v>48.927900000000001</v>
      </c>
      <c r="B888" s="3">
        <v>465</v>
      </c>
      <c r="C888" s="13">
        <f t="shared" si="78"/>
        <v>2.0726562500000001</v>
      </c>
      <c r="D888" s="4">
        <v>490</v>
      </c>
      <c r="E888" s="13">
        <f t="shared" si="79"/>
        <v>4.240904621435595</v>
      </c>
      <c r="F888" s="5">
        <v>891</v>
      </c>
      <c r="G888" s="13">
        <f t="shared" si="80"/>
        <v>6.1416534181240063</v>
      </c>
      <c r="H888" s="6">
        <v>749</v>
      </c>
      <c r="I888" s="13">
        <f t="shared" si="81"/>
        <v>8.1256079154787866</v>
      </c>
      <c r="J888" s="7">
        <v>521</v>
      </c>
      <c r="K888" s="13">
        <f t="shared" si="82"/>
        <v>10.082475858793732</v>
      </c>
      <c r="L888" s="13">
        <v>950</v>
      </c>
      <c r="M888" s="13">
        <f t="shared" si="83"/>
        <v>9.7545949276106381E-2</v>
      </c>
    </row>
    <row r="889" spans="1:13" x14ac:dyDescent="0.25">
      <c r="A889" s="2">
        <v>48.978299999999997</v>
      </c>
      <c r="B889" s="3">
        <v>418</v>
      </c>
      <c r="C889" s="13">
        <f t="shared" si="78"/>
        <v>2.0653125000000001</v>
      </c>
      <c r="D889" s="4">
        <v>436</v>
      </c>
      <c r="E889" s="13">
        <f t="shared" si="79"/>
        <v>4.2143559488692235</v>
      </c>
      <c r="F889" s="5">
        <v>756</v>
      </c>
      <c r="G889" s="13">
        <f t="shared" si="80"/>
        <v>6.1201907790143082</v>
      </c>
      <c r="H889" s="6">
        <v>596</v>
      </c>
      <c r="I889" s="13">
        <f t="shared" si="81"/>
        <v>8.0999496897534797</v>
      </c>
      <c r="J889" s="7">
        <v>517</v>
      </c>
      <c r="K889" s="13">
        <f t="shared" si="82"/>
        <v>10.081842646826026</v>
      </c>
      <c r="L889" s="13">
        <v>832</v>
      </c>
      <c r="M889" s="13">
        <f t="shared" si="83"/>
        <v>8.5429715576547896E-2</v>
      </c>
    </row>
    <row r="890" spans="1:13" x14ac:dyDescent="0.25">
      <c r="A890" s="2">
        <v>49.028700000000001</v>
      </c>
      <c r="B890" s="3">
        <v>424</v>
      </c>
      <c r="C890" s="13">
        <f t="shared" si="78"/>
        <v>2.0662500000000001</v>
      </c>
      <c r="D890" s="4">
        <v>431</v>
      </c>
      <c r="E890" s="13">
        <f t="shared" si="79"/>
        <v>4.2118977384464111</v>
      </c>
      <c r="F890" s="5">
        <v>673</v>
      </c>
      <c r="G890" s="13">
        <f t="shared" si="80"/>
        <v>6.1069952305246424</v>
      </c>
      <c r="H890" s="6">
        <v>540</v>
      </c>
      <c r="I890" s="13">
        <f t="shared" si="81"/>
        <v>8.0905584437363736</v>
      </c>
      <c r="J890" s="7">
        <v>461</v>
      </c>
      <c r="K890" s="13">
        <f t="shared" si="82"/>
        <v>10.072977679278138</v>
      </c>
      <c r="L890" s="13">
        <v>918</v>
      </c>
      <c r="M890" s="13">
        <f t="shared" si="83"/>
        <v>9.426019098470069E-2</v>
      </c>
    </row>
    <row r="891" spans="1:13" x14ac:dyDescent="0.25">
      <c r="A891" s="2">
        <v>49.0792</v>
      </c>
      <c r="B891" s="3">
        <v>397</v>
      </c>
      <c r="C891" s="13">
        <f t="shared" si="78"/>
        <v>2.06203125</v>
      </c>
      <c r="D891" s="4">
        <v>457</v>
      </c>
      <c r="E891" s="13">
        <f t="shared" si="79"/>
        <v>4.2246804326450347</v>
      </c>
      <c r="F891" s="5">
        <v>561</v>
      </c>
      <c r="G891" s="13">
        <f t="shared" si="80"/>
        <v>6.0891891891891889</v>
      </c>
      <c r="H891" s="6">
        <v>503</v>
      </c>
      <c r="I891" s="13">
        <f t="shared" si="81"/>
        <v>8.084353513332216</v>
      </c>
      <c r="J891" s="7">
        <v>463</v>
      </c>
      <c r="K891" s="13">
        <f t="shared" si="82"/>
        <v>10.073294285261991</v>
      </c>
      <c r="L891" s="13">
        <v>835</v>
      </c>
      <c r="M891" s="13">
        <f t="shared" si="83"/>
        <v>8.573775541636719E-2</v>
      </c>
    </row>
    <row r="892" spans="1:13" x14ac:dyDescent="0.25">
      <c r="A892" s="2">
        <v>49.129600000000003</v>
      </c>
      <c r="B892" s="3">
        <v>447</v>
      </c>
      <c r="C892" s="13">
        <f t="shared" si="78"/>
        <v>2.06984375</v>
      </c>
      <c r="D892" s="4">
        <v>478</v>
      </c>
      <c r="E892" s="13">
        <f t="shared" si="79"/>
        <v>4.2350049164208459</v>
      </c>
      <c r="F892" s="5">
        <v>574</v>
      </c>
      <c r="G892" s="13">
        <f t="shared" si="80"/>
        <v>6.0912559618441975</v>
      </c>
      <c r="H892" s="6">
        <v>492</v>
      </c>
      <c r="I892" s="13">
        <f t="shared" si="81"/>
        <v>8.0825088042931412</v>
      </c>
      <c r="J892" s="7">
        <v>458</v>
      </c>
      <c r="K892" s="13">
        <f t="shared" si="82"/>
        <v>10.072502770302359</v>
      </c>
      <c r="L892" s="13">
        <v>962</v>
      </c>
      <c r="M892" s="13">
        <f t="shared" si="83"/>
        <v>9.8778108635383513E-2</v>
      </c>
    </row>
    <row r="893" spans="1:13" x14ac:dyDescent="0.25">
      <c r="A893" s="2">
        <v>49.18</v>
      </c>
      <c r="B893" s="3">
        <v>438</v>
      </c>
      <c r="C893" s="13">
        <f t="shared" si="78"/>
        <v>2.0684374999999999</v>
      </c>
      <c r="D893" s="4">
        <v>398</v>
      </c>
      <c r="E893" s="13">
        <f t="shared" si="79"/>
        <v>4.1956735496558508</v>
      </c>
      <c r="F893" s="5">
        <v>518</v>
      </c>
      <c r="G893" s="13">
        <f t="shared" si="80"/>
        <v>6.0823529411764703</v>
      </c>
      <c r="H893" s="6">
        <v>492</v>
      </c>
      <c r="I893" s="13">
        <f t="shared" si="81"/>
        <v>8.0825088042931412</v>
      </c>
      <c r="J893" s="7">
        <v>483</v>
      </c>
      <c r="K893" s="13">
        <f t="shared" si="82"/>
        <v>10.076460345100523</v>
      </c>
      <c r="L893" s="13">
        <v>929</v>
      </c>
      <c r="M893" s="13">
        <f t="shared" si="83"/>
        <v>9.5389670397371396E-2</v>
      </c>
    </row>
    <row r="894" spans="1:13" x14ac:dyDescent="0.25">
      <c r="A894" s="2">
        <v>49.230499999999999</v>
      </c>
      <c r="B894" s="3">
        <v>408</v>
      </c>
      <c r="C894" s="13">
        <f t="shared" si="78"/>
        <v>2.0637500000000002</v>
      </c>
      <c r="D894" s="4">
        <v>512</v>
      </c>
      <c r="E894" s="13">
        <f t="shared" si="79"/>
        <v>4.2517207472959688</v>
      </c>
      <c r="F894" s="5">
        <v>495</v>
      </c>
      <c r="G894" s="13">
        <f t="shared" si="80"/>
        <v>6.0786963434022256</v>
      </c>
      <c r="H894" s="6">
        <v>508</v>
      </c>
      <c r="I894" s="13">
        <f t="shared" si="81"/>
        <v>8.0851920174408853</v>
      </c>
      <c r="J894" s="7">
        <v>511</v>
      </c>
      <c r="K894" s="13">
        <f t="shared" si="82"/>
        <v>10.080892828874466</v>
      </c>
      <c r="L894" s="13">
        <v>950</v>
      </c>
      <c r="M894" s="13">
        <f t="shared" si="83"/>
        <v>9.7545949276106381E-2</v>
      </c>
    </row>
    <row r="895" spans="1:13" x14ac:dyDescent="0.25">
      <c r="A895" s="2">
        <v>49.280900000000003</v>
      </c>
      <c r="B895" s="3">
        <v>417</v>
      </c>
      <c r="C895" s="13">
        <f t="shared" si="78"/>
        <v>2.0651562499999998</v>
      </c>
      <c r="D895" s="4">
        <v>496</v>
      </c>
      <c r="E895" s="13">
        <f t="shared" si="79"/>
        <v>4.2438544739429691</v>
      </c>
      <c r="F895" s="5">
        <v>541</v>
      </c>
      <c r="G895" s="13">
        <f t="shared" si="80"/>
        <v>6.0860095389507158</v>
      </c>
      <c r="H895" s="6">
        <v>518</v>
      </c>
      <c r="I895" s="13">
        <f t="shared" si="81"/>
        <v>8.0868690256582259</v>
      </c>
      <c r="J895" s="7">
        <v>521</v>
      </c>
      <c r="K895" s="13">
        <f t="shared" si="82"/>
        <v>10.082475858793732</v>
      </c>
      <c r="L895" s="13">
        <v>1017</v>
      </c>
      <c r="M895" s="13">
        <f t="shared" si="83"/>
        <v>0.10442550569873704</v>
      </c>
    </row>
    <row r="896" spans="1:13" x14ac:dyDescent="0.25">
      <c r="A896" s="2">
        <v>49.331299999999999</v>
      </c>
      <c r="B896" s="3">
        <v>417</v>
      </c>
      <c r="C896" s="13">
        <f t="shared" si="78"/>
        <v>2.0651562499999998</v>
      </c>
      <c r="D896" s="4">
        <v>519</v>
      </c>
      <c r="E896" s="13">
        <f t="shared" si="79"/>
        <v>4.2551622418879056</v>
      </c>
      <c r="F896" s="5">
        <v>557</v>
      </c>
      <c r="G896" s="13">
        <f t="shared" si="80"/>
        <v>6.0885532591414941</v>
      </c>
      <c r="H896" s="6">
        <v>539</v>
      </c>
      <c r="I896" s="13">
        <f t="shared" si="81"/>
        <v>8.0903907429146411</v>
      </c>
      <c r="J896" s="7">
        <v>525</v>
      </c>
      <c r="K896" s="13">
        <f t="shared" si="82"/>
        <v>10.083109070761438</v>
      </c>
      <c r="L896" s="13">
        <v>1009</v>
      </c>
      <c r="M896" s="13">
        <f t="shared" si="83"/>
        <v>0.10360406612588562</v>
      </c>
    </row>
    <row r="897" spans="1:13" x14ac:dyDescent="0.25">
      <c r="A897" s="2">
        <v>49.381799999999998</v>
      </c>
      <c r="B897" s="3">
        <v>414</v>
      </c>
      <c r="C897" s="13">
        <f t="shared" si="78"/>
        <v>2.0646874999999998</v>
      </c>
      <c r="D897" s="4">
        <v>550</v>
      </c>
      <c r="E897" s="13">
        <f t="shared" si="79"/>
        <v>4.2704031465093415</v>
      </c>
      <c r="F897" s="5">
        <v>562</v>
      </c>
      <c r="G897" s="13">
        <f t="shared" si="80"/>
        <v>6.0893481717011131</v>
      </c>
      <c r="H897" s="6">
        <v>575</v>
      </c>
      <c r="I897" s="13">
        <f t="shared" si="81"/>
        <v>8.0964279724970645</v>
      </c>
      <c r="J897" s="7">
        <v>527</v>
      </c>
      <c r="K897" s="13">
        <f t="shared" si="82"/>
        <v>10.083425676745291</v>
      </c>
      <c r="L897" s="13">
        <v>1009</v>
      </c>
      <c r="M897" s="13">
        <f t="shared" si="83"/>
        <v>0.10360406612588562</v>
      </c>
    </row>
    <row r="898" spans="1:13" x14ac:dyDescent="0.25">
      <c r="A898" s="2">
        <v>49.432200000000002</v>
      </c>
      <c r="B898" s="3">
        <v>448</v>
      </c>
      <c r="C898" s="13">
        <f t="shared" si="78"/>
        <v>2.0699999999999998</v>
      </c>
      <c r="D898" s="4">
        <v>570</v>
      </c>
      <c r="E898" s="13">
        <f t="shared" si="79"/>
        <v>4.28023598820059</v>
      </c>
      <c r="F898" s="5">
        <v>519</v>
      </c>
      <c r="G898" s="13">
        <f t="shared" si="80"/>
        <v>6.0825119236883944</v>
      </c>
      <c r="H898" s="6">
        <v>552</v>
      </c>
      <c r="I898" s="13">
        <f t="shared" si="81"/>
        <v>8.0925708535971825</v>
      </c>
      <c r="J898" s="7">
        <v>540</v>
      </c>
      <c r="K898" s="13">
        <f t="shared" si="82"/>
        <v>10.085483615640335</v>
      </c>
      <c r="L898" s="13">
        <v>1028</v>
      </c>
      <c r="M898" s="13">
        <f t="shared" si="83"/>
        <v>0.10555498511140775</v>
      </c>
    </row>
    <row r="899" spans="1:13" x14ac:dyDescent="0.25">
      <c r="A899" s="2">
        <v>49.482599999999998</v>
      </c>
      <c r="B899" s="3">
        <v>484</v>
      </c>
      <c r="C899" s="13">
        <f t="shared" si="78"/>
        <v>2.0756250000000001</v>
      </c>
      <c r="D899" s="4">
        <v>564</v>
      </c>
      <c r="E899" s="13">
        <f t="shared" si="79"/>
        <v>4.277286135693215</v>
      </c>
      <c r="F899" s="5">
        <v>539</v>
      </c>
      <c r="G899" s="13">
        <f t="shared" si="80"/>
        <v>6.0856915739268684</v>
      </c>
      <c r="H899" s="6">
        <v>551</v>
      </c>
      <c r="I899" s="13">
        <f t="shared" si="81"/>
        <v>8.0924031527754483</v>
      </c>
      <c r="J899" s="7">
        <v>535</v>
      </c>
      <c r="K899" s="13">
        <f t="shared" si="82"/>
        <v>10.084692100680703</v>
      </c>
      <c r="L899" s="13">
        <v>1005</v>
      </c>
      <c r="M899" s="13">
        <f t="shared" si="83"/>
        <v>0.10319334633945991</v>
      </c>
    </row>
    <row r="900" spans="1:13" x14ac:dyDescent="0.25">
      <c r="A900" s="2">
        <v>49.533099999999997</v>
      </c>
      <c r="B900" s="3">
        <v>500</v>
      </c>
      <c r="C900" s="13">
        <f t="shared" si="78"/>
        <v>2.078125</v>
      </c>
      <c r="D900" s="4">
        <v>616</v>
      </c>
      <c r="E900" s="13">
        <f t="shared" si="79"/>
        <v>4.3028515240904621</v>
      </c>
      <c r="F900" s="5">
        <v>607</v>
      </c>
      <c r="G900" s="13">
        <f t="shared" si="80"/>
        <v>6.0965023847376791</v>
      </c>
      <c r="H900" s="6">
        <v>548</v>
      </c>
      <c r="I900" s="13">
        <f t="shared" si="81"/>
        <v>8.0919000503102474</v>
      </c>
      <c r="J900" s="7">
        <v>537</v>
      </c>
      <c r="K900" s="13">
        <f t="shared" si="82"/>
        <v>10.085008706664556</v>
      </c>
      <c r="L900" s="13">
        <v>1012</v>
      </c>
      <c r="M900" s="13">
        <f t="shared" si="83"/>
        <v>0.1039121059657049</v>
      </c>
    </row>
    <row r="901" spans="1:13" x14ac:dyDescent="0.25">
      <c r="A901" s="2">
        <v>49.583500000000001</v>
      </c>
      <c r="B901" s="3">
        <v>526</v>
      </c>
      <c r="C901" s="13">
        <f t="shared" si="78"/>
        <v>2.0821874999999999</v>
      </c>
      <c r="D901" s="4">
        <v>594</v>
      </c>
      <c r="E901" s="13">
        <f t="shared" si="79"/>
        <v>4.2920353982300883</v>
      </c>
      <c r="F901" s="5">
        <v>576</v>
      </c>
      <c r="G901" s="13">
        <f t="shared" si="80"/>
        <v>6.0915739268680449</v>
      </c>
      <c r="H901" s="6">
        <v>551</v>
      </c>
      <c r="I901" s="13">
        <f t="shared" si="81"/>
        <v>8.0924031527754483</v>
      </c>
      <c r="J901" s="7">
        <v>595</v>
      </c>
      <c r="K901" s="13">
        <f t="shared" si="82"/>
        <v>10.094190280196296</v>
      </c>
      <c r="L901" s="13">
        <v>1042</v>
      </c>
      <c r="M901" s="13">
        <f t="shared" si="83"/>
        <v>0.10699250436389773</v>
      </c>
    </row>
    <row r="902" spans="1:13" x14ac:dyDescent="0.25">
      <c r="A902" s="2">
        <v>49.633899999999997</v>
      </c>
      <c r="B902" s="3">
        <v>477</v>
      </c>
      <c r="C902" s="13">
        <f t="shared" si="78"/>
        <v>2.0745312500000002</v>
      </c>
      <c r="D902" s="4">
        <v>659</v>
      </c>
      <c r="E902" s="13">
        <f t="shared" si="79"/>
        <v>4.3239921337266471</v>
      </c>
      <c r="F902" s="5">
        <v>600</v>
      </c>
      <c r="G902" s="13">
        <f t="shared" si="80"/>
        <v>6.0953895071542128</v>
      </c>
      <c r="H902" s="6">
        <v>593</v>
      </c>
      <c r="I902" s="13">
        <f t="shared" si="81"/>
        <v>8.099446587288277</v>
      </c>
      <c r="J902" s="7">
        <v>545</v>
      </c>
      <c r="K902" s="13">
        <f t="shared" si="82"/>
        <v>10.086275130599969</v>
      </c>
      <c r="L902" s="13">
        <v>1112</v>
      </c>
      <c r="M902" s="13">
        <f t="shared" si="83"/>
        <v>0.11418010062634767</v>
      </c>
    </row>
    <row r="903" spans="1:13" x14ac:dyDescent="0.25">
      <c r="A903" s="2">
        <v>49.684399999999997</v>
      </c>
      <c r="B903" s="3">
        <v>532</v>
      </c>
      <c r="C903" s="13">
        <f t="shared" si="78"/>
        <v>2.0831249999999999</v>
      </c>
      <c r="D903" s="4">
        <v>648</v>
      </c>
      <c r="E903" s="13">
        <f t="shared" si="79"/>
        <v>4.3185840707964598</v>
      </c>
      <c r="F903" s="5">
        <v>602</v>
      </c>
      <c r="G903" s="13">
        <f t="shared" si="80"/>
        <v>6.0957074721780602</v>
      </c>
      <c r="H903" s="6">
        <v>566</v>
      </c>
      <c r="I903" s="13">
        <f t="shared" si="81"/>
        <v>8.0949186651014582</v>
      </c>
      <c r="J903" s="7">
        <v>576</v>
      </c>
      <c r="K903" s="13">
        <f t="shared" si="82"/>
        <v>10.091182523349691</v>
      </c>
      <c r="L903" s="13">
        <v>993</v>
      </c>
      <c r="M903" s="13">
        <f t="shared" si="83"/>
        <v>0.10196118698018276</v>
      </c>
    </row>
    <row r="904" spans="1:13" x14ac:dyDescent="0.25">
      <c r="A904" s="2">
        <v>49.7348</v>
      </c>
      <c r="B904" s="3">
        <v>482</v>
      </c>
      <c r="C904" s="13">
        <f t="shared" si="78"/>
        <v>2.0753124999999999</v>
      </c>
      <c r="D904" s="4">
        <v>724</v>
      </c>
      <c r="E904" s="13">
        <f t="shared" si="79"/>
        <v>4.3559488692232051</v>
      </c>
      <c r="F904" s="5">
        <v>604</v>
      </c>
      <c r="G904" s="13">
        <f t="shared" si="80"/>
        <v>6.0960254372019076</v>
      </c>
      <c r="H904" s="6">
        <v>648</v>
      </c>
      <c r="I904" s="13">
        <f t="shared" si="81"/>
        <v>8.108670132483649</v>
      </c>
      <c r="J904" s="7">
        <v>593</v>
      </c>
      <c r="K904" s="13">
        <f t="shared" si="82"/>
        <v>10.093873674212443</v>
      </c>
      <c r="L904" s="13">
        <v>1017</v>
      </c>
      <c r="M904" s="13">
        <f t="shared" si="83"/>
        <v>0.10442550569873704</v>
      </c>
    </row>
    <row r="905" spans="1:13" x14ac:dyDescent="0.25">
      <c r="A905" s="2">
        <v>49.785200000000003</v>
      </c>
      <c r="B905" s="3">
        <v>440</v>
      </c>
      <c r="C905" s="13">
        <f t="shared" si="78"/>
        <v>2.0687500000000001</v>
      </c>
      <c r="D905" s="4">
        <v>674</v>
      </c>
      <c r="E905" s="13">
        <f t="shared" si="79"/>
        <v>4.3313667649950833</v>
      </c>
      <c r="F905" s="5">
        <v>628</v>
      </c>
      <c r="G905" s="13">
        <f t="shared" si="80"/>
        <v>6.0998410174880764</v>
      </c>
      <c r="H905" s="6">
        <v>584</v>
      </c>
      <c r="I905" s="13">
        <f t="shared" si="81"/>
        <v>8.0979372798926708</v>
      </c>
      <c r="J905" s="7">
        <v>568</v>
      </c>
      <c r="K905" s="13">
        <f t="shared" si="82"/>
        <v>10.089916099414278</v>
      </c>
      <c r="L905" s="13">
        <v>940</v>
      </c>
      <c r="M905" s="13">
        <f t="shared" si="83"/>
        <v>9.6519149810042101E-2</v>
      </c>
    </row>
    <row r="906" spans="1:13" x14ac:dyDescent="0.25">
      <c r="A906" s="2">
        <v>49.835700000000003</v>
      </c>
      <c r="B906" s="3">
        <v>447</v>
      </c>
      <c r="C906" s="13">
        <f t="shared" si="78"/>
        <v>2.06984375</v>
      </c>
      <c r="D906" s="4">
        <v>650</v>
      </c>
      <c r="E906" s="13">
        <f t="shared" si="79"/>
        <v>4.3195673549655851</v>
      </c>
      <c r="F906" s="5">
        <v>628</v>
      </c>
      <c r="G906" s="13">
        <f t="shared" si="80"/>
        <v>6.0998410174880764</v>
      </c>
      <c r="H906" s="6">
        <v>587</v>
      </c>
      <c r="I906" s="13">
        <f t="shared" si="81"/>
        <v>8.0984403823578734</v>
      </c>
      <c r="J906" s="7">
        <v>515</v>
      </c>
      <c r="K906" s="13">
        <f t="shared" si="82"/>
        <v>10.081526040842173</v>
      </c>
      <c r="L906" s="13">
        <v>957</v>
      </c>
      <c r="M906" s="13">
        <f t="shared" si="83"/>
        <v>9.8264708902351366E-2</v>
      </c>
    </row>
    <row r="907" spans="1:13" x14ac:dyDescent="0.25">
      <c r="A907" s="2">
        <v>49.886099999999999</v>
      </c>
      <c r="B907" s="3">
        <v>473</v>
      </c>
      <c r="C907" s="13">
        <f t="shared" si="78"/>
        <v>2.0739062499999998</v>
      </c>
      <c r="D907" s="4">
        <v>619</v>
      </c>
      <c r="E907" s="13">
        <f t="shared" si="79"/>
        <v>4.3043264503441492</v>
      </c>
      <c r="F907" s="5">
        <v>626</v>
      </c>
      <c r="G907" s="13">
        <f t="shared" si="80"/>
        <v>6.099523052464229</v>
      </c>
      <c r="H907" s="6">
        <v>548</v>
      </c>
      <c r="I907" s="13">
        <f t="shared" si="81"/>
        <v>8.0919000503102474</v>
      </c>
      <c r="J907" s="7">
        <v>500</v>
      </c>
      <c r="K907" s="13">
        <f t="shared" si="82"/>
        <v>10.079151495963274</v>
      </c>
      <c r="L907" s="13">
        <v>880</v>
      </c>
      <c r="M907" s="13">
        <f t="shared" si="83"/>
        <v>9.0358353013656439E-2</v>
      </c>
    </row>
    <row r="908" spans="1:13" x14ac:dyDescent="0.25">
      <c r="A908" s="2">
        <v>49.936500000000002</v>
      </c>
      <c r="B908" s="3">
        <v>463</v>
      </c>
      <c r="C908" s="13">
        <f t="shared" si="78"/>
        <v>2.0723437499999999</v>
      </c>
      <c r="D908" s="4">
        <v>574</v>
      </c>
      <c r="E908" s="13">
        <f t="shared" si="79"/>
        <v>4.2822025565388397</v>
      </c>
      <c r="F908" s="5">
        <v>541</v>
      </c>
      <c r="G908" s="13">
        <f t="shared" si="80"/>
        <v>6.0860095389507158</v>
      </c>
      <c r="H908" s="6">
        <v>504</v>
      </c>
      <c r="I908" s="13">
        <f t="shared" si="81"/>
        <v>8.0845212141539502</v>
      </c>
      <c r="J908" s="7">
        <v>478</v>
      </c>
      <c r="K908" s="13">
        <f t="shared" si="82"/>
        <v>10.07566883014089</v>
      </c>
      <c r="L908" s="13">
        <v>918</v>
      </c>
      <c r="M908" s="13">
        <f t="shared" si="83"/>
        <v>9.426019098470069E-2</v>
      </c>
    </row>
    <row r="909" spans="1:13" x14ac:dyDescent="0.25">
      <c r="A909" s="2">
        <v>49.987000000000002</v>
      </c>
      <c r="B909" s="3">
        <v>524</v>
      </c>
      <c r="C909" s="13">
        <f t="shared" si="78"/>
        <v>2.0818750000000001</v>
      </c>
      <c r="D909" s="4">
        <v>556</v>
      </c>
      <c r="E909" s="13">
        <f t="shared" si="79"/>
        <v>4.2733529990167156</v>
      </c>
      <c r="F909" s="5">
        <v>530</v>
      </c>
      <c r="G909" s="13">
        <f t="shared" si="80"/>
        <v>6.0842607313195547</v>
      </c>
      <c r="H909" s="6">
        <v>551</v>
      </c>
      <c r="I909" s="13">
        <f t="shared" si="81"/>
        <v>8.0924031527754483</v>
      </c>
      <c r="J909" s="7">
        <v>510</v>
      </c>
      <c r="K909" s="13">
        <f t="shared" si="82"/>
        <v>10.080734525882539</v>
      </c>
      <c r="L909" s="13">
        <v>916</v>
      </c>
      <c r="M909" s="13">
        <f t="shared" si="83"/>
        <v>9.4054831091487837E-2</v>
      </c>
    </row>
    <row r="910" spans="1:13" x14ac:dyDescent="0.25">
      <c r="A910" s="2">
        <v>50.037399999999998</v>
      </c>
      <c r="B910" s="3">
        <v>515</v>
      </c>
      <c r="C910" s="13">
        <f t="shared" si="78"/>
        <v>2.0804687500000001</v>
      </c>
      <c r="D910" s="4">
        <v>577</v>
      </c>
      <c r="E910" s="13">
        <f t="shared" si="79"/>
        <v>4.2836774827925268</v>
      </c>
      <c r="F910" s="5">
        <v>538</v>
      </c>
      <c r="G910" s="13">
        <f t="shared" si="80"/>
        <v>6.0855325914149443</v>
      </c>
      <c r="H910" s="6">
        <v>502</v>
      </c>
      <c r="I910" s="13">
        <f t="shared" si="81"/>
        <v>8.0841858125104817</v>
      </c>
      <c r="J910" s="7">
        <v>474</v>
      </c>
      <c r="K910" s="13">
        <f t="shared" si="82"/>
        <v>10.075035618173183</v>
      </c>
      <c r="L910" s="13">
        <v>962</v>
      </c>
      <c r="M910" s="13">
        <f t="shared" si="83"/>
        <v>9.8778108635383513E-2</v>
      </c>
    </row>
    <row r="911" spans="1:13" x14ac:dyDescent="0.25">
      <c r="A911" s="2">
        <v>50.087800000000001</v>
      </c>
      <c r="B911" s="3">
        <v>508</v>
      </c>
      <c r="C911" s="13">
        <f t="shared" si="78"/>
        <v>2.0793750000000002</v>
      </c>
      <c r="D911" s="4">
        <v>523</v>
      </c>
      <c r="E911" s="13">
        <f t="shared" si="79"/>
        <v>4.2571288102261553</v>
      </c>
      <c r="F911" s="5">
        <v>501</v>
      </c>
      <c r="G911" s="13">
        <f t="shared" si="80"/>
        <v>6.0796502384737678</v>
      </c>
      <c r="H911" s="6">
        <v>504</v>
      </c>
      <c r="I911" s="13">
        <f t="shared" si="81"/>
        <v>8.0845212141539502</v>
      </c>
      <c r="J911" s="7">
        <v>478</v>
      </c>
      <c r="K911" s="13">
        <f t="shared" si="82"/>
        <v>10.07566883014089</v>
      </c>
      <c r="L911" s="13">
        <v>973</v>
      </c>
      <c r="M911" s="13">
        <f t="shared" si="83"/>
        <v>9.9907588048054219E-2</v>
      </c>
    </row>
    <row r="912" spans="1:13" x14ac:dyDescent="0.25">
      <c r="A912" s="2">
        <v>50.138300000000001</v>
      </c>
      <c r="B912" s="3">
        <v>528</v>
      </c>
      <c r="C912" s="13">
        <f t="shared" si="78"/>
        <v>2.0825</v>
      </c>
      <c r="D912" s="4">
        <v>513</v>
      </c>
      <c r="E912" s="13">
        <f t="shared" si="79"/>
        <v>4.2522123893805306</v>
      </c>
      <c r="F912" s="5">
        <v>511</v>
      </c>
      <c r="G912" s="13">
        <f t="shared" si="80"/>
        <v>6.0812400635930048</v>
      </c>
      <c r="H912" s="6">
        <v>494</v>
      </c>
      <c r="I912" s="13">
        <f t="shared" si="81"/>
        <v>8.0828442059366097</v>
      </c>
      <c r="J912" s="7">
        <v>524</v>
      </c>
      <c r="K912" s="13">
        <f t="shared" si="82"/>
        <v>10.08295076776951</v>
      </c>
      <c r="L912" s="13">
        <v>1011</v>
      </c>
      <c r="M912" s="13">
        <f t="shared" si="83"/>
        <v>0.10380942601909847</v>
      </c>
    </row>
    <row r="913" spans="1:13" x14ac:dyDescent="0.25">
      <c r="A913" s="2">
        <v>50.188699999999997</v>
      </c>
      <c r="B913" s="3">
        <v>481</v>
      </c>
      <c r="C913" s="13">
        <f t="shared" si="78"/>
        <v>2.07515625</v>
      </c>
      <c r="D913" s="4">
        <v>527</v>
      </c>
      <c r="E913" s="13">
        <f t="shared" si="79"/>
        <v>4.259095378564405</v>
      </c>
      <c r="F913" s="5">
        <v>504</v>
      </c>
      <c r="G913" s="13">
        <f t="shared" si="80"/>
        <v>6.0801271860095394</v>
      </c>
      <c r="H913" s="6">
        <v>482</v>
      </c>
      <c r="I913" s="13">
        <f t="shared" si="81"/>
        <v>8.0808317960758007</v>
      </c>
      <c r="J913" s="7">
        <v>496</v>
      </c>
      <c r="K913" s="13">
        <f t="shared" si="82"/>
        <v>10.078518283995567</v>
      </c>
      <c r="L913" s="13">
        <v>1037</v>
      </c>
      <c r="M913" s="13">
        <f t="shared" si="83"/>
        <v>0.10647910463086559</v>
      </c>
    </row>
    <row r="914" spans="1:13" x14ac:dyDescent="0.25">
      <c r="A914" s="2">
        <v>50.239100000000001</v>
      </c>
      <c r="B914" s="3">
        <v>517</v>
      </c>
      <c r="C914" s="13">
        <f t="shared" ref="C914:C977" si="84">(B914/6400)+2</f>
        <v>2.0807812499999998</v>
      </c>
      <c r="D914" s="4">
        <v>535</v>
      </c>
      <c r="E914" s="13">
        <f t="shared" ref="E914:E977" si="85">(D914/2034)+4</f>
        <v>4.2630285152409044</v>
      </c>
      <c r="F914" s="5">
        <v>624</v>
      </c>
      <c r="G914" s="13">
        <f t="shared" ref="G914:G977" si="86">(F914/6290)+6</f>
        <v>6.0992050874403816</v>
      </c>
      <c r="H914" s="6">
        <v>559</v>
      </c>
      <c r="I914" s="13">
        <f t="shared" ref="I914:I977" si="87">(H914/5963)+8</f>
        <v>8.0937447593493204</v>
      </c>
      <c r="J914" s="7">
        <v>468</v>
      </c>
      <c r="K914" s="13">
        <f t="shared" ref="K914:K977" si="88">(J914/6317)+10</f>
        <v>10.074085800221624</v>
      </c>
      <c r="L914" s="13">
        <v>995</v>
      </c>
      <c r="M914" s="13">
        <f t="shared" ref="M914:M977" si="89">L914/9739</f>
        <v>0.10216654687339563</v>
      </c>
    </row>
    <row r="915" spans="1:13" x14ac:dyDescent="0.25">
      <c r="A915" s="2">
        <v>50.2896</v>
      </c>
      <c r="B915" s="3">
        <v>507</v>
      </c>
      <c r="C915" s="13">
        <f t="shared" si="84"/>
        <v>2.0792187499999999</v>
      </c>
      <c r="D915" s="4">
        <v>553</v>
      </c>
      <c r="E915" s="13">
        <f t="shared" si="85"/>
        <v>4.2718780727630286</v>
      </c>
      <c r="F915" s="5">
        <v>590</v>
      </c>
      <c r="G915" s="13">
        <f t="shared" si="86"/>
        <v>6.0937996820349758</v>
      </c>
      <c r="H915" s="6">
        <v>546</v>
      </c>
      <c r="I915" s="13">
        <f t="shared" si="87"/>
        <v>8.0915646486667789</v>
      </c>
      <c r="J915" s="7">
        <v>506</v>
      </c>
      <c r="K915" s="13">
        <f t="shared" si="88"/>
        <v>10.080101313914833</v>
      </c>
      <c r="L915" s="13">
        <v>1111</v>
      </c>
      <c r="M915" s="13">
        <f t="shared" si="89"/>
        <v>0.11407742067974125</v>
      </c>
    </row>
    <row r="916" spans="1:13" x14ac:dyDescent="0.25">
      <c r="A916" s="2">
        <v>50.34</v>
      </c>
      <c r="B916" s="3">
        <v>469</v>
      </c>
      <c r="C916" s="13">
        <f t="shared" si="84"/>
        <v>2.07328125</v>
      </c>
      <c r="D916" s="4">
        <v>465</v>
      </c>
      <c r="E916" s="13">
        <f t="shared" si="85"/>
        <v>4.2286135693215341</v>
      </c>
      <c r="F916" s="5">
        <v>572</v>
      </c>
      <c r="G916" s="13">
        <f t="shared" si="86"/>
        <v>6.0909379968203501</v>
      </c>
      <c r="H916" s="6">
        <v>550</v>
      </c>
      <c r="I916" s="13">
        <f t="shared" si="87"/>
        <v>8.0922354519537141</v>
      </c>
      <c r="J916" s="7">
        <v>544</v>
      </c>
      <c r="K916" s="13">
        <f t="shared" si="88"/>
        <v>10.086116827608041</v>
      </c>
      <c r="L916" s="13">
        <v>1069</v>
      </c>
      <c r="M916" s="13">
        <f t="shared" si="89"/>
        <v>0.10976486292227128</v>
      </c>
    </row>
    <row r="917" spans="1:13" x14ac:dyDescent="0.25">
      <c r="A917" s="2">
        <v>50.3904</v>
      </c>
      <c r="B917" s="3">
        <v>473</v>
      </c>
      <c r="C917" s="13">
        <f t="shared" si="84"/>
        <v>2.0739062499999998</v>
      </c>
      <c r="D917" s="4">
        <v>500</v>
      </c>
      <c r="E917" s="13">
        <f t="shared" si="85"/>
        <v>4.2458210422812197</v>
      </c>
      <c r="F917" s="5">
        <v>563</v>
      </c>
      <c r="G917" s="13">
        <f t="shared" si="86"/>
        <v>6.0895071542130363</v>
      </c>
      <c r="H917" s="6">
        <v>557</v>
      </c>
      <c r="I917" s="13">
        <f t="shared" si="87"/>
        <v>8.0934093577058519</v>
      </c>
      <c r="J917" s="7">
        <v>559</v>
      </c>
      <c r="K917" s="13">
        <f t="shared" si="88"/>
        <v>10.08849137248694</v>
      </c>
      <c r="L917" s="13">
        <v>1123</v>
      </c>
      <c r="M917" s="13">
        <f t="shared" si="89"/>
        <v>0.11530958003901838</v>
      </c>
    </row>
    <row r="918" spans="1:13" x14ac:dyDescent="0.25">
      <c r="A918" s="2">
        <v>50.440899999999999</v>
      </c>
      <c r="B918" s="3">
        <v>488</v>
      </c>
      <c r="C918" s="13">
        <f t="shared" si="84"/>
        <v>2.0762499999999999</v>
      </c>
      <c r="D918" s="4">
        <v>489</v>
      </c>
      <c r="E918" s="13">
        <f t="shared" si="85"/>
        <v>4.2404129793510323</v>
      </c>
      <c r="F918" s="5">
        <v>612</v>
      </c>
      <c r="G918" s="13">
        <f t="shared" si="86"/>
        <v>6.0972972972972972</v>
      </c>
      <c r="H918" s="6">
        <v>609</v>
      </c>
      <c r="I918" s="13">
        <f t="shared" si="87"/>
        <v>8.1021298004360229</v>
      </c>
      <c r="J918" s="7">
        <v>563</v>
      </c>
      <c r="K918" s="13">
        <f t="shared" si="88"/>
        <v>10.089124584454646</v>
      </c>
      <c r="L918" s="13">
        <v>1122</v>
      </c>
      <c r="M918" s="13">
        <f t="shared" si="89"/>
        <v>0.11520690009241195</v>
      </c>
    </row>
    <row r="919" spans="1:13" x14ac:dyDescent="0.25">
      <c r="A919" s="2">
        <v>50.491300000000003</v>
      </c>
      <c r="B919" s="3">
        <v>527</v>
      </c>
      <c r="C919" s="13">
        <f t="shared" si="84"/>
        <v>2.0823437500000002</v>
      </c>
      <c r="D919" s="4">
        <v>480</v>
      </c>
      <c r="E919" s="13">
        <f t="shared" si="85"/>
        <v>4.2359882005899703</v>
      </c>
      <c r="F919" s="5">
        <v>632</v>
      </c>
      <c r="G919" s="13">
        <f t="shared" si="86"/>
        <v>6.1004769475357712</v>
      </c>
      <c r="H919" s="6">
        <v>602</v>
      </c>
      <c r="I919" s="13">
        <f t="shared" si="87"/>
        <v>8.1009558946838833</v>
      </c>
      <c r="J919" s="7">
        <v>541</v>
      </c>
      <c r="K919" s="13">
        <f t="shared" si="88"/>
        <v>10.085641918632263</v>
      </c>
      <c r="L919" s="13">
        <v>1069</v>
      </c>
      <c r="M919" s="13">
        <f t="shared" si="89"/>
        <v>0.10976486292227128</v>
      </c>
    </row>
    <row r="920" spans="1:13" x14ac:dyDescent="0.25">
      <c r="A920" s="2">
        <v>50.541699999999999</v>
      </c>
      <c r="B920" s="3">
        <v>474</v>
      </c>
      <c r="C920" s="13">
        <f t="shared" si="84"/>
        <v>2.0740625000000001</v>
      </c>
      <c r="D920" s="4">
        <v>516</v>
      </c>
      <c r="E920" s="13">
        <f t="shared" si="85"/>
        <v>4.2536873156342185</v>
      </c>
      <c r="F920" s="5">
        <v>638</v>
      </c>
      <c r="G920" s="13">
        <f t="shared" si="86"/>
        <v>6.1014308426073134</v>
      </c>
      <c r="H920" s="6">
        <v>618</v>
      </c>
      <c r="I920" s="13">
        <f t="shared" si="87"/>
        <v>8.1036391078316292</v>
      </c>
      <c r="J920" s="7">
        <v>592</v>
      </c>
      <c r="K920" s="13">
        <f t="shared" si="88"/>
        <v>10.093715371220515</v>
      </c>
      <c r="L920" s="13">
        <v>1068</v>
      </c>
      <c r="M920" s="13">
        <f t="shared" si="89"/>
        <v>0.10966218297566485</v>
      </c>
    </row>
    <row r="921" spans="1:13" x14ac:dyDescent="0.25">
      <c r="A921" s="2">
        <v>50.592199999999998</v>
      </c>
      <c r="B921" s="3">
        <v>456</v>
      </c>
      <c r="C921" s="13">
        <f t="shared" si="84"/>
        <v>2.07125</v>
      </c>
      <c r="D921" s="4">
        <v>477</v>
      </c>
      <c r="E921" s="13">
        <f t="shared" si="85"/>
        <v>4.2345132743362832</v>
      </c>
      <c r="F921" s="5">
        <v>625</v>
      </c>
      <c r="G921" s="13">
        <f t="shared" si="86"/>
        <v>6.0993640699523048</v>
      </c>
      <c r="H921" s="6">
        <v>607</v>
      </c>
      <c r="I921" s="13">
        <f t="shared" si="87"/>
        <v>8.1017943987925545</v>
      </c>
      <c r="J921" s="7">
        <v>602</v>
      </c>
      <c r="K921" s="13">
        <f t="shared" si="88"/>
        <v>10.095298401139782</v>
      </c>
      <c r="L921" s="13">
        <v>1106</v>
      </c>
      <c r="M921" s="13">
        <f t="shared" si="89"/>
        <v>0.1135640209467091</v>
      </c>
    </row>
    <row r="922" spans="1:13" x14ac:dyDescent="0.25">
      <c r="A922" s="2">
        <v>50.642600000000002</v>
      </c>
      <c r="B922" s="3">
        <v>471</v>
      </c>
      <c r="C922" s="13">
        <f t="shared" si="84"/>
        <v>2.0735937500000001</v>
      </c>
      <c r="D922" s="4">
        <v>477</v>
      </c>
      <c r="E922" s="13">
        <f t="shared" si="85"/>
        <v>4.2345132743362832</v>
      </c>
      <c r="F922" s="5">
        <v>601</v>
      </c>
      <c r="G922" s="13">
        <f t="shared" si="86"/>
        <v>6.0955484896661369</v>
      </c>
      <c r="H922" s="6">
        <v>633</v>
      </c>
      <c r="I922" s="13">
        <f t="shared" si="87"/>
        <v>8.1061546201576391</v>
      </c>
      <c r="J922" s="7">
        <v>630</v>
      </c>
      <c r="K922" s="13">
        <f t="shared" si="88"/>
        <v>10.099730884913726</v>
      </c>
      <c r="L922" s="13">
        <v>1138</v>
      </c>
      <c r="M922" s="13">
        <f t="shared" si="89"/>
        <v>0.11684977923811479</v>
      </c>
    </row>
    <row r="923" spans="1:13" x14ac:dyDescent="0.25">
      <c r="A923" s="2">
        <v>50.692999999999998</v>
      </c>
      <c r="B923" s="3">
        <v>481</v>
      </c>
      <c r="C923" s="13">
        <f t="shared" si="84"/>
        <v>2.07515625</v>
      </c>
      <c r="D923" s="4">
        <v>475</v>
      </c>
      <c r="E923" s="13">
        <f t="shared" si="85"/>
        <v>4.2335299901671579</v>
      </c>
      <c r="F923" s="5">
        <v>643</v>
      </c>
      <c r="G923" s="13">
        <f t="shared" si="86"/>
        <v>6.1022257551669314</v>
      </c>
      <c r="H923" s="6">
        <v>640</v>
      </c>
      <c r="I923" s="13">
        <f t="shared" si="87"/>
        <v>8.1073285259097769</v>
      </c>
      <c r="J923" s="7">
        <v>578</v>
      </c>
      <c r="K923" s="13">
        <f t="shared" si="88"/>
        <v>10.091499129333544</v>
      </c>
      <c r="L923" s="13">
        <v>1170</v>
      </c>
      <c r="M923" s="13">
        <f t="shared" si="89"/>
        <v>0.12013553752952048</v>
      </c>
    </row>
    <row r="924" spans="1:13" x14ac:dyDescent="0.25">
      <c r="A924" s="2">
        <v>50.743499999999997</v>
      </c>
      <c r="B924" s="3">
        <v>520</v>
      </c>
      <c r="C924" s="13">
        <f t="shared" si="84"/>
        <v>2.0812499999999998</v>
      </c>
      <c r="D924" s="4">
        <v>543</v>
      </c>
      <c r="E924" s="13">
        <f t="shared" si="85"/>
        <v>4.2669616519174038</v>
      </c>
      <c r="F924" s="5">
        <v>721</v>
      </c>
      <c r="G924" s="13">
        <f t="shared" si="86"/>
        <v>6.1146263910969791</v>
      </c>
      <c r="H924" s="6">
        <v>692</v>
      </c>
      <c r="I924" s="13">
        <f t="shared" si="87"/>
        <v>8.1160489686399462</v>
      </c>
      <c r="J924" s="7">
        <v>627</v>
      </c>
      <c r="K924" s="13">
        <f t="shared" si="88"/>
        <v>10.099255975937945</v>
      </c>
      <c r="L924" s="13">
        <v>1186</v>
      </c>
      <c r="M924" s="13">
        <f t="shared" si="89"/>
        <v>0.12177841667522332</v>
      </c>
    </row>
    <row r="925" spans="1:13" x14ac:dyDescent="0.25">
      <c r="A925" s="2">
        <v>50.793900000000001</v>
      </c>
      <c r="B925" s="3">
        <v>546</v>
      </c>
      <c r="C925" s="13">
        <f t="shared" si="84"/>
        <v>2.0853125000000001</v>
      </c>
      <c r="D925" s="4">
        <v>472</v>
      </c>
      <c r="E925" s="13">
        <f t="shared" si="85"/>
        <v>4.2320550639134709</v>
      </c>
      <c r="F925" s="5">
        <v>653</v>
      </c>
      <c r="G925" s="13">
        <f t="shared" si="86"/>
        <v>6.1038155802861684</v>
      </c>
      <c r="H925" s="6">
        <v>723</v>
      </c>
      <c r="I925" s="13">
        <f t="shared" si="87"/>
        <v>8.121247694113702</v>
      </c>
      <c r="J925" s="7">
        <v>663</v>
      </c>
      <c r="K925" s="13">
        <f t="shared" si="88"/>
        <v>10.1049548836473</v>
      </c>
      <c r="L925" s="13">
        <v>1299</v>
      </c>
      <c r="M925" s="13">
        <f t="shared" si="89"/>
        <v>0.13338125064174966</v>
      </c>
    </row>
    <row r="926" spans="1:13" x14ac:dyDescent="0.25">
      <c r="A926" s="2">
        <v>50.844299999999997</v>
      </c>
      <c r="B926" s="3">
        <v>555</v>
      </c>
      <c r="C926" s="13">
        <f t="shared" si="84"/>
        <v>2.0867187500000002</v>
      </c>
      <c r="D926" s="4">
        <v>496</v>
      </c>
      <c r="E926" s="13">
        <f t="shared" si="85"/>
        <v>4.2438544739429691</v>
      </c>
      <c r="F926" s="5">
        <v>665</v>
      </c>
      <c r="G926" s="13">
        <f t="shared" si="86"/>
        <v>6.1057233704292528</v>
      </c>
      <c r="H926" s="6">
        <v>639</v>
      </c>
      <c r="I926" s="13">
        <f t="shared" si="87"/>
        <v>8.1071608250880427</v>
      </c>
      <c r="J926" s="7">
        <v>691</v>
      </c>
      <c r="K926" s="13">
        <f t="shared" si="88"/>
        <v>10.109387367421244</v>
      </c>
      <c r="L926" s="13">
        <v>1317</v>
      </c>
      <c r="M926" s="13">
        <f t="shared" si="89"/>
        <v>0.13522948968066537</v>
      </c>
    </row>
    <row r="927" spans="1:13" x14ac:dyDescent="0.25">
      <c r="A927" s="2">
        <v>50.894799999999996</v>
      </c>
      <c r="B927" s="3">
        <v>555</v>
      </c>
      <c r="C927" s="13">
        <f t="shared" si="84"/>
        <v>2.0867187500000002</v>
      </c>
      <c r="D927" s="4">
        <v>495</v>
      </c>
      <c r="E927" s="13">
        <f t="shared" si="85"/>
        <v>4.2433628318584073</v>
      </c>
      <c r="F927" s="5">
        <v>727</v>
      </c>
      <c r="G927" s="13">
        <f t="shared" si="86"/>
        <v>6.1155802861685213</v>
      </c>
      <c r="H927" s="6">
        <v>736</v>
      </c>
      <c r="I927" s="13">
        <f t="shared" si="87"/>
        <v>8.1234278047962434</v>
      </c>
      <c r="J927" s="7">
        <v>807</v>
      </c>
      <c r="K927" s="13">
        <f t="shared" si="88"/>
        <v>10.127750514484724</v>
      </c>
      <c r="L927" s="13">
        <v>1551</v>
      </c>
      <c r="M927" s="13">
        <f t="shared" si="89"/>
        <v>0.15925659718656945</v>
      </c>
    </row>
    <row r="928" spans="1:13" x14ac:dyDescent="0.25">
      <c r="A928" s="2">
        <v>50.9452</v>
      </c>
      <c r="B928" s="3">
        <v>595</v>
      </c>
      <c r="C928" s="13">
        <f t="shared" si="84"/>
        <v>2.0929687499999998</v>
      </c>
      <c r="D928" s="4">
        <v>521</v>
      </c>
      <c r="E928" s="13">
        <f t="shared" si="85"/>
        <v>4.2561455260570309</v>
      </c>
      <c r="F928" s="5">
        <v>741</v>
      </c>
      <c r="G928" s="13">
        <f t="shared" si="86"/>
        <v>6.1178060413354531</v>
      </c>
      <c r="H928" s="6">
        <v>785</v>
      </c>
      <c r="I928" s="13">
        <f t="shared" si="87"/>
        <v>8.1316451450612099</v>
      </c>
      <c r="J928" s="7">
        <v>848</v>
      </c>
      <c r="K928" s="13">
        <f t="shared" si="88"/>
        <v>10.134240937153713</v>
      </c>
      <c r="L928" s="13">
        <v>1517</v>
      </c>
      <c r="M928" s="13">
        <f t="shared" si="89"/>
        <v>0.15576547900195092</v>
      </c>
    </row>
    <row r="929" spans="1:13" x14ac:dyDescent="0.25">
      <c r="A929" s="2">
        <v>50.995600000000003</v>
      </c>
      <c r="B929" s="3">
        <v>577</v>
      </c>
      <c r="C929" s="13">
        <f t="shared" si="84"/>
        <v>2.0901562500000002</v>
      </c>
      <c r="D929" s="4">
        <v>522</v>
      </c>
      <c r="E929" s="13">
        <f t="shared" si="85"/>
        <v>4.2566371681415927</v>
      </c>
      <c r="F929" s="5">
        <v>866</v>
      </c>
      <c r="G929" s="13">
        <f t="shared" si="86"/>
        <v>6.1376788553259143</v>
      </c>
      <c r="H929" s="6">
        <v>756</v>
      </c>
      <c r="I929" s="13">
        <f t="shared" si="87"/>
        <v>8.1267818212309244</v>
      </c>
      <c r="J929" s="7">
        <v>874</v>
      </c>
      <c r="K929" s="13">
        <f t="shared" si="88"/>
        <v>10.138356814943803</v>
      </c>
      <c r="L929" s="13">
        <v>1571</v>
      </c>
      <c r="M929" s="13">
        <f t="shared" si="89"/>
        <v>0.16131019611869801</v>
      </c>
    </row>
    <row r="930" spans="1:13" x14ac:dyDescent="0.25">
      <c r="A930" s="2">
        <v>51.046100000000003</v>
      </c>
      <c r="B930" s="3">
        <v>654</v>
      </c>
      <c r="C930" s="13">
        <f t="shared" si="84"/>
        <v>2.1021874999999999</v>
      </c>
      <c r="D930" s="4">
        <v>514</v>
      </c>
      <c r="E930" s="13">
        <f t="shared" si="85"/>
        <v>4.2527040314650932</v>
      </c>
      <c r="F930" s="5">
        <v>887</v>
      </c>
      <c r="G930" s="13">
        <f t="shared" si="86"/>
        <v>6.1410174880763115</v>
      </c>
      <c r="H930" s="6">
        <v>849</v>
      </c>
      <c r="I930" s="13">
        <f t="shared" si="87"/>
        <v>8.1423779976521882</v>
      </c>
      <c r="J930" s="7">
        <v>847</v>
      </c>
      <c r="K930" s="13">
        <f t="shared" si="88"/>
        <v>10.134082634161786</v>
      </c>
      <c r="L930" s="13">
        <v>1574</v>
      </c>
      <c r="M930" s="13">
        <f t="shared" si="89"/>
        <v>0.16161823595851729</v>
      </c>
    </row>
    <row r="931" spans="1:13" x14ac:dyDescent="0.25">
      <c r="A931" s="2">
        <v>51.096499999999999</v>
      </c>
      <c r="B931" s="3">
        <v>696</v>
      </c>
      <c r="C931" s="13">
        <f t="shared" si="84"/>
        <v>2.1087500000000001</v>
      </c>
      <c r="D931" s="4">
        <v>505</v>
      </c>
      <c r="E931" s="13">
        <f t="shared" si="85"/>
        <v>4.2482792527040312</v>
      </c>
      <c r="F931" s="5">
        <v>913</v>
      </c>
      <c r="G931" s="13">
        <f t="shared" si="86"/>
        <v>6.1451510333863277</v>
      </c>
      <c r="H931" s="6">
        <v>882</v>
      </c>
      <c r="I931" s="13">
        <f t="shared" si="87"/>
        <v>8.1479121247694106</v>
      </c>
      <c r="J931" s="7">
        <v>760</v>
      </c>
      <c r="K931" s="13">
        <f t="shared" si="88"/>
        <v>10.120310273864176</v>
      </c>
      <c r="L931" s="13">
        <v>1559</v>
      </c>
      <c r="M931" s="13">
        <f t="shared" si="89"/>
        <v>0.16007803675942089</v>
      </c>
    </row>
    <row r="932" spans="1:13" x14ac:dyDescent="0.25">
      <c r="A932" s="2">
        <v>51.146900000000002</v>
      </c>
      <c r="B932" s="3">
        <v>685</v>
      </c>
      <c r="C932" s="13">
        <f t="shared" si="84"/>
        <v>2.1070312499999999</v>
      </c>
      <c r="D932" s="4">
        <v>486</v>
      </c>
      <c r="E932" s="13">
        <f t="shared" si="85"/>
        <v>4.2389380530973453</v>
      </c>
      <c r="F932" s="5">
        <v>861</v>
      </c>
      <c r="G932" s="13">
        <f t="shared" si="86"/>
        <v>6.1368839427662953</v>
      </c>
      <c r="H932" s="6">
        <v>853</v>
      </c>
      <c r="I932" s="13">
        <f t="shared" si="87"/>
        <v>8.1430488009391251</v>
      </c>
      <c r="J932" s="7">
        <v>821</v>
      </c>
      <c r="K932" s="13">
        <f t="shared" si="88"/>
        <v>10.129966756371696</v>
      </c>
      <c r="L932" s="13">
        <v>1514</v>
      </c>
      <c r="M932" s="13">
        <f t="shared" si="89"/>
        <v>0.15545743916213164</v>
      </c>
    </row>
    <row r="933" spans="1:13" x14ac:dyDescent="0.25">
      <c r="A933" s="2">
        <v>51.197400000000002</v>
      </c>
      <c r="B933" s="3">
        <v>719</v>
      </c>
      <c r="C933" s="13">
        <f t="shared" si="84"/>
        <v>2.11234375</v>
      </c>
      <c r="D933" s="4">
        <v>489</v>
      </c>
      <c r="E933" s="13">
        <f t="shared" si="85"/>
        <v>4.2404129793510323</v>
      </c>
      <c r="F933" s="5">
        <v>777</v>
      </c>
      <c r="G933" s="13">
        <f t="shared" si="86"/>
        <v>6.1235294117647054</v>
      </c>
      <c r="H933" s="6">
        <v>801</v>
      </c>
      <c r="I933" s="13">
        <f t="shared" si="87"/>
        <v>8.1343283582089558</v>
      </c>
      <c r="J933" s="7">
        <v>828</v>
      </c>
      <c r="K933" s="13">
        <f t="shared" si="88"/>
        <v>10.13107487731518</v>
      </c>
      <c r="L933" s="13">
        <v>1499</v>
      </c>
      <c r="M933" s="13">
        <f t="shared" si="89"/>
        <v>0.15391723996303522</v>
      </c>
    </row>
    <row r="934" spans="1:13" x14ac:dyDescent="0.25">
      <c r="A934" s="2">
        <v>51.247799999999998</v>
      </c>
      <c r="B934" s="3">
        <v>716</v>
      </c>
      <c r="C934" s="13">
        <f t="shared" si="84"/>
        <v>2.1118749999999999</v>
      </c>
      <c r="D934" s="4">
        <v>490</v>
      </c>
      <c r="E934" s="13">
        <f t="shared" si="85"/>
        <v>4.240904621435595</v>
      </c>
      <c r="F934" s="5">
        <v>774</v>
      </c>
      <c r="G934" s="13">
        <f t="shared" si="86"/>
        <v>6.1230524642289348</v>
      </c>
      <c r="H934" s="6">
        <v>868</v>
      </c>
      <c r="I934" s="13">
        <f t="shared" si="87"/>
        <v>8.145564313265135</v>
      </c>
      <c r="J934" s="7">
        <v>784</v>
      </c>
      <c r="K934" s="13">
        <f t="shared" si="88"/>
        <v>10.124109545670413</v>
      </c>
      <c r="L934" s="13">
        <v>1462</v>
      </c>
      <c r="M934" s="13">
        <f t="shared" si="89"/>
        <v>0.15011808193859738</v>
      </c>
    </row>
    <row r="935" spans="1:13" x14ac:dyDescent="0.25">
      <c r="A935" s="2">
        <v>51.298200000000001</v>
      </c>
      <c r="B935" s="3">
        <v>724</v>
      </c>
      <c r="C935" s="13">
        <f t="shared" si="84"/>
        <v>2.1131250000000001</v>
      </c>
      <c r="D935" s="4">
        <v>465</v>
      </c>
      <c r="E935" s="13">
        <f t="shared" si="85"/>
        <v>4.2286135693215341</v>
      </c>
      <c r="F935" s="5">
        <v>757</v>
      </c>
      <c r="G935" s="13">
        <f t="shared" si="86"/>
        <v>6.1203497615262323</v>
      </c>
      <c r="H935" s="6">
        <v>811</v>
      </c>
      <c r="I935" s="13">
        <f t="shared" si="87"/>
        <v>8.1360053664262963</v>
      </c>
      <c r="J935" s="7">
        <v>797</v>
      </c>
      <c r="K935" s="13">
        <f t="shared" si="88"/>
        <v>10.126167484565459</v>
      </c>
      <c r="L935" s="13">
        <v>1437</v>
      </c>
      <c r="M935" s="13">
        <f t="shared" si="89"/>
        <v>0.14755108327343669</v>
      </c>
    </row>
    <row r="936" spans="1:13" x14ac:dyDescent="0.25">
      <c r="A936" s="2">
        <v>51.348700000000001</v>
      </c>
      <c r="B936" s="3">
        <v>662</v>
      </c>
      <c r="C936" s="13">
        <f t="shared" si="84"/>
        <v>2.1034375000000001</v>
      </c>
      <c r="D936" s="4">
        <v>509</v>
      </c>
      <c r="E936" s="13">
        <f t="shared" si="85"/>
        <v>4.2502458210422809</v>
      </c>
      <c r="F936" s="5">
        <v>792</v>
      </c>
      <c r="G936" s="13">
        <f t="shared" si="86"/>
        <v>6.1259141494435614</v>
      </c>
      <c r="H936" s="6">
        <v>804</v>
      </c>
      <c r="I936" s="13">
        <f t="shared" si="87"/>
        <v>8.1348314606741567</v>
      </c>
      <c r="J936" s="7">
        <v>808</v>
      </c>
      <c r="K936" s="13">
        <f t="shared" si="88"/>
        <v>10.12790881747665</v>
      </c>
      <c r="L936" s="13">
        <v>1453</v>
      </c>
      <c r="M936" s="13">
        <f t="shared" si="89"/>
        <v>0.14919396241913954</v>
      </c>
    </row>
    <row r="937" spans="1:13" x14ac:dyDescent="0.25">
      <c r="A937" s="2">
        <v>51.399099999999997</v>
      </c>
      <c r="B937" s="3">
        <v>657</v>
      </c>
      <c r="C937" s="13">
        <f t="shared" si="84"/>
        <v>2.1026562499999999</v>
      </c>
      <c r="D937" s="4">
        <v>463</v>
      </c>
      <c r="E937" s="13">
        <f t="shared" si="85"/>
        <v>4.2276302851524088</v>
      </c>
      <c r="F937" s="5">
        <v>827</v>
      </c>
      <c r="G937" s="13">
        <f t="shared" si="86"/>
        <v>6.1314785373608904</v>
      </c>
      <c r="H937" s="6">
        <v>804</v>
      </c>
      <c r="I937" s="13">
        <f t="shared" si="87"/>
        <v>8.1348314606741567</v>
      </c>
      <c r="J937" s="7">
        <v>752</v>
      </c>
      <c r="K937" s="13">
        <f t="shared" si="88"/>
        <v>10.119043849928763</v>
      </c>
      <c r="L937" s="13">
        <v>1433</v>
      </c>
      <c r="M937" s="13">
        <f t="shared" si="89"/>
        <v>0.14714036348701098</v>
      </c>
    </row>
    <row r="938" spans="1:13" x14ac:dyDescent="0.25">
      <c r="A938" s="2">
        <v>51.4495</v>
      </c>
      <c r="B938" s="3">
        <v>621</v>
      </c>
      <c r="C938" s="13">
        <f t="shared" si="84"/>
        <v>2.0970312500000001</v>
      </c>
      <c r="D938" s="4">
        <v>437</v>
      </c>
      <c r="E938" s="13">
        <f t="shared" si="85"/>
        <v>4.2148475909537853</v>
      </c>
      <c r="F938" s="5">
        <v>783</v>
      </c>
      <c r="G938" s="13">
        <f t="shared" si="86"/>
        <v>6.1244833068362476</v>
      </c>
      <c r="H938" s="6">
        <v>761</v>
      </c>
      <c r="I938" s="13">
        <f t="shared" si="87"/>
        <v>8.1276203253395938</v>
      </c>
      <c r="J938" s="7">
        <v>786</v>
      </c>
      <c r="K938" s="13">
        <f t="shared" si="88"/>
        <v>10.124426151654266</v>
      </c>
      <c r="L938" s="13">
        <v>1337</v>
      </c>
      <c r="M938" s="13">
        <f t="shared" si="89"/>
        <v>0.13728308861279392</v>
      </c>
    </row>
    <row r="939" spans="1:13" x14ac:dyDescent="0.25">
      <c r="A939" s="2">
        <v>51.5</v>
      </c>
      <c r="B939" s="3">
        <v>650</v>
      </c>
      <c r="C939" s="13">
        <f t="shared" si="84"/>
        <v>2.1015625</v>
      </c>
      <c r="D939" s="4">
        <v>472</v>
      </c>
      <c r="E939" s="13">
        <f t="shared" si="85"/>
        <v>4.2320550639134709</v>
      </c>
      <c r="F939" s="5">
        <v>798</v>
      </c>
      <c r="G939" s="13">
        <f t="shared" si="86"/>
        <v>6.1268680445151036</v>
      </c>
      <c r="H939" s="6">
        <v>809</v>
      </c>
      <c r="I939" s="13">
        <f t="shared" si="87"/>
        <v>8.1356699647828279</v>
      </c>
      <c r="J939" s="7">
        <v>753</v>
      </c>
      <c r="K939" s="13">
        <f t="shared" si="88"/>
        <v>10.119202152920691</v>
      </c>
      <c r="L939" s="13">
        <v>1416</v>
      </c>
      <c r="M939" s="13">
        <f t="shared" si="89"/>
        <v>0.1453948043947017</v>
      </c>
    </row>
    <row r="940" spans="1:13" x14ac:dyDescent="0.25">
      <c r="A940" s="2">
        <v>51.550400000000003</v>
      </c>
      <c r="B940" s="3">
        <v>653</v>
      </c>
      <c r="C940" s="13">
        <f t="shared" si="84"/>
        <v>2.10203125</v>
      </c>
      <c r="D940" s="4">
        <v>492</v>
      </c>
      <c r="E940" s="13">
        <f t="shared" si="85"/>
        <v>4.2418879056047194</v>
      </c>
      <c r="F940" s="5">
        <v>788</v>
      </c>
      <c r="G940" s="13">
        <f t="shared" si="86"/>
        <v>6.1252782193958666</v>
      </c>
      <c r="H940" s="6">
        <v>776</v>
      </c>
      <c r="I940" s="13">
        <f t="shared" si="87"/>
        <v>8.1301358376656054</v>
      </c>
      <c r="J940" s="7">
        <v>760</v>
      </c>
      <c r="K940" s="13">
        <f t="shared" si="88"/>
        <v>10.120310273864176</v>
      </c>
      <c r="L940" s="13">
        <v>1404</v>
      </c>
      <c r="M940" s="13">
        <f t="shared" si="89"/>
        <v>0.14416264503542459</v>
      </c>
    </row>
    <row r="941" spans="1:13" x14ac:dyDescent="0.25">
      <c r="A941" s="2">
        <v>51.6008</v>
      </c>
      <c r="B941" s="3">
        <v>642</v>
      </c>
      <c r="C941" s="13">
        <f t="shared" si="84"/>
        <v>2.1003124999999998</v>
      </c>
      <c r="D941" s="4">
        <v>466</v>
      </c>
      <c r="E941" s="13">
        <f t="shared" si="85"/>
        <v>4.2291052114060967</v>
      </c>
      <c r="F941" s="5">
        <v>792</v>
      </c>
      <c r="G941" s="13">
        <f t="shared" si="86"/>
        <v>6.1259141494435614</v>
      </c>
      <c r="H941" s="6">
        <v>782</v>
      </c>
      <c r="I941" s="13">
        <f t="shared" si="87"/>
        <v>8.131142042596009</v>
      </c>
      <c r="J941" s="7">
        <v>746</v>
      </c>
      <c r="K941" s="13">
        <f t="shared" si="88"/>
        <v>10.118094031977204</v>
      </c>
      <c r="L941" s="13">
        <v>1328</v>
      </c>
      <c r="M941" s="13">
        <f t="shared" si="89"/>
        <v>0.13635896909333606</v>
      </c>
    </row>
    <row r="942" spans="1:13" x14ac:dyDescent="0.25">
      <c r="A942" s="2">
        <v>51.651299999999999</v>
      </c>
      <c r="B942" s="3">
        <v>569</v>
      </c>
      <c r="C942" s="13">
        <f t="shared" si="84"/>
        <v>2.08890625</v>
      </c>
      <c r="D942" s="4">
        <v>433</v>
      </c>
      <c r="E942" s="13">
        <f t="shared" si="85"/>
        <v>4.2128810226155355</v>
      </c>
      <c r="F942" s="5">
        <v>771</v>
      </c>
      <c r="G942" s="13">
        <f t="shared" si="86"/>
        <v>6.1225755166931641</v>
      </c>
      <c r="H942" s="6">
        <v>813</v>
      </c>
      <c r="I942" s="13">
        <f t="shared" si="87"/>
        <v>8.136340768069763</v>
      </c>
      <c r="J942" s="7">
        <v>805</v>
      </c>
      <c r="K942" s="13">
        <f t="shared" si="88"/>
        <v>10.127433908500871</v>
      </c>
      <c r="L942" s="13">
        <v>1234</v>
      </c>
      <c r="M942" s="13">
        <f t="shared" si="89"/>
        <v>0.12670705411233185</v>
      </c>
    </row>
    <row r="943" spans="1:13" x14ac:dyDescent="0.25">
      <c r="A943" s="2">
        <v>51.701700000000002</v>
      </c>
      <c r="B943" s="3">
        <v>588</v>
      </c>
      <c r="C943" s="13">
        <f t="shared" si="84"/>
        <v>2.0918749999999999</v>
      </c>
      <c r="D943" s="4">
        <v>444</v>
      </c>
      <c r="E943" s="13">
        <f t="shared" si="85"/>
        <v>4.2182890855457229</v>
      </c>
      <c r="F943" s="5">
        <v>763</v>
      </c>
      <c r="G943" s="13">
        <f t="shared" si="86"/>
        <v>6.1213036565977745</v>
      </c>
      <c r="H943" s="6">
        <v>761</v>
      </c>
      <c r="I943" s="13">
        <f t="shared" si="87"/>
        <v>8.1276203253395938</v>
      </c>
      <c r="J943" s="7">
        <v>712</v>
      </c>
      <c r="K943" s="13">
        <f t="shared" si="88"/>
        <v>10.112711730251702</v>
      </c>
      <c r="L943" s="13">
        <v>1183</v>
      </c>
      <c r="M943" s="13">
        <f t="shared" si="89"/>
        <v>0.12147037683540404</v>
      </c>
    </row>
    <row r="944" spans="1:13" x14ac:dyDescent="0.25">
      <c r="A944" s="2">
        <v>51.752099999999999</v>
      </c>
      <c r="B944" s="3">
        <v>523</v>
      </c>
      <c r="C944" s="13">
        <f t="shared" si="84"/>
        <v>2.0817187499999998</v>
      </c>
      <c r="D944" s="4">
        <v>397</v>
      </c>
      <c r="E944" s="13">
        <f t="shared" si="85"/>
        <v>4.1951819075712882</v>
      </c>
      <c r="F944" s="5">
        <v>766</v>
      </c>
      <c r="G944" s="13">
        <f t="shared" si="86"/>
        <v>6.1217806041335452</v>
      </c>
      <c r="H944" s="6">
        <v>733</v>
      </c>
      <c r="I944" s="13">
        <f t="shared" si="87"/>
        <v>8.1229247023310407</v>
      </c>
      <c r="J944" s="7">
        <v>656</v>
      </c>
      <c r="K944" s="13">
        <f t="shared" si="88"/>
        <v>10.103846762703816</v>
      </c>
      <c r="L944" s="13">
        <v>1045</v>
      </c>
      <c r="M944" s="13">
        <f t="shared" si="89"/>
        <v>0.10730054420371701</v>
      </c>
    </row>
    <row r="945" spans="1:13" x14ac:dyDescent="0.25">
      <c r="A945" s="2">
        <v>51.802599999999998</v>
      </c>
      <c r="B945" s="3">
        <v>482</v>
      </c>
      <c r="C945" s="13">
        <f t="shared" si="84"/>
        <v>2.0753124999999999</v>
      </c>
      <c r="D945" s="4">
        <v>401</v>
      </c>
      <c r="E945" s="13">
        <f t="shared" si="85"/>
        <v>4.1971484759095379</v>
      </c>
      <c r="F945" s="5">
        <v>763</v>
      </c>
      <c r="G945" s="13">
        <f t="shared" si="86"/>
        <v>6.1213036565977745</v>
      </c>
      <c r="H945" s="6">
        <v>707</v>
      </c>
      <c r="I945" s="13">
        <f t="shared" si="87"/>
        <v>8.1185644809659561</v>
      </c>
      <c r="J945" s="7">
        <v>574</v>
      </c>
      <c r="K945" s="13">
        <f t="shared" si="88"/>
        <v>10.090865917365837</v>
      </c>
      <c r="L945" s="13">
        <v>981</v>
      </c>
      <c r="M945" s="13">
        <f t="shared" si="89"/>
        <v>0.10072902762090563</v>
      </c>
    </row>
    <row r="946" spans="1:13" x14ac:dyDescent="0.25">
      <c r="A946" s="2">
        <v>51.853000000000002</v>
      </c>
      <c r="B946" s="3">
        <v>467</v>
      </c>
      <c r="C946" s="13">
        <f t="shared" si="84"/>
        <v>2.0729687499999998</v>
      </c>
      <c r="D946" s="4">
        <v>351</v>
      </c>
      <c r="E946" s="13">
        <f t="shared" si="85"/>
        <v>4.1725663716814161</v>
      </c>
      <c r="F946" s="5">
        <v>658</v>
      </c>
      <c r="G946" s="13">
        <f t="shared" si="86"/>
        <v>6.1046104928457874</v>
      </c>
      <c r="H946" s="6">
        <v>665</v>
      </c>
      <c r="I946" s="13">
        <f t="shared" si="87"/>
        <v>8.1115210464531273</v>
      </c>
      <c r="J946" s="7">
        <v>520</v>
      </c>
      <c r="K946" s="13">
        <f t="shared" si="88"/>
        <v>10.082317555801804</v>
      </c>
      <c r="L946" s="13">
        <v>935</v>
      </c>
      <c r="M946" s="13">
        <f t="shared" si="89"/>
        <v>9.6005750077009955E-2</v>
      </c>
    </row>
    <row r="947" spans="1:13" x14ac:dyDescent="0.25">
      <c r="A947" s="2">
        <v>51.903399999999998</v>
      </c>
      <c r="B947" s="3">
        <v>443</v>
      </c>
      <c r="C947" s="13">
        <f t="shared" si="84"/>
        <v>2.0692187500000001</v>
      </c>
      <c r="D947" s="4">
        <v>389</v>
      </c>
      <c r="E947" s="13">
        <f t="shared" si="85"/>
        <v>4.1912487708947888</v>
      </c>
      <c r="F947" s="5">
        <v>677</v>
      </c>
      <c r="G947" s="13">
        <f t="shared" si="86"/>
        <v>6.1076311605723372</v>
      </c>
      <c r="H947" s="6">
        <v>571</v>
      </c>
      <c r="I947" s="13">
        <f t="shared" si="87"/>
        <v>8.0957571692101293</v>
      </c>
      <c r="J947" s="7">
        <v>482</v>
      </c>
      <c r="K947" s="13">
        <f t="shared" si="88"/>
        <v>10.076302042108596</v>
      </c>
      <c r="L947" s="13">
        <v>865</v>
      </c>
      <c r="M947" s="13">
        <f t="shared" si="89"/>
        <v>8.8818153814560014E-2</v>
      </c>
    </row>
    <row r="948" spans="1:13" x14ac:dyDescent="0.25">
      <c r="A948" s="2">
        <v>51.953899999999997</v>
      </c>
      <c r="B948" s="3">
        <v>421</v>
      </c>
      <c r="C948" s="13">
        <f t="shared" si="84"/>
        <v>2.0657812500000001</v>
      </c>
      <c r="D948" s="4">
        <v>403</v>
      </c>
      <c r="E948" s="13">
        <f t="shared" si="85"/>
        <v>4.1981317600786632</v>
      </c>
      <c r="F948" s="5">
        <v>603</v>
      </c>
      <c r="G948" s="13">
        <f t="shared" si="86"/>
        <v>6.0958664546899843</v>
      </c>
      <c r="H948" s="6">
        <v>547</v>
      </c>
      <c r="I948" s="13">
        <f t="shared" si="87"/>
        <v>8.0917323494885132</v>
      </c>
      <c r="J948" s="7">
        <v>478</v>
      </c>
      <c r="K948" s="13">
        <f t="shared" si="88"/>
        <v>10.07566883014089</v>
      </c>
      <c r="L948" s="13">
        <v>889</v>
      </c>
      <c r="M948" s="13">
        <f t="shared" si="89"/>
        <v>9.1282472533114278E-2</v>
      </c>
    </row>
    <row r="949" spans="1:13" x14ac:dyDescent="0.25">
      <c r="A949" s="2">
        <v>52.004300000000001</v>
      </c>
      <c r="B949" s="3">
        <v>418</v>
      </c>
      <c r="C949" s="13">
        <f t="shared" si="84"/>
        <v>2.0653125000000001</v>
      </c>
      <c r="D949" s="4">
        <v>372</v>
      </c>
      <c r="E949" s="13">
        <f t="shared" si="85"/>
        <v>4.1828908554572273</v>
      </c>
      <c r="F949" s="5">
        <v>594</v>
      </c>
      <c r="G949" s="13">
        <f t="shared" si="86"/>
        <v>6.0944356120826706</v>
      </c>
      <c r="H949" s="6">
        <v>519</v>
      </c>
      <c r="I949" s="13">
        <f t="shared" si="87"/>
        <v>8.0870367264799601</v>
      </c>
      <c r="J949" s="7">
        <v>458</v>
      </c>
      <c r="K949" s="13">
        <f t="shared" si="88"/>
        <v>10.072502770302359</v>
      </c>
      <c r="L949" s="13">
        <v>837</v>
      </c>
      <c r="M949" s="13">
        <f t="shared" si="89"/>
        <v>8.5943115309580043E-2</v>
      </c>
    </row>
    <row r="950" spans="1:13" x14ac:dyDescent="0.25">
      <c r="A950" s="2">
        <v>52.054699999999997</v>
      </c>
      <c r="B950" s="3">
        <v>394</v>
      </c>
      <c r="C950" s="13">
        <f t="shared" si="84"/>
        <v>2.0615625</v>
      </c>
      <c r="D950" s="4">
        <v>340</v>
      </c>
      <c r="E950" s="13">
        <f t="shared" si="85"/>
        <v>4.1671583087512287</v>
      </c>
      <c r="F950" s="5">
        <v>540</v>
      </c>
      <c r="G950" s="13">
        <f t="shared" si="86"/>
        <v>6.0858505564387917</v>
      </c>
      <c r="H950" s="6">
        <v>509</v>
      </c>
      <c r="I950" s="13">
        <f t="shared" si="87"/>
        <v>8.0853597182626196</v>
      </c>
      <c r="J950" s="7">
        <v>459</v>
      </c>
      <c r="K950" s="13">
        <f t="shared" si="88"/>
        <v>10.072661073294285</v>
      </c>
      <c r="L950" s="13">
        <v>844</v>
      </c>
      <c r="M950" s="13">
        <f t="shared" si="89"/>
        <v>8.6661874935825028E-2</v>
      </c>
    </row>
    <row r="951" spans="1:13" x14ac:dyDescent="0.25">
      <c r="A951" s="2">
        <v>52.105200000000004</v>
      </c>
      <c r="B951" s="3">
        <v>381</v>
      </c>
      <c r="C951" s="13">
        <f t="shared" si="84"/>
        <v>2.05953125</v>
      </c>
      <c r="D951" s="4">
        <v>395</v>
      </c>
      <c r="E951" s="13">
        <f t="shared" si="85"/>
        <v>4.1941986234021629</v>
      </c>
      <c r="F951" s="5">
        <v>522</v>
      </c>
      <c r="G951" s="13">
        <f t="shared" si="86"/>
        <v>6.0829888712241651</v>
      </c>
      <c r="H951" s="6">
        <v>506</v>
      </c>
      <c r="I951" s="13">
        <f t="shared" si="87"/>
        <v>8.0848566157974169</v>
      </c>
      <c r="J951" s="7">
        <v>435</v>
      </c>
      <c r="K951" s="13">
        <f t="shared" si="88"/>
        <v>10.068861801488048</v>
      </c>
      <c r="L951" s="13">
        <v>914</v>
      </c>
      <c r="M951" s="13">
        <f t="shared" si="89"/>
        <v>9.3849471198274984E-2</v>
      </c>
    </row>
    <row r="952" spans="1:13" x14ac:dyDescent="0.25">
      <c r="A952" s="2">
        <v>52.1556</v>
      </c>
      <c r="B952" s="3">
        <v>382</v>
      </c>
      <c r="C952" s="13">
        <f t="shared" si="84"/>
        <v>2.0596874999999999</v>
      </c>
      <c r="D952" s="4">
        <v>399</v>
      </c>
      <c r="E952" s="13">
        <f t="shared" si="85"/>
        <v>4.1961651917404126</v>
      </c>
      <c r="F952" s="5">
        <v>548</v>
      </c>
      <c r="G952" s="13">
        <f t="shared" si="86"/>
        <v>6.0871224165341813</v>
      </c>
      <c r="H952" s="6">
        <v>446</v>
      </c>
      <c r="I952" s="13">
        <f t="shared" si="87"/>
        <v>8.0747945664933756</v>
      </c>
      <c r="J952" s="7">
        <v>425</v>
      </c>
      <c r="K952" s="13">
        <f t="shared" si="88"/>
        <v>10.067278771568782</v>
      </c>
      <c r="L952" s="13">
        <v>803</v>
      </c>
      <c r="M952" s="13">
        <f t="shared" si="89"/>
        <v>8.2451997124961499E-2</v>
      </c>
    </row>
    <row r="953" spans="1:13" x14ac:dyDescent="0.25">
      <c r="A953" s="2">
        <v>52.206000000000003</v>
      </c>
      <c r="B953" s="3">
        <v>421</v>
      </c>
      <c r="C953" s="13">
        <f t="shared" si="84"/>
        <v>2.0657812500000001</v>
      </c>
      <c r="D953" s="4">
        <v>400</v>
      </c>
      <c r="E953" s="13">
        <f t="shared" si="85"/>
        <v>4.1966568338249752</v>
      </c>
      <c r="F953" s="5">
        <v>503</v>
      </c>
      <c r="G953" s="13">
        <f t="shared" si="86"/>
        <v>6.0799682034976152</v>
      </c>
      <c r="H953" s="6">
        <v>458</v>
      </c>
      <c r="I953" s="13">
        <f t="shared" si="87"/>
        <v>8.0768069763541845</v>
      </c>
      <c r="J953" s="7">
        <v>468</v>
      </c>
      <c r="K953" s="13">
        <f t="shared" si="88"/>
        <v>10.074085800221624</v>
      </c>
      <c r="L953" s="13">
        <v>789</v>
      </c>
      <c r="M953" s="13">
        <f t="shared" si="89"/>
        <v>8.1014477872471513E-2</v>
      </c>
    </row>
    <row r="954" spans="1:13" x14ac:dyDescent="0.25">
      <c r="A954" s="2">
        <v>52.256500000000003</v>
      </c>
      <c r="B954" s="3">
        <v>406</v>
      </c>
      <c r="C954" s="13">
        <f t="shared" si="84"/>
        <v>2.0634375</v>
      </c>
      <c r="D954" s="4">
        <v>371</v>
      </c>
      <c r="E954" s="13">
        <f t="shared" si="85"/>
        <v>4.1823992133726646</v>
      </c>
      <c r="F954" s="5">
        <v>510</v>
      </c>
      <c r="G954" s="13">
        <f t="shared" si="86"/>
        <v>6.0810810810810807</v>
      </c>
      <c r="H954" s="6">
        <v>389</v>
      </c>
      <c r="I954" s="13">
        <f t="shared" si="87"/>
        <v>8.0652356196545369</v>
      </c>
      <c r="J954" s="7">
        <v>469</v>
      </c>
      <c r="K954" s="13">
        <f t="shared" si="88"/>
        <v>10.07424410321355</v>
      </c>
      <c r="L954" s="13">
        <v>779</v>
      </c>
      <c r="M954" s="13">
        <f t="shared" si="89"/>
        <v>7.9987678406407234E-2</v>
      </c>
    </row>
    <row r="955" spans="1:13" x14ac:dyDescent="0.25">
      <c r="A955" s="2">
        <v>52.306899999999999</v>
      </c>
      <c r="B955" s="3">
        <v>378</v>
      </c>
      <c r="C955" s="13">
        <f t="shared" si="84"/>
        <v>2.0590625</v>
      </c>
      <c r="D955" s="4">
        <v>417</v>
      </c>
      <c r="E955" s="13">
        <f t="shared" si="85"/>
        <v>4.2050147492625367</v>
      </c>
      <c r="F955" s="5">
        <v>510</v>
      </c>
      <c r="G955" s="13">
        <f t="shared" si="86"/>
        <v>6.0810810810810807</v>
      </c>
      <c r="H955" s="6">
        <v>437</v>
      </c>
      <c r="I955" s="13">
        <f t="shared" si="87"/>
        <v>8.0732852590977693</v>
      </c>
      <c r="J955" s="7">
        <v>442</v>
      </c>
      <c r="K955" s="13">
        <f t="shared" si="88"/>
        <v>10.069969922431534</v>
      </c>
      <c r="L955" s="13">
        <v>879</v>
      </c>
      <c r="M955" s="13">
        <f t="shared" si="89"/>
        <v>9.0255673067049999E-2</v>
      </c>
    </row>
    <row r="956" spans="1:13" x14ac:dyDescent="0.25">
      <c r="A956" s="2">
        <v>52.357399999999998</v>
      </c>
      <c r="B956" s="3">
        <v>405</v>
      </c>
      <c r="C956" s="13">
        <f t="shared" si="84"/>
        <v>2.0632812500000002</v>
      </c>
      <c r="D956" s="4">
        <v>408</v>
      </c>
      <c r="E956" s="13">
        <f t="shared" si="85"/>
        <v>4.2005899705014746</v>
      </c>
      <c r="F956" s="5">
        <v>488</v>
      </c>
      <c r="G956" s="13">
        <f t="shared" si="86"/>
        <v>6.0775834658187602</v>
      </c>
      <c r="H956" s="6">
        <v>453</v>
      </c>
      <c r="I956" s="13">
        <f t="shared" si="87"/>
        <v>8.0759684722455134</v>
      </c>
      <c r="J956" s="7">
        <v>471</v>
      </c>
      <c r="K956" s="13">
        <f t="shared" si="88"/>
        <v>10.074560709197403</v>
      </c>
      <c r="L956" s="13">
        <v>798</v>
      </c>
      <c r="M956" s="13">
        <f t="shared" si="89"/>
        <v>8.1938597391929352E-2</v>
      </c>
    </row>
    <row r="957" spans="1:13" x14ac:dyDescent="0.25">
      <c r="A957" s="2">
        <v>52.407800000000002</v>
      </c>
      <c r="B957" s="3">
        <v>400</v>
      </c>
      <c r="C957" s="13">
        <f t="shared" si="84"/>
        <v>2.0625</v>
      </c>
      <c r="D957" s="4">
        <v>417</v>
      </c>
      <c r="E957" s="13">
        <f t="shared" si="85"/>
        <v>4.2050147492625367</v>
      </c>
      <c r="F957" s="5">
        <v>505</v>
      </c>
      <c r="G957" s="13">
        <f t="shared" si="86"/>
        <v>6.0802861685214626</v>
      </c>
      <c r="H957" s="6">
        <v>472</v>
      </c>
      <c r="I957" s="13">
        <f t="shared" si="87"/>
        <v>8.0791547878584602</v>
      </c>
      <c r="J957" s="7">
        <v>491</v>
      </c>
      <c r="K957" s="13">
        <f t="shared" si="88"/>
        <v>10.077726769035936</v>
      </c>
      <c r="L957" s="13">
        <v>872</v>
      </c>
      <c r="M957" s="13">
        <f t="shared" si="89"/>
        <v>8.9536913440805013E-2</v>
      </c>
    </row>
    <row r="958" spans="1:13" x14ac:dyDescent="0.25">
      <c r="A958" s="2">
        <v>52.458199999999998</v>
      </c>
      <c r="B958" s="3">
        <v>465</v>
      </c>
      <c r="C958" s="13">
        <f t="shared" si="84"/>
        <v>2.0726562500000001</v>
      </c>
      <c r="D958" s="4">
        <v>409</v>
      </c>
      <c r="E958" s="13">
        <f t="shared" si="85"/>
        <v>4.2010816125860373</v>
      </c>
      <c r="F958" s="5">
        <v>494</v>
      </c>
      <c r="G958" s="13">
        <f t="shared" si="86"/>
        <v>6.0785373608903024</v>
      </c>
      <c r="H958" s="6">
        <v>487</v>
      </c>
      <c r="I958" s="13">
        <f t="shared" si="87"/>
        <v>8.0816703001844701</v>
      </c>
      <c r="J958" s="7">
        <v>491</v>
      </c>
      <c r="K958" s="13">
        <f t="shared" si="88"/>
        <v>10.077726769035936</v>
      </c>
      <c r="L958" s="13">
        <v>945</v>
      </c>
      <c r="M958" s="13">
        <f t="shared" si="89"/>
        <v>9.7032549543074234E-2</v>
      </c>
    </row>
    <row r="959" spans="1:13" x14ac:dyDescent="0.25">
      <c r="A959" s="2">
        <v>52.508699999999997</v>
      </c>
      <c r="B959" s="3">
        <v>462</v>
      </c>
      <c r="C959" s="13">
        <f t="shared" si="84"/>
        <v>2.0721875000000001</v>
      </c>
      <c r="D959" s="4">
        <v>461</v>
      </c>
      <c r="E959" s="13">
        <f t="shared" si="85"/>
        <v>4.2266470009832844</v>
      </c>
      <c r="F959" s="5">
        <v>508</v>
      </c>
      <c r="G959" s="13">
        <f t="shared" si="86"/>
        <v>6.0807631160572333</v>
      </c>
      <c r="H959" s="6">
        <v>514</v>
      </c>
      <c r="I959" s="13">
        <f t="shared" si="87"/>
        <v>8.0861982223712889</v>
      </c>
      <c r="J959" s="7">
        <v>473</v>
      </c>
      <c r="K959" s="13">
        <f t="shared" si="88"/>
        <v>10.074877315181256</v>
      </c>
      <c r="L959" s="13">
        <v>946</v>
      </c>
      <c r="M959" s="13">
        <f t="shared" si="89"/>
        <v>9.7135229489680661E-2</v>
      </c>
    </row>
    <row r="960" spans="1:13" x14ac:dyDescent="0.25">
      <c r="A960" s="2">
        <v>52.559100000000001</v>
      </c>
      <c r="B960" s="3">
        <v>434</v>
      </c>
      <c r="C960" s="13">
        <f t="shared" si="84"/>
        <v>2.0678125000000001</v>
      </c>
      <c r="D960" s="4">
        <v>434</v>
      </c>
      <c r="E960" s="13">
        <f t="shared" si="85"/>
        <v>4.2133726647000982</v>
      </c>
      <c r="F960" s="5">
        <v>519</v>
      </c>
      <c r="G960" s="13">
        <f t="shared" si="86"/>
        <v>6.0825119236883944</v>
      </c>
      <c r="H960" s="6">
        <v>488</v>
      </c>
      <c r="I960" s="13">
        <f t="shared" si="87"/>
        <v>8.0818380010062043</v>
      </c>
      <c r="J960" s="7">
        <v>491</v>
      </c>
      <c r="K960" s="13">
        <f t="shared" si="88"/>
        <v>10.077726769035936</v>
      </c>
      <c r="L960" s="13">
        <v>944</v>
      </c>
      <c r="M960" s="13">
        <f t="shared" si="89"/>
        <v>9.6929869596467808E-2</v>
      </c>
    </row>
    <row r="961" spans="1:13" x14ac:dyDescent="0.25">
      <c r="A961" s="2">
        <v>52.609499999999997</v>
      </c>
      <c r="B961" s="3">
        <v>467</v>
      </c>
      <c r="C961" s="13">
        <f t="shared" si="84"/>
        <v>2.0729687499999998</v>
      </c>
      <c r="D961" s="4">
        <v>445</v>
      </c>
      <c r="E961" s="13">
        <f t="shared" si="85"/>
        <v>4.2187807276302856</v>
      </c>
      <c r="F961" s="5">
        <v>515</v>
      </c>
      <c r="G961" s="13">
        <f t="shared" si="86"/>
        <v>6.0818759936406996</v>
      </c>
      <c r="H961" s="6">
        <v>505</v>
      </c>
      <c r="I961" s="13">
        <f t="shared" si="87"/>
        <v>8.0846889149756826</v>
      </c>
      <c r="J961" s="7">
        <v>506</v>
      </c>
      <c r="K961" s="13">
        <f t="shared" si="88"/>
        <v>10.080101313914833</v>
      </c>
      <c r="L961" s="13">
        <v>976</v>
      </c>
      <c r="M961" s="13">
        <f t="shared" si="89"/>
        <v>0.1002156278878735</v>
      </c>
    </row>
    <row r="962" spans="1:13" x14ac:dyDescent="0.25">
      <c r="A962" s="2">
        <v>52.66</v>
      </c>
      <c r="B962" s="3">
        <v>432</v>
      </c>
      <c r="C962" s="13">
        <f t="shared" si="84"/>
        <v>2.0674999999999999</v>
      </c>
      <c r="D962" s="4">
        <v>416</v>
      </c>
      <c r="E962" s="13">
        <f t="shared" si="85"/>
        <v>4.2045231071779741</v>
      </c>
      <c r="F962" s="5">
        <v>519</v>
      </c>
      <c r="G962" s="13">
        <f t="shared" si="86"/>
        <v>6.0825119236883944</v>
      </c>
      <c r="H962" s="6">
        <v>564</v>
      </c>
      <c r="I962" s="13">
        <f t="shared" si="87"/>
        <v>8.0945832634579915</v>
      </c>
      <c r="J962" s="7">
        <v>499</v>
      </c>
      <c r="K962" s="13">
        <f t="shared" si="88"/>
        <v>10.078993192971348</v>
      </c>
      <c r="L962" s="13">
        <v>904</v>
      </c>
      <c r="M962" s="13">
        <f t="shared" si="89"/>
        <v>9.2822671732210704E-2</v>
      </c>
    </row>
    <row r="963" spans="1:13" x14ac:dyDescent="0.25">
      <c r="A963" s="2">
        <v>52.7104</v>
      </c>
      <c r="B963" s="3">
        <v>441</v>
      </c>
      <c r="C963" s="13">
        <f t="shared" si="84"/>
        <v>2.0689062499999999</v>
      </c>
      <c r="D963" s="4">
        <v>395</v>
      </c>
      <c r="E963" s="13">
        <f t="shared" si="85"/>
        <v>4.1941986234021629</v>
      </c>
      <c r="F963" s="5">
        <v>564</v>
      </c>
      <c r="G963" s="13">
        <f t="shared" si="86"/>
        <v>6.0896661367249605</v>
      </c>
      <c r="H963" s="6">
        <v>560</v>
      </c>
      <c r="I963" s="13">
        <f t="shared" si="87"/>
        <v>8.0939124601710546</v>
      </c>
      <c r="J963" s="7">
        <v>516</v>
      </c>
      <c r="K963" s="13">
        <f t="shared" si="88"/>
        <v>10.081684343834098</v>
      </c>
      <c r="L963" s="13">
        <v>982</v>
      </c>
      <c r="M963" s="13">
        <f t="shared" si="89"/>
        <v>0.10083170756751207</v>
      </c>
    </row>
    <row r="964" spans="1:13" x14ac:dyDescent="0.25">
      <c r="A964" s="2">
        <v>52.760800000000003</v>
      </c>
      <c r="B964" s="3">
        <v>464</v>
      </c>
      <c r="C964" s="13">
        <f t="shared" si="84"/>
        <v>2.0724999999999998</v>
      </c>
      <c r="D964" s="4">
        <v>448</v>
      </c>
      <c r="E964" s="13">
        <f t="shared" si="85"/>
        <v>4.2202556538839726</v>
      </c>
      <c r="F964" s="5">
        <v>584</v>
      </c>
      <c r="G964" s="13">
        <f t="shared" si="86"/>
        <v>6.0928457869634336</v>
      </c>
      <c r="H964" s="6">
        <v>491</v>
      </c>
      <c r="I964" s="13">
        <f t="shared" si="87"/>
        <v>8.082341103471407</v>
      </c>
      <c r="J964" s="7">
        <v>450</v>
      </c>
      <c r="K964" s="13">
        <f t="shared" si="88"/>
        <v>10.071236346366947</v>
      </c>
      <c r="L964" s="13">
        <v>868</v>
      </c>
      <c r="M964" s="13">
        <f t="shared" si="89"/>
        <v>8.9126193654379293E-2</v>
      </c>
    </row>
    <row r="965" spans="1:13" x14ac:dyDescent="0.25">
      <c r="A965" s="2">
        <v>52.811300000000003</v>
      </c>
      <c r="B965" s="3">
        <v>441</v>
      </c>
      <c r="C965" s="13">
        <f t="shared" si="84"/>
        <v>2.0689062499999999</v>
      </c>
      <c r="D965" s="4">
        <v>418</v>
      </c>
      <c r="E965" s="13">
        <f t="shared" si="85"/>
        <v>4.2055063913470994</v>
      </c>
      <c r="F965" s="5">
        <v>575</v>
      </c>
      <c r="G965" s="13">
        <f t="shared" si="86"/>
        <v>6.0914149443561207</v>
      </c>
      <c r="H965" s="6">
        <v>528</v>
      </c>
      <c r="I965" s="13">
        <f t="shared" si="87"/>
        <v>8.0885460338755664</v>
      </c>
      <c r="J965" s="7">
        <v>521</v>
      </c>
      <c r="K965" s="13">
        <f t="shared" si="88"/>
        <v>10.082475858793732</v>
      </c>
      <c r="L965" s="13">
        <v>849</v>
      </c>
      <c r="M965" s="13">
        <f t="shared" si="89"/>
        <v>8.7175274668857175E-2</v>
      </c>
    </row>
    <row r="966" spans="1:13" x14ac:dyDescent="0.25">
      <c r="A966" s="2">
        <v>52.861699999999999</v>
      </c>
      <c r="B966" s="3">
        <v>408</v>
      </c>
      <c r="C966" s="13">
        <f t="shared" si="84"/>
        <v>2.0637500000000002</v>
      </c>
      <c r="D966" s="4">
        <v>356</v>
      </c>
      <c r="E966" s="13">
        <f t="shared" si="85"/>
        <v>4.1750245821042284</v>
      </c>
      <c r="F966" s="5">
        <v>564</v>
      </c>
      <c r="G966" s="13">
        <f t="shared" si="86"/>
        <v>6.0896661367249605</v>
      </c>
      <c r="H966" s="6">
        <v>532</v>
      </c>
      <c r="I966" s="13">
        <f t="shared" si="87"/>
        <v>8.0892168371625015</v>
      </c>
      <c r="J966" s="7">
        <v>481</v>
      </c>
      <c r="K966" s="13">
        <f t="shared" si="88"/>
        <v>10.07614373911667</v>
      </c>
      <c r="L966" s="13">
        <v>846</v>
      </c>
      <c r="M966" s="13">
        <f t="shared" si="89"/>
        <v>8.6867234829037895E-2</v>
      </c>
    </row>
    <row r="967" spans="1:13" x14ac:dyDescent="0.25">
      <c r="A967" s="2">
        <v>52.912100000000002</v>
      </c>
      <c r="B967" s="3">
        <v>431</v>
      </c>
      <c r="C967" s="13">
        <f t="shared" si="84"/>
        <v>2.06734375</v>
      </c>
      <c r="D967" s="4">
        <v>335</v>
      </c>
      <c r="E967" s="13">
        <f t="shared" si="85"/>
        <v>4.1647000983284173</v>
      </c>
      <c r="F967" s="5">
        <v>543</v>
      </c>
      <c r="G967" s="13">
        <f t="shared" si="86"/>
        <v>6.0863275039745623</v>
      </c>
      <c r="H967" s="6">
        <v>498</v>
      </c>
      <c r="I967" s="13">
        <f t="shared" si="87"/>
        <v>8.0835150092235448</v>
      </c>
      <c r="J967" s="7">
        <v>416</v>
      </c>
      <c r="K967" s="13">
        <f t="shared" si="88"/>
        <v>10.065854044641444</v>
      </c>
      <c r="L967" s="13">
        <v>846</v>
      </c>
      <c r="M967" s="13">
        <f t="shared" si="89"/>
        <v>8.6867234829037895E-2</v>
      </c>
    </row>
    <row r="968" spans="1:13" x14ac:dyDescent="0.25">
      <c r="A968" s="2">
        <v>52.962600000000002</v>
      </c>
      <c r="B968" s="3">
        <v>397</v>
      </c>
      <c r="C968" s="13">
        <f t="shared" si="84"/>
        <v>2.06203125</v>
      </c>
      <c r="D968" s="4">
        <v>364</v>
      </c>
      <c r="E968" s="13">
        <f t="shared" si="85"/>
        <v>4.1789577187807279</v>
      </c>
      <c r="F968" s="5">
        <v>505</v>
      </c>
      <c r="G968" s="13">
        <f t="shared" si="86"/>
        <v>6.0802861685214626</v>
      </c>
      <c r="H968" s="6">
        <v>473</v>
      </c>
      <c r="I968" s="13">
        <f t="shared" si="87"/>
        <v>8.0793224886801944</v>
      </c>
      <c r="J968" s="7">
        <v>460</v>
      </c>
      <c r="K968" s="13">
        <f t="shared" si="88"/>
        <v>10.072819376286212</v>
      </c>
      <c r="L968" s="13">
        <v>845</v>
      </c>
      <c r="M968" s="13">
        <f t="shared" si="89"/>
        <v>8.6764554882431455E-2</v>
      </c>
    </row>
    <row r="969" spans="1:13" x14ac:dyDescent="0.25">
      <c r="A969" s="2">
        <v>53.012999999999998</v>
      </c>
      <c r="B969" s="3">
        <v>381</v>
      </c>
      <c r="C969" s="13">
        <f t="shared" si="84"/>
        <v>2.05953125</v>
      </c>
      <c r="D969" s="4">
        <v>418</v>
      </c>
      <c r="E969" s="13">
        <f t="shared" si="85"/>
        <v>4.2055063913470994</v>
      </c>
      <c r="F969" s="5">
        <v>458</v>
      </c>
      <c r="G969" s="13">
        <f t="shared" si="86"/>
        <v>6.0728139904610492</v>
      </c>
      <c r="H969" s="6">
        <v>506</v>
      </c>
      <c r="I969" s="13">
        <f t="shared" si="87"/>
        <v>8.0848566157974169</v>
      </c>
      <c r="J969" s="7">
        <v>449</v>
      </c>
      <c r="K969" s="13">
        <f t="shared" si="88"/>
        <v>10.071078043375019</v>
      </c>
      <c r="L969" s="13">
        <v>805</v>
      </c>
      <c r="M969" s="13">
        <f t="shared" si="89"/>
        <v>8.2657357018174352E-2</v>
      </c>
    </row>
    <row r="970" spans="1:13" x14ac:dyDescent="0.25">
      <c r="A970" s="2">
        <v>53.063400000000001</v>
      </c>
      <c r="B970" s="3">
        <v>407</v>
      </c>
      <c r="C970" s="13">
        <f t="shared" si="84"/>
        <v>2.0635937499999999</v>
      </c>
      <c r="D970" s="4">
        <v>381</v>
      </c>
      <c r="E970" s="13">
        <f t="shared" si="85"/>
        <v>4.1873156342182893</v>
      </c>
      <c r="F970" s="5">
        <v>459</v>
      </c>
      <c r="G970" s="13">
        <f t="shared" si="86"/>
        <v>6.0729729729729733</v>
      </c>
      <c r="H970" s="6">
        <v>483</v>
      </c>
      <c r="I970" s="13">
        <f t="shared" si="87"/>
        <v>8.0809994968975349</v>
      </c>
      <c r="J970" s="7">
        <v>430</v>
      </c>
      <c r="K970" s="13">
        <f t="shared" si="88"/>
        <v>10.068070286528416</v>
      </c>
      <c r="L970" s="13">
        <v>816</v>
      </c>
      <c r="M970" s="13">
        <f t="shared" si="89"/>
        <v>8.3786836430845057E-2</v>
      </c>
    </row>
    <row r="971" spans="1:13" x14ac:dyDescent="0.25">
      <c r="A971" s="2">
        <v>53.113900000000001</v>
      </c>
      <c r="B971" s="3">
        <v>422</v>
      </c>
      <c r="C971" s="13">
        <f t="shared" si="84"/>
        <v>2.0659375</v>
      </c>
      <c r="D971" s="4">
        <v>367</v>
      </c>
      <c r="E971" s="13">
        <f t="shared" si="85"/>
        <v>4.1804326450344149</v>
      </c>
      <c r="F971" s="5">
        <v>524</v>
      </c>
      <c r="G971" s="13">
        <f t="shared" si="86"/>
        <v>6.0833068362480125</v>
      </c>
      <c r="H971" s="6">
        <v>449</v>
      </c>
      <c r="I971" s="13">
        <f t="shared" si="87"/>
        <v>8.0752976689585783</v>
      </c>
      <c r="J971" s="7">
        <v>459</v>
      </c>
      <c r="K971" s="13">
        <f t="shared" si="88"/>
        <v>10.072661073294285</v>
      </c>
      <c r="L971" s="13">
        <v>902</v>
      </c>
      <c r="M971" s="13">
        <f t="shared" si="89"/>
        <v>9.2617311838997837E-2</v>
      </c>
    </row>
    <row r="972" spans="1:13" x14ac:dyDescent="0.25">
      <c r="A972" s="2">
        <v>53.164299999999997</v>
      </c>
      <c r="B972" s="3">
        <v>424</v>
      </c>
      <c r="C972" s="13">
        <f t="shared" si="84"/>
        <v>2.0662500000000001</v>
      </c>
      <c r="D972" s="4">
        <v>365</v>
      </c>
      <c r="E972" s="13">
        <f t="shared" si="85"/>
        <v>4.1794493608652896</v>
      </c>
      <c r="F972" s="5">
        <v>481</v>
      </c>
      <c r="G972" s="13">
        <f t="shared" si="86"/>
        <v>6.0764705882352938</v>
      </c>
      <c r="H972" s="6">
        <v>453</v>
      </c>
      <c r="I972" s="13">
        <f t="shared" si="87"/>
        <v>8.0759684722455134</v>
      </c>
      <c r="J972" s="7">
        <v>461</v>
      </c>
      <c r="K972" s="13">
        <f t="shared" si="88"/>
        <v>10.072977679278138</v>
      </c>
      <c r="L972" s="13">
        <v>872</v>
      </c>
      <c r="M972" s="13">
        <f t="shared" si="89"/>
        <v>8.9536913440805013E-2</v>
      </c>
    </row>
    <row r="973" spans="1:13" x14ac:dyDescent="0.25">
      <c r="A973" s="2">
        <v>53.214700000000001</v>
      </c>
      <c r="B973" s="3">
        <v>430</v>
      </c>
      <c r="C973" s="13">
        <f t="shared" si="84"/>
        <v>2.0671875000000002</v>
      </c>
      <c r="D973" s="4">
        <v>368</v>
      </c>
      <c r="E973" s="13">
        <f t="shared" si="85"/>
        <v>4.1809242871189776</v>
      </c>
      <c r="F973" s="5">
        <v>515</v>
      </c>
      <c r="G973" s="13">
        <f t="shared" si="86"/>
        <v>6.0818759936406996</v>
      </c>
      <c r="H973" s="6">
        <v>469</v>
      </c>
      <c r="I973" s="13">
        <f t="shared" si="87"/>
        <v>8.0786516853932593</v>
      </c>
      <c r="J973" s="7">
        <v>483</v>
      </c>
      <c r="K973" s="13">
        <f t="shared" si="88"/>
        <v>10.076460345100523</v>
      </c>
      <c r="L973" s="13">
        <v>847</v>
      </c>
      <c r="M973" s="13">
        <f t="shared" si="89"/>
        <v>8.6969914775644322E-2</v>
      </c>
    </row>
    <row r="974" spans="1:13" x14ac:dyDescent="0.25">
      <c r="A974" s="2">
        <v>53.2652</v>
      </c>
      <c r="B974" s="3">
        <v>410</v>
      </c>
      <c r="C974" s="13">
        <f t="shared" si="84"/>
        <v>2.0640624999999999</v>
      </c>
      <c r="D974" s="4">
        <v>416</v>
      </c>
      <c r="E974" s="13">
        <f t="shared" si="85"/>
        <v>4.2045231071779741</v>
      </c>
      <c r="F974" s="5">
        <v>537</v>
      </c>
      <c r="G974" s="13">
        <f t="shared" si="86"/>
        <v>6.085373608903021</v>
      </c>
      <c r="H974" s="6">
        <v>489</v>
      </c>
      <c r="I974" s="13">
        <f t="shared" si="87"/>
        <v>8.0820057018279385</v>
      </c>
      <c r="J974" s="7">
        <v>519</v>
      </c>
      <c r="K974" s="13">
        <f t="shared" si="88"/>
        <v>10.082159252809879</v>
      </c>
      <c r="L974" s="13">
        <v>889</v>
      </c>
      <c r="M974" s="13">
        <f t="shared" si="89"/>
        <v>9.1282472533114278E-2</v>
      </c>
    </row>
    <row r="975" spans="1:13" x14ac:dyDescent="0.25">
      <c r="A975" s="2">
        <v>53.315600000000003</v>
      </c>
      <c r="B975" s="3">
        <v>462</v>
      </c>
      <c r="C975" s="13">
        <f t="shared" si="84"/>
        <v>2.0721875000000001</v>
      </c>
      <c r="D975" s="4">
        <v>381</v>
      </c>
      <c r="E975" s="13">
        <f t="shared" si="85"/>
        <v>4.1873156342182893</v>
      </c>
      <c r="F975" s="5">
        <v>521</v>
      </c>
      <c r="G975" s="13">
        <f t="shared" si="86"/>
        <v>6.0828298887122418</v>
      </c>
      <c r="H975" s="6">
        <v>479</v>
      </c>
      <c r="I975" s="13">
        <f t="shared" si="87"/>
        <v>8.080328693610598</v>
      </c>
      <c r="J975" s="7">
        <v>503</v>
      </c>
      <c r="K975" s="13">
        <f t="shared" si="88"/>
        <v>10.079626404939054</v>
      </c>
      <c r="L975" s="13">
        <v>957</v>
      </c>
      <c r="M975" s="13">
        <f t="shared" si="89"/>
        <v>9.8264708902351366E-2</v>
      </c>
    </row>
    <row r="976" spans="1:13" x14ac:dyDescent="0.25">
      <c r="A976" s="2">
        <v>53.366</v>
      </c>
      <c r="B976" s="3">
        <v>479</v>
      </c>
      <c r="C976" s="13">
        <f t="shared" si="84"/>
        <v>2.0748437499999999</v>
      </c>
      <c r="D976" s="4">
        <v>389</v>
      </c>
      <c r="E976" s="13">
        <f t="shared" si="85"/>
        <v>4.1912487708947888</v>
      </c>
      <c r="F976" s="5">
        <v>492</v>
      </c>
      <c r="G976" s="13">
        <f t="shared" si="86"/>
        <v>6.078219395866455</v>
      </c>
      <c r="H976" s="6">
        <v>496</v>
      </c>
      <c r="I976" s="13">
        <f t="shared" si="87"/>
        <v>8.0831796075800764</v>
      </c>
      <c r="J976" s="7">
        <v>534</v>
      </c>
      <c r="K976" s="13">
        <f t="shared" si="88"/>
        <v>10.084533797688776</v>
      </c>
      <c r="L976" s="13">
        <v>968</v>
      </c>
      <c r="M976" s="13">
        <f t="shared" si="89"/>
        <v>9.9394188315022072E-2</v>
      </c>
    </row>
    <row r="977" spans="1:13" x14ac:dyDescent="0.25">
      <c r="A977" s="2">
        <v>53.416499999999999</v>
      </c>
      <c r="B977" s="3">
        <v>489</v>
      </c>
      <c r="C977" s="13">
        <f t="shared" si="84"/>
        <v>2.0764062499999998</v>
      </c>
      <c r="D977" s="4">
        <v>391</v>
      </c>
      <c r="E977" s="13">
        <f t="shared" si="85"/>
        <v>4.1922320550639132</v>
      </c>
      <c r="F977" s="5">
        <v>467</v>
      </c>
      <c r="G977" s="13">
        <f t="shared" si="86"/>
        <v>6.074244833068362</v>
      </c>
      <c r="H977" s="6">
        <v>549</v>
      </c>
      <c r="I977" s="13">
        <f t="shared" si="87"/>
        <v>8.0920677511319798</v>
      </c>
      <c r="J977" s="7">
        <v>533</v>
      </c>
      <c r="K977" s="13">
        <f t="shared" si="88"/>
        <v>10.08437549469685</v>
      </c>
      <c r="L977" s="13">
        <v>1007</v>
      </c>
      <c r="M977" s="13">
        <f t="shared" si="89"/>
        <v>0.10339870623267276</v>
      </c>
    </row>
    <row r="978" spans="1:13" x14ac:dyDescent="0.25">
      <c r="A978" s="2">
        <v>53.466900000000003</v>
      </c>
      <c r="B978" s="3">
        <v>482</v>
      </c>
      <c r="C978" s="13">
        <f t="shared" ref="C978:C1041" si="90">(B978/6400)+2</f>
        <v>2.0753124999999999</v>
      </c>
      <c r="D978" s="4">
        <v>407</v>
      </c>
      <c r="E978" s="13">
        <f t="shared" ref="E978:E1041" si="91">(D978/2034)+4</f>
        <v>4.2000983284169129</v>
      </c>
      <c r="F978" s="5">
        <v>533</v>
      </c>
      <c r="G978" s="13">
        <f t="shared" ref="G978:G1041" si="92">(F978/6290)+6</f>
        <v>6.0847376788553262</v>
      </c>
      <c r="H978" s="6">
        <v>503</v>
      </c>
      <c r="I978" s="13">
        <f t="shared" ref="I978:I1041" si="93">(H978/5963)+8</f>
        <v>8.084353513332216</v>
      </c>
      <c r="J978" s="7">
        <v>557</v>
      </c>
      <c r="K978" s="13">
        <f t="shared" ref="K978:K1041" si="94">(J978/6317)+10</f>
        <v>10.088174766503087</v>
      </c>
      <c r="L978" s="13">
        <v>976</v>
      </c>
      <c r="M978" s="13">
        <f t="shared" ref="M978:M1041" si="95">L978/9739</f>
        <v>0.1002156278878735</v>
      </c>
    </row>
    <row r="979" spans="1:13" x14ac:dyDescent="0.25">
      <c r="A979" s="2">
        <v>53.517299999999999</v>
      </c>
      <c r="B979" s="3">
        <v>434</v>
      </c>
      <c r="C979" s="13">
        <f t="shared" si="90"/>
        <v>2.0678125000000001</v>
      </c>
      <c r="D979" s="4">
        <v>385</v>
      </c>
      <c r="E979" s="13">
        <f t="shared" si="91"/>
        <v>4.189282202556539</v>
      </c>
      <c r="F979" s="5">
        <v>559</v>
      </c>
      <c r="G979" s="13">
        <f t="shared" si="92"/>
        <v>6.0888712241653415</v>
      </c>
      <c r="H979" s="6">
        <v>556</v>
      </c>
      <c r="I979" s="13">
        <f t="shared" si="93"/>
        <v>8.0932416568841195</v>
      </c>
      <c r="J979" s="7">
        <v>548</v>
      </c>
      <c r="K979" s="13">
        <f t="shared" si="94"/>
        <v>10.086750039575747</v>
      </c>
      <c r="L979" s="13">
        <v>924</v>
      </c>
      <c r="M979" s="13">
        <f t="shared" si="95"/>
        <v>9.4876270664339249E-2</v>
      </c>
    </row>
    <row r="980" spans="1:13" x14ac:dyDescent="0.25">
      <c r="A980" s="2">
        <v>53.567799999999998</v>
      </c>
      <c r="B980" s="3">
        <v>440</v>
      </c>
      <c r="C980" s="13">
        <f t="shared" si="90"/>
        <v>2.0687500000000001</v>
      </c>
      <c r="D980" s="4">
        <v>352</v>
      </c>
      <c r="E980" s="13">
        <f t="shared" si="91"/>
        <v>4.1730580137659787</v>
      </c>
      <c r="F980" s="5">
        <v>593</v>
      </c>
      <c r="G980" s="13">
        <f t="shared" si="92"/>
        <v>6.0942766295707473</v>
      </c>
      <c r="H980" s="6">
        <v>521</v>
      </c>
      <c r="I980" s="13">
        <f t="shared" si="93"/>
        <v>8.0873721281234285</v>
      </c>
      <c r="J980" s="7">
        <v>567</v>
      </c>
      <c r="K980" s="13">
        <f t="shared" si="94"/>
        <v>10.089757796422353</v>
      </c>
      <c r="L980" s="13">
        <v>939</v>
      </c>
      <c r="M980" s="13">
        <f t="shared" si="95"/>
        <v>9.6416469863435675E-2</v>
      </c>
    </row>
    <row r="981" spans="1:13" x14ac:dyDescent="0.25">
      <c r="A981" s="2">
        <v>53.618200000000002</v>
      </c>
      <c r="B981" s="3">
        <v>459</v>
      </c>
      <c r="C981" s="13">
        <f t="shared" si="90"/>
        <v>2.0717187500000001</v>
      </c>
      <c r="D981" s="4">
        <v>379</v>
      </c>
      <c r="E981" s="13">
        <f t="shared" si="91"/>
        <v>4.186332350049164</v>
      </c>
      <c r="F981" s="5">
        <v>553</v>
      </c>
      <c r="G981" s="13">
        <f t="shared" si="92"/>
        <v>6.0879173290937993</v>
      </c>
      <c r="H981" s="6">
        <v>514</v>
      </c>
      <c r="I981" s="13">
        <f t="shared" si="93"/>
        <v>8.0861982223712889</v>
      </c>
      <c r="J981" s="7">
        <v>525</v>
      </c>
      <c r="K981" s="13">
        <f t="shared" si="94"/>
        <v>10.083109070761438</v>
      </c>
      <c r="L981" s="13">
        <v>984</v>
      </c>
      <c r="M981" s="13">
        <f t="shared" si="95"/>
        <v>0.10103706746072492</v>
      </c>
    </row>
    <row r="982" spans="1:13" x14ac:dyDescent="0.25">
      <c r="A982" s="2">
        <v>53.668599999999998</v>
      </c>
      <c r="B982" s="3">
        <v>400</v>
      </c>
      <c r="C982" s="13">
        <f t="shared" si="90"/>
        <v>2.0625</v>
      </c>
      <c r="D982" s="4">
        <v>417</v>
      </c>
      <c r="E982" s="13">
        <f t="shared" si="91"/>
        <v>4.2050147492625367</v>
      </c>
      <c r="F982" s="5">
        <v>609</v>
      </c>
      <c r="G982" s="13">
        <f t="shared" si="92"/>
        <v>6.0968203497615265</v>
      </c>
      <c r="H982" s="6">
        <v>573</v>
      </c>
      <c r="I982" s="13">
        <f t="shared" si="93"/>
        <v>8.0960925708535978</v>
      </c>
      <c r="J982" s="7">
        <v>492</v>
      </c>
      <c r="K982" s="13">
        <f t="shared" si="94"/>
        <v>10.077885072027861</v>
      </c>
      <c r="L982" s="13">
        <v>941</v>
      </c>
      <c r="M982" s="13">
        <f t="shared" si="95"/>
        <v>9.6621829756648528E-2</v>
      </c>
    </row>
    <row r="983" spans="1:13" x14ac:dyDescent="0.25">
      <c r="A983" s="2">
        <v>53.719099999999997</v>
      </c>
      <c r="B983" s="3">
        <v>417</v>
      </c>
      <c r="C983" s="13">
        <f t="shared" si="90"/>
        <v>2.0651562499999998</v>
      </c>
      <c r="D983" s="4">
        <v>371</v>
      </c>
      <c r="E983" s="13">
        <f t="shared" si="91"/>
        <v>4.1823992133726646</v>
      </c>
      <c r="F983" s="5">
        <v>576</v>
      </c>
      <c r="G983" s="13">
        <f t="shared" si="92"/>
        <v>6.0915739268680449</v>
      </c>
      <c r="H983" s="6">
        <v>510</v>
      </c>
      <c r="I983" s="13">
        <f t="shared" si="93"/>
        <v>8.0855274190843538</v>
      </c>
      <c r="J983" s="7">
        <v>543</v>
      </c>
      <c r="K983" s="13">
        <f t="shared" si="94"/>
        <v>10.085958524616116</v>
      </c>
      <c r="L983" s="13">
        <v>943</v>
      </c>
      <c r="M983" s="13">
        <f t="shared" si="95"/>
        <v>9.6827189649861381E-2</v>
      </c>
    </row>
    <row r="984" spans="1:13" x14ac:dyDescent="0.25">
      <c r="A984" s="2">
        <v>53.769500000000001</v>
      </c>
      <c r="B984" s="3">
        <v>405</v>
      </c>
      <c r="C984" s="13">
        <f t="shared" si="90"/>
        <v>2.0632812500000002</v>
      </c>
      <c r="D984" s="4">
        <v>369</v>
      </c>
      <c r="E984" s="13">
        <f t="shared" si="91"/>
        <v>4.1814159292035402</v>
      </c>
      <c r="F984" s="5">
        <v>575</v>
      </c>
      <c r="G984" s="13">
        <f t="shared" si="92"/>
        <v>6.0914149443561207</v>
      </c>
      <c r="H984" s="6">
        <v>533</v>
      </c>
      <c r="I984" s="13">
        <f t="shared" si="93"/>
        <v>8.0893845379842357</v>
      </c>
      <c r="J984" s="7">
        <v>516</v>
      </c>
      <c r="K984" s="13">
        <f t="shared" si="94"/>
        <v>10.081684343834098</v>
      </c>
      <c r="L984" s="13">
        <v>833</v>
      </c>
      <c r="M984" s="13">
        <f t="shared" si="95"/>
        <v>8.5532395523154323E-2</v>
      </c>
    </row>
    <row r="985" spans="1:13" x14ac:dyDescent="0.25">
      <c r="A985" s="2">
        <v>53.819899999999997</v>
      </c>
      <c r="B985" s="3">
        <v>415</v>
      </c>
      <c r="C985" s="13">
        <f t="shared" si="90"/>
        <v>2.0648437500000001</v>
      </c>
      <c r="D985" s="4">
        <v>402</v>
      </c>
      <c r="E985" s="13">
        <f t="shared" si="91"/>
        <v>4.1976401179941005</v>
      </c>
      <c r="F985" s="5">
        <v>566</v>
      </c>
      <c r="G985" s="13">
        <f t="shared" si="92"/>
        <v>6.0899841017488079</v>
      </c>
      <c r="H985" s="6">
        <v>533</v>
      </c>
      <c r="I985" s="13">
        <f t="shared" si="93"/>
        <v>8.0893845379842357</v>
      </c>
      <c r="J985" s="7">
        <v>489</v>
      </c>
      <c r="K985" s="13">
        <f t="shared" si="94"/>
        <v>10.077410163052082</v>
      </c>
      <c r="L985" s="13">
        <v>871</v>
      </c>
      <c r="M985" s="13">
        <f t="shared" si="95"/>
        <v>8.9434233494198587E-2</v>
      </c>
    </row>
    <row r="986" spans="1:13" x14ac:dyDescent="0.25">
      <c r="A986" s="2">
        <v>53.870399999999997</v>
      </c>
      <c r="B986" s="3">
        <v>395</v>
      </c>
      <c r="C986" s="13">
        <f t="shared" si="90"/>
        <v>2.0617187499999998</v>
      </c>
      <c r="D986" s="4">
        <v>393</v>
      </c>
      <c r="E986" s="13">
        <f t="shared" si="91"/>
        <v>4.1932153392330385</v>
      </c>
      <c r="F986" s="5">
        <v>589</v>
      </c>
      <c r="G986" s="13">
        <f t="shared" si="92"/>
        <v>6.0936406995230525</v>
      </c>
      <c r="H986" s="6">
        <v>488</v>
      </c>
      <c r="I986" s="13">
        <f t="shared" si="93"/>
        <v>8.0818380010062043</v>
      </c>
      <c r="J986" s="7">
        <v>403</v>
      </c>
      <c r="K986" s="13">
        <f t="shared" si="94"/>
        <v>10.063796105746398</v>
      </c>
      <c r="L986" s="13">
        <v>807</v>
      </c>
      <c r="M986" s="13">
        <f t="shared" si="95"/>
        <v>8.2862716911387205E-2</v>
      </c>
    </row>
    <row r="987" spans="1:13" x14ac:dyDescent="0.25">
      <c r="A987" s="2">
        <v>53.9208</v>
      </c>
      <c r="B987" s="3">
        <v>393</v>
      </c>
      <c r="C987" s="13">
        <f t="shared" si="90"/>
        <v>2.0614062500000001</v>
      </c>
      <c r="D987" s="4">
        <v>386</v>
      </c>
      <c r="E987" s="13">
        <f t="shared" si="91"/>
        <v>4.1897738446411017</v>
      </c>
      <c r="F987" s="5">
        <v>532</v>
      </c>
      <c r="G987" s="13">
        <f t="shared" si="92"/>
        <v>6.0845786963434021</v>
      </c>
      <c r="H987" s="6">
        <v>514</v>
      </c>
      <c r="I987" s="13">
        <f t="shared" si="93"/>
        <v>8.0861982223712889</v>
      </c>
      <c r="J987" s="7">
        <v>479</v>
      </c>
      <c r="K987" s="13">
        <f t="shared" si="94"/>
        <v>10.075827133132817</v>
      </c>
      <c r="L987" s="13">
        <v>843</v>
      </c>
      <c r="M987" s="13">
        <f t="shared" si="95"/>
        <v>8.6559194989218602E-2</v>
      </c>
    </row>
    <row r="988" spans="1:13" x14ac:dyDescent="0.25">
      <c r="A988" s="2">
        <v>53.971200000000003</v>
      </c>
      <c r="B988" s="3">
        <v>412</v>
      </c>
      <c r="C988" s="13">
        <f t="shared" si="90"/>
        <v>2.0643750000000001</v>
      </c>
      <c r="D988" s="4">
        <v>370</v>
      </c>
      <c r="E988" s="13">
        <f t="shared" si="91"/>
        <v>4.181907571288102</v>
      </c>
      <c r="F988" s="5">
        <v>517</v>
      </c>
      <c r="G988" s="13">
        <f t="shared" si="92"/>
        <v>6.082193958664547</v>
      </c>
      <c r="H988" s="6">
        <v>473</v>
      </c>
      <c r="I988" s="13">
        <f t="shared" si="93"/>
        <v>8.0793224886801944</v>
      </c>
      <c r="J988" s="7">
        <v>464</v>
      </c>
      <c r="K988" s="13">
        <f t="shared" si="94"/>
        <v>10.073452588253918</v>
      </c>
      <c r="L988" s="13">
        <v>886</v>
      </c>
      <c r="M988" s="13">
        <f t="shared" si="95"/>
        <v>9.0974432693294999E-2</v>
      </c>
    </row>
    <row r="989" spans="1:13" x14ac:dyDescent="0.25">
      <c r="A989" s="2">
        <v>54.021700000000003</v>
      </c>
      <c r="B989" s="3">
        <v>374</v>
      </c>
      <c r="C989" s="13">
        <f t="shared" si="90"/>
        <v>2.0584375000000001</v>
      </c>
      <c r="D989" s="4">
        <v>367</v>
      </c>
      <c r="E989" s="13">
        <f t="shared" si="91"/>
        <v>4.1804326450344149</v>
      </c>
      <c r="F989" s="5">
        <v>531</v>
      </c>
      <c r="G989" s="13">
        <f t="shared" si="92"/>
        <v>6.0844197138314788</v>
      </c>
      <c r="H989" s="6">
        <v>504</v>
      </c>
      <c r="I989" s="13">
        <f t="shared" si="93"/>
        <v>8.0845212141539502</v>
      </c>
      <c r="J989" s="7">
        <v>422</v>
      </c>
      <c r="K989" s="13">
        <f t="shared" si="94"/>
        <v>10.066803862593003</v>
      </c>
      <c r="L989" s="13">
        <v>847</v>
      </c>
      <c r="M989" s="13">
        <f t="shared" si="95"/>
        <v>8.6969914775644322E-2</v>
      </c>
    </row>
    <row r="990" spans="1:13" x14ac:dyDescent="0.25">
      <c r="A990" s="2">
        <v>54.072099999999999</v>
      </c>
      <c r="B990" s="3">
        <v>392</v>
      </c>
      <c r="C990" s="13">
        <f t="shared" si="90"/>
        <v>2.0612499999999998</v>
      </c>
      <c r="D990" s="4">
        <v>409</v>
      </c>
      <c r="E990" s="13">
        <f t="shared" si="91"/>
        <v>4.2010816125860373</v>
      </c>
      <c r="F990" s="5">
        <v>509</v>
      </c>
      <c r="G990" s="13">
        <f t="shared" si="92"/>
        <v>6.0809220985691574</v>
      </c>
      <c r="H990" s="6">
        <v>480</v>
      </c>
      <c r="I990" s="13">
        <f t="shared" si="93"/>
        <v>8.0804963944323323</v>
      </c>
      <c r="J990" s="7">
        <v>510</v>
      </c>
      <c r="K990" s="13">
        <f t="shared" si="94"/>
        <v>10.080734525882539</v>
      </c>
      <c r="L990" s="13">
        <v>895</v>
      </c>
      <c r="M990" s="13">
        <f t="shared" si="95"/>
        <v>9.1898552212752851E-2</v>
      </c>
    </row>
    <row r="991" spans="1:13" x14ac:dyDescent="0.25">
      <c r="A991" s="2">
        <v>54.122500000000002</v>
      </c>
      <c r="B991" s="3">
        <v>372</v>
      </c>
      <c r="C991" s="13">
        <f t="shared" si="90"/>
        <v>2.058125</v>
      </c>
      <c r="D991" s="4">
        <v>367</v>
      </c>
      <c r="E991" s="13">
        <f t="shared" si="91"/>
        <v>4.1804326450344149</v>
      </c>
      <c r="F991" s="5">
        <v>469</v>
      </c>
      <c r="G991" s="13">
        <f t="shared" si="92"/>
        <v>6.0745627980922094</v>
      </c>
      <c r="H991" s="6">
        <v>468</v>
      </c>
      <c r="I991" s="13">
        <f t="shared" si="93"/>
        <v>8.0784839845715251</v>
      </c>
      <c r="J991" s="7">
        <v>434</v>
      </c>
      <c r="K991" s="13">
        <f t="shared" si="94"/>
        <v>10.068703498496122</v>
      </c>
      <c r="L991" s="13">
        <v>882</v>
      </c>
      <c r="M991" s="13">
        <f t="shared" si="95"/>
        <v>9.0563712906869293E-2</v>
      </c>
    </row>
    <row r="992" spans="1:13" x14ac:dyDescent="0.25">
      <c r="A992" s="2">
        <v>54.173000000000002</v>
      </c>
      <c r="B992" s="3">
        <v>387</v>
      </c>
      <c r="C992" s="13">
        <f t="shared" si="90"/>
        <v>2.0604687500000001</v>
      </c>
      <c r="D992" s="4">
        <v>377</v>
      </c>
      <c r="E992" s="13">
        <f t="shared" si="91"/>
        <v>4.1853490658800396</v>
      </c>
      <c r="F992" s="5">
        <v>500</v>
      </c>
      <c r="G992" s="13">
        <f t="shared" si="92"/>
        <v>6.0794912559618446</v>
      </c>
      <c r="H992" s="6">
        <v>494</v>
      </c>
      <c r="I992" s="13">
        <f t="shared" si="93"/>
        <v>8.0828442059366097</v>
      </c>
      <c r="J992" s="7">
        <v>481</v>
      </c>
      <c r="K992" s="13">
        <f t="shared" si="94"/>
        <v>10.07614373911667</v>
      </c>
      <c r="L992" s="13">
        <v>797</v>
      </c>
      <c r="M992" s="13">
        <f t="shared" si="95"/>
        <v>8.1835917445322925E-2</v>
      </c>
    </row>
    <row r="993" spans="1:13" x14ac:dyDescent="0.25">
      <c r="A993" s="2">
        <v>54.223399999999998</v>
      </c>
      <c r="B993" s="3">
        <v>388</v>
      </c>
      <c r="C993" s="13">
        <f t="shared" si="90"/>
        <v>2.0606249999999999</v>
      </c>
      <c r="D993" s="4">
        <v>374</v>
      </c>
      <c r="E993" s="13">
        <f t="shared" si="91"/>
        <v>4.1838741396263517</v>
      </c>
      <c r="F993" s="5">
        <v>513</v>
      </c>
      <c r="G993" s="13">
        <f t="shared" si="92"/>
        <v>6.0815580286168522</v>
      </c>
      <c r="H993" s="6">
        <v>454</v>
      </c>
      <c r="I993" s="13">
        <f t="shared" si="93"/>
        <v>8.0761361730672476</v>
      </c>
      <c r="J993" s="7">
        <v>468</v>
      </c>
      <c r="K993" s="13">
        <f t="shared" si="94"/>
        <v>10.074085800221624</v>
      </c>
      <c r="L993" s="13">
        <v>819</v>
      </c>
      <c r="M993" s="13">
        <f t="shared" si="95"/>
        <v>8.4094876270664337E-2</v>
      </c>
    </row>
    <row r="994" spans="1:13" x14ac:dyDescent="0.25">
      <c r="A994" s="2">
        <v>54.273800000000001</v>
      </c>
      <c r="B994" s="3">
        <v>374</v>
      </c>
      <c r="C994" s="13">
        <f t="shared" si="90"/>
        <v>2.0584375000000001</v>
      </c>
      <c r="D994" s="4">
        <v>407</v>
      </c>
      <c r="E994" s="13">
        <f t="shared" si="91"/>
        <v>4.2000983284169129</v>
      </c>
      <c r="F994" s="5">
        <v>482</v>
      </c>
      <c r="G994" s="13">
        <f t="shared" si="92"/>
        <v>6.076629570747218</v>
      </c>
      <c r="H994" s="6">
        <v>457</v>
      </c>
      <c r="I994" s="13">
        <f t="shared" si="93"/>
        <v>8.0766392755324503</v>
      </c>
      <c r="J994" s="7">
        <v>439</v>
      </c>
      <c r="K994" s="13">
        <f t="shared" si="94"/>
        <v>10.069495013455754</v>
      </c>
      <c r="L994" s="13">
        <v>824</v>
      </c>
      <c r="M994" s="13">
        <f t="shared" si="95"/>
        <v>8.4608276003696484E-2</v>
      </c>
    </row>
    <row r="995" spans="1:13" x14ac:dyDescent="0.25">
      <c r="A995" s="2">
        <v>54.324300000000001</v>
      </c>
      <c r="B995" s="3">
        <v>390</v>
      </c>
      <c r="C995" s="13">
        <f t="shared" si="90"/>
        <v>2.0609375000000001</v>
      </c>
      <c r="D995" s="4">
        <v>388</v>
      </c>
      <c r="E995" s="13">
        <f t="shared" si="91"/>
        <v>4.1907571288102261</v>
      </c>
      <c r="F995" s="5">
        <v>428</v>
      </c>
      <c r="G995" s="13">
        <f t="shared" si="92"/>
        <v>6.0680445151033382</v>
      </c>
      <c r="H995" s="6">
        <v>471</v>
      </c>
      <c r="I995" s="13">
        <f t="shared" si="93"/>
        <v>8.078987087036726</v>
      </c>
      <c r="J995" s="7">
        <v>466</v>
      </c>
      <c r="K995" s="13">
        <f t="shared" si="94"/>
        <v>10.073769194237771</v>
      </c>
      <c r="L995" s="13">
        <v>802</v>
      </c>
      <c r="M995" s="13">
        <f t="shared" si="95"/>
        <v>8.2349317178355072E-2</v>
      </c>
    </row>
    <row r="996" spans="1:13" x14ac:dyDescent="0.25">
      <c r="A996" s="2">
        <v>54.374699999999997</v>
      </c>
      <c r="B996" s="3">
        <v>346</v>
      </c>
      <c r="C996" s="13">
        <f t="shared" si="90"/>
        <v>2.0540625000000001</v>
      </c>
      <c r="D996" s="4">
        <v>405</v>
      </c>
      <c r="E996" s="13">
        <f t="shared" si="91"/>
        <v>4.1991150442477876</v>
      </c>
      <c r="F996" s="5">
        <v>547</v>
      </c>
      <c r="G996" s="13">
        <f t="shared" si="92"/>
        <v>6.0869634340222571</v>
      </c>
      <c r="H996" s="6">
        <v>443</v>
      </c>
      <c r="I996" s="13">
        <f t="shared" si="93"/>
        <v>8.0742914640281729</v>
      </c>
      <c r="J996" s="7">
        <v>446</v>
      </c>
      <c r="K996" s="13">
        <f t="shared" si="94"/>
        <v>10.07060313439924</v>
      </c>
      <c r="L996" s="13">
        <v>799</v>
      </c>
      <c r="M996" s="13">
        <f t="shared" si="95"/>
        <v>8.2041277338535779E-2</v>
      </c>
    </row>
    <row r="997" spans="1:13" x14ac:dyDescent="0.25">
      <c r="A997" s="2">
        <v>54.4251</v>
      </c>
      <c r="B997" s="3">
        <v>379</v>
      </c>
      <c r="C997" s="13">
        <f t="shared" si="90"/>
        <v>2.0592187499999999</v>
      </c>
      <c r="D997" s="4">
        <v>404</v>
      </c>
      <c r="E997" s="13">
        <f t="shared" si="91"/>
        <v>4.1986234021632249</v>
      </c>
      <c r="F997" s="5">
        <v>498</v>
      </c>
      <c r="G997" s="13">
        <f t="shared" si="92"/>
        <v>6.0791732909379972</v>
      </c>
      <c r="H997" s="6">
        <v>456</v>
      </c>
      <c r="I997" s="13">
        <f t="shared" si="93"/>
        <v>8.0764715747107161</v>
      </c>
      <c r="J997" s="7">
        <v>475</v>
      </c>
      <c r="K997" s="13">
        <f t="shared" si="94"/>
        <v>10.075193921165109</v>
      </c>
      <c r="L997" s="13">
        <v>812</v>
      </c>
      <c r="M997" s="13">
        <f t="shared" si="95"/>
        <v>8.3376116644419351E-2</v>
      </c>
    </row>
    <row r="998" spans="1:13" x14ac:dyDescent="0.25">
      <c r="A998" s="2">
        <v>54.4756</v>
      </c>
      <c r="B998" s="3">
        <v>372</v>
      </c>
      <c r="C998" s="13">
        <f t="shared" si="90"/>
        <v>2.058125</v>
      </c>
      <c r="D998" s="4">
        <v>336</v>
      </c>
      <c r="E998" s="13">
        <f t="shared" si="91"/>
        <v>4.165191740412979</v>
      </c>
      <c r="F998" s="5">
        <v>477</v>
      </c>
      <c r="G998" s="13">
        <f t="shared" si="92"/>
        <v>6.075834658187599</v>
      </c>
      <c r="H998" s="6">
        <v>436</v>
      </c>
      <c r="I998" s="13">
        <f t="shared" si="93"/>
        <v>8.0731175582760351</v>
      </c>
      <c r="J998" s="7">
        <v>415</v>
      </c>
      <c r="K998" s="13">
        <f t="shared" si="94"/>
        <v>10.065695741649517</v>
      </c>
      <c r="L998" s="13">
        <v>860</v>
      </c>
      <c r="M998" s="13">
        <f t="shared" si="95"/>
        <v>8.8304754081527881E-2</v>
      </c>
    </row>
    <row r="999" spans="1:13" x14ac:dyDescent="0.25">
      <c r="A999" s="2">
        <v>54.526000000000003</v>
      </c>
      <c r="B999" s="3">
        <v>422</v>
      </c>
      <c r="C999" s="13">
        <f t="shared" si="90"/>
        <v>2.0659375</v>
      </c>
      <c r="D999" s="4">
        <v>412</v>
      </c>
      <c r="E999" s="13">
        <f t="shared" si="91"/>
        <v>4.2025565388397244</v>
      </c>
      <c r="F999" s="5">
        <v>485</v>
      </c>
      <c r="G999" s="13">
        <f t="shared" si="92"/>
        <v>6.0771065182829886</v>
      </c>
      <c r="H999" s="6">
        <v>451</v>
      </c>
      <c r="I999" s="13">
        <f t="shared" si="93"/>
        <v>8.0756330706020467</v>
      </c>
      <c r="J999" s="7">
        <v>429</v>
      </c>
      <c r="K999" s="13">
        <f t="shared" si="94"/>
        <v>10.067911983536488</v>
      </c>
      <c r="L999" s="13">
        <v>852</v>
      </c>
      <c r="M999" s="13">
        <f t="shared" si="95"/>
        <v>8.7483314508676455E-2</v>
      </c>
    </row>
    <row r="1000" spans="1:13" x14ac:dyDescent="0.25">
      <c r="A1000" s="2">
        <v>54.5764</v>
      </c>
      <c r="B1000" s="3">
        <v>420</v>
      </c>
      <c r="C1000" s="13">
        <f t="shared" si="90"/>
        <v>2.0656249999999998</v>
      </c>
      <c r="D1000" s="4">
        <v>406</v>
      </c>
      <c r="E1000" s="13">
        <f t="shared" si="91"/>
        <v>4.1996066863323502</v>
      </c>
      <c r="F1000" s="5">
        <v>512</v>
      </c>
      <c r="G1000" s="13">
        <f t="shared" si="92"/>
        <v>6.0813990461049281</v>
      </c>
      <c r="H1000" s="6">
        <v>475</v>
      </c>
      <c r="I1000" s="13">
        <f t="shared" si="93"/>
        <v>8.0796578903236629</v>
      </c>
      <c r="J1000" s="7">
        <v>446</v>
      </c>
      <c r="K1000" s="13">
        <f t="shared" si="94"/>
        <v>10.07060313439924</v>
      </c>
      <c r="L1000" s="13">
        <v>927</v>
      </c>
      <c r="M1000" s="13">
        <f t="shared" si="95"/>
        <v>9.5184310504158542E-2</v>
      </c>
    </row>
    <row r="1001" spans="1:13" x14ac:dyDescent="0.25">
      <c r="A1001" s="2">
        <v>54.626899999999999</v>
      </c>
      <c r="B1001" s="3">
        <v>441</v>
      </c>
      <c r="C1001" s="13">
        <f t="shared" si="90"/>
        <v>2.0689062499999999</v>
      </c>
      <c r="D1001" s="4">
        <v>396</v>
      </c>
      <c r="E1001" s="13">
        <f t="shared" si="91"/>
        <v>4.1946902654867255</v>
      </c>
      <c r="F1001" s="5">
        <v>489</v>
      </c>
      <c r="G1001" s="13">
        <f t="shared" si="92"/>
        <v>6.0777424483306834</v>
      </c>
      <c r="H1001" s="6">
        <v>456</v>
      </c>
      <c r="I1001" s="13">
        <f t="shared" si="93"/>
        <v>8.0764715747107161</v>
      </c>
      <c r="J1001" s="7">
        <v>440</v>
      </c>
      <c r="K1001" s="13">
        <f t="shared" si="94"/>
        <v>10.069653316447681</v>
      </c>
      <c r="L1001" s="13">
        <v>914</v>
      </c>
      <c r="M1001" s="13">
        <f t="shared" si="95"/>
        <v>9.3849471198274984E-2</v>
      </c>
    </row>
    <row r="1002" spans="1:13" x14ac:dyDescent="0.25">
      <c r="A1002" s="2">
        <v>54.677300000000002</v>
      </c>
      <c r="B1002" s="3">
        <v>449</v>
      </c>
      <c r="C1002" s="13">
        <f t="shared" si="90"/>
        <v>2.0701562500000001</v>
      </c>
      <c r="D1002" s="4">
        <v>390</v>
      </c>
      <c r="E1002" s="13">
        <f t="shared" si="91"/>
        <v>4.1917404129793514</v>
      </c>
      <c r="F1002" s="5">
        <v>480</v>
      </c>
      <c r="G1002" s="13">
        <f t="shared" si="92"/>
        <v>6.0763116057233706</v>
      </c>
      <c r="H1002" s="6">
        <v>516</v>
      </c>
      <c r="I1002" s="13">
        <f t="shared" si="93"/>
        <v>8.0865336240147574</v>
      </c>
      <c r="J1002" s="7">
        <v>507</v>
      </c>
      <c r="K1002" s="13">
        <f t="shared" si="94"/>
        <v>10.08025961690676</v>
      </c>
      <c r="L1002" s="13">
        <v>945</v>
      </c>
      <c r="M1002" s="13">
        <f t="shared" si="95"/>
        <v>9.7032549543074234E-2</v>
      </c>
    </row>
    <row r="1003" spans="1:13" x14ac:dyDescent="0.25">
      <c r="A1003" s="2">
        <v>54.727699999999999</v>
      </c>
      <c r="B1003" s="3">
        <v>478</v>
      </c>
      <c r="C1003" s="13">
        <f t="shared" si="90"/>
        <v>2.0746875</v>
      </c>
      <c r="D1003" s="4">
        <v>407</v>
      </c>
      <c r="E1003" s="13">
        <f t="shared" si="91"/>
        <v>4.2000983284169129</v>
      </c>
      <c r="F1003" s="5">
        <v>530</v>
      </c>
      <c r="G1003" s="13">
        <f t="shared" si="92"/>
        <v>6.0842607313195547</v>
      </c>
      <c r="H1003" s="6">
        <v>480</v>
      </c>
      <c r="I1003" s="13">
        <f t="shared" si="93"/>
        <v>8.0804963944323323</v>
      </c>
      <c r="J1003" s="7">
        <v>492</v>
      </c>
      <c r="K1003" s="13">
        <f t="shared" si="94"/>
        <v>10.077885072027861</v>
      </c>
      <c r="L1003" s="13">
        <v>1027</v>
      </c>
      <c r="M1003" s="13">
        <f t="shared" si="95"/>
        <v>0.10545230516480131</v>
      </c>
    </row>
    <row r="1004" spans="1:13" x14ac:dyDescent="0.25">
      <c r="A1004" s="2">
        <v>54.778199999999998</v>
      </c>
      <c r="B1004" s="3">
        <v>502</v>
      </c>
      <c r="C1004" s="13">
        <f t="shared" si="90"/>
        <v>2.0784375000000002</v>
      </c>
      <c r="D1004" s="4">
        <v>403</v>
      </c>
      <c r="E1004" s="13">
        <f t="shared" si="91"/>
        <v>4.1981317600786632</v>
      </c>
      <c r="F1004" s="5">
        <v>514</v>
      </c>
      <c r="G1004" s="13">
        <f t="shared" si="92"/>
        <v>6.0817170111287755</v>
      </c>
      <c r="H1004" s="6">
        <v>572</v>
      </c>
      <c r="I1004" s="13">
        <f t="shared" si="93"/>
        <v>8.0959248700318636</v>
      </c>
      <c r="J1004" s="7">
        <v>549</v>
      </c>
      <c r="K1004" s="13">
        <f t="shared" si="94"/>
        <v>10.086908342567675</v>
      </c>
      <c r="L1004" s="13">
        <v>1023</v>
      </c>
      <c r="M1004" s="13">
        <f t="shared" si="95"/>
        <v>0.1050415853783756</v>
      </c>
    </row>
    <row r="1005" spans="1:13" x14ac:dyDescent="0.25">
      <c r="A1005" s="2">
        <v>54.828600000000002</v>
      </c>
      <c r="B1005" s="3">
        <v>464</v>
      </c>
      <c r="C1005" s="13">
        <f t="shared" si="90"/>
        <v>2.0724999999999998</v>
      </c>
      <c r="D1005" s="4">
        <v>405</v>
      </c>
      <c r="E1005" s="13">
        <f t="shared" si="91"/>
        <v>4.1991150442477876</v>
      </c>
      <c r="F1005" s="5">
        <v>498</v>
      </c>
      <c r="G1005" s="13">
        <f t="shared" si="92"/>
        <v>6.0791732909379972</v>
      </c>
      <c r="H1005" s="6">
        <v>532</v>
      </c>
      <c r="I1005" s="13">
        <f t="shared" si="93"/>
        <v>8.0892168371625015</v>
      </c>
      <c r="J1005" s="7">
        <v>542</v>
      </c>
      <c r="K1005" s="13">
        <f t="shared" si="94"/>
        <v>10.085800221624188</v>
      </c>
      <c r="L1005" s="13">
        <v>984</v>
      </c>
      <c r="M1005" s="13">
        <f t="shared" si="95"/>
        <v>0.10103706746072492</v>
      </c>
    </row>
    <row r="1006" spans="1:13" x14ac:dyDescent="0.25">
      <c r="A1006" s="2">
        <v>54.878999999999998</v>
      </c>
      <c r="B1006" s="3">
        <v>446</v>
      </c>
      <c r="C1006" s="13">
        <f t="shared" si="90"/>
        <v>2.0696875000000001</v>
      </c>
      <c r="D1006" s="4">
        <v>400</v>
      </c>
      <c r="E1006" s="13">
        <f t="shared" si="91"/>
        <v>4.1966568338249752</v>
      </c>
      <c r="F1006" s="5">
        <v>564</v>
      </c>
      <c r="G1006" s="13">
        <f t="shared" si="92"/>
        <v>6.0896661367249605</v>
      </c>
      <c r="H1006" s="6">
        <v>531</v>
      </c>
      <c r="I1006" s="13">
        <f t="shared" si="93"/>
        <v>8.0890491363407673</v>
      </c>
      <c r="J1006" s="7">
        <v>523</v>
      </c>
      <c r="K1006" s="13">
        <f t="shared" si="94"/>
        <v>10.082792464777585</v>
      </c>
      <c r="L1006" s="13">
        <v>991</v>
      </c>
      <c r="M1006" s="13">
        <f t="shared" si="95"/>
        <v>0.10175582708696991</v>
      </c>
    </row>
    <row r="1007" spans="1:13" x14ac:dyDescent="0.25">
      <c r="A1007" s="2">
        <v>54.929499999999997</v>
      </c>
      <c r="B1007" s="3">
        <v>475</v>
      </c>
      <c r="C1007" s="13">
        <f t="shared" si="90"/>
        <v>2.07421875</v>
      </c>
      <c r="D1007" s="4">
        <v>408</v>
      </c>
      <c r="E1007" s="13">
        <f t="shared" si="91"/>
        <v>4.2005899705014746</v>
      </c>
      <c r="F1007" s="5">
        <v>587</v>
      </c>
      <c r="G1007" s="13">
        <f t="shared" si="92"/>
        <v>6.0933227344992051</v>
      </c>
      <c r="H1007" s="6">
        <v>532</v>
      </c>
      <c r="I1007" s="13">
        <f t="shared" si="93"/>
        <v>8.0892168371625015</v>
      </c>
      <c r="J1007" s="7">
        <v>490</v>
      </c>
      <c r="K1007" s="13">
        <f t="shared" si="94"/>
        <v>10.077568466044008</v>
      </c>
      <c r="L1007" s="13">
        <v>1033</v>
      </c>
      <c r="M1007" s="13">
        <f t="shared" si="95"/>
        <v>0.10606838484443988</v>
      </c>
    </row>
    <row r="1008" spans="1:13" x14ac:dyDescent="0.25">
      <c r="A1008" s="2">
        <v>54.979900000000001</v>
      </c>
      <c r="B1008" s="3">
        <v>488</v>
      </c>
      <c r="C1008" s="13">
        <f t="shared" si="90"/>
        <v>2.0762499999999999</v>
      </c>
      <c r="D1008" s="4">
        <v>437</v>
      </c>
      <c r="E1008" s="13">
        <f t="shared" si="91"/>
        <v>4.2148475909537853</v>
      </c>
      <c r="F1008" s="5">
        <v>604</v>
      </c>
      <c r="G1008" s="13">
        <f t="shared" si="92"/>
        <v>6.0960254372019076</v>
      </c>
      <c r="H1008" s="6">
        <v>537</v>
      </c>
      <c r="I1008" s="13">
        <f t="shared" si="93"/>
        <v>8.0900553412711727</v>
      </c>
      <c r="J1008" s="7">
        <v>553</v>
      </c>
      <c r="K1008" s="13">
        <f t="shared" si="94"/>
        <v>10.087541554535381</v>
      </c>
      <c r="L1008" s="13">
        <v>982</v>
      </c>
      <c r="M1008" s="13">
        <f t="shared" si="95"/>
        <v>0.10083170756751207</v>
      </c>
    </row>
    <row r="1009" spans="1:13" x14ac:dyDescent="0.25">
      <c r="A1009" s="2">
        <v>55.030299999999997</v>
      </c>
      <c r="B1009" s="3">
        <v>474</v>
      </c>
      <c r="C1009" s="13">
        <f t="shared" si="90"/>
        <v>2.0740625000000001</v>
      </c>
      <c r="D1009" s="4">
        <v>442</v>
      </c>
      <c r="E1009" s="13">
        <f t="shared" si="91"/>
        <v>4.2173058013765976</v>
      </c>
      <c r="F1009" s="5">
        <v>581</v>
      </c>
      <c r="G1009" s="13">
        <f t="shared" si="92"/>
        <v>6.0923688394276629</v>
      </c>
      <c r="H1009" s="6">
        <v>535</v>
      </c>
      <c r="I1009" s="13">
        <f t="shared" si="93"/>
        <v>8.0897199396277042</v>
      </c>
      <c r="J1009" s="7">
        <v>559</v>
      </c>
      <c r="K1009" s="13">
        <f t="shared" si="94"/>
        <v>10.08849137248694</v>
      </c>
      <c r="L1009" s="13">
        <v>1009</v>
      </c>
      <c r="M1009" s="13">
        <f t="shared" si="95"/>
        <v>0.10360406612588562</v>
      </c>
    </row>
    <row r="1010" spans="1:13" x14ac:dyDescent="0.25">
      <c r="A1010" s="2">
        <v>55.080800000000004</v>
      </c>
      <c r="B1010" s="3">
        <v>447</v>
      </c>
      <c r="C1010" s="13">
        <f t="shared" si="90"/>
        <v>2.06984375</v>
      </c>
      <c r="D1010" s="4">
        <v>441</v>
      </c>
      <c r="E1010" s="13">
        <f t="shared" si="91"/>
        <v>4.216814159292035</v>
      </c>
      <c r="F1010" s="5">
        <v>546</v>
      </c>
      <c r="G1010" s="13">
        <f t="shared" si="92"/>
        <v>6.0868044515103339</v>
      </c>
      <c r="H1010" s="6">
        <v>588</v>
      </c>
      <c r="I1010" s="13">
        <f t="shared" si="93"/>
        <v>8.0986080831796077</v>
      </c>
      <c r="J1010" s="7">
        <v>546</v>
      </c>
      <c r="K1010" s="13">
        <f t="shared" si="94"/>
        <v>10.086433433591894</v>
      </c>
      <c r="L1010" s="13">
        <v>988</v>
      </c>
      <c r="M1010" s="13">
        <f t="shared" si="95"/>
        <v>0.10144778724715063</v>
      </c>
    </row>
    <row r="1011" spans="1:13" x14ac:dyDescent="0.25">
      <c r="A1011" s="2">
        <v>55.1312</v>
      </c>
      <c r="B1011" s="3">
        <v>480</v>
      </c>
      <c r="C1011" s="13">
        <f t="shared" si="90"/>
        <v>2.0750000000000002</v>
      </c>
      <c r="D1011" s="4">
        <v>420</v>
      </c>
      <c r="E1011" s="13">
        <f t="shared" si="91"/>
        <v>4.2064896755162238</v>
      </c>
      <c r="F1011" s="5">
        <v>585</v>
      </c>
      <c r="G1011" s="13">
        <f t="shared" si="92"/>
        <v>6.0930047694753577</v>
      </c>
      <c r="H1011" s="6">
        <v>548</v>
      </c>
      <c r="I1011" s="13">
        <f t="shared" si="93"/>
        <v>8.0919000503102474</v>
      </c>
      <c r="J1011" s="7">
        <v>548</v>
      </c>
      <c r="K1011" s="13">
        <f t="shared" si="94"/>
        <v>10.086750039575747</v>
      </c>
      <c r="L1011" s="13">
        <v>977</v>
      </c>
      <c r="M1011" s="13">
        <f t="shared" si="95"/>
        <v>0.10031830783447993</v>
      </c>
    </row>
    <row r="1012" spans="1:13" x14ac:dyDescent="0.25">
      <c r="A1012" s="2">
        <v>55.181600000000003</v>
      </c>
      <c r="B1012" s="3">
        <v>463</v>
      </c>
      <c r="C1012" s="13">
        <f t="shared" si="90"/>
        <v>2.0723437499999999</v>
      </c>
      <c r="D1012" s="4">
        <v>450</v>
      </c>
      <c r="E1012" s="13">
        <f t="shared" si="91"/>
        <v>4.221238938053097</v>
      </c>
      <c r="F1012" s="5">
        <v>525</v>
      </c>
      <c r="G1012" s="13">
        <f t="shared" si="92"/>
        <v>6.0834658187599366</v>
      </c>
      <c r="H1012" s="6">
        <v>555</v>
      </c>
      <c r="I1012" s="13">
        <f t="shared" si="93"/>
        <v>8.0930739560623852</v>
      </c>
      <c r="J1012" s="7">
        <v>512</v>
      </c>
      <c r="K1012" s="13">
        <f t="shared" si="94"/>
        <v>10.081051131866392</v>
      </c>
      <c r="L1012" s="13">
        <v>1018</v>
      </c>
      <c r="M1012" s="13">
        <f t="shared" si="95"/>
        <v>0.10452818564534347</v>
      </c>
    </row>
    <row r="1013" spans="1:13" x14ac:dyDescent="0.25">
      <c r="A1013" s="2">
        <v>55.232100000000003</v>
      </c>
      <c r="B1013" s="3">
        <v>485</v>
      </c>
      <c r="C1013" s="13">
        <f t="shared" si="90"/>
        <v>2.0757812499999999</v>
      </c>
      <c r="D1013" s="4">
        <v>452</v>
      </c>
      <c r="E1013" s="13">
        <f t="shared" si="91"/>
        <v>4.2222222222222223</v>
      </c>
      <c r="F1013" s="5">
        <v>592</v>
      </c>
      <c r="G1013" s="13">
        <f t="shared" si="92"/>
        <v>6.0941176470588232</v>
      </c>
      <c r="H1013" s="6">
        <v>521</v>
      </c>
      <c r="I1013" s="13">
        <f t="shared" si="93"/>
        <v>8.0873721281234285</v>
      </c>
      <c r="J1013" s="7">
        <v>543</v>
      </c>
      <c r="K1013" s="13">
        <f t="shared" si="94"/>
        <v>10.085958524616116</v>
      </c>
      <c r="L1013" s="13">
        <v>1012</v>
      </c>
      <c r="M1013" s="13">
        <f t="shared" si="95"/>
        <v>0.1039121059657049</v>
      </c>
    </row>
    <row r="1014" spans="1:13" x14ac:dyDescent="0.25">
      <c r="A1014" s="2">
        <v>55.282499999999999</v>
      </c>
      <c r="B1014" s="3">
        <v>480</v>
      </c>
      <c r="C1014" s="13">
        <f t="shared" si="90"/>
        <v>2.0750000000000002</v>
      </c>
      <c r="D1014" s="4">
        <v>462</v>
      </c>
      <c r="E1014" s="13">
        <f t="shared" si="91"/>
        <v>4.227138643067847</v>
      </c>
      <c r="F1014" s="5">
        <v>568</v>
      </c>
      <c r="G1014" s="13">
        <f t="shared" si="92"/>
        <v>6.0903020667726553</v>
      </c>
      <c r="H1014" s="6">
        <v>539</v>
      </c>
      <c r="I1014" s="13">
        <f t="shared" si="93"/>
        <v>8.0903907429146411</v>
      </c>
      <c r="J1014" s="7">
        <v>542</v>
      </c>
      <c r="K1014" s="13">
        <f t="shared" si="94"/>
        <v>10.085800221624188</v>
      </c>
      <c r="L1014" s="13">
        <v>1029</v>
      </c>
      <c r="M1014" s="13">
        <f t="shared" si="95"/>
        <v>0.10565766505801417</v>
      </c>
    </row>
    <row r="1015" spans="1:13" x14ac:dyDescent="0.25">
      <c r="A1015" s="2">
        <v>55.332900000000002</v>
      </c>
      <c r="B1015" s="3">
        <v>521</v>
      </c>
      <c r="C1015" s="13">
        <f t="shared" si="90"/>
        <v>2.0814062500000001</v>
      </c>
      <c r="D1015" s="4">
        <v>437</v>
      </c>
      <c r="E1015" s="13">
        <f t="shared" si="91"/>
        <v>4.2148475909537853</v>
      </c>
      <c r="F1015" s="5">
        <v>564</v>
      </c>
      <c r="G1015" s="13">
        <f t="shared" si="92"/>
        <v>6.0896661367249605</v>
      </c>
      <c r="H1015" s="6">
        <v>546</v>
      </c>
      <c r="I1015" s="13">
        <f t="shared" si="93"/>
        <v>8.0915646486667789</v>
      </c>
      <c r="J1015" s="7">
        <v>566</v>
      </c>
      <c r="K1015" s="13">
        <f t="shared" si="94"/>
        <v>10.089599493430425</v>
      </c>
      <c r="L1015" s="13">
        <v>1058</v>
      </c>
      <c r="M1015" s="13">
        <f t="shared" si="95"/>
        <v>0.10863538350960057</v>
      </c>
    </row>
    <row r="1016" spans="1:13" x14ac:dyDescent="0.25">
      <c r="A1016" s="2">
        <v>55.383400000000002</v>
      </c>
      <c r="B1016" s="3">
        <v>510</v>
      </c>
      <c r="C1016" s="13">
        <f t="shared" si="90"/>
        <v>2.0796874999999999</v>
      </c>
      <c r="D1016" s="4">
        <v>467</v>
      </c>
      <c r="E1016" s="13">
        <f t="shared" si="91"/>
        <v>4.2295968534906585</v>
      </c>
      <c r="F1016" s="5">
        <v>580</v>
      </c>
      <c r="G1016" s="13">
        <f t="shared" si="92"/>
        <v>6.0922098569157397</v>
      </c>
      <c r="H1016" s="6">
        <v>598</v>
      </c>
      <c r="I1016" s="13">
        <f t="shared" si="93"/>
        <v>8.1002850913969482</v>
      </c>
      <c r="J1016" s="7">
        <v>574</v>
      </c>
      <c r="K1016" s="13">
        <f t="shared" si="94"/>
        <v>10.090865917365837</v>
      </c>
      <c r="L1016" s="13">
        <v>1065</v>
      </c>
      <c r="M1016" s="13">
        <f t="shared" si="95"/>
        <v>0.10935414313584557</v>
      </c>
    </row>
    <row r="1017" spans="1:13" x14ac:dyDescent="0.25">
      <c r="A1017" s="2">
        <v>55.433799999999998</v>
      </c>
      <c r="B1017" s="3">
        <v>559</v>
      </c>
      <c r="C1017" s="13">
        <f t="shared" si="90"/>
        <v>2.0873437500000001</v>
      </c>
      <c r="D1017" s="4">
        <v>443</v>
      </c>
      <c r="E1017" s="13">
        <f t="shared" si="91"/>
        <v>4.2177974434611603</v>
      </c>
      <c r="F1017" s="5">
        <v>599</v>
      </c>
      <c r="G1017" s="13">
        <f t="shared" si="92"/>
        <v>6.0952305246422895</v>
      </c>
      <c r="H1017" s="6">
        <v>582</v>
      </c>
      <c r="I1017" s="13">
        <f t="shared" si="93"/>
        <v>8.0976018782492041</v>
      </c>
      <c r="J1017" s="7">
        <v>620</v>
      </c>
      <c r="K1017" s="13">
        <f t="shared" si="94"/>
        <v>10.09814785499446</v>
      </c>
      <c r="L1017" s="13">
        <v>1086</v>
      </c>
      <c r="M1017" s="13">
        <f t="shared" si="95"/>
        <v>0.11151042201458056</v>
      </c>
    </row>
    <row r="1018" spans="1:13" x14ac:dyDescent="0.25">
      <c r="A1018" s="2">
        <v>55.484200000000001</v>
      </c>
      <c r="B1018" s="3">
        <v>523</v>
      </c>
      <c r="C1018" s="13">
        <f t="shared" si="90"/>
        <v>2.0817187499999998</v>
      </c>
      <c r="D1018" s="4">
        <v>435</v>
      </c>
      <c r="E1018" s="13">
        <f t="shared" si="91"/>
        <v>4.2138643067846608</v>
      </c>
      <c r="F1018" s="5">
        <v>601</v>
      </c>
      <c r="G1018" s="13">
        <f t="shared" si="92"/>
        <v>6.0955484896661369</v>
      </c>
      <c r="H1018" s="6">
        <v>603</v>
      </c>
      <c r="I1018" s="13">
        <f t="shared" si="93"/>
        <v>8.1011235955056176</v>
      </c>
      <c r="J1018" s="7">
        <v>573</v>
      </c>
      <c r="K1018" s="13">
        <f t="shared" si="94"/>
        <v>10.090707614373912</v>
      </c>
      <c r="L1018" s="13">
        <v>1091</v>
      </c>
      <c r="M1018" s="13">
        <f t="shared" si="95"/>
        <v>0.11202382174761269</v>
      </c>
    </row>
    <row r="1019" spans="1:13" x14ac:dyDescent="0.25">
      <c r="A1019" s="2">
        <v>55.534700000000001</v>
      </c>
      <c r="B1019" s="3">
        <v>484</v>
      </c>
      <c r="C1019" s="13">
        <f t="shared" si="90"/>
        <v>2.0756250000000001</v>
      </c>
      <c r="D1019" s="4">
        <v>397</v>
      </c>
      <c r="E1019" s="13">
        <f t="shared" si="91"/>
        <v>4.1951819075712882</v>
      </c>
      <c r="F1019" s="5">
        <v>562</v>
      </c>
      <c r="G1019" s="13">
        <f t="shared" si="92"/>
        <v>6.0893481717011131</v>
      </c>
      <c r="H1019" s="6">
        <v>577</v>
      </c>
      <c r="I1019" s="13">
        <f t="shared" si="93"/>
        <v>8.0967633741405329</v>
      </c>
      <c r="J1019" s="7">
        <v>612</v>
      </c>
      <c r="K1019" s="13">
        <f t="shared" si="94"/>
        <v>10.096881431059048</v>
      </c>
      <c r="L1019" s="13">
        <v>1019</v>
      </c>
      <c r="M1019" s="13">
        <f t="shared" si="95"/>
        <v>0.1046308655919499</v>
      </c>
    </row>
    <row r="1020" spans="1:13" x14ac:dyDescent="0.25">
      <c r="A1020" s="2">
        <v>55.585099999999997</v>
      </c>
      <c r="B1020" s="3">
        <v>528</v>
      </c>
      <c r="C1020" s="13">
        <f t="shared" si="90"/>
        <v>2.0825</v>
      </c>
      <c r="D1020" s="4">
        <v>441</v>
      </c>
      <c r="E1020" s="13">
        <f t="shared" si="91"/>
        <v>4.216814159292035</v>
      </c>
      <c r="F1020" s="5">
        <v>582</v>
      </c>
      <c r="G1020" s="13">
        <f t="shared" si="92"/>
        <v>6.0925278219395871</v>
      </c>
      <c r="H1020" s="6">
        <v>565</v>
      </c>
      <c r="I1020" s="13">
        <f t="shared" si="93"/>
        <v>8.0947509642797257</v>
      </c>
      <c r="J1020" s="7">
        <v>615</v>
      </c>
      <c r="K1020" s="13">
        <f t="shared" si="94"/>
        <v>10.097356340034827</v>
      </c>
      <c r="L1020" s="13">
        <v>1068</v>
      </c>
      <c r="M1020" s="13">
        <f t="shared" si="95"/>
        <v>0.10966218297566485</v>
      </c>
    </row>
    <row r="1021" spans="1:13" x14ac:dyDescent="0.25">
      <c r="A1021" s="2">
        <v>55.6355</v>
      </c>
      <c r="B1021" s="3">
        <v>506</v>
      </c>
      <c r="C1021" s="13">
        <f t="shared" si="90"/>
        <v>2.0790625</v>
      </c>
      <c r="D1021" s="4">
        <v>449</v>
      </c>
      <c r="E1021" s="13">
        <f t="shared" si="91"/>
        <v>4.2207472959685353</v>
      </c>
      <c r="F1021" s="5">
        <v>607</v>
      </c>
      <c r="G1021" s="13">
        <f t="shared" si="92"/>
        <v>6.0965023847376791</v>
      </c>
      <c r="H1021" s="6">
        <v>581</v>
      </c>
      <c r="I1021" s="13">
        <f t="shared" si="93"/>
        <v>8.0974341774274698</v>
      </c>
      <c r="J1021" s="7">
        <v>551</v>
      </c>
      <c r="K1021" s="13">
        <f t="shared" si="94"/>
        <v>10.087224948551528</v>
      </c>
      <c r="L1021" s="13">
        <v>1015</v>
      </c>
      <c r="M1021" s="13">
        <f t="shared" si="95"/>
        <v>0.10422014580552418</v>
      </c>
    </row>
    <row r="1022" spans="1:13" x14ac:dyDescent="0.25">
      <c r="A1022" s="2">
        <v>55.686</v>
      </c>
      <c r="B1022" s="3">
        <v>465</v>
      </c>
      <c r="C1022" s="13">
        <f t="shared" si="90"/>
        <v>2.0726562500000001</v>
      </c>
      <c r="D1022" s="4">
        <v>423</v>
      </c>
      <c r="E1022" s="13">
        <f t="shared" si="91"/>
        <v>4.2079646017699117</v>
      </c>
      <c r="F1022" s="5">
        <v>617</v>
      </c>
      <c r="G1022" s="13">
        <f t="shared" si="92"/>
        <v>6.0980922098569161</v>
      </c>
      <c r="H1022" s="6">
        <v>626</v>
      </c>
      <c r="I1022" s="13">
        <f t="shared" si="93"/>
        <v>8.1049807144055013</v>
      </c>
      <c r="J1022" s="7">
        <v>551</v>
      </c>
      <c r="K1022" s="13">
        <f t="shared" si="94"/>
        <v>10.087224948551528</v>
      </c>
      <c r="L1022" s="13">
        <v>992</v>
      </c>
      <c r="M1022" s="13">
        <f t="shared" si="95"/>
        <v>0.10185850703357634</v>
      </c>
    </row>
    <row r="1023" spans="1:13" x14ac:dyDescent="0.25">
      <c r="A1023" s="2">
        <v>55.736400000000003</v>
      </c>
      <c r="B1023" s="3">
        <v>463</v>
      </c>
      <c r="C1023" s="13">
        <f t="shared" si="90"/>
        <v>2.0723437499999999</v>
      </c>
      <c r="D1023" s="4">
        <v>395</v>
      </c>
      <c r="E1023" s="13">
        <f t="shared" si="91"/>
        <v>4.1941986234021629</v>
      </c>
      <c r="F1023" s="5">
        <v>567</v>
      </c>
      <c r="G1023" s="13">
        <f t="shared" si="92"/>
        <v>6.0901430842607311</v>
      </c>
      <c r="H1023" s="6">
        <v>551</v>
      </c>
      <c r="I1023" s="13">
        <f t="shared" si="93"/>
        <v>8.0924031527754483</v>
      </c>
      <c r="J1023" s="7">
        <v>529</v>
      </c>
      <c r="K1023" s="13">
        <f t="shared" si="94"/>
        <v>10.083742282729144</v>
      </c>
      <c r="L1023" s="13">
        <v>926</v>
      </c>
      <c r="M1023" s="13">
        <f t="shared" si="95"/>
        <v>9.5081630557552116E-2</v>
      </c>
    </row>
    <row r="1024" spans="1:13" x14ac:dyDescent="0.25">
      <c r="A1024" s="2">
        <v>55.786900000000003</v>
      </c>
      <c r="B1024" s="3">
        <v>470</v>
      </c>
      <c r="C1024" s="13">
        <f t="shared" si="90"/>
        <v>2.0734374999999998</v>
      </c>
      <c r="D1024" s="4">
        <v>421</v>
      </c>
      <c r="E1024" s="13">
        <f t="shared" si="91"/>
        <v>4.2069813176007864</v>
      </c>
      <c r="F1024" s="5">
        <v>607</v>
      </c>
      <c r="G1024" s="13">
        <f t="shared" si="92"/>
        <v>6.0965023847376791</v>
      </c>
      <c r="H1024" s="6">
        <v>464</v>
      </c>
      <c r="I1024" s="13">
        <f t="shared" si="93"/>
        <v>8.0778131812845881</v>
      </c>
      <c r="J1024" s="7">
        <v>495</v>
      </c>
      <c r="K1024" s="13">
        <f t="shared" si="94"/>
        <v>10.078359981003642</v>
      </c>
      <c r="L1024" s="13">
        <v>925</v>
      </c>
      <c r="M1024" s="13">
        <f t="shared" si="95"/>
        <v>9.4978950610945675E-2</v>
      </c>
    </row>
    <row r="1025" spans="1:13" x14ac:dyDescent="0.25">
      <c r="A1025" s="2">
        <v>55.837299999999999</v>
      </c>
      <c r="B1025" s="3">
        <v>417</v>
      </c>
      <c r="C1025" s="13">
        <f t="shared" si="90"/>
        <v>2.0651562499999998</v>
      </c>
      <c r="D1025" s="4">
        <v>434</v>
      </c>
      <c r="E1025" s="13">
        <f t="shared" si="91"/>
        <v>4.2133726647000982</v>
      </c>
      <c r="F1025" s="5">
        <v>597</v>
      </c>
      <c r="G1025" s="13">
        <f t="shared" si="92"/>
        <v>6.0949125596184421</v>
      </c>
      <c r="H1025" s="6">
        <v>482</v>
      </c>
      <c r="I1025" s="13">
        <f t="shared" si="93"/>
        <v>8.0808317960758007</v>
      </c>
      <c r="J1025" s="7">
        <v>536</v>
      </c>
      <c r="K1025" s="13">
        <f t="shared" si="94"/>
        <v>10.084850403672629</v>
      </c>
      <c r="L1025" s="13">
        <v>911</v>
      </c>
      <c r="M1025" s="13">
        <f t="shared" si="95"/>
        <v>9.354143135845569E-2</v>
      </c>
    </row>
    <row r="1026" spans="1:13" x14ac:dyDescent="0.25">
      <c r="A1026" s="2">
        <v>55.887700000000002</v>
      </c>
      <c r="B1026" s="3">
        <v>387</v>
      </c>
      <c r="C1026" s="13">
        <f t="shared" si="90"/>
        <v>2.0604687500000001</v>
      </c>
      <c r="D1026" s="4">
        <v>416</v>
      </c>
      <c r="E1026" s="13">
        <f t="shared" si="91"/>
        <v>4.2045231071779741</v>
      </c>
      <c r="F1026" s="5">
        <v>588</v>
      </c>
      <c r="G1026" s="13">
        <f t="shared" si="92"/>
        <v>6.0934817170111284</v>
      </c>
      <c r="H1026" s="6">
        <v>538</v>
      </c>
      <c r="I1026" s="13">
        <f t="shared" si="93"/>
        <v>8.0902230420929069</v>
      </c>
      <c r="J1026" s="7">
        <v>517</v>
      </c>
      <c r="K1026" s="13">
        <f t="shared" si="94"/>
        <v>10.081842646826026</v>
      </c>
      <c r="L1026" s="13">
        <v>938</v>
      </c>
      <c r="M1026" s="13">
        <f t="shared" si="95"/>
        <v>9.6313789916829248E-2</v>
      </c>
    </row>
    <row r="1027" spans="1:13" x14ac:dyDescent="0.25">
      <c r="A1027" s="2">
        <v>55.938200000000002</v>
      </c>
      <c r="B1027" s="3">
        <v>413</v>
      </c>
      <c r="C1027" s="13">
        <f t="shared" si="90"/>
        <v>2.0645312499999999</v>
      </c>
      <c r="D1027" s="4">
        <v>425</v>
      </c>
      <c r="E1027" s="13">
        <f t="shared" si="91"/>
        <v>4.2089478859390361</v>
      </c>
      <c r="F1027" s="5">
        <v>562</v>
      </c>
      <c r="G1027" s="13">
        <f t="shared" si="92"/>
        <v>6.0893481717011131</v>
      </c>
      <c r="H1027" s="6">
        <v>578</v>
      </c>
      <c r="I1027" s="13">
        <f t="shared" si="93"/>
        <v>8.0969310749622672</v>
      </c>
      <c r="J1027" s="7">
        <v>483</v>
      </c>
      <c r="K1027" s="13">
        <f t="shared" si="94"/>
        <v>10.076460345100523</v>
      </c>
      <c r="L1027" s="13">
        <v>908</v>
      </c>
      <c r="M1027" s="13">
        <f t="shared" si="95"/>
        <v>9.323339151863641E-2</v>
      </c>
    </row>
    <row r="1028" spans="1:13" x14ac:dyDescent="0.25">
      <c r="A1028" s="2">
        <v>55.988599999999998</v>
      </c>
      <c r="B1028" s="3">
        <v>417</v>
      </c>
      <c r="C1028" s="13">
        <f t="shared" si="90"/>
        <v>2.0651562499999998</v>
      </c>
      <c r="D1028" s="4">
        <v>442</v>
      </c>
      <c r="E1028" s="13">
        <f t="shared" si="91"/>
        <v>4.2173058013765976</v>
      </c>
      <c r="F1028" s="5">
        <v>556</v>
      </c>
      <c r="G1028" s="13">
        <f t="shared" si="92"/>
        <v>6.0883942766295709</v>
      </c>
      <c r="H1028" s="6">
        <v>495</v>
      </c>
      <c r="I1028" s="13">
        <f t="shared" si="93"/>
        <v>8.0830119067583439</v>
      </c>
      <c r="J1028" s="7">
        <v>505</v>
      </c>
      <c r="K1028" s="13">
        <f t="shared" si="94"/>
        <v>10.079943010922907</v>
      </c>
      <c r="L1028" s="13">
        <v>936</v>
      </c>
      <c r="M1028" s="13">
        <f t="shared" si="95"/>
        <v>9.6108430023616381E-2</v>
      </c>
    </row>
    <row r="1029" spans="1:13" x14ac:dyDescent="0.25">
      <c r="A1029" s="2">
        <v>56.039000000000001</v>
      </c>
      <c r="B1029" s="3">
        <v>430</v>
      </c>
      <c r="C1029" s="13">
        <f t="shared" si="90"/>
        <v>2.0671875000000002</v>
      </c>
      <c r="D1029" s="4">
        <v>406</v>
      </c>
      <c r="E1029" s="13">
        <f t="shared" si="91"/>
        <v>4.1996066863323502</v>
      </c>
      <c r="F1029" s="5">
        <v>545</v>
      </c>
      <c r="G1029" s="13">
        <f t="shared" si="92"/>
        <v>6.0866454689984097</v>
      </c>
      <c r="H1029" s="6">
        <v>495</v>
      </c>
      <c r="I1029" s="13">
        <f t="shared" si="93"/>
        <v>8.0830119067583439</v>
      </c>
      <c r="J1029" s="7">
        <v>534</v>
      </c>
      <c r="K1029" s="13">
        <f t="shared" si="94"/>
        <v>10.084533797688776</v>
      </c>
      <c r="L1029" s="13">
        <v>896</v>
      </c>
      <c r="M1029" s="13">
        <f t="shared" si="95"/>
        <v>9.2001232159359278E-2</v>
      </c>
    </row>
    <row r="1030" spans="1:13" x14ac:dyDescent="0.25">
      <c r="A1030" s="2">
        <v>56.089500000000001</v>
      </c>
      <c r="B1030" s="3">
        <v>382</v>
      </c>
      <c r="C1030" s="13">
        <f t="shared" si="90"/>
        <v>2.0596874999999999</v>
      </c>
      <c r="D1030" s="4">
        <v>402</v>
      </c>
      <c r="E1030" s="13">
        <f t="shared" si="91"/>
        <v>4.1976401179941005</v>
      </c>
      <c r="F1030" s="5">
        <v>571</v>
      </c>
      <c r="G1030" s="13">
        <f t="shared" si="92"/>
        <v>6.0907790143084259</v>
      </c>
      <c r="H1030" s="6">
        <v>491</v>
      </c>
      <c r="I1030" s="13">
        <f t="shared" si="93"/>
        <v>8.082341103471407</v>
      </c>
      <c r="J1030" s="7">
        <v>491</v>
      </c>
      <c r="K1030" s="13">
        <f t="shared" si="94"/>
        <v>10.077726769035936</v>
      </c>
      <c r="L1030" s="13">
        <v>837</v>
      </c>
      <c r="M1030" s="13">
        <f t="shared" si="95"/>
        <v>8.5943115309580043E-2</v>
      </c>
    </row>
    <row r="1031" spans="1:13" x14ac:dyDescent="0.25">
      <c r="A1031" s="2">
        <v>56.139899999999997</v>
      </c>
      <c r="B1031" s="3">
        <v>422</v>
      </c>
      <c r="C1031" s="13">
        <f t="shared" si="90"/>
        <v>2.0659375</v>
      </c>
      <c r="D1031" s="4">
        <v>399</v>
      </c>
      <c r="E1031" s="13">
        <f t="shared" si="91"/>
        <v>4.1961651917404126</v>
      </c>
      <c r="F1031" s="5">
        <v>515</v>
      </c>
      <c r="G1031" s="13">
        <f t="shared" si="92"/>
        <v>6.0818759936406996</v>
      </c>
      <c r="H1031" s="6">
        <v>554</v>
      </c>
      <c r="I1031" s="13">
        <f t="shared" si="93"/>
        <v>8.092906255240651</v>
      </c>
      <c r="J1031" s="7">
        <v>454</v>
      </c>
      <c r="K1031" s="13">
        <f t="shared" si="94"/>
        <v>10.071869558334653</v>
      </c>
      <c r="L1031" s="13">
        <v>888</v>
      </c>
      <c r="M1031" s="13">
        <f t="shared" si="95"/>
        <v>9.1179792586507852E-2</v>
      </c>
    </row>
    <row r="1032" spans="1:13" x14ac:dyDescent="0.25">
      <c r="A1032" s="2">
        <v>56.190300000000001</v>
      </c>
      <c r="B1032" s="3">
        <v>427</v>
      </c>
      <c r="C1032" s="13">
        <f t="shared" si="90"/>
        <v>2.0667187500000002</v>
      </c>
      <c r="D1032" s="4">
        <v>385</v>
      </c>
      <c r="E1032" s="13">
        <f t="shared" si="91"/>
        <v>4.189282202556539</v>
      </c>
      <c r="F1032" s="5">
        <v>554</v>
      </c>
      <c r="G1032" s="13">
        <f t="shared" si="92"/>
        <v>6.0880763116057235</v>
      </c>
      <c r="H1032" s="6">
        <v>515</v>
      </c>
      <c r="I1032" s="13">
        <f t="shared" si="93"/>
        <v>8.0863659231930232</v>
      </c>
      <c r="J1032" s="7">
        <v>477</v>
      </c>
      <c r="K1032" s="13">
        <f t="shared" si="94"/>
        <v>10.075510527148964</v>
      </c>
      <c r="L1032" s="13">
        <v>860</v>
      </c>
      <c r="M1032" s="13">
        <f t="shared" si="95"/>
        <v>8.8304754081527881E-2</v>
      </c>
    </row>
    <row r="1033" spans="1:13" x14ac:dyDescent="0.25">
      <c r="A1033" s="2">
        <v>56.2408</v>
      </c>
      <c r="B1033" s="3">
        <v>437</v>
      </c>
      <c r="C1033" s="13">
        <f t="shared" si="90"/>
        <v>2.0682812500000001</v>
      </c>
      <c r="D1033" s="4">
        <v>396</v>
      </c>
      <c r="E1033" s="13">
        <f t="shared" si="91"/>
        <v>4.1946902654867255</v>
      </c>
      <c r="F1033" s="5">
        <v>570</v>
      </c>
      <c r="G1033" s="13">
        <f t="shared" si="92"/>
        <v>6.0906200317965027</v>
      </c>
      <c r="H1033" s="6">
        <v>478</v>
      </c>
      <c r="I1033" s="13">
        <f t="shared" si="93"/>
        <v>8.0801609927888638</v>
      </c>
      <c r="J1033" s="7">
        <v>484</v>
      </c>
      <c r="K1033" s="13">
        <f t="shared" si="94"/>
        <v>10.076618648092449</v>
      </c>
      <c r="L1033" s="13">
        <v>860</v>
      </c>
      <c r="M1033" s="13">
        <f t="shared" si="95"/>
        <v>8.8304754081527881E-2</v>
      </c>
    </row>
    <row r="1034" spans="1:13" x14ac:dyDescent="0.25">
      <c r="A1034" s="2">
        <v>56.291200000000003</v>
      </c>
      <c r="B1034" s="3">
        <v>445</v>
      </c>
      <c r="C1034" s="13">
        <f t="shared" si="90"/>
        <v>2.0695312499999998</v>
      </c>
      <c r="D1034" s="4">
        <v>412</v>
      </c>
      <c r="E1034" s="13">
        <f t="shared" si="91"/>
        <v>4.2025565388397244</v>
      </c>
      <c r="F1034" s="5">
        <v>524</v>
      </c>
      <c r="G1034" s="13">
        <f t="shared" si="92"/>
        <v>6.0833068362480125</v>
      </c>
      <c r="H1034" s="6">
        <v>512</v>
      </c>
      <c r="I1034" s="13">
        <f t="shared" si="93"/>
        <v>8.0858628207278223</v>
      </c>
      <c r="J1034" s="7">
        <v>512</v>
      </c>
      <c r="K1034" s="13">
        <f t="shared" si="94"/>
        <v>10.081051131866392</v>
      </c>
      <c r="L1034" s="13">
        <v>938</v>
      </c>
      <c r="M1034" s="13">
        <f t="shared" si="95"/>
        <v>9.6313789916829248E-2</v>
      </c>
    </row>
    <row r="1035" spans="1:13" x14ac:dyDescent="0.25">
      <c r="A1035" s="2">
        <v>56.3416</v>
      </c>
      <c r="B1035" s="3">
        <v>444</v>
      </c>
      <c r="C1035" s="13">
        <f t="shared" si="90"/>
        <v>2.069375</v>
      </c>
      <c r="D1035" s="4">
        <v>469</v>
      </c>
      <c r="E1035" s="13">
        <f t="shared" si="91"/>
        <v>4.2305801376597838</v>
      </c>
      <c r="F1035" s="5">
        <v>506</v>
      </c>
      <c r="G1035" s="13">
        <f t="shared" si="92"/>
        <v>6.0804451510333859</v>
      </c>
      <c r="H1035" s="6">
        <v>540</v>
      </c>
      <c r="I1035" s="13">
        <f t="shared" si="93"/>
        <v>8.0905584437363736</v>
      </c>
      <c r="J1035" s="7">
        <v>541</v>
      </c>
      <c r="K1035" s="13">
        <f t="shared" si="94"/>
        <v>10.085641918632263</v>
      </c>
      <c r="L1035" s="13">
        <v>955</v>
      </c>
      <c r="M1035" s="13">
        <f t="shared" si="95"/>
        <v>9.8059349009138513E-2</v>
      </c>
    </row>
    <row r="1036" spans="1:13" x14ac:dyDescent="0.25">
      <c r="A1036" s="2">
        <v>56.392099999999999</v>
      </c>
      <c r="B1036" s="3">
        <v>402</v>
      </c>
      <c r="C1036" s="13">
        <f t="shared" si="90"/>
        <v>2.0628125000000002</v>
      </c>
      <c r="D1036" s="4">
        <v>456</v>
      </c>
      <c r="E1036" s="13">
        <f t="shared" si="91"/>
        <v>4.224188790560472</v>
      </c>
      <c r="F1036" s="5">
        <v>558</v>
      </c>
      <c r="G1036" s="13">
        <f t="shared" si="92"/>
        <v>6.0887122416534183</v>
      </c>
      <c r="H1036" s="6">
        <v>516</v>
      </c>
      <c r="I1036" s="13">
        <f t="shared" si="93"/>
        <v>8.0865336240147574</v>
      </c>
      <c r="J1036" s="7">
        <v>551</v>
      </c>
      <c r="K1036" s="13">
        <f t="shared" si="94"/>
        <v>10.087224948551528</v>
      </c>
      <c r="L1036" s="13">
        <v>1008</v>
      </c>
      <c r="M1036" s="13">
        <f t="shared" si="95"/>
        <v>0.10350138617927919</v>
      </c>
    </row>
    <row r="1037" spans="1:13" x14ac:dyDescent="0.25">
      <c r="A1037" s="2">
        <v>56.442500000000003</v>
      </c>
      <c r="B1037" s="3">
        <v>461</v>
      </c>
      <c r="C1037" s="13">
        <f t="shared" si="90"/>
        <v>2.0720312500000002</v>
      </c>
      <c r="D1037" s="4">
        <v>434</v>
      </c>
      <c r="E1037" s="13">
        <f t="shared" si="91"/>
        <v>4.2133726647000982</v>
      </c>
      <c r="F1037" s="5">
        <v>558</v>
      </c>
      <c r="G1037" s="13">
        <f t="shared" si="92"/>
        <v>6.0887122416534183</v>
      </c>
      <c r="H1037" s="6">
        <v>543</v>
      </c>
      <c r="I1037" s="13">
        <f t="shared" si="93"/>
        <v>8.0910615462015762</v>
      </c>
      <c r="J1037" s="7">
        <v>596</v>
      </c>
      <c r="K1037" s="13">
        <f t="shared" si="94"/>
        <v>10.094348583188221</v>
      </c>
      <c r="L1037" s="13">
        <v>1040</v>
      </c>
      <c r="M1037" s="13">
        <f t="shared" si="95"/>
        <v>0.10678714447068488</v>
      </c>
    </row>
    <row r="1038" spans="1:13" x14ac:dyDescent="0.25">
      <c r="A1038" s="2">
        <v>56.492899999999999</v>
      </c>
      <c r="B1038" s="3">
        <v>505</v>
      </c>
      <c r="C1038" s="13">
        <f t="shared" si="90"/>
        <v>2.0789062500000002</v>
      </c>
      <c r="D1038" s="4">
        <v>488</v>
      </c>
      <c r="E1038" s="13">
        <f t="shared" si="91"/>
        <v>4.2399213372664697</v>
      </c>
      <c r="F1038" s="5">
        <v>581</v>
      </c>
      <c r="G1038" s="13">
        <f t="shared" si="92"/>
        <v>6.0923688394276629</v>
      </c>
      <c r="H1038" s="6">
        <v>545</v>
      </c>
      <c r="I1038" s="13">
        <f t="shared" si="93"/>
        <v>8.0913969478450447</v>
      </c>
      <c r="J1038" s="7">
        <v>582</v>
      </c>
      <c r="K1038" s="13">
        <f t="shared" si="94"/>
        <v>10.09213234130125</v>
      </c>
      <c r="L1038" s="13">
        <v>985</v>
      </c>
      <c r="M1038" s="13">
        <f t="shared" si="95"/>
        <v>0.10113974740733135</v>
      </c>
    </row>
    <row r="1039" spans="1:13" x14ac:dyDescent="0.25">
      <c r="A1039" s="2">
        <v>56.543399999999998</v>
      </c>
      <c r="B1039" s="3">
        <v>486</v>
      </c>
      <c r="C1039" s="13">
        <f t="shared" si="90"/>
        <v>2.0759375000000002</v>
      </c>
      <c r="D1039" s="4">
        <v>513</v>
      </c>
      <c r="E1039" s="13">
        <f t="shared" si="91"/>
        <v>4.2522123893805306</v>
      </c>
      <c r="F1039" s="5">
        <v>598</v>
      </c>
      <c r="G1039" s="13">
        <f t="shared" si="92"/>
        <v>6.0950715421303654</v>
      </c>
      <c r="H1039" s="6">
        <v>576</v>
      </c>
      <c r="I1039" s="13">
        <f t="shared" si="93"/>
        <v>8.0965956733187987</v>
      </c>
      <c r="J1039" s="7">
        <v>543</v>
      </c>
      <c r="K1039" s="13">
        <f t="shared" si="94"/>
        <v>10.085958524616116</v>
      </c>
      <c r="L1039" s="13">
        <v>993</v>
      </c>
      <c r="M1039" s="13">
        <f t="shared" si="95"/>
        <v>0.10196118698018276</v>
      </c>
    </row>
    <row r="1040" spans="1:13" x14ac:dyDescent="0.25">
      <c r="A1040" s="2">
        <v>56.593800000000002</v>
      </c>
      <c r="B1040" s="3">
        <v>552</v>
      </c>
      <c r="C1040" s="13">
        <f t="shared" si="90"/>
        <v>2.0862500000000002</v>
      </c>
      <c r="D1040" s="4">
        <v>504</v>
      </c>
      <c r="E1040" s="13">
        <f t="shared" si="91"/>
        <v>4.2477876106194694</v>
      </c>
      <c r="F1040" s="5">
        <v>537</v>
      </c>
      <c r="G1040" s="13">
        <f t="shared" si="92"/>
        <v>6.085373608903021</v>
      </c>
      <c r="H1040" s="6">
        <v>584</v>
      </c>
      <c r="I1040" s="13">
        <f t="shared" si="93"/>
        <v>8.0979372798926708</v>
      </c>
      <c r="J1040" s="7">
        <v>539</v>
      </c>
      <c r="K1040" s="13">
        <f t="shared" si="94"/>
        <v>10.085325312648409</v>
      </c>
      <c r="L1040" s="13">
        <v>1008</v>
      </c>
      <c r="M1040" s="13">
        <f t="shared" si="95"/>
        <v>0.10350138617927919</v>
      </c>
    </row>
    <row r="1041" spans="1:13" x14ac:dyDescent="0.25">
      <c r="A1041" s="2">
        <v>56.644199999999998</v>
      </c>
      <c r="B1041" s="3">
        <v>601</v>
      </c>
      <c r="C1041" s="13">
        <f t="shared" si="90"/>
        <v>2.0939062499999999</v>
      </c>
      <c r="D1041" s="4">
        <v>458</v>
      </c>
      <c r="E1041" s="13">
        <f t="shared" si="91"/>
        <v>4.2251720747295964</v>
      </c>
      <c r="F1041" s="5">
        <v>606</v>
      </c>
      <c r="G1041" s="13">
        <f t="shared" si="92"/>
        <v>6.096343402225755</v>
      </c>
      <c r="H1041" s="6">
        <v>568</v>
      </c>
      <c r="I1041" s="13">
        <f t="shared" si="93"/>
        <v>8.0952540667449266</v>
      </c>
      <c r="J1041" s="7">
        <v>576</v>
      </c>
      <c r="K1041" s="13">
        <f t="shared" si="94"/>
        <v>10.091182523349691</v>
      </c>
      <c r="L1041" s="13">
        <v>1052</v>
      </c>
      <c r="M1041" s="13">
        <f t="shared" si="95"/>
        <v>0.10801930382996201</v>
      </c>
    </row>
    <row r="1042" spans="1:13" x14ac:dyDescent="0.25">
      <c r="A1042" s="2">
        <v>56.694699999999997</v>
      </c>
      <c r="B1042" s="3">
        <v>563</v>
      </c>
      <c r="C1042" s="13">
        <f t="shared" ref="C1042:C1105" si="96">(B1042/6400)+2</f>
        <v>2.0879687499999999</v>
      </c>
      <c r="D1042" s="4">
        <v>454</v>
      </c>
      <c r="E1042" s="13">
        <f t="shared" ref="E1042:E1105" si="97">(D1042/2034)+4</f>
        <v>4.2232055063913467</v>
      </c>
      <c r="F1042" s="5">
        <v>625</v>
      </c>
      <c r="G1042" s="13">
        <f t="shared" ref="G1042:G1105" si="98">(F1042/6290)+6</f>
        <v>6.0993640699523048</v>
      </c>
      <c r="H1042" s="6">
        <v>594</v>
      </c>
      <c r="I1042" s="13">
        <f t="shared" ref="I1042:I1105" si="99">(H1042/5963)+8</f>
        <v>8.0996142881100113</v>
      </c>
      <c r="J1042" s="7">
        <v>605</v>
      </c>
      <c r="K1042" s="13">
        <f t="shared" ref="K1042:K1105" si="100">(J1042/6317)+10</f>
        <v>10.095773310115561</v>
      </c>
      <c r="L1042" s="13">
        <v>1083</v>
      </c>
      <c r="M1042" s="13">
        <f t="shared" ref="M1042:M1105" si="101">L1042/9739</f>
        <v>0.11120238217476126</v>
      </c>
    </row>
    <row r="1043" spans="1:13" x14ac:dyDescent="0.25">
      <c r="A1043" s="2">
        <v>56.745100000000001</v>
      </c>
      <c r="B1043" s="3">
        <v>565</v>
      </c>
      <c r="C1043" s="13">
        <f t="shared" si="96"/>
        <v>2.0882812500000001</v>
      </c>
      <c r="D1043" s="4">
        <v>435</v>
      </c>
      <c r="E1043" s="13">
        <f t="shared" si="97"/>
        <v>4.2138643067846608</v>
      </c>
      <c r="F1043" s="5">
        <v>643</v>
      </c>
      <c r="G1043" s="13">
        <f t="shared" si="98"/>
        <v>6.1022257551669314</v>
      </c>
      <c r="H1043" s="6">
        <v>562</v>
      </c>
      <c r="I1043" s="13">
        <f t="shared" si="99"/>
        <v>8.094247861814523</v>
      </c>
      <c r="J1043" s="7">
        <v>587</v>
      </c>
      <c r="K1043" s="13">
        <f t="shared" si="100"/>
        <v>10.092923856260883</v>
      </c>
      <c r="L1043" s="13">
        <v>1130</v>
      </c>
      <c r="M1043" s="13">
        <f t="shared" si="101"/>
        <v>0.11602833966526338</v>
      </c>
    </row>
    <row r="1044" spans="1:13" x14ac:dyDescent="0.25">
      <c r="A1044" s="2">
        <v>56.795499999999997</v>
      </c>
      <c r="B1044" s="3">
        <v>567</v>
      </c>
      <c r="C1044" s="13">
        <f t="shared" si="96"/>
        <v>2.0885937499999998</v>
      </c>
      <c r="D1044" s="4">
        <v>428</v>
      </c>
      <c r="E1044" s="13">
        <f t="shared" si="97"/>
        <v>4.2104228121927241</v>
      </c>
      <c r="F1044" s="5">
        <v>597</v>
      </c>
      <c r="G1044" s="13">
        <f t="shared" si="98"/>
        <v>6.0949125596184421</v>
      </c>
      <c r="H1044" s="6">
        <v>574</v>
      </c>
      <c r="I1044" s="13">
        <f t="shared" si="99"/>
        <v>8.096260271675332</v>
      </c>
      <c r="J1044" s="7">
        <v>620</v>
      </c>
      <c r="K1044" s="13">
        <f t="shared" si="100"/>
        <v>10.09814785499446</v>
      </c>
      <c r="L1044" s="13">
        <v>1076</v>
      </c>
      <c r="M1044" s="13">
        <f t="shared" si="101"/>
        <v>0.11048362254851628</v>
      </c>
    </row>
    <row r="1045" spans="1:13" x14ac:dyDescent="0.25">
      <c r="A1045" s="2">
        <v>56.845999999999997</v>
      </c>
      <c r="B1045" s="3">
        <v>525</v>
      </c>
      <c r="C1045" s="13">
        <f t="shared" si="96"/>
        <v>2.08203125</v>
      </c>
      <c r="D1045" s="4">
        <v>435</v>
      </c>
      <c r="E1045" s="13">
        <f t="shared" si="97"/>
        <v>4.2138643067846608</v>
      </c>
      <c r="F1045" s="5">
        <v>597</v>
      </c>
      <c r="G1045" s="13">
        <f t="shared" si="98"/>
        <v>6.0949125596184421</v>
      </c>
      <c r="H1045" s="6">
        <v>588</v>
      </c>
      <c r="I1045" s="13">
        <f t="shared" si="99"/>
        <v>8.0986080831796077</v>
      </c>
      <c r="J1045" s="7">
        <v>612</v>
      </c>
      <c r="K1045" s="13">
        <f t="shared" si="100"/>
        <v>10.096881431059048</v>
      </c>
      <c r="L1045" s="13">
        <v>1028</v>
      </c>
      <c r="M1045" s="13">
        <f t="shared" si="101"/>
        <v>0.10555498511140775</v>
      </c>
    </row>
    <row r="1046" spans="1:13" x14ac:dyDescent="0.25">
      <c r="A1046" s="2">
        <v>56.8964</v>
      </c>
      <c r="B1046" s="3">
        <v>528</v>
      </c>
      <c r="C1046" s="13">
        <f t="shared" si="96"/>
        <v>2.0825</v>
      </c>
      <c r="D1046" s="4">
        <v>384</v>
      </c>
      <c r="E1046" s="13">
        <f t="shared" si="97"/>
        <v>4.1887905604719764</v>
      </c>
      <c r="F1046" s="5">
        <v>641</v>
      </c>
      <c r="G1046" s="13">
        <f t="shared" si="98"/>
        <v>6.101907790143084</v>
      </c>
      <c r="H1046" s="6">
        <v>637</v>
      </c>
      <c r="I1046" s="13">
        <f t="shared" si="99"/>
        <v>8.1068254234445742</v>
      </c>
      <c r="J1046" s="7">
        <v>650</v>
      </c>
      <c r="K1046" s="13">
        <f t="shared" si="100"/>
        <v>10.102896944752256</v>
      </c>
      <c r="L1046" s="13">
        <v>1070</v>
      </c>
      <c r="M1046" s="13">
        <f t="shared" si="101"/>
        <v>0.1098675428688777</v>
      </c>
    </row>
    <row r="1047" spans="1:13" x14ac:dyDescent="0.25">
      <c r="A1047" s="2">
        <v>56.946800000000003</v>
      </c>
      <c r="B1047" s="3">
        <v>535</v>
      </c>
      <c r="C1047" s="13">
        <f t="shared" si="96"/>
        <v>2.0835937499999999</v>
      </c>
      <c r="D1047" s="4">
        <v>384</v>
      </c>
      <c r="E1047" s="13">
        <f t="shared" si="97"/>
        <v>4.1887905604719764</v>
      </c>
      <c r="F1047" s="5">
        <v>635</v>
      </c>
      <c r="G1047" s="13">
        <f t="shared" si="98"/>
        <v>6.1009538950715418</v>
      </c>
      <c r="H1047" s="6">
        <v>609</v>
      </c>
      <c r="I1047" s="13">
        <f t="shared" si="99"/>
        <v>8.1021298004360229</v>
      </c>
      <c r="J1047" s="7">
        <v>560</v>
      </c>
      <c r="K1047" s="13">
        <f t="shared" si="100"/>
        <v>10.088649675478866</v>
      </c>
      <c r="L1047" s="13">
        <v>1056</v>
      </c>
      <c r="M1047" s="13">
        <f t="shared" si="101"/>
        <v>0.10843002361638772</v>
      </c>
    </row>
    <row r="1048" spans="1:13" x14ac:dyDescent="0.25">
      <c r="A1048" s="2">
        <v>56.997300000000003</v>
      </c>
      <c r="B1048" s="3">
        <v>558</v>
      </c>
      <c r="C1048" s="13">
        <f t="shared" si="96"/>
        <v>2.0871875000000002</v>
      </c>
      <c r="D1048" s="4">
        <v>405</v>
      </c>
      <c r="E1048" s="13">
        <f t="shared" si="97"/>
        <v>4.1991150442477876</v>
      </c>
      <c r="F1048" s="5">
        <v>704</v>
      </c>
      <c r="G1048" s="13">
        <f t="shared" si="98"/>
        <v>6.1119236883942767</v>
      </c>
      <c r="H1048" s="6">
        <v>630</v>
      </c>
      <c r="I1048" s="13">
        <f t="shared" si="99"/>
        <v>8.1056515176924364</v>
      </c>
      <c r="J1048" s="7">
        <v>611</v>
      </c>
      <c r="K1048" s="13">
        <f t="shared" si="100"/>
        <v>10.09672312806712</v>
      </c>
      <c r="L1048" s="13">
        <v>1056</v>
      </c>
      <c r="M1048" s="13">
        <f t="shared" si="101"/>
        <v>0.10843002361638772</v>
      </c>
    </row>
    <row r="1049" spans="1:13" x14ac:dyDescent="0.25">
      <c r="A1049" s="2">
        <v>57.047699999999999</v>
      </c>
      <c r="B1049" s="3">
        <v>515</v>
      </c>
      <c r="C1049" s="13">
        <f t="shared" si="96"/>
        <v>2.0804687500000001</v>
      </c>
      <c r="D1049" s="4">
        <v>415</v>
      </c>
      <c r="E1049" s="13">
        <f t="shared" si="97"/>
        <v>4.2040314650934123</v>
      </c>
      <c r="F1049" s="5">
        <v>622</v>
      </c>
      <c r="G1049" s="13">
        <f t="shared" si="98"/>
        <v>6.0988871224165342</v>
      </c>
      <c r="H1049" s="6">
        <v>601</v>
      </c>
      <c r="I1049" s="13">
        <f t="shared" si="99"/>
        <v>8.1007881938621491</v>
      </c>
      <c r="J1049" s="7">
        <v>563</v>
      </c>
      <c r="K1049" s="13">
        <f t="shared" si="100"/>
        <v>10.089124584454646</v>
      </c>
      <c r="L1049" s="13">
        <v>1028</v>
      </c>
      <c r="M1049" s="13">
        <f t="shared" si="101"/>
        <v>0.10555498511140775</v>
      </c>
    </row>
    <row r="1050" spans="1:13" x14ac:dyDescent="0.25">
      <c r="A1050" s="2">
        <v>57.098100000000002</v>
      </c>
      <c r="B1050" s="3">
        <v>525</v>
      </c>
      <c r="C1050" s="13">
        <f t="shared" si="96"/>
        <v>2.08203125</v>
      </c>
      <c r="D1050" s="4">
        <v>378</v>
      </c>
      <c r="E1050" s="13">
        <f t="shared" si="97"/>
        <v>4.1858407079646014</v>
      </c>
      <c r="F1050" s="5">
        <v>631</v>
      </c>
      <c r="G1050" s="13">
        <f t="shared" si="98"/>
        <v>6.100317965023847</v>
      </c>
      <c r="H1050" s="6">
        <v>572</v>
      </c>
      <c r="I1050" s="13">
        <f t="shared" si="99"/>
        <v>8.0959248700318636</v>
      </c>
      <c r="J1050" s="7">
        <v>557</v>
      </c>
      <c r="K1050" s="13">
        <f t="shared" si="100"/>
        <v>10.088174766503087</v>
      </c>
      <c r="L1050" s="13">
        <v>1031</v>
      </c>
      <c r="M1050" s="13">
        <f t="shared" si="101"/>
        <v>0.10586302495122703</v>
      </c>
    </row>
    <row r="1051" spans="1:13" x14ac:dyDescent="0.25">
      <c r="A1051" s="2">
        <v>57.148600000000002</v>
      </c>
      <c r="B1051" s="3">
        <v>537</v>
      </c>
      <c r="C1051" s="13">
        <f t="shared" si="96"/>
        <v>2.0839062500000001</v>
      </c>
      <c r="D1051" s="4">
        <v>420</v>
      </c>
      <c r="E1051" s="13">
        <f t="shared" si="97"/>
        <v>4.2064896755162238</v>
      </c>
      <c r="F1051" s="5">
        <v>611</v>
      </c>
      <c r="G1051" s="13">
        <f t="shared" si="98"/>
        <v>6.0971383147853739</v>
      </c>
      <c r="H1051" s="6">
        <v>603</v>
      </c>
      <c r="I1051" s="13">
        <f t="shared" si="99"/>
        <v>8.1011235955056176</v>
      </c>
      <c r="J1051" s="7">
        <v>604</v>
      </c>
      <c r="K1051" s="13">
        <f t="shared" si="100"/>
        <v>10.095615007123635</v>
      </c>
      <c r="L1051" s="13">
        <v>1069</v>
      </c>
      <c r="M1051" s="13">
        <f t="shared" si="101"/>
        <v>0.10976486292227128</v>
      </c>
    </row>
    <row r="1052" spans="1:13" x14ac:dyDescent="0.25">
      <c r="A1052" s="2">
        <v>57.198999999999998</v>
      </c>
      <c r="B1052" s="3">
        <v>494</v>
      </c>
      <c r="C1052" s="13">
        <f t="shared" si="96"/>
        <v>2.0771875</v>
      </c>
      <c r="D1052" s="4">
        <v>467</v>
      </c>
      <c r="E1052" s="13">
        <f t="shared" si="97"/>
        <v>4.2295968534906585</v>
      </c>
      <c r="F1052" s="5">
        <v>622</v>
      </c>
      <c r="G1052" s="13">
        <f t="shared" si="98"/>
        <v>6.0988871224165342</v>
      </c>
      <c r="H1052" s="6">
        <v>554</v>
      </c>
      <c r="I1052" s="13">
        <f t="shared" si="99"/>
        <v>8.092906255240651</v>
      </c>
      <c r="J1052" s="7">
        <v>583</v>
      </c>
      <c r="K1052" s="13">
        <f t="shared" si="100"/>
        <v>10.092290644293177</v>
      </c>
      <c r="L1052" s="13">
        <v>1067</v>
      </c>
      <c r="M1052" s="13">
        <f t="shared" si="101"/>
        <v>0.10955950302905842</v>
      </c>
    </row>
    <row r="1053" spans="1:13" x14ac:dyDescent="0.25">
      <c r="A1053" s="2">
        <v>57.249400000000001</v>
      </c>
      <c r="B1053" s="3">
        <v>478</v>
      </c>
      <c r="C1053" s="13">
        <f t="shared" si="96"/>
        <v>2.0746875</v>
      </c>
      <c r="D1053" s="4">
        <v>483</v>
      </c>
      <c r="E1053" s="13">
        <f t="shared" si="97"/>
        <v>4.2374631268436582</v>
      </c>
      <c r="F1053" s="5">
        <v>630</v>
      </c>
      <c r="G1053" s="13">
        <f t="shared" si="98"/>
        <v>6.1001589825119238</v>
      </c>
      <c r="H1053" s="6">
        <v>593</v>
      </c>
      <c r="I1053" s="13">
        <f t="shared" si="99"/>
        <v>8.099446587288277</v>
      </c>
      <c r="J1053" s="7">
        <v>560</v>
      </c>
      <c r="K1053" s="13">
        <f t="shared" si="100"/>
        <v>10.088649675478866</v>
      </c>
      <c r="L1053" s="13">
        <v>1056</v>
      </c>
      <c r="M1053" s="13">
        <f t="shared" si="101"/>
        <v>0.10843002361638772</v>
      </c>
    </row>
    <row r="1054" spans="1:13" x14ac:dyDescent="0.25">
      <c r="A1054" s="2">
        <v>57.299900000000001</v>
      </c>
      <c r="B1054" s="3">
        <v>471</v>
      </c>
      <c r="C1054" s="13">
        <f t="shared" si="96"/>
        <v>2.0735937500000001</v>
      </c>
      <c r="D1054" s="4">
        <v>507</v>
      </c>
      <c r="E1054" s="13">
        <f t="shared" si="97"/>
        <v>4.2492625368731565</v>
      </c>
      <c r="F1054" s="5">
        <v>644</v>
      </c>
      <c r="G1054" s="13">
        <f t="shared" si="98"/>
        <v>6.1023847376788556</v>
      </c>
      <c r="H1054" s="6">
        <v>620</v>
      </c>
      <c r="I1054" s="13">
        <f t="shared" si="99"/>
        <v>8.1039745094750959</v>
      </c>
      <c r="J1054" s="7">
        <v>570</v>
      </c>
      <c r="K1054" s="13">
        <f t="shared" si="100"/>
        <v>10.090232705398131</v>
      </c>
      <c r="L1054" s="13">
        <v>974</v>
      </c>
      <c r="M1054" s="13">
        <f t="shared" si="101"/>
        <v>0.10001026799466065</v>
      </c>
    </row>
    <row r="1055" spans="1:13" x14ac:dyDescent="0.25">
      <c r="A1055" s="2">
        <v>57.350299999999997</v>
      </c>
      <c r="B1055" s="3">
        <v>439</v>
      </c>
      <c r="C1055" s="13">
        <f t="shared" si="96"/>
        <v>2.0685937499999998</v>
      </c>
      <c r="D1055" s="4">
        <v>570</v>
      </c>
      <c r="E1055" s="13">
        <f t="shared" si="97"/>
        <v>4.28023598820059</v>
      </c>
      <c r="F1055" s="5">
        <v>637</v>
      </c>
      <c r="G1055" s="13">
        <f t="shared" si="98"/>
        <v>6.1012718600953892</v>
      </c>
      <c r="H1055" s="6">
        <v>578</v>
      </c>
      <c r="I1055" s="13">
        <f t="shared" si="99"/>
        <v>8.0969310749622672</v>
      </c>
      <c r="J1055" s="7">
        <v>504</v>
      </c>
      <c r="K1055" s="13">
        <f t="shared" si="100"/>
        <v>10.07978470793098</v>
      </c>
      <c r="L1055" s="13">
        <v>998</v>
      </c>
      <c r="M1055" s="13">
        <f t="shared" si="101"/>
        <v>0.10247458671321491</v>
      </c>
    </row>
    <row r="1056" spans="1:13" x14ac:dyDescent="0.25">
      <c r="A1056" s="2">
        <v>57.400700000000001</v>
      </c>
      <c r="B1056" s="3">
        <v>449</v>
      </c>
      <c r="C1056" s="13">
        <f t="shared" si="96"/>
        <v>2.0701562500000001</v>
      </c>
      <c r="D1056" s="4">
        <v>625</v>
      </c>
      <c r="E1056" s="13">
        <f t="shared" si="97"/>
        <v>4.3072763028515242</v>
      </c>
      <c r="F1056" s="5">
        <v>631</v>
      </c>
      <c r="G1056" s="13">
        <f t="shared" si="98"/>
        <v>6.100317965023847</v>
      </c>
      <c r="H1056" s="6">
        <v>560</v>
      </c>
      <c r="I1056" s="13">
        <f t="shared" si="99"/>
        <v>8.0939124601710546</v>
      </c>
      <c r="J1056" s="7">
        <v>528</v>
      </c>
      <c r="K1056" s="13">
        <f t="shared" si="100"/>
        <v>10.083583979737217</v>
      </c>
      <c r="L1056" s="13">
        <v>919</v>
      </c>
      <c r="M1056" s="13">
        <f t="shared" si="101"/>
        <v>9.4362870931307116E-2</v>
      </c>
    </row>
    <row r="1057" spans="1:13" x14ac:dyDescent="0.25">
      <c r="A1057" s="2">
        <v>57.4512</v>
      </c>
      <c r="B1057" s="3">
        <v>384</v>
      </c>
      <c r="C1057" s="13">
        <f t="shared" si="96"/>
        <v>2.06</v>
      </c>
      <c r="D1057" s="4">
        <v>568</v>
      </c>
      <c r="E1057" s="13">
        <f t="shared" si="97"/>
        <v>4.2792527040314647</v>
      </c>
      <c r="F1057" s="5">
        <v>594</v>
      </c>
      <c r="G1057" s="13">
        <f t="shared" si="98"/>
        <v>6.0944356120826706</v>
      </c>
      <c r="H1057" s="6">
        <v>541</v>
      </c>
      <c r="I1057" s="13">
        <f t="shared" si="99"/>
        <v>8.0907261445581078</v>
      </c>
      <c r="J1057" s="7">
        <v>490</v>
      </c>
      <c r="K1057" s="13">
        <f t="shared" si="100"/>
        <v>10.077568466044008</v>
      </c>
      <c r="L1057" s="13">
        <v>921</v>
      </c>
      <c r="M1057" s="13">
        <f t="shared" si="101"/>
        <v>9.4568230824519969E-2</v>
      </c>
    </row>
    <row r="1058" spans="1:13" x14ac:dyDescent="0.25">
      <c r="A1058" s="2">
        <v>57.501600000000003</v>
      </c>
      <c r="B1058" s="3">
        <v>393</v>
      </c>
      <c r="C1058" s="13">
        <f t="shared" si="96"/>
        <v>2.0614062500000001</v>
      </c>
      <c r="D1058" s="4">
        <v>533</v>
      </c>
      <c r="E1058" s="13">
        <f t="shared" si="97"/>
        <v>4.26204523107178</v>
      </c>
      <c r="F1058" s="5">
        <v>577</v>
      </c>
      <c r="G1058" s="13">
        <f t="shared" si="98"/>
        <v>6.0917329093799681</v>
      </c>
      <c r="H1058" s="6">
        <v>560</v>
      </c>
      <c r="I1058" s="13">
        <f t="shared" si="99"/>
        <v>8.0939124601710546</v>
      </c>
      <c r="J1058" s="7">
        <v>473</v>
      </c>
      <c r="K1058" s="13">
        <f t="shared" si="100"/>
        <v>10.074877315181256</v>
      </c>
      <c r="L1058" s="13">
        <v>952</v>
      </c>
      <c r="M1058" s="13">
        <f t="shared" si="101"/>
        <v>9.7751309169319234E-2</v>
      </c>
    </row>
    <row r="1059" spans="1:13" x14ac:dyDescent="0.25">
      <c r="A1059" s="2">
        <v>57.552</v>
      </c>
      <c r="B1059" s="3">
        <v>418</v>
      </c>
      <c r="C1059" s="13">
        <f t="shared" si="96"/>
        <v>2.0653125000000001</v>
      </c>
      <c r="D1059" s="4">
        <v>486</v>
      </c>
      <c r="E1059" s="13">
        <f t="shared" si="97"/>
        <v>4.2389380530973453</v>
      </c>
      <c r="F1059" s="5">
        <v>607</v>
      </c>
      <c r="G1059" s="13">
        <f t="shared" si="98"/>
        <v>6.0965023847376791</v>
      </c>
      <c r="H1059" s="6">
        <v>506</v>
      </c>
      <c r="I1059" s="13">
        <f t="shared" si="99"/>
        <v>8.0848566157974169</v>
      </c>
      <c r="J1059" s="7">
        <v>518</v>
      </c>
      <c r="K1059" s="13">
        <f t="shared" si="100"/>
        <v>10.082000949817951</v>
      </c>
      <c r="L1059" s="13">
        <v>858</v>
      </c>
      <c r="M1059" s="13">
        <f t="shared" si="101"/>
        <v>8.8099394188315028E-2</v>
      </c>
    </row>
    <row r="1060" spans="1:13" x14ac:dyDescent="0.25">
      <c r="A1060" s="2">
        <v>57.602499999999999</v>
      </c>
      <c r="B1060" s="3">
        <v>427</v>
      </c>
      <c r="C1060" s="13">
        <f t="shared" si="96"/>
        <v>2.0667187500000002</v>
      </c>
      <c r="D1060" s="4">
        <v>505</v>
      </c>
      <c r="E1060" s="13">
        <f t="shared" si="97"/>
        <v>4.2482792527040312</v>
      </c>
      <c r="F1060" s="5">
        <v>544</v>
      </c>
      <c r="G1060" s="13">
        <f t="shared" si="98"/>
        <v>6.0864864864864865</v>
      </c>
      <c r="H1060" s="6">
        <v>514</v>
      </c>
      <c r="I1060" s="13">
        <f t="shared" si="99"/>
        <v>8.0861982223712889</v>
      </c>
      <c r="J1060" s="7">
        <v>503</v>
      </c>
      <c r="K1060" s="13">
        <f t="shared" si="100"/>
        <v>10.079626404939054</v>
      </c>
      <c r="L1060" s="13">
        <v>879</v>
      </c>
      <c r="M1060" s="13">
        <f t="shared" si="101"/>
        <v>9.0255673067049999E-2</v>
      </c>
    </row>
    <row r="1061" spans="1:13" x14ac:dyDescent="0.25">
      <c r="A1061" s="2">
        <v>57.652900000000002</v>
      </c>
      <c r="B1061" s="3">
        <v>380</v>
      </c>
      <c r="C1061" s="13">
        <f t="shared" si="96"/>
        <v>2.0593750000000002</v>
      </c>
      <c r="D1061" s="4">
        <v>438</v>
      </c>
      <c r="E1061" s="13">
        <f t="shared" si="97"/>
        <v>4.2153392330383479</v>
      </c>
      <c r="F1061" s="5">
        <v>512</v>
      </c>
      <c r="G1061" s="13">
        <f t="shared" si="98"/>
        <v>6.0813990461049281</v>
      </c>
      <c r="H1061" s="6">
        <v>524</v>
      </c>
      <c r="I1061" s="13">
        <f t="shared" si="99"/>
        <v>8.0878752305886294</v>
      </c>
      <c r="J1061" s="7">
        <v>471</v>
      </c>
      <c r="K1061" s="13">
        <f t="shared" si="100"/>
        <v>10.074560709197403</v>
      </c>
      <c r="L1061" s="13">
        <v>836</v>
      </c>
      <c r="M1061" s="13">
        <f t="shared" si="101"/>
        <v>8.5840435362973616E-2</v>
      </c>
    </row>
    <row r="1062" spans="1:13" x14ac:dyDescent="0.25">
      <c r="A1062" s="2">
        <v>57.703299999999999</v>
      </c>
      <c r="B1062" s="3">
        <v>346</v>
      </c>
      <c r="C1062" s="13">
        <f t="shared" si="96"/>
        <v>2.0540625000000001</v>
      </c>
      <c r="D1062" s="4">
        <v>417</v>
      </c>
      <c r="E1062" s="13">
        <f t="shared" si="97"/>
        <v>4.2050147492625367</v>
      </c>
      <c r="F1062" s="5">
        <v>488</v>
      </c>
      <c r="G1062" s="13">
        <f t="shared" si="98"/>
        <v>6.0775834658187602</v>
      </c>
      <c r="H1062" s="6">
        <v>466</v>
      </c>
      <c r="I1062" s="13">
        <f t="shared" si="99"/>
        <v>8.0781485829280566</v>
      </c>
      <c r="J1062" s="7">
        <v>470</v>
      </c>
      <c r="K1062" s="13">
        <f t="shared" si="100"/>
        <v>10.074402406205477</v>
      </c>
      <c r="L1062" s="13">
        <v>838</v>
      </c>
      <c r="M1062" s="13">
        <f t="shared" si="101"/>
        <v>8.6045795256186469E-2</v>
      </c>
    </row>
    <row r="1063" spans="1:13" x14ac:dyDescent="0.25">
      <c r="A1063" s="2">
        <v>57.753799999999998</v>
      </c>
      <c r="B1063" s="3">
        <v>372</v>
      </c>
      <c r="C1063" s="13">
        <f t="shared" si="96"/>
        <v>2.058125</v>
      </c>
      <c r="D1063" s="4">
        <v>372</v>
      </c>
      <c r="E1063" s="13">
        <f t="shared" si="97"/>
        <v>4.1828908554572273</v>
      </c>
      <c r="F1063" s="5">
        <v>490</v>
      </c>
      <c r="G1063" s="13">
        <f t="shared" si="98"/>
        <v>6.0779014308426076</v>
      </c>
      <c r="H1063" s="6">
        <v>480</v>
      </c>
      <c r="I1063" s="13">
        <f t="shared" si="99"/>
        <v>8.0804963944323323</v>
      </c>
      <c r="J1063" s="7">
        <v>468</v>
      </c>
      <c r="K1063" s="13">
        <f t="shared" si="100"/>
        <v>10.074085800221624</v>
      </c>
      <c r="L1063" s="13">
        <v>929</v>
      </c>
      <c r="M1063" s="13">
        <f t="shared" si="101"/>
        <v>9.5389670397371396E-2</v>
      </c>
    </row>
    <row r="1064" spans="1:13" x14ac:dyDescent="0.25">
      <c r="A1064" s="2">
        <v>57.804200000000002</v>
      </c>
      <c r="B1064" s="3">
        <v>438</v>
      </c>
      <c r="C1064" s="13">
        <f t="shared" si="96"/>
        <v>2.0684374999999999</v>
      </c>
      <c r="D1064" s="4">
        <v>429</v>
      </c>
      <c r="E1064" s="13">
        <f t="shared" si="97"/>
        <v>4.2109144542772858</v>
      </c>
      <c r="F1064" s="5">
        <v>501</v>
      </c>
      <c r="G1064" s="13">
        <f t="shared" si="98"/>
        <v>6.0796502384737678</v>
      </c>
      <c r="H1064" s="6">
        <v>480</v>
      </c>
      <c r="I1064" s="13">
        <f t="shared" si="99"/>
        <v>8.0804963944323323</v>
      </c>
      <c r="J1064" s="7">
        <v>492</v>
      </c>
      <c r="K1064" s="13">
        <f t="shared" si="100"/>
        <v>10.077885072027861</v>
      </c>
      <c r="L1064" s="13">
        <v>888</v>
      </c>
      <c r="M1064" s="13">
        <f t="shared" si="101"/>
        <v>9.1179792586507852E-2</v>
      </c>
    </row>
    <row r="1065" spans="1:13" x14ac:dyDescent="0.25">
      <c r="A1065" s="2">
        <v>57.854599999999998</v>
      </c>
      <c r="B1065" s="3">
        <v>379</v>
      </c>
      <c r="C1065" s="13">
        <f t="shared" si="96"/>
        <v>2.0592187499999999</v>
      </c>
      <c r="D1065" s="4">
        <v>417</v>
      </c>
      <c r="E1065" s="13">
        <f t="shared" si="97"/>
        <v>4.2050147492625367</v>
      </c>
      <c r="F1065" s="5">
        <v>508</v>
      </c>
      <c r="G1065" s="13">
        <f t="shared" si="98"/>
        <v>6.0807631160572333</v>
      </c>
      <c r="H1065" s="6">
        <v>487</v>
      </c>
      <c r="I1065" s="13">
        <f t="shared" si="99"/>
        <v>8.0816703001844701</v>
      </c>
      <c r="J1065" s="7">
        <v>490</v>
      </c>
      <c r="K1065" s="13">
        <f t="shared" si="100"/>
        <v>10.077568466044008</v>
      </c>
      <c r="L1065" s="13">
        <v>924</v>
      </c>
      <c r="M1065" s="13">
        <f t="shared" si="101"/>
        <v>9.4876270664339249E-2</v>
      </c>
    </row>
    <row r="1066" spans="1:13" x14ac:dyDescent="0.25">
      <c r="A1066" s="2">
        <v>57.905099999999997</v>
      </c>
      <c r="B1066" s="3">
        <v>390</v>
      </c>
      <c r="C1066" s="13">
        <f t="shared" si="96"/>
        <v>2.0609375000000001</v>
      </c>
      <c r="D1066" s="4">
        <v>434</v>
      </c>
      <c r="E1066" s="13">
        <f t="shared" si="97"/>
        <v>4.2133726647000982</v>
      </c>
      <c r="F1066" s="5">
        <v>536</v>
      </c>
      <c r="G1066" s="13">
        <f t="shared" si="98"/>
        <v>6.0852146263910969</v>
      </c>
      <c r="H1066" s="6">
        <v>482</v>
      </c>
      <c r="I1066" s="13">
        <f t="shared" si="99"/>
        <v>8.0808317960758007</v>
      </c>
      <c r="J1066" s="7">
        <v>449</v>
      </c>
      <c r="K1066" s="13">
        <f t="shared" si="100"/>
        <v>10.071078043375019</v>
      </c>
      <c r="L1066" s="13">
        <v>881</v>
      </c>
      <c r="M1066" s="13">
        <f t="shared" si="101"/>
        <v>9.0461032960262866E-2</v>
      </c>
    </row>
    <row r="1067" spans="1:13" x14ac:dyDescent="0.25">
      <c r="A1067" s="2">
        <v>57.955500000000001</v>
      </c>
      <c r="B1067" s="3">
        <v>422</v>
      </c>
      <c r="C1067" s="13">
        <f t="shared" si="96"/>
        <v>2.0659375</v>
      </c>
      <c r="D1067" s="4">
        <v>332</v>
      </c>
      <c r="E1067" s="13">
        <f t="shared" si="97"/>
        <v>4.1632251720747293</v>
      </c>
      <c r="F1067" s="5">
        <v>510</v>
      </c>
      <c r="G1067" s="13">
        <f t="shared" si="98"/>
        <v>6.0810810810810807</v>
      </c>
      <c r="H1067" s="6">
        <v>508</v>
      </c>
      <c r="I1067" s="13">
        <f t="shared" si="99"/>
        <v>8.0851920174408853</v>
      </c>
      <c r="J1067" s="7">
        <v>503</v>
      </c>
      <c r="K1067" s="13">
        <f t="shared" si="100"/>
        <v>10.079626404939054</v>
      </c>
      <c r="L1067" s="13">
        <v>869</v>
      </c>
      <c r="M1067" s="13">
        <f t="shared" si="101"/>
        <v>8.9228873600985734E-2</v>
      </c>
    </row>
    <row r="1068" spans="1:13" x14ac:dyDescent="0.25">
      <c r="A1068" s="2">
        <v>58.005899999999997</v>
      </c>
      <c r="B1068" s="3">
        <v>422</v>
      </c>
      <c r="C1068" s="13">
        <f t="shared" si="96"/>
        <v>2.0659375</v>
      </c>
      <c r="D1068" s="4">
        <v>371</v>
      </c>
      <c r="E1068" s="13">
        <f t="shared" si="97"/>
        <v>4.1823992133726646</v>
      </c>
      <c r="F1068" s="5">
        <v>497</v>
      </c>
      <c r="G1068" s="13">
        <f t="shared" si="98"/>
        <v>6.079014308426073</v>
      </c>
      <c r="H1068" s="6">
        <v>466</v>
      </c>
      <c r="I1068" s="13">
        <f t="shared" si="99"/>
        <v>8.0781485829280566</v>
      </c>
      <c r="J1068" s="7">
        <v>496</v>
      </c>
      <c r="K1068" s="13">
        <f t="shared" si="100"/>
        <v>10.078518283995567</v>
      </c>
      <c r="L1068" s="13">
        <v>894</v>
      </c>
      <c r="M1068" s="13">
        <f t="shared" si="101"/>
        <v>9.1795872266146425E-2</v>
      </c>
    </row>
    <row r="1069" spans="1:13" x14ac:dyDescent="0.25">
      <c r="A1069" s="2">
        <v>58.056399999999996</v>
      </c>
      <c r="B1069" s="3">
        <v>407</v>
      </c>
      <c r="C1069" s="13">
        <f t="shared" si="96"/>
        <v>2.0635937499999999</v>
      </c>
      <c r="D1069" s="4">
        <v>405</v>
      </c>
      <c r="E1069" s="13">
        <f t="shared" si="97"/>
        <v>4.1991150442477876</v>
      </c>
      <c r="F1069" s="5">
        <v>516</v>
      </c>
      <c r="G1069" s="13">
        <f t="shared" si="98"/>
        <v>6.0820349761526229</v>
      </c>
      <c r="H1069" s="6">
        <v>494</v>
      </c>
      <c r="I1069" s="13">
        <f t="shared" si="99"/>
        <v>8.0828442059366097</v>
      </c>
      <c r="J1069" s="7">
        <v>487</v>
      </c>
      <c r="K1069" s="13">
        <f t="shared" si="100"/>
        <v>10.077093557068229</v>
      </c>
      <c r="L1069" s="13">
        <v>913</v>
      </c>
      <c r="M1069" s="13">
        <f t="shared" si="101"/>
        <v>9.3746791251668543E-2</v>
      </c>
    </row>
    <row r="1070" spans="1:13" x14ac:dyDescent="0.25">
      <c r="A1070" s="2">
        <v>58.1068</v>
      </c>
      <c r="B1070" s="3">
        <v>452</v>
      </c>
      <c r="C1070" s="13">
        <f t="shared" si="96"/>
        <v>2.0706250000000002</v>
      </c>
      <c r="D1070" s="4">
        <v>370</v>
      </c>
      <c r="E1070" s="13">
        <f t="shared" si="97"/>
        <v>4.181907571288102</v>
      </c>
      <c r="F1070" s="5">
        <v>545</v>
      </c>
      <c r="G1070" s="13">
        <f t="shared" si="98"/>
        <v>6.0866454689984097</v>
      </c>
      <c r="H1070" s="6">
        <v>492</v>
      </c>
      <c r="I1070" s="13">
        <f t="shared" si="99"/>
        <v>8.0825088042931412</v>
      </c>
      <c r="J1070" s="7">
        <v>436</v>
      </c>
      <c r="K1070" s="13">
        <f t="shared" si="100"/>
        <v>10.069020104479975</v>
      </c>
      <c r="L1070" s="13">
        <v>908</v>
      </c>
      <c r="M1070" s="13">
        <f t="shared" si="101"/>
        <v>9.323339151863641E-2</v>
      </c>
    </row>
    <row r="1071" spans="1:13" x14ac:dyDescent="0.25">
      <c r="A1071" s="2">
        <v>58.157200000000003</v>
      </c>
      <c r="B1071" s="3">
        <v>485</v>
      </c>
      <c r="C1071" s="13">
        <f t="shared" si="96"/>
        <v>2.0757812499999999</v>
      </c>
      <c r="D1071" s="4">
        <v>386</v>
      </c>
      <c r="E1071" s="13">
        <f t="shared" si="97"/>
        <v>4.1897738446411017</v>
      </c>
      <c r="F1071" s="5">
        <v>538</v>
      </c>
      <c r="G1071" s="13">
        <f t="shared" si="98"/>
        <v>6.0855325914149443</v>
      </c>
      <c r="H1071" s="6">
        <v>503</v>
      </c>
      <c r="I1071" s="13">
        <f t="shared" si="99"/>
        <v>8.084353513332216</v>
      </c>
      <c r="J1071" s="7">
        <v>463</v>
      </c>
      <c r="K1071" s="13">
        <f t="shared" si="100"/>
        <v>10.073294285261991</v>
      </c>
      <c r="L1071" s="13">
        <v>920</v>
      </c>
      <c r="M1071" s="13">
        <f t="shared" si="101"/>
        <v>9.4465550877913543E-2</v>
      </c>
    </row>
    <row r="1072" spans="1:13" x14ac:dyDescent="0.25">
      <c r="A1072" s="2">
        <v>58.207700000000003</v>
      </c>
      <c r="B1072" s="3">
        <v>465</v>
      </c>
      <c r="C1072" s="13">
        <f t="shared" si="96"/>
        <v>2.0726562500000001</v>
      </c>
      <c r="D1072" s="4">
        <v>393</v>
      </c>
      <c r="E1072" s="13">
        <f t="shared" si="97"/>
        <v>4.1932153392330385</v>
      </c>
      <c r="F1072" s="5">
        <v>513</v>
      </c>
      <c r="G1072" s="13">
        <f t="shared" si="98"/>
        <v>6.0815580286168522</v>
      </c>
      <c r="H1072" s="6">
        <v>488</v>
      </c>
      <c r="I1072" s="13">
        <f t="shared" si="99"/>
        <v>8.0818380010062043</v>
      </c>
      <c r="J1072" s="7">
        <v>481</v>
      </c>
      <c r="K1072" s="13">
        <f t="shared" si="100"/>
        <v>10.07614373911667</v>
      </c>
      <c r="L1072" s="13">
        <v>952</v>
      </c>
      <c r="M1072" s="13">
        <f t="shared" si="101"/>
        <v>9.7751309169319234E-2</v>
      </c>
    </row>
    <row r="1073" spans="1:13" x14ac:dyDescent="0.25">
      <c r="A1073" s="2">
        <v>58.258099999999999</v>
      </c>
      <c r="B1073" s="3">
        <v>470</v>
      </c>
      <c r="C1073" s="13">
        <f t="shared" si="96"/>
        <v>2.0734374999999998</v>
      </c>
      <c r="D1073" s="4">
        <v>378</v>
      </c>
      <c r="E1073" s="13">
        <f t="shared" si="97"/>
        <v>4.1858407079646014</v>
      </c>
      <c r="F1073" s="5">
        <v>486</v>
      </c>
      <c r="G1073" s="13">
        <f t="shared" si="98"/>
        <v>6.0772655007949128</v>
      </c>
      <c r="H1073" s="6">
        <v>521</v>
      </c>
      <c r="I1073" s="13">
        <f t="shared" si="99"/>
        <v>8.0873721281234285</v>
      </c>
      <c r="J1073" s="7">
        <v>515</v>
      </c>
      <c r="K1073" s="13">
        <f t="shared" si="100"/>
        <v>10.081526040842173</v>
      </c>
      <c r="L1073" s="13">
        <v>932</v>
      </c>
      <c r="M1073" s="13">
        <f t="shared" si="101"/>
        <v>9.5697710237190675E-2</v>
      </c>
    </row>
    <row r="1074" spans="1:13" x14ac:dyDescent="0.25">
      <c r="A1074" s="2">
        <v>58.308500000000002</v>
      </c>
      <c r="B1074" s="3">
        <v>456</v>
      </c>
      <c r="C1074" s="13">
        <f t="shared" si="96"/>
        <v>2.07125</v>
      </c>
      <c r="D1074" s="4">
        <v>377</v>
      </c>
      <c r="E1074" s="13">
        <f t="shared" si="97"/>
        <v>4.1853490658800396</v>
      </c>
      <c r="F1074" s="5">
        <v>527</v>
      </c>
      <c r="G1074" s="13">
        <f t="shared" si="98"/>
        <v>6.083783783783784</v>
      </c>
      <c r="H1074" s="6">
        <v>492</v>
      </c>
      <c r="I1074" s="13">
        <f t="shared" si="99"/>
        <v>8.0825088042931412</v>
      </c>
      <c r="J1074" s="7">
        <v>514</v>
      </c>
      <c r="K1074" s="13">
        <f t="shared" si="100"/>
        <v>10.081367737850245</v>
      </c>
      <c r="L1074" s="13">
        <v>995</v>
      </c>
      <c r="M1074" s="13">
        <f t="shared" si="101"/>
        <v>0.10216654687339563</v>
      </c>
    </row>
    <row r="1075" spans="1:13" x14ac:dyDescent="0.25">
      <c r="A1075" s="2">
        <v>58.359000000000002</v>
      </c>
      <c r="B1075" s="3">
        <v>450</v>
      </c>
      <c r="C1075" s="13">
        <f t="shared" si="96"/>
        <v>2.0703125</v>
      </c>
      <c r="D1075" s="4">
        <v>381</v>
      </c>
      <c r="E1075" s="13">
        <f t="shared" si="97"/>
        <v>4.1873156342182893</v>
      </c>
      <c r="F1075" s="5">
        <v>529</v>
      </c>
      <c r="G1075" s="13">
        <f t="shared" si="98"/>
        <v>6.0841017488076314</v>
      </c>
      <c r="H1075" s="6">
        <v>497</v>
      </c>
      <c r="I1075" s="13">
        <f t="shared" si="99"/>
        <v>8.0833473084018106</v>
      </c>
      <c r="J1075" s="7">
        <v>502</v>
      </c>
      <c r="K1075" s="13">
        <f t="shared" si="100"/>
        <v>10.079468101947127</v>
      </c>
      <c r="L1075" s="13">
        <v>925</v>
      </c>
      <c r="M1075" s="13">
        <f t="shared" si="101"/>
        <v>9.4978950610945675E-2</v>
      </c>
    </row>
    <row r="1076" spans="1:13" x14ac:dyDescent="0.25">
      <c r="A1076" s="2">
        <v>58.409399999999998</v>
      </c>
      <c r="B1076" s="3">
        <v>414</v>
      </c>
      <c r="C1076" s="13">
        <f t="shared" si="96"/>
        <v>2.0646874999999998</v>
      </c>
      <c r="D1076" s="4">
        <v>381</v>
      </c>
      <c r="E1076" s="13">
        <f t="shared" si="97"/>
        <v>4.1873156342182893</v>
      </c>
      <c r="F1076" s="5">
        <v>557</v>
      </c>
      <c r="G1076" s="13">
        <f t="shared" si="98"/>
        <v>6.0885532591414941</v>
      </c>
      <c r="H1076" s="6">
        <v>533</v>
      </c>
      <c r="I1076" s="13">
        <f t="shared" si="99"/>
        <v>8.0893845379842357</v>
      </c>
      <c r="J1076" s="7">
        <v>551</v>
      </c>
      <c r="K1076" s="13">
        <f t="shared" si="100"/>
        <v>10.087224948551528</v>
      </c>
      <c r="L1076" s="13">
        <v>926</v>
      </c>
      <c r="M1076" s="13">
        <f t="shared" si="101"/>
        <v>9.5081630557552116E-2</v>
      </c>
    </row>
    <row r="1077" spans="1:13" x14ac:dyDescent="0.25">
      <c r="A1077" s="2">
        <v>58.459800000000001</v>
      </c>
      <c r="B1077" s="3">
        <v>400</v>
      </c>
      <c r="C1077" s="13">
        <f t="shared" si="96"/>
        <v>2.0625</v>
      </c>
      <c r="D1077" s="4">
        <v>388</v>
      </c>
      <c r="E1077" s="13">
        <f t="shared" si="97"/>
        <v>4.1907571288102261</v>
      </c>
      <c r="F1077" s="5">
        <v>544</v>
      </c>
      <c r="G1077" s="13">
        <f t="shared" si="98"/>
        <v>6.0864864864864865</v>
      </c>
      <c r="H1077" s="6">
        <v>531</v>
      </c>
      <c r="I1077" s="13">
        <f t="shared" si="99"/>
        <v>8.0890491363407673</v>
      </c>
      <c r="J1077" s="7">
        <v>520</v>
      </c>
      <c r="K1077" s="13">
        <f t="shared" si="100"/>
        <v>10.082317555801804</v>
      </c>
      <c r="L1077" s="13">
        <v>833</v>
      </c>
      <c r="M1077" s="13">
        <f t="shared" si="101"/>
        <v>8.5532395523154323E-2</v>
      </c>
    </row>
    <row r="1078" spans="1:13" x14ac:dyDescent="0.25">
      <c r="A1078" s="2">
        <v>58.510300000000001</v>
      </c>
      <c r="B1078" s="3">
        <v>395</v>
      </c>
      <c r="C1078" s="13">
        <f t="shared" si="96"/>
        <v>2.0617187499999998</v>
      </c>
      <c r="D1078" s="4">
        <v>441</v>
      </c>
      <c r="E1078" s="13">
        <f t="shared" si="97"/>
        <v>4.216814159292035</v>
      </c>
      <c r="F1078" s="5">
        <v>566</v>
      </c>
      <c r="G1078" s="13">
        <f t="shared" si="98"/>
        <v>6.0899841017488079</v>
      </c>
      <c r="H1078" s="6">
        <v>569</v>
      </c>
      <c r="I1078" s="13">
        <f t="shared" si="99"/>
        <v>8.0954217675666609</v>
      </c>
      <c r="J1078" s="7">
        <v>523</v>
      </c>
      <c r="K1078" s="13">
        <f t="shared" si="100"/>
        <v>10.082792464777585</v>
      </c>
      <c r="L1078" s="13">
        <v>795</v>
      </c>
      <c r="M1078" s="13">
        <f t="shared" si="101"/>
        <v>8.1630557552110072E-2</v>
      </c>
    </row>
    <row r="1079" spans="1:13" x14ac:dyDescent="0.25">
      <c r="A1079" s="2">
        <v>58.560699999999997</v>
      </c>
      <c r="B1079" s="3">
        <v>384</v>
      </c>
      <c r="C1079" s="13">
        <f t="shared" si="96"/>
        <v>2.06</v>
      </c>
      <c r="D1079" s="4">
        <v>395</v>
      </c>
      <c r="E1079" s="13">
        <f t="shared" si="97"/>
        <v>4.1941986234021629</v>
      </c>
      <c r="F1079" s="5">
        <v>604</v>
      </c>
      <c r="G1079" s="13">
        <f t="shared" si="98"/>
        <v>6.0960254372019076</v>
      </c>
      <c r="H1079" s="6">
        <v>525</v>
      </c>
      <c r="I1079" s="13">
        <f t="shared" si="99"/>
        <v>8.0880429314103637</v>
      </c>
      <c r="J1079" s="7">
        <v>465</v>
      </c>
      <c r="K1079" s="13">
        <f t="shared" si="100"/>
        <v>10.073610891245844</v>
      </c>
      <c r="L1079" s="13">
        <v>817</v>
      </c>
      <c r="M1079" s="13">
        <f t="shared" si="101"/>
        <v>8.3889516377451484E-2</v>
      </c>
    </row>
    <row r="1080" spans="1:13" x14ac:dyDescent="0.25">
      <c r="A1080" s="2">
        <v>58.6111</v>
      </c>
      <c r="B1080" s="3">
        <v>409</v>
      </c>
      <c r="C1080" s="13">
        <f t="shared" si="96"/>
        <v>2.0639062500000001</v>
      </c>
      <c r="D1080" s="4">
        <v>391</v>
      </c>
      <c r="E1080" s="13">
        <f t="shared" si="97"/>
        <v>4.1922320550639132</v>
      </c>
      <c r="F1080" s="5">
        <v>532</v>
      </c>
      <c r="G1080" s="13">
        <f t="shared" si="98"/>
        <v>6.0845786963434021</v>
      </c>
      <c r="H1080" s="6">
        <v>501</v>
      </c>
      <c r="I1080" s="13">
        <f t="shared" si="99"/>
        <v>8.0840181116887475</v>
      </c>
      <c r="J1080" s="7">
        <v>475</v>
      </c>
      <c r="K1080" s="13">
        <f t="shared" si="100"/>
        <v>10.075193921165109</v>
      </c>
      <c r="L1080" s="13">
        <v>860</v>
      </c>
      <c r="M1080" s="13">
        <f t="shared" si="101"/>
        <v>8.8304754081527881E-2</v>
      </c>
    </row>
    <row r="1081" spans="1:13" x14ac:dyDescent="0.25">
      <c r="A1081" s="2">
        <v>58.6616</v>
      </c>
      <c r="B1081" s="3">
        <v>382</v>
      </c>
      <c r="C1081" s="13">
        <f t="shared" si="96"/>
        <v>2.0596874999999999</v>
      </c>
      <c r="D1081" s="4">
        <v>363</v>
      </c>
      <c r="E1081" s="13">
        <f t="shared" si="97"/>
        <v>4.1784660766961652</v>
      </c>
      <c r="F1081" s="5">
        <v>522</v>
      </c>
      <c r="G1081" s="13">
        <f t="shared" si="98"/>
        <v>6.0829888712241651</v>
      </c>
      <c r="H1081" s="6">
        <v>542</v>
      </c>
      <c r="I1081" s="13">
        <f t="shared" si="99"/>
        <v>8.090893845379842</v>
      </c>
      <c r="J1081" s="7">
        <v>463</v>
      </c>
      <c r="K1081" s="13">
        <f t="shared" si="100"/>
        <v>10.073294285261991</v>
      </c>
      <c r="L1081" s="13">
        <v>798</v>
      </c>
      <c r="M1081" s="13">
        <f t="shared" si="101"/>
        <v>8.1938597391929352E-2</v>
      </c>
    </row>
    <row r="1082" spans="1:13" x14ac:dyDescent="0.25">
      <c r="A1082" s="2">
        <v>58.712000000000003</v>
      </c>
      <c r="B1082" s="3">
        <v>382</v>
      </c>
      <c r="C1082" s="13">
        <f t="shared" si="96"/>
        <v>2.0596874999999999</v>
      </c>
      <c r="D1082" s="4">
        <v>408</v>
      </c>
      <c r="E1082" s="13">
        <f t="shared" si="97"/>
        <v>4.2005899705014746</v>
      </c>
      <c r="F1082" s="5">
        <v>550</v>
      </c>
      <c r="G1082" s="13">
        <f t="shared" si="98"/>
        <v>6.0874403815580287</v>
      </c>
      <c r="H1082" s="6">
        <v>478</v>
      </c>
      <c r="I1082" s="13">
        <f t="shared" si="99"/>
        <v>8.0801609927888638</v>
      </c>
      <c r="J1082" s="7">
        <v>401</v>
      </c>
      <c r="K1082" s="13">
        <f t="shared" si="100"/>
        <v>10.063479499762545</v>
      </c>
      <c r="L1082" s="13">
        <v>834</v>
      </c>
      <c r="M1082" s="13">
        <f t="shared" si="101"/>
        <v>8.5635075469760749E-2</v>
      </c>
    </row>
    <row r="1083" spans="1:13" x14ac:dyDescent="0.25">
      <c r="A1083" s="2">
        <v>58.7624</v>
      </c>
      <c r="B1083" s="3">
        <v>347</v>
      </c>
      <c r="C1083" s="13">
        <f t="shared" si="96"/>
        <v>2.05421875</v>
      </c>
      <c r="D1083" s="4">
        <v>362</v>
      </c>
      <c r="E1083" s="13">
        <f t="shared" si="97"/>
        <v>4.1779744346116026</v>
      </c>
      <c r="F1083" s="5">
        <v>534</v>
      </c>
      <c r="G1083" s="13">
        <f t="shared" si="98"/>
        <v>6.0848966613672495</v>
      </c>
      <c r="H1083" s="6">
        <v>484</v>
      </c>
      <c r="I1083" s="13">
        <f t="shared" si="99"/>
        <v>8.0811671977192692</v>
      </c>
      <c r="J1083" s="7">
        <v>414</v>
      </c>
      <c r="K1083" s="13">
        <f t="shared" si="100"/>
        <v>10.065537438657591</v>
      </c>
      <c r="L1083" s="13">
        <v>828</v>
      </c>
      <c r="M1083" s="13">
        <f t="shared" si="101"/>
        <v>8.501899579012219E-2</v>
      </c>
    </row>
    <row r="1084" spans="1:13" x14ac:dyDescent="0.25">
      <c r="A1084" s="2">
        <v>58.812899999999999</v>
      </c>
      <c r="B1084" s="3">
        <v>385</v>
      </c>
      <c r="C1084" s="13">
        <f t="shared" si="96"/>
        <v>2.0601562499999999</v>
      </c>
      <c r="D1084" s="4">
        <v>405</v>
      </c>
      <c r="E1084" s="13">
        <f t="shared" si="97"/>
        <v>4.1991150442477876</v>
      </c>
      <c r="F1084" s="5">
        <v>475</v>
      </c>
      <c r="G1084" s="13">
        <f t="shared" si="98"/>
        <v>6.0755166931637516</v>
      </c>
      <c r="H1084" s="6">
        <v>472</v>
      </c>
      <c r="I1084" s="13">
        <f t="shared" si="99"/>
        <v>8.0791547878584602</v>
      </c>
      <c r="J1084" s="7">
        <v>465</v>
      </c>
      <c r="K1084" s="13">
        <f t="shared" si="100"/>
        <v>10.073610891245844</v>
      </c>
      <c r="L1084" s="13">
        <v>793</v>
      </c>
      <c r="M1084" s="13">
        <f t="shared" si="101"/>
        <v>8.1425197658897219E-2</v>
      </c>
    </row>
    <row r="1085" spans="1:13" x14ac:dyDescent="0.25">
      <c r="A1085" s="2">
        <v>58.863300000000002</v>
      </c>
      <c r="B1085" s="3">
        <v>368</v>
      </c>
      <c r="C1085" s="13">
        <f t="shared" si="96"/>
        <v>2.0575000000000001</v>
      </c>
      <c r="D1085" s="4">
        <v>374</v>
      </c>
      <c r="E1085" s="13">
        <f t="shared" si="97"/>
        <v>4.1838741396263517</v>
      </c>
      <c r="F1085" s="5">
        <v>480</v>
      </c>
      <c r="G1085" s="13">
        <f t="shared" si="98"/>
        <v>6.0763116057233706</v>
      </c>
      <c r="H1085" s="6">
        <v>454</v>
      </c>
      <c r="I1085" s="13">
        <f t="shared" si="99"/>
        <v>8.0761361730672476</v>
      </c>
      <c r="J1085" s="7">
        <v>451</v>
      </c>
      <c r="K1085" s="13">
        <f t="shared" si="100"/>
        <v>10.071394649358872</v>
      </c>
      <c r="L1085" s="13">
        <v>891</v>
      </c>
      <c r="M1085" s="13">
        <f t="shared" si="101"/>
        <v>9.1487832426327131E-2</v>
      </c>
    </row>
    <row r="1086" spans="1:13" x14ac:dyDescent="0.25">
      <c r="A1086" s="2">
        <v>58.913699999999999</v>
      </c>
      <c r="B1086" s="3">
        <v>407</v>
      </c>
      <c r="C1086" s="13">
        <f t="shared" si="96"/>
        <v>2.0635937499999999</v>
      </c>
      <c r="D1086" s="4">
        <v>379</v>
      </c>
      <c r="E1086" s="13">
        <f t="shared" si="97"/>
        <v>4.186332350049164</v>
      </c>
      <c r="F1086" s="5">
        <v>479</v>
      </c>
      <c r="G1086" s="13">
        <f t="shared" si="98"/>
        <v>6.0761526232114464</v>
      </c>
      <c r="H1086" s="6">
        <v>473</v>
      </c>
      <c r="I1086" s="13">
        <f t="shared" si="99"/>
        <v>8.0793224886801944</v>
      </c>
      <c r="J1086" s="7">
        <v>453</v>
      </c>
      <c r="K1086" s="13">
        <f t="shared" si="100"/>
        <v>10.071711255342725</v>
      </c>
      <c r="L1086" s="13">
        <v>804</v>
      </c>
      <c r="M1086" s="13">
        <f t="shared" si="101"/>
        <v>8.2554677071567925E-2</v>
      </c>
    </row>
    <row r="1087" spans="1:13" x14ac:dyDescent="0.25">
      <c r="A1087" s="2">
        <v>58.964199999999998</v>
      </c>
      <c r="B1087" s="3">
        <v>407</v>
      </c>
      <c r="C1087" s="13">
        <f t="shared" si="96"/>
        <v>2.0635937499999999</v>
      </c>
      <c r="D1087" s="4">
        <v>356</v>
      </c>
      <c r="E1087" s="13">
        <f t="shared" si="97"/>
        <v>4.1750245821042284</v>
      </c>
      <c r="F1087" s="5">
        <v>479</v>
      </c>
      <c r="G1087" s="13">
        <f t="shared" si="98"/>
        <v>6.0761526232114464</v>
      </c>
      <c r="H1087" s="6">
        <v>494</v>
      </c>
      <c r="I1087" s="13">
        <f t="shared" si="99"/>
        <v>8.0828442059366097</v>
      </c>
      <c r="J1087" s="7">
        <v>435</v>
      </c>
      <c r="K1087" s="13">
        <f t="shared" si="100"/>
        <v>10.068861801488048</v>
      </c>
      <c r="L1087" s="13">
        <v>842</v>
      </c>
      <c r="M1087" s="13">
        <f t="shared" si="101"/>
        <v>8.6456515042612175E-2</v>
      </c>
    </row>
    <row r="1088" spans="1:13" x14ac:dyDescent="0.25">
      <c r="A1088" s="2">
        <v>59.014600000000002</v>
      </c>
      <c r="B1088" s="3">
        <v>423</v>
      </c>
      <c r="C1088" s="13">
        <f t="shared" si="96"/>
        <v>2.0660937499999998</v>
      </c>
      <c r="D1088" s="4">
        <v>372</v>
      </c>
      <c r="E1088" s="13">
        <f t="shared" si="97"/>
        <v>4.1828908554572273</v>
      </c>
      <c r="F1088" s="5">
        <v>507</v>
      </c>
      <c r="G1088" s="13">
        <f t="shared" si="98"/>
        <v>6.08060413354531</v>
      </c>
      <c r="H1088" s="6">
        <v>475</v>
      </c>
      <c r="I1088" s="13">
        <f t="shared" si="99"/>
        <v>8.0796578903236629</v>
      </c>
      <c r="J1088" s="7">
        <v>473</v>
      </c>
      <c r="K1088" s="13">
        <f t="shared" si="100"/>
        <v>10.074877315181256</v>
      </c>
      <c r="L1088" s="13">
        <v>854</v>
      </c>
      <c r="M1088" s="13">
        <f t="shared" si="101"/>
        <v>8.7688674401889308E-2</v>
      </c>
    </row>
    <row r="1089" spans="1:13" x14ac:dyDescent="0.25">
      <c r="A1089" s="2">
        <v>59.064999999999998</v>
      </c>
      <c r="B1089" s="3">
        <v>444</v>
      </c>
      <c r="C1089" s="13">
        <f t="shared" si="96"/>
        <v>2.069375</v>
      </c>
      <c r="D1089" s="4">
        <v>389</v>
      </c>
      <c r="E1089" s="13">
        <f t="shared" si="97"/>
        <v>4.1912487708947888</v>
      </c>
      <c r="F1089" s="5">
        <v>491</v>
      </c>
      <c r="G1089" s="13">
        <f t="shared" si="98"/>
        <v>6.0780604133545308</v>
      </c>
      <c r="H1089" s="6">
        <v>455</v>
      </c>
      <c r="I1089" s="13">
        <f t="shared" si="99"/>
        <v>8.0763038738889819</v>
      </c>
      <c r="J1089" s="7">
        <v>516</v>
      </c>
      <c r="K1089" s="13">
        <f t="shared" si="100"/>
        <v>10.081684343834098</v>
      </c>
      <c r="L1089" s="13">
        <v>986</v>
      </c>
      <c r="M1089" s="13">
        <f t="shared" si="101"/>
        <v>0.10124242735393778</v>
      </c>
    </row>
    <row r="1090" spans="1:13" x14ac:dyDescent="0.25">
      <c r="A1090" s="2">
        <v>59.115499999999997</v>
      </c>
      <c r="B1090" s="3">
        <v>377</v>
      </c>
      <c r="C1090" s="13">
        <f t="shared" si="96"/>
        <v>2.0589062500000002</v>
      </c>
      <c r="D1090" s="4">
        <v>400</v>
      </c>
      <c r="E1090" s="13">
        <f t="shared" si="97"/>
        <v>4.1966568338249752</v>
      </c>
      <c r="F1090" s="5">
        <v>505</v>
      </c>
      <c r="G1090" s="13">
        <f t="shared" si="98"/>
        <v>6.0802861685214626</v>
      </c>
      <c r="H1090" s="6">
        <v>498</v>
      </c>
      <c r="I1090" s="13">
        <f t="shared" si="99"/>
        <v>8.0835150092235448</v>
      </c>
      <c r="J1090" s="7">
        <v>468</v>
      </c>
      <c r="K1090" s="13">
        <f t="shared" si="100"/>
        <v>10.074085800221624</v>
      </c>
      <c r="L1090" s="13">
        <v>944</v>
      </c>
      <c r="M1090" s="13">
        <f t="shared" si="101"/>
        <v>9.6929869596467808E-2</v>
      </c>
    </row>
    <row r="1091" spans="1:13" x14ac:dyDescent="0.25">
      <c r="A1091" s="2">
        <v>59.165900000000001</v>
      </c>
      <c r="B1091" s="3">
        <v>438</v>
      </c>
      <c r="C1091" s="13">
        <f t="shared" si="96"/>
        <v>2.0684374999999999</v>
      </c>
      <c r="D1091" s="4">
        <v>371</v>
      </c>
      <c r="E1091" s="13">
        <f t="shared" si="97"/>
        <v>4.1823992133726646</v>
      </c>
      <c r="F1091" s="5">
        <v>530</v>
      </c>
      <c r="G1091" s="13">
        <f t="shared" si="98"/>
        <v>6.0842607313195547</v>
      </c>
      <c r="H1091" s="6">
        <v>525</v>
      </c>
      <c r="I1091" s="13">
        <f t="shared" si="99"/>
        <v>8.0880429314103637</v>
      </c>
      <c r="J1091" s="7">
        <v>518</v>
      </c>
      <c r="K1091" s="13">
        <f t="shared" si="100"/>
        <v>10.082000949817951</v>
      </c>
      <c r="L1091" s="13">
        <v>884</v>
      </c>
      <c r="M1091" s="13">
        <f t="shared" si="101"/>
        <v>9.0769072800082146E-2</v>
      </c>
    </row>
    <row r="1092" spans="1:13" x14ac:dyDescent="0.25">
      <c r="A1092" s="2">
        <v>59.216299999999997</v>
      </c>
      <c r="B1092" s="3">
        <v>422</v>
      </c>
      <c r="C1092" s="13">
        <f t="shared" si="96"/>
        <v>2.0659375</v>
      </c>
      <c r="D1092" s="4">
        <v>384</v>
      </c>
      <c r="E1092" s="13">
        <f t="shared" si="97"/>
        <v>4.1887905604719764</v>
      </c>
      <c r="F1092" s="5">
        <v>538</v>
      </c>
      <c r="G1092" s="13">
        <f t="shared" si="98"/>
        <v>6.0855325914149443</v>
      </c>
      <c r="H1092" s="6">
        <v>468</v>
      </c>
      <c r="I1092" s="13">
        <f t="shared" si="99"/>
        <v>8.0784839845715251</v>
      </c>
      <c r="J1092" s="7">
        <v>499</v>
      </c>
      <c r="K1092" s="13">
        <f t="shared" si="100"/>
        <v>10.078993192971348</v>
      </c>
      <c r="L1092" s="13">
        <v>886</v>
      </c>
      <c r="M1092" s="13">
        <f t="shared" si="101"/>
        <v>9.0974432693294999E-2</v>
      </c>
    </row>
    <row r="1093" spans="1:13" x14ac:dyDescent="0.25">
      <c r="A1093" s="2">
        <v>59.266800000000003</v>
      </c>
      <c r="B1093" s="3">
        <v>440</v>
      </c>
      <c r="C1093" s="13">
        <f t="shared" si="96"/>
        <v>2.0687500000000001</v>
      </c>
      <c r="D1093" s="4">
        <v>323</v>
      </c>
      <c r="E1093" s="13">
        <f t="shared" si="97"/>
        <v>4.1588003933136672</v>
      </c>
      <c r="F1093" s="5">
        <v>539</v>
      </c>
      <c r="G1093" s="13">
        <f t="shared" si="98"/>
        <v>6.0856915739268684</v>
      </c>
      <c r="H1093" s="6">
        <v>515</v>
      </c>
      <c r="I1093" s="13">
        <f t="shared" si="99"/>
        <v>8.0863659231930232</v>
      </c>
      <c r="J1093" s="7">
        <v>488</v>
      </c>
      <c r="K1093" s="13">
        <f t="shared" si="100"/>
        <v>10.077251860060155</v>
      </c>
      <c r="L1093" s="13">
        <v>902</v>
      </c>
      <c r="M1093" s="13">
        <f t="shared" si="101"/>
        <v>9.2617311838997837E-2</v>
      </c>
    </row>
    <row r="1094" spans="1:13" x14ac:dyDescent="0.25">
      <c r="A1094" s="2">
        <v>59.3172</v>
      </c>
      <c r="B1094" s="3">
        <v>435</v>
      </c>
      <c r="C1094" s="13">
        <f t="shared" si="96"/>
        <v>2.0679687499999999</v>
      </c>
      <c r="D1094" s="4">
        <v>370</v>
      </c>
      <c r="E1094" s="13">
        <f t="shared" si="97"/>
        <v>4.181907571288102</v>
      </c>
      <c r="F1094" s="5">
        <v>570</v>
      </c>
      <c r="G1094" s="13">
        <f t="shared" si="98"/>
        <v>6.0906200317965027</v>
      </c>
      <c r="H1094" s="6">
        <v>510</v>
      </c>
      <c r="I1094" s="13">
        <f t="shared" si="99"/>
        <v>8.0855274190843538</v>
      </c>
      <c r="J1094" s="7">
        <v>470</v>
      </c>
      <c r="K1094" s="13">
        <f t="shared" si="100"/>
        <v>10.074402406205477</v>
      </c>
      <c r="L1094" s="13">
        <v>937</v>
      </c>
      <c r="M1094" s="13">
        <f t="shared" si="101"/>
        <v>9.6211109970222822E-2</v>
      </c>
    </row>
    <row r="1095" spans="1:13" x14ac:dyDescent="0.25">
      <c r="A1095" s="2">
        <v>59.367699999999999</v>
      </c>
      <c r="B1095" s="3">
        <v>420</v>
      </c>
      <c r="C1095" s="13">
        <f t="shared" si="96"/>
        <v>2.0656249999999998</v>
      </c>
      <c r="D1095" s="4">
        <v>387</v>
      </c>
      <c r="E1095" s="13">
        <f t="shared" si="97"/>
        <v>4.1902654867256635</v>
      </c>
      <c r="F1095" s="5">
        <v>498</v>
      </c>
      <c r="G1095" s="13">
        <f t="shared" si="98"/>
        <v>6.0791732909379972</v>
      </c>
      <c r="H1095" s="6">
        <v>496</v>
      </c>
      <c r="I1095" s="13">
        <f t="shared" si="99"/>
        <v>8.0831796075800764</v>
      </c>
      <c r="J1095" s="7">
        <v>478</v>
      </c>
      <c r="K1095" s="13">
        <f t="shared" si="100"/>
        <v>10.07566883014089</v>
      </c>
      <c r="L1095" s="13">
        <v>862</v>
      </c>
      <c r="M1095" s="13">
        <f t="shared" si="101"/>
        <v>8.8510113974740734E-2</v>
      </c>
    </row>
    <row r="1096" spans="1:13" x14ac:dyDescent="0.25">
      <c r="A1096" s="2">
        <v>59.418100000000003</v>
      </c>
      <c r="B1096" s="3">
        <v>434</v>
      </c>
      <c r="C1096" s="13">
        <f t="shared" si="96"/>
        <v>2.0678125000000001</v>
      </c>
      <c r="D1096" s="4">
        <v>320</v>
      </c>
      <c r="E1096" s="13">
        <f t="shared" si="97"/>
        <v>4.1573254670599802</v>
      </c>
      <c r="F1096" s="5">
        <v>566</v>
      </c>
      <c r="G1096" s="13">
        <f t="shared" si="98"/>
        <v>6.0899841017488079</v>
      </c>
      <c r="H1096" s="6">
        <v>479</v>
      </c>
      <c r="I1096" s="13">
        <f t="shared" si="99"/>
        <v>8.080328693610598</v>
      </c>
      <c r="J1096" s="7">
        <v>482</v>
      </c>
      <c r="K1096" s="13">
        <f t="shared" si="100"/>
        <v>10.076302042108596</v>
      </c>
      <c r="L1096" s="13">
        <v>895</v>
      </c>
      <c r="M1096" s="13">
        <f t="shared" si="101"/>
        <v>9.1898552212752851E-2</v>
      </c>
    </row>
    <row r="1097" spans="1:13" x14ac:dyDescent="0.25">
      <c r="A1097" s="2">
        <v>59.468499999999999</v>
      </c>
      <c r="B1097" s="3">
        <v>425</v>
      </c>
      <c r="C1097" s="13">
        <f t="shared" si="96"/>
        <v>2.06640625</v>
      </c>
      <c r="D1097" s="4">
        <v>365</v>
      </c>
      <c r="E1097" s="13">
        <f t="shared" si="97"/>
        <v>4.1794493608652896</v>
      </c>
      <c r="F1097" s="5">
        <v>520</v>
      </c>
      <c r="G1097" s="13">
        <f t="shared" si="98"/>
        <v>6.0826709062003177</v>
      </c>
      <c r="H1097" s="6">
        <v>481</v>
      </c>
      <c r="I1097" s="13">
        <f t="shared" si="99"/>
        <v>8.0806640952540665</v>
      </c>
      <c r="J1097" s="7">
        <v>491</v>
      </c>
      <c r="K1097" s="13">
        <f t="shared" si="100"/>
        <v>10.077726769035936</v>
      </c>
      <c r="L1097" s="13">
        <v>913</v>
      </c>
      <c r="M1097" s="13">
        <f t="shared" si="101"/>
        <v>9.3746791251668543E-2</v>
      </c>
    </row>
    <row r="1098" spans="1:13" x14ac:dyDescent="0.25">
      <c r="A1098" s="2">
        <v>59.518999999999998</v>
      </c>
      <c r="B1098" s="3">
        <v>427</v>
      </c>
      <c r="C1098" s="13">
        <f t="shared" si="96"/>
        <v>2.0667187500000002</v>
      </c>
      <c r="D1098" s="4">
        <v>369</v>
      </c>
      <c r="E1098" s="13">
        <f t="shared" si="97"/>
        <v>4.1814159292035402</v>
      </c>
      <c r="F1098" s="5">
        <v>528</v>
      </c>
      <c r="G1098" s="13">
        <f t="shared" si="98"/>
        <v>6.0839427662957073</v>
      </c>
      <c r="H1098" s="6">
        <v>498</v>
      </c>
      <c r="I1098" s="13">
        <f t="shared" si="99"/>
        <v>8.0835150092235448</v>
      </c>
      <c r="J1098" s="7">
        <v>526</v>
      </c>
      <c r="K1098" s="13">
        <f t="shared" si="100"/>
        <v>10.083267373753364</v>
      </c>
      <c r="L1098" s="13">
        <v>862</v>
      </c>
      <c r="M1098" s="13">
        <f t="shared" si="101"/>
        <v>8.8510113974740734E-2</v>
      </c>
    </row>
    <row r="1099" spans="1:13" x14ac:dyDescent="0.25">
      <c r="A1099" s="2">
        <v>59.569400000000002</v>
      </c>
      <c r="B1099" s="3">
        <v>463</v>
      </c>
      <c r="C1099" s="13">
        <f t="shared" si="96"/>
        <v>2.0723437499999999</v>
      </c>
      <c r="D1099" s="4">
        <v>397</v>
      </c>
      <c r="E1099" s="13">
        <f t="shared" si="97"/>
        <v>4.1951819075712882</v>
      </c>
      <c r="F1099" s="5">
        <v>490</v>
      </c>
      <c r="G1099" s="13">
        <f t="shared" si="98"/>
        <v>6.0779014308426076</v>
      </c>
      <c r="H1099" s="6">
        <v>478</v>
      </c>
      <c r="I1099" s="13">
        <f t="shared" si="99"/>
        <v>8.0801609927888638</v>
      </c>
      <c r="J1099" s="7">
        <v>472</v>
      </c>
      <c r="K1099" s="13">
        <f t="shared" si="100"/>
        <v>10.07471901218933</v>
      </c>
      <c r="L1099" s="13">
        <v>872</v>
      </c>
      <c r="M1099" s="13">
        <f t="shared" si="101"/>
        <v>8.9536913440805013E-2</v>
      </c>
    </row>
    <row r="1100" spans="1:13" x14ac:dyDescent="0.25">
      <c r="A1100" s="2">
        <v>59.619799999999998</v>
      </c>
      <c r="B1100" s="3">
        <v>463</v>
      </c>
      <c r="C1100" s="13">
        <f t="shared" si="96"/>
        <v>2.0723437499999999</v>
      </c>
      <c r="D1100" s="4">
        <v>379</v>
      </c>
      <c r="E1100" s="13">
        <f t="shared" si="97"/>
        <v>4.186332350049164</v>
      </c>
      <c r="F1100" s="5">
        <v>530</v>
      </c>
      <c r="G1100" s="13">
        <f t="shared" si="98"/>
        <v>6.0842607313195547</v>
      </c>
      <c r="H1100" s="6">
        <v>500</v>
      </c>
      <c r="I1100" s="13">
        <f t="shared" si="99"/>
        <v>8.0838504108670133</v>
      </c>
      <c r="J1100" s="7">
        <v>490</v>
      </c>
      <c r="K1100" s="13">
        <f t="shared" si="100"/>
        <v>10.077568466044008</v>
      </c>
      <c r="L1100" s="13">
        <v>942</v>
      </c>
      <c r="M1100" s="13">
        <f t="shared" si="101"/>
        <v>9.6724509703254954E-2</v>
      </c>
    </row>
    <row r="1101" spans="1:13" x14ac:dyDescent="0.25">
      <c r="A1101" s="2">
        <v>59.670299999999997</v>
      </c>
      <c r="B1101" s="3">
        <v>428</v>
      </c>
      <c r="C1101" s="13">
        <f t="shared" si="96"/>
        <v>2.066875</v>
      </c>
      <c r="D1101" s="4">
        <v>397</v>
      </c>
      <c r="E1101" s="13">
        <f t="shared" si="97"/>
        <v>4.1951819075712882</v>
      </c>
      <c r="F1101" s="5">
        <v>522</v>
      </c>
      <c r="G1101" s="13">
        <f t="shared" si="98"/>
        <v>6.0829888712241651</v>
      </c>
      <c r="H1101" s="6">
        <v>478</v>
      </c>
      <c r="I1101" s="13">
        <f t="shared" si="99"/>
        <v>8.0801609927888638</v>
      </c>
      <c r="J1101" s="7">
        <v>509</v>
      </c>
      <c r="K1101" s="13">
        <f t="shared" si="100"/>
        <v>10.080576222890613</v>
      </c>
      <c r="L1101" s="13">
        <v>929</v>
      </c>
      <c r="M1101" s="13">
        <f t="shared" si="101"/>
        <v>9.5389670397371396E-2</v>
      </c>
    </row>
    <row r="1102" spans="1:13" x14ac:dyDescent="0.25">
      <c r="A1102" s="2">
        <v>59.720700000000001</v>
      </c>
      <c r="B1102" s="3">
        <v>487</v>
      </c>
      <c r="C1102" s="13">
        <f t="shared" si="96"/>
        <v>2.0760937500000001</v>
      </c>
      <c r="D1102" s="4">
        <v>371</v>
      </c>
      <c r="E1102" s="13">
        <f t="shared" si="97"/>
        <v>4.1823992133726646</v>
      </c>
      <c r="F1102" s="5">
        <v>534</v>
      </c>
      <c r="G1102" s="13">
        <f t="shared" si="98"/>
        <v>6.0848966613672495</v>
      </c>
      <c r="H1102" s="6">
        <v>475</v>
      </c>
      <c r="I1102" s="13">
        <f t="shared" si="99"/>
        <v>8.0796578903236629</v>
      </c>
      <c r="J1102" s="7">
        <v>528</v>
      </c>
      <c r="K1102" s="13">
        <f t="shared" si="100"/>
        <v>10.083583979737217</v>
      </c>
      <c r="L1102" s="13">
        <v>915</v>
      </c>
      <c r="M1102" s="13">
        <f t="shared" si="101"/>
        <v>9.395215114488141E-2</v>
      </c>
    </row>
    <row r="1103" spans="1:13" x14ac:dyDescent="0.25">
      <c r="A1103" s="2">
        <v>59.771099999999997</v>
      </c>
      <c r="B1103" s="3">
        <v>503</v>
      </c>
      <c r="C1103" s="13">
        <f t="shared" si="96"/>
        <v>2.07859375</v>
      </c>
      <c r="D1103" s="4">
        <v>355</v>
      </c>
      <c r="E1103" s="13">
        <f t="shared" si="97"/>
        <v>4.1745329400196658</v>
      </c>
      <c r="F1103" s="5">
        <v>516</v>
      </c>
      <c r="G1103" s="13">
        <f t="shared" si="98"/>
        <v>6.0820349761526229</v>
      </c>
      <c r="H1103" s="6">
        <v>524</v>
      </c>
      <c r="I1103" s="13">
        <f t="shared" si="99"/>
        <v>8.0878752305886294</v>
      </c>
      <c r="J1103" s="7">
        <v>472</v>
      </c>
      <c r="K1103" s="13">
        <f t="shared" si="100"/>
        <v>10.07471901218933</v>
      </c>
      <c r="L1103" s="13">
        <v>1016</v>
      </c>
      <c r="M1103" s="13">
        <f t="shared" si="101"/>
        <v>0.10432282575213062</v>
      </c>
    </row>
    <row r="1104" spans="1:13" x14ac:dyDescent="0.25">
      <c r="A1104" s="2">
        <v>59.821599999999997</v>
      </c>
      <c r="B1104" s="3">
        <v>523</v>
      </c>
      <c r="C1104" s="13">
        <f t="shared" si="96"/>
        <v>2.0817187499999998</v>
      </c>
      <c r="D1104" s="4">
        <v>385</v>
      </c>
      <c r="E1104" s="13">
        <f t="shared" si="97"/>
        <v>4.189282202556539</v>
      </c>
      <c r="F1104" s="5">
        <v>539</v>
      </c>
      <c r="G1104" s="13">
        <f t="shared" si="98"/>
        <v>6.0856915739268684</v>
      </c>
      <c r="H1104" s="6">
        <v>528</v>
      </c>
      <c r="I1104" s="13">
        <f t="shared" si="99"/>
        <v>8.0885460338755664</v>
      </c>
      <c r="J1104" s="7">
        <v>508</v>
      </c>
      <c r="K1104" s="13">
        <f t="shared" si="100"/>
        <v>10.080417919898686</v>
      </c>
      <c r="L1104" s="13">
        <v>958</v>
      </c>
      <c r="M1104" s="13">
        <f t="shared" si="101"/>
        <v>9.8367388848957793E-2</v>
      </c>
    </row>
    <row r="1105" spans="1:13" x14ac:dyDescent="0.25">
      <c r="A1105" s="2">
        <v>59.872</v>
      </c>
      <c r="B1105" s="3">
        <v>573</v>
      </c>
      <c r="C1105" s="13">
        <f t="shared" si="96"/>
        <v>2.0895312499999998</v>
      </c>
      <c r="D1105" s="4">
        <v>375</v>
      </c>
      <c r="E1105" s="13">
        <f t="shared" si="97"/>
        <v>4.1843657817109143</v>
      </c>
      <c r="F1105" s="5">
        <v>550</v>
      </c>
      <c r="G1105" s="13">
        <f t="shared" si="98"/>
        <v>6.0874403815580287</v>
      </c>
      <c r="H1105" s="6">
        <v>508</v>
      </c>
      <c r="I1105" s="13">
        <f t="shared" si="99"/>
        <v>8.0851920174408853</v>
      </c>
      <c r="J1105" s="7">
        <v>541</v>
      </c>
      <c r="K1105" s="13">
        <f t="shared" si="100"/>
        <v>10.085641918632263</v>
      </c>
      <c r="L1105" s="13">
        <v>1020</v>
      </c>
      <c r="M1105" s="13">
        <f t="shared" si="101"/>
        <v>0.10473354553855632</v>
      </c>
    </row>
    <row r="1106" spans="1:13" x14ac:dyDescent="0.25">
      <c r="A1106" s="2">
        <v>59.922400000000003</v>
      </c>
      <c r="B1106" s="3">
        <v>495</v>
      </c>
      <c r="C1106" s="13">
        <f t="shared" ref="C1106:C1169" si="102">(B1106/6400)+2</f>
        <v>2.0773437499999998</v>
      </c>
      <c r="D1106" s="4">
        <v>408</v>
      </c>
      <c r="E1106" s="13">
        <f t="shared" ref="E1106:E1169" si="103">(D1106/2034)+4</f>
        <v>4.2005899705014746</v>
      </c>
      <c r="F1106" s="5">
        <v>544</v>
      </c>
      <c r="G1106" s="13">
        <f t="shared" ref="G1106:G1169" si="104">(F1106/6290)+6</f>
        <v>6.0864864864864865</v>
      </c>
      <c r="H1106" s="6">
        <v>511</v>
      </c>
      <c r="I1106" s="13">
        <f t="shared" ref="I1106:I1169" si="105">(H1106/5963)+8</f>
        <v>8.085695119906088</v>
      </c>
      <c r="J1106" s="7">
        <v>544</v>
      </c>
      <c r="K1106" s="13">
        <f t="shared" ref="K1106:K1169" si="106">(J1106/6317)+10</f>
        <v>10.086116827608041</v>
      </c>
      <c r="L1106" s="13">
        <v>961</v>
      </c>
      <c r="M1106" s="13">
        <f t="shared" ref="M1106:M1169" si="107">L1106/9739</f>
        <v>9.8675428688777087E-2</v>
      </c>
    </row>
    <row r="1107" spans="1:13" x14ac:dyDescent="0.25">
      <c r="A1107" s="2">
        <v>59.972900000000003</v>
      </c>
      <c r="B1107" s="3">
        <v>439</v>
      </c>
      <c r="C1107" s="13">
        <f t="shared" si="102"/>
        <v>2.0685937499999998</v>
      </c>
      <c r="D1107" s="4">
        <v>392</v>
      </c>
      <c r="E1107" s="13">
        <f t="shared" si="103"/>
        <v>4.1927236971484758</v>
      </c>
      <c r="F1107" s="5">
        <v>542</v>
      </c>
      <c r="G1107" s="13">
        <f t="shared" si="104"/>
        <v>6.0861685214626391</v>
      </c>
      <c r="H1107" s="6">
        <v>539</v>
      </c>
      <c r="I1107" s="13">
        <f t="shared" si="105"/>
        <v>8.0903907429146411</v>
      </c>
      <c r="J1107" s="7">
        <v>593</v>
      </c>
      <c r="K1107" s="13">
        <f t="shared" si="106"/>
        <v>10.093873674212443</v>
      </c>
      <c r="L1107" s="13">
        <v>946</v>
      </c>
      <c r="M1107" s="13">
        <f t="shared" si="107"/>
        <v>9.7135229489680661E-2</v>
      </c>
    </row>
    <row r="1108" spans="1:13" x14ac:dyDescent="0.25">
      <c r="A1108" s="2">
        <v>60.023299999999999</v>
      </c>
      <c r="B1108" s="3">
        <v>530</v>
      </c>
      <c r="C1108" s="13">
        <f t="shared" si="102"/>
        <v>2.0828125000000002</v>
      </c>
      <c r="D1108" s="4">
        <v>425</v>
      </c>
      <c r="E1108" s="13">
        <f t="shared" si="103"/>
        <v>4.2089478859390361</v>
      </c>
      <c r="F1108" s="5">
        <v>600</v>
      </c>
      <c r="G1108" s="13">
        <f t="shared" si="104"/>
        <v>6.0953895071542128</v>
      </c>
      <c r="H1108" s="6">
        <v>564</v>
      </c>
      <c r="I1108" s="13">
        <f t="shared" si="105"/>
        <v>8.0945832634579915</v>
      </c>
      <c r="J1108" s="7">
        <v>622</v>
      </c>
      <c r="K1108" s="13">
        <f t="shared" si="106"/>
        <v>10.098464460978313</v>
      </c>
      <c r="L1108" s="13">
        <v>979</v>
      </c>
      <c r="M1108" s="13">
        <f t="shared" si="107"/>
        <v>0.10052366772769278</v>
      </c>
    </row>
    <row r="1109" spans="1:13" x14ac:dyDescent="0.25">
      <c r="A1109" s="2">
        <v>60.073700000000002</v>
      </c>
      <c r="B1109" s="3">
        <v>462</v>
      </c>
      <c r="C1109" s="13">
        <f t="shared" si="102"/>
        <v>2.0721875000000001</v>
      </c>
      <c r="D1109" s="4">
        <v>403</v>
      </c>
      <c r="E1109" s="13">
        <f t="shared" si="103"/>
        <v>4.1981317600786632</v>
      </c>
      <c r="F1109" s="5">
        <v>635</v>
      </c>
      <c r="G1109" s="13">
        <f t="shared" si="104"/>
        <v>6.1009538950715418</v>
      </c>
      <c r="H1109" s="6">
        <v>543</v>
      </c>
      <c r="I1109" s="13">
        <f t="shared" si="105"/>
        <v>8.0910615462015762</v>
      </c>
      <c r="J1109" s="7">
        <v>528</v>
      </c>
      <c r="K1109" s="13">
        <f t="shared" si="106"/>
        <v>10.083583979737217</v>
      </c>
      <c r="L1109" s="13">
        <v>930</v>
      </c>
      <c r="M1109" s="13">
        <f t="shared" si="107"/>
        <v>9.5492350343977822E-2</v>
      </c>
    </row>
    <row r="1110" spans="1:13" x14ac:dyDescent="0.25">
      <c r="A1110" s="2">
        <v>60.124200000000002</v>
      </c>
      <c r="B1110" s="3">
        <v>433</v>
      </c>
      <c r="C1110" s="13">
        <f t="shared" si="102"/>
        <v>2.0676562500000002</v>
      </c>
      <c r="D1110" s="4">
        <v>403</v>
      </c>
      <c r="E1110" s="13">
        <f t="shared" si="103"/>
        <v>4.1981317600786632</v>
      </c>
      <c r="F1110" s="5">
        <v>575</v>
      </c>
      <c r="G1110" s="13">
        <f t="shared" si="104"/>
        <v>6.0914149443561207</v>
      </c>
      <c r="H1110" s="6">
        <v>564</v>
      </c>
      <c r="I1110" s="13">
        <f t="shared" si="105"/>
        <v>8.0945832634579915</v>
      </c>
      <c r="J1110" s="7">
        <v>526</v>
      </c>
      <c r="K1110" s="13">
        <f t="shared" si="106"/>
        <v>10.083267373753364</v>
      </c>
      <c r="L1110" s="13">
        <v>983</v>
      </c>
      <c r="M1110" s="13">
        <f t="shared" si="107"/>
        <v>0.1009343875141185</v>
      </c>
    </row>
    <row r="1111" spans="1:13" x14ac:dyDescent="0.25">
      <c r="A1111" s="2">
        <v>60.174599999999998</v>
      </c>
      <c r="B1111" s="3">
        <v>410</v>
      </c>
      <c r="C1111" s="13">
        <f t="shared" si="102"/>
        <v>2.0640624999999999</v>
      </c>
      <c r="D1111" s="4">
        <v>395</v>
      </c>
      <c r="E1111" s="13">
        <f t="shared" si="103"/>
        <v>4.1941986234021629</v>
      </c>
      <c r="F1111" s="5">
        <v>598</v>
      </c>
      <c r="G1111" s="13">
        <f t="shared" si="104"/>
        <v>6.0950715421303654</v>
      </c>
      <c r="H1111" s="6">
        <v>547</v>
      </c>
      <c r="I1111" s="13">
        <f t="shared" si="105"/>
        <v>8.0917323494885132</v>
      </c>
      <c r="J1111" s="7">
        <v>524</v>
      </c>
      <c r="K1111" s="13">
        <f t="shared" si="106"/>
        <v>10.08295076776951</v>
      </c>
      <c r="L1111" s="13">
        <v>966</v>
      </c>
      <c r="M1111" s="13">
        <f t="shared" si="107"/>
        <v>9.9188828421809219E-2</v>
      </c>
    </row>
    <row r="1112" spans="1:13" x14ac:dyDescent="0.25">
      <c r="A1112" s="2">
        <v>60.225000000000001</v>
      </c>
      <c r="B1112" s="3">
        <v>488</v>
      </c>
      <c r="C1112" s="13">
        <f t="shared" si="102"/>
        <v>2.0762499999999999</v>
      </c>
      <c r="D1112" s="4">
        <v>410</v>
      </c>
      <c r="E1112" s="13">
        <f t="shared" si="103"/>
        <v>4.2015732546705999</v>
      </c>
      <c r="F1112" s="5">
        <v>546</v>
      </c>
      <c r="G1112" s="13">
        <f t="shared" si="104"/>
        <v>6.0868044515103339</v>
      </c>
      <c r="H1112" s="6">
        <v>559</v>
      </c>
      <c r="I1112" s="13">
        <f t="shared" si="105"/>
        <v>8.0937447593493204</v>
      </c>
      <c r="J1112" s="7">
        <v>517</v>
      </c>
      <c r="K1112" s="13">
        <f t="shared" si="106"/>
        <v>10.081842646826026</v>
      </c>
      <c r="L1112" s="13">
        <v>962</v>
      </c>
      <c r="M1112" s="13">
        <f t="shared" si="107"/>
        <v>9.8778108635383513E-2</v>
      </c>
    </row>
    <row r="1113" spans="1:13" x14ac:dyDescent="0.25">
      <c r="A1113" s="2">
        <v>60.275500000000001</v>
      </c>
      <c r="B1113" s="3">
        <v>427</v>
      </c>
      <c r="C1113" s="13">
        <f t="shared" si="102"/>
        <v>2.0667187500000002</v>
      </c>
      <c r="D1113" s="4">
        <v>370</v>
      </c>
      <c r="E1113" s="13">
        <f t="shared" si="103"/>
        <v>4.181907571288102</v>
      </c>
      <c r="F1113" s="5">
        <v>590</v>
      </c>
      <c r="G1113" s="13">
        <f t="shared" si="104"/>
        <v>6.0937996820349758</v>
      </c>
      <c r="H1113" s="6">
        <v>602</v>
      </c>
      <c r="I1113" s="13">
        <f t="shared" si="105"/>
        <v>8.1009558946838833</v>
      </c>
      <c r="J1113" s="7">
        <v>527</v>
      </c>
      <c r="K1113" s="13">
        <f t="shared" si="106"/>
        <v>10.083425676745291</v>
      </c>
      <c r="L1113" s="13">
        <v>917</v>
      </c>
      <c r="M1113" s="13">
        <f t="shared" si="107"/>
        <v>9.4157511038094263E-2</v>
      </c>
    </row>
    <row r="1114" spans="1:13" x14ac:dyDescent="0.25">
      <c r="A1114" s="2">
        <v>60.325899999999997</v>
      </c>
      <c r="B1114" s="3">
        <v>403</v>
      </c>
      <c r="C1114" s="13">
        <f t="shared" si="102"/>
        <v>2.06296875</v>
      </c>
      <c r="D1114" s="4">
        <v>403</v>
      </c>
      <c r="E1114" s="13">
        <f t="shared" si="103"/>
        <v>4.1981317600786632</v>
      </c>
      <c r="F1114" s="5">
        <v>594</v>
      </c>
      <c r="G1114" s="13">
        <f t="shared" si="104"/>
        <v>6.0944356120826706</v>
      </c>
      <c r="H1114" s="6">
        <v>511</v>
      </c>
      <c r="I1114" s="13">
        <f t="shared" si="105"/>
        <v>8.085695119906088</v>
      </c>
      <c r="J1114" s="7">
        <v>494</v>
      </c>
      <c r="K1114" s="13">
        <f t="shared" si="106"/>
        <v>10.078201678011714</v>
      </c>
      <c r="L1114" s="13">
        <v>978</v>
      </c>
      <c r="M1114" s="13">
        <f t="shared" si="107"/>
        <v>0.10042098778108635</v>
      </c>
    </row>
    <row r="1115" spans="1:13" x14ac:dyDescent="0.25">
      <c r="A1115" s="2">
        <v>60.376300000000001</v>
      </c>
      <c r="B1115" s="3">
        <v>398</v>
      </c>
      <c r="C1115" s="13">
        <f t="shared" si="102"/>
        <v>2.0621874999999998</v>
      </c>
      <c r="D1115" s="4">
        <v>393</v>
      </c>
      <c r="E1115" s="13">
        <f t="shared" si="103"/>
        <v>4.1932153392330385</v>
      </c>
      <c r="F1115" s="5">
        <v>554</v>
      </c>
      <c r="G1115" s="13">
        <f t="shared" si="104"/>
        <v>6.0880763116057235</v>
      </c>
      <c r="H1115" s="6">
        <v>528</v>
      </c>
      <c r="I1115" s="13">
        <f t="shared" si="105"/>
        <v>8.0885460338755664</v>
      </c>
      <c r="J1115" s="7">
        <v>463</v>
      </c>
      <c r="K1115" s="13">
        <f t="shared" si="106"/>
        <v>10.073294285261991</v>
      </c>
      <c r="L1115" s="13">
        <v>993</v>
      </c>
      <c r="M1115" s="13">
        <f t="shared" si="107"/>
        <v>0.10196118698018276</v>
      </c>
    </row>
    <row r="1116" spans="1:13" x14ac:dyDescent="0.25">
      <c r="A1116" s="2">
        <v>60.4268</v>
      </c>
      <c r="B1116" s="3">
        <v>400</v>
      </c>
      <c r="C1116" s="13">
        <f t="shared" si="102"/>
        <v>2.0625</v>
      </c>
      <c r="D1116" s="4">
        <v>415</v>
      </c>
      <c r="E1116" s="13">
        <f t="shared" si="103"/>
        <v>4.2040314650934123</v>
      </c>
      <c r="F1116" s="5">
        <v>551</v>
      </c>
      <c r="G1116" s="13">
        <f t="shared" si="104"/>
        <v>6.0875993640699519</v>
      </c>
      <c r="H1116" s="6">
        <v>492</v>
      </c>
      <c r="I1116" s="13">
        <f t="shared" si="105"/>
        <v>8.0825088042931412</v>
      </c>
      <c r="J1116" s="7">
        <v>508</v>
      </c>
      <c r="K1116" s="13">
        <f t="shared" si="106"/>
        <v>10.080417919898686</v>
      </c>
      <c r="L1116" s="13">
        <v>958</v>
      </c>
      <c r="M1116" s="13">
        <f t="shared" si="107"/>
        <v>9.8367388848957793E-2</v>
      </c>
    </row>
    <row r="1117" spans="1:13" x14ac:dyDescent="0.25">
      <c r="A1117" s="2">
        <v>60.477200000000003</v>
      </c>
      <c r="B1117" s="3">
        <v>400</v>
      </c>
      <c r="C1117" s="13">
        <f t="shared" si="102"/>
        <v>2.0625</v>
      </c>
      <c r="D1117" s="4">
        <v>425</v>
      </c>
      <c r="E1117" s="13">
        <f t="shared" si="103"/>
        <v>4.2089478859390361</v>
      </c>
      <c r="F1117" s="5">
        <v>568</v>
      </c>
      <c r="G1117" s="13">
        <f t="shared" si="104"/>
        <v>6.0903020667726553</v>
      </c>
      <c r="H1117" s="6">
        <v>517</v>
      </c>
      <c r="I1117" s="13">
        <f t="shared" si="105"/>
        <v>8.0867013248364916</v>
      </c>
      <c r="J1117" s="7">
        <v>499</v>
      </c>
      <c r="K1117" s="13">
        <f t="shared" si="106"/>
        <v>10.078993192971348</v>
      </c>
      <c r="L1117" s="13">
        <v>919</v>
      </c>
      <c r="M1117" s="13">
        <f t="shared" si="107"/>
        <v>9.4362870931307116E-2</v>
      </c>
    </row>
    <row r="1118" spans="1:13" x14ac:dyDescent="0.25">
      <c r="A1118" s="2">
        <v>60.5276</v>
      </c>
      <c r="B1118" s="3">
        <v>421</v>
      </c>
      <c r="C1118" s="13">
        <f t="shared" si="102"/>
        <v>2.0657812500000001</v>
      </c>
      <c r="D1118" s="4">
        <v>375</v>
      </c>
      <c r="E1118" s="13">
        <f t="shared" si="103"/>
        <v>4.1843657817109143</v>
      </c>
      <c r="F1118" s="5">
        <v>554</v>
      </c>
      <c r="G1118" s="13">
        <f t="shared" si="104"/>
        <v>6.0880763116057235</v>
      </c>
      <c r="H1118" s="6">
        <v>521</v>
      </c>
      <c r="I1118" s="13">
        <f t="shared" si="105"/>
        <v>8.0873721281234285</v>
      </c>
      <c r="J1118" s="7">
        <v>521</v>
      </c>
      <c r="K1118" s="13">
        <f t="shared" si="106"/>
        <v>10.082475858793732</v>
      </c>
      <c r="L1118" s="13">
        <v>968</v>
      </c>
      <c r="M1118" s="13">
        <f t="shared" si="107"/>
        <v>9.9394188315022072E-2</v>
      </c>
    </row>
    <row r="1119" spans="1:13" x14ac:dyDescent="0.25">
      <c r="A1119" s="2">
        <v>60.578099999999999</v>
      </c>
      <c r="B1119" s="3">
        <v>413</v>
      </c>
      <c r="C1119" s="13">
        <f t="shared" si="102"/>
        <v>2.0645312499999999</v>
      </c>
      <c r="D1119" s="4">
        <v>473</v>
      </c>
      <c r="E1119" s="13">
        <f t="shared" si="103"/>
        <v>4.2325467059980335</v>
      </c>
      <c r="F1119" s="5">
        <v>535</v>
      </c>
      <c r="G1119" s="13">
        <f t="shared" si="104"/>
        <v>6.0850556438791736</v>
      </c>
      <c r="H1119" s="6">
        <v>464</v>
      </c>
      <c r="I1119" s="13">
        <f t="shared" si="105"/>
        <v>8.0778131812845881</v>
      </c>
      <c r="J1119" s="7">
        <v>543</v>
      </c>
      <c r="K1119" s="13">
        <f t="shared" si="106"/>
        <v>10.085958524616116</v>
      </c>
      <c r="L1119" s="13">
        <v>976</v>
      </c>
      <c r="M1119" s="13">
        <f t="shared" si="107"/>
        <v>0.1002156278878735</v>
      </c>
    </row>
    <row r="1120" spans="1:13" x14ac:dyDescent="0.25">
      <c r="A1120" s="2">
        <v>60.628500000000003</v>
      </c>
      <c r="B1120" s="3">
        <v>390</v>
      </c>
      <c r="C1120" s="13">
        <f t="shared" si="102"/>
        <v>2.0609375000000001</v>
      </c>
      <c r="D1120" s="4">
        <v>508</v>
      </c>
      <c r="E1120" s="13">
        <f t="shared" si="103"/>
        <v>4.2497541789577191</v>
      </c>
      <c r="F1120" s="5">
        <v>535</v>
      </c>
      <c r="G1120" s="13">
        <f t="shared" si="104"/>
        <v>6.0850556438791736</v>
      </c>
      <c r="H1120" s="6">
        <v>520</v>
      </c>
      <c r="I1120" s="13">
        <f t="shared" si="105"/>
        <v>8.0872044273016943</v>
      </c>
      <c r="J1120" s="7">
        <v>502</v>
      </c>
      <c r="K1120" s="13">
        <f t="shared" si="106"/>
        <v>10.079468101947127</v>
      </c>
      <c r="L1120" s="13">
        <v>1065</v>
      </c>
      <c r="M1120" s="13">
        <f t="shared" si="107"/>
        <v>0.10935414313584557</v>
      </c>
    </row>
    <row r="1121" spans="1:13" x14ac:dyDescent="0.25">
      <c r="A1121" s="2">
        <v>60.678899999999999</v>
      </c>
      <c r="B1121" s="3">
        <v>410</v>
      </c>
      <c r="C1121" s="13">
        <f t="shared" si="102"/>
        <v>2.0640624999999999</v>
      </c>
      <c r="D1121" s="4">
        <v>553</v>
      </c>
      <c r="E1121" s="13">
        <f t="shared" si="103"/>
        <v>4.2718780727630286</v>
      </c>
      <c r="F1121" s="5">
        <v>547</v>
      </c>
      <c r="G1121" s="13">
        <f t="shared" si="104"/>
        <v>6.0869634340222571</v>
      </c>
      <c r="H1121" s="6">
        <v>501</v>
      </c>
      <c r="I1121" s="13">
        <f t="shared" si="105"/>
        <v>8.0840181116887475</v>
      </c>
      <c r="J1121" s="7">
        <v>547</v>
      </c>
      <c r="K1121" s="13">
        <f t="shared" si="106"/>
        <v>10.086591736583822</v>
      </c>
      <c r="L1121" s="13">
        <v>982</v>
      </c>
      <c r="M1121" s="13">
        <f t="shared" si="107"/>
        <v>0.10083170756751207</v>
      </c>
    </row>
    <row r="1122" spans="1:13" x14ac:dyDescent="0.25">
      <c r="A1122" s="2">
        <v>60.729399999999998</v>
      </c>
      <c r="B1122" s="3">
        <v>449</v>
      </c>
      <c r="C1122" s="13">
        <f t="shared" si="102"/>
        <v>2.0701562500000001</v>
      </c>
      <c r="D1122" s="4">
        <v>483</v>
      </c>
      <c r="E1122" s="13">
        <f t="shared" si="103"/>
        <v>4.2374631268436582</v>
      </c>
      <c r="F1122" s="5">
        <v>593</v>
      </c>
      <c r="G1122" s="13">
        <f t="shared" si="104"/>
        <v>6.0942766295707473</v>
      </c>
      <c r="H1122" s="6">
        <v>530</v>
      </c>
      <c r="I1122" s="13">
        <f t="shared" si="105"/>
        <v>8.0888814355190348</v>
      </c>
      <c r="J1122" s="7">
        <v>545</v>
      </c>
      <c r="K1122" s="13">
        <f t="shared" si="106"/>
        <v>10.086275130599969</v>
      </c>
      <c r="L1122" s="13">
        <v>1014</v>
      </c>
      <c r="M1122" s="13">
        <f t="shared" si="107"/>
        <v>0.10411746585891775</v>
      </c>
    </row>
    <row r="1123" spans="1:13" x14ac:dyDescent="0.25">
      <c r="A1123" s="2">
        <v>60.779800000000002</v>
      </c>
      <c r="B1123" s="3">
        <v>380</v>
      </c>
      <c r="C1123" s="13">
        <f t="shared" si="102"/>
        <v>2.0593750000000002</v>
      </c>
      <c r="D1123" s="4">
        <v>469</v>
      </c>
      <c r="E1123" s="13">
        <f t="shared" si="103"/>
        <v>4.2305801376597838</v>
      </c>
      <c r="F1123" s="5">
        <v>584</v>
      </c>
      <c r="G1123" s="13">
        <f t="shared" si="104"/>
        <v>6.0928457869634336</v>
      </c>
      <c r="H1123" s="6">
        <v>552</v>
      </c>
      <c r="I1123" s="13">
        <f t="shared" si="105"/>
        <v>8.0925708535971825</v>
      </c>
      <c r="J1123" s="7">
        <v>525</v>
      </c>
      <c r="K1123" s="13">
        <f t="shared" si="106"/>
        <v>10.083109070761438</v>
      </c>
      <c r="L1123" s="13">
        <v>982</v>
      </c>
      <c r="M1123" s="13">
        <f t="shared" si="107"/>
        <v>0.10083170756751207</v>
      </c>
    </row>
    <row r="1124" spans="1:13" x14ac:dyDescent="0.25">
      <c r="A1124" s="2">
        <v>60.830199999999998</v>
      </c>
      <c r="B1124" s="3">
        <v>416</v>
      </c>
      <c r="C1124" s="13">
        <f t="shared" si="102"/>
        <v>2.0649999999999999</v>
      </c>
      <c r="D1124" s="4">
        <v>509</v>
      </c>
      <c r="E1124" s="13">
        <f t="shared" si="103"/>
        <v>4.2502458210422809</v>
      </c>
      <c r="F1124" s="5">
        <v>604</v>
      </c>
      <c r="G1124" s="13">
        <f t="shared" si="104"/>
        <v>6.0960254372019076</v>
      </c>
      <c r="H1124" s="6">
        <v>511</v>
      </c>
      <c r="I1124" s="13">
        <f t="shared" si="105"/>
        <v>8.085695119906088</v>
      </c>
      <c r="J1124" s="7">
        <v>518</v>
      </c>
      <c r="K1124" s="13">
        <f t="shared" si="106"/>
        <v>10.082000949817951</v>
      </c>
      <c r="L1124" s="13">
        <v>1027</v>
      </c>
      <c r="M1124" s="13">
        <f t="shared" si="107"/>
        <v>0.10545230516480131</v>
      </c>
    </row>
    <row r="1125" spans="1:13" x14ac:dyDescent="0.25">
      <c r="A1125" s="2">
        <v>60.880699999999997</v>
      </c>
      <c r="B1125" s="3">
        <v>412</v>
      </c>
      <c r="C1125" s="13">
        <f t="shared" si="102"/>
        <v>2.0643750000000001</v>
      </c>
      <c r="D1125" s="4">
        <v>479</v>
      </c>
      <c r="E1125" s="13">
        <f t="shared" si="103"/>
        <v>4.2354965585054085</v>
      </c>
      <c r="F1125" s="5">
        <v>571</v>
      </c>
      <c r="G1125" s="13">
        <f t="shared" si="104"/>
        <v>6.0907790143084259</v>
      </c>
      <c r="H1125" s="6">
        <v>579</v>
      </c>
      <c r="I1125" s="13">
        <f t="shared" si="105"/>
        <v>8.0970987757840014</v>
      </c>
      <c r="J1125" s="7">
        <v>557</v>
      </c>
      <c r="K1125" s="13">
        <f t="shared" si="106"/>
        <v>10.088174766503087</v>
      </c>
      <c r="L1125" s="13">
        <v>976</v>
      </c>
      <c r="M1125" s="13">
        <f t="shared" si="107"/>
        <v>0.1002156278878735</v>
      </c>
    </row>
    <row r="1126" spans="1:13" x14ac:dyDescent="0.25">
      <c r="A1126" s="2">
        <v>60.931100000000001</v>
      </c>
      <c r="B1126" s="3">
        <v>430</v>
      </c>
      <c r="C1126" s="13">
        <f t="shared" si="102"/>
        <v>2.0671875000000002</v>
      </c>
      <c r="D1126" s="4">
        <v>436</v>
      </c>
      <c r="E1126" s="13">
        <f t="shared" si="103"/>
        <v>4.2143559488692235</v>
      </c>
      <c r="F1126" s="5">
        <v>586</v>
      </c>
      <c r="G1126" s="13">
        <f t="shared" si="104"/>
        <v>6.093163751987281</v>
      </c>
      <c r="H1126" s="6">
        <v>557</v>
      </c>
      <c r="I1126" s="13">
        <f t="shared" si="105"/>
        <v>8.0934093577058519</v>
      </c>
      <c r="J1126" s="7">
        <v>521</v>
      </c>
      <c r="K1126" s="13">
        <f t="shared" si="106"/>
        <v>10.082475858793732</v>
      </c>
      <c r="L1126" s="13">
        <v>1030</v>
      </c>
      <c r="M1126" s="13">
        <f t="shared" si="107"/>
        <v>0.1057603450046206</v>
      </c>
    </row>
    <row r="1127" spans="1:13" x14ac:dyDescent="0.25">
      <c r="A1127" s="2">
        <v>60.981499999999997</v>
      </c>
      <c r="B1127" s="3">
        <v>388</v>
      </c>
      <c r="C1127" s="13">
        <f t="shared" si="102"/>
        <v>2.0606249999999999</v>
      </c>
      <c r="D1127" s="4">
        <v>447</v>
      </c>
      <c r="E1127" s="13">
        <f t="shared" si="103"/>
        <v>4.21976401179941</v>
      </c>
      <c r="F1127" s="5">
        <v>597</v>
      </c>
      <c r="G1127" s="13">
        <f t="shared" si="104"/>
        <v>6.0949125596184421</v>
      </c>
      <c r="H1127" s="6">
        <v>534</v>
      </c>
      <c r="I1127" s="13">
        <f t="shared" si="105"/>
        <v>8.08955223880597</v>
      </c>
      <c r="J1127" s="7">
        <v>536</v>
      </c>
      <c r="K1127" s="13">
        <f t="shared" si="106"/>
        <v>10.084850403672629</v>
      </c>
      <c r="L1127" s="13">
        <v>1021</v>
      </c>
      <c r="M1127" s="13">
        <f t="shared" si="107"/>
        <v>0.10483622548516275</v>
      </c>
    </row>
    <row r="1128" spans="1:13" x14ac:dyDescent="0.25">
      <c r="A1128" s="2">
        <v>61.031999999999996</v>
      </c>
      <c r="B1128" s="3">
        <v>390</v>
      </c>
      <c r="C1128" s="13">
        <f t="shared" si="102"/>
        <v>2.0609375000000001</v>
      </c>
      <c r="D1128" s="4">
        <v>445</v>
      </c>
      <c r="E1128" s="13">
        <f t="shared" si="103"/>
        <v>4.2187807276302856</v>
      </c>
      <c r="F1128" s="5">
        <v>577</v>
      </c>
      <c r="G1128" s="13">
        <f t="shared" si="104"/>
        <v>6.0917329093799681</v>
      </c>
      <c r="H1128" s="6">
        <v>553</v>
      </c>
      <c r="I1128" s="13">
        <f t="shared" si="105"/>
        <v>8.0927385544189168</v>
      </c>
      <c r="J1128" s="7">
        <v>564</v>
      </c>
      <c r="K1128" s="13">
        <f t="shared" si="106"/>
        <v>10.089282887446572</v>
      </c>
      <c r="L1128" s="13">
        <v>954</v>
      </c>
      <c r="M1128" s="13">
        <f t="shared" si="107"/>
        <v>9.7956669062532087E-2</v>
      </c>
    </row>
    <row r="1129" spans="1:13" x14ac:dyDescent="0.25">
      <c r="A1129" s="2">
        <v>61.0824</v>
      </c>
      <c r="B1129" s="3">
        <v>398</v>
      </c>
      <c r="C1129" s="13">
        <f t="shared" si="102"/>
        <v>2.0621874999999998</v>
      </c>
      <c r="D1129" s="4">
        <v>394</v>
      </c>
      <c r="E1129" s="13">
        <f t="shared" si="103"/>
        <v>4.1937069813176011</v>
      </c>
      <c r="F1129" s="5">
        <v>607</v>
      </c>
      <c r="G1129" s="13">
        <f t="shared" si="104"/>
        <v>6.0965023847376791</v>
      </c>
      <c r="H1129" s="6">
        <v>521</v>
      </c>
      <c r="I1129" s="13">
        <f t="shared" si="105"/>
        <v>8.0873721281234285</v>
      </c>
      <c r="J1129" s="7">
        <v>561</v>
      </c>
      <c r="K1129" s="13">
        <f t="shared" si="106"/>
        <v>10.088807978470793</v>
      </c>
      <c r="L1129" s="13">
        <v>981</v>
      </c>
      <c r="M1129" s="13">
        <f t="shared" si="107"/>
        <v>0.10072902762090563</v>
      </c>
    </row>
    <row r="1130" spans="1:13" x14ac:dyDescent="0.25">
      <c r="A1130" s="2">
        <v>61.132800000000003</v>
      </c>
      <c r="B1130" s="3">
        <v>388</v>
      </c>
      <c r="C1130" s="13">
        <f t="shared" si="102"/>
        <v>2.0606249999999999</v>
      </c>
      <c r="D1130" s="4">
        <v>417</v>
      </c>
      <c r="E1130" s="13">
        <f t="shared" si="103"/>
        <v>4.2050147492625367</v>
      </c>
      <c r="F1130" s="5">
        <v>600</v>
      </c>
      <c r="G1130" s="13">
        <f t="shared" si="104"/>
        <v>6.0953895071542128</v>
      </c>
      <c r="H1130" s="6">
        <v>566</v>
      </c>
      <c r="I1130" s="13">
        <f t="shared" si="105"/>
        <v>8.0949186651014582</v>
      </c>
      <c r="J1130" s="7">
        <v>549</v>
      </c>
      <c r="K1130" s="13">
        <f t="shared" si="106"/>
        <v>10.086908342567675</v>
      </c>
      <c r="L1130" s="13">
        <v>986</v>
      </c>
      <c r="M1130" s="13">
        <f t="shared" si="107"/>
        <v>0.10124242735393778</v>
      </c>
    </row>
    <row r="1131" spans="1:13" x14ac:dyDescent="0.25">
      <c r="A1131" s="2">
        <v>61.183300000000003</v>
      </c>
      <c r="B1131" s="3">
        <v>384</v>
      </c>
      <c r="C1131" s="13">
        <f t="shared" si="102"/>
        <v>2.06</v>
      </c>
      <c r="D1131" s="4">
        <v>425</v>
      </c>
      <c r="E1131" s="13">
        <f t="shared" si="103"/>
        <v>4.2089478859390361</v>
      </c>
      <c r="F1131" s="5">
        <v>580</v>
      </c>
      <c r="G1131" s="13">
        <f t="shared" si="104"/>
        <v>6.0922098569157397</v>
      </c>
      <c r="H1131" s="6">
        <v>566</v>
      </c>
      <c r="I1131" s="13">
        <f t="shared" si="105"/>
        <v>8.0949186651014582</v>
      </c>
      <c r="J1131" s="7">
        <v>531</v>
      </c>
      <c r="K1131" s="13">
        <f t="shared" si="106"/>
        <v>10.084058888712997</v>
      </c>
      <c r="L1131" s="13">
        <v>965</v>
      </c>
      <c r="M1131" s="13">
        <f t="shared" si="107"/>
        <v>9.9086148475202793E-2</v>
      </c>
    </row>
    <row r="1132" spans="1:13" x14ac:dyDescent="0.25">
      <c r="A1132" s="2">
        <v>61.233699999999999</v>
      </c>
      <c r="B1132" s="3">
        <v>427</v>
      </c>
      <c r="C1132" s="13">
        <f t="shared" si="102"/>
        <v>2.0667187500000002</v>
      </c>
      <c r="D1132" s="4">
        <v>397</v>
      </c>
      <c r="E1132" s="13">
        <f t="shared" si="103"/>
        <v>4.1951819075712882</v>
      </c>
      <c r="F1132" s="5">
        <v>610</v>
      </c>
      <c r="G1132" s="13">
        <f t="shared" si="104"/>
        <v>6.0969793322734498</v>
      </c>
      <c r="H1132" s="6">
        <v>544</v>
      </c>
      <c r="I1132" s="13">
        <f t="shared" si="105"/>
        <v>8.0912292470233105</v>
      </c>
      <c r="J1132" s="7">
        <v>507</v>
      </c>
      <c r="K1132" s="13">
        <f t="shared" si="106"/>
        <v>10.08025961690676</v>
      </c>
      <c r="L1132" s="13">
        <v>860</v>
      </c>
      <c r="M1132" s="13">
        <f t="shared" si="107"/>
        <v>8.8304754081527881E-2</v>
      </c>
    </row>
    <row r="1133" spans="1:13" x14ac:dyDescent="0.25">
      <c r="A1133" s="2">
        <v>61.284100000000002</v>
      </c>
      <c r="B1133" s="3">
        <v>398</v>
      </c>
      <c r="C1133" s="13">
        <f t="shared" si="102"/>
        <v>2.0621874999999998</v>
      </c>
      <c r="D1133" s="4">
        <v>414</v>
      </c>
      <c r="E1133" s="13">
        <f t="shared" si="103"/>
        <v>4.2035398230088497</v>
      </c>
      <c r="F1133" s="5">
        <v>574</v>
      </c>
      <c r="G1133" s="13">
        <f t="shared" si="104"/>
        <v>6.0912559618441975</v>
      </c>
      <c r="H1133" s="6">
        <v>499</v>
      </c>
      <c r="I1133" s="13">
        <f t="shared" si="105"/>
        <v>8.0836827100452791</v>
      </c>
      <c r="J1133" s="7">
        <v>518</v>
      </c>
      <c r="K1133" s="13">
        <f t="shared" si="106"/>
        <v>10.082000949817951</v>
      </c>
      <c r="L1133" s="13">
        <v>903</v>
      </c>
      <c r="M1133" s="13">
        <f t="shared" si="107"/>
        <v>9.2719991785604278E-2</v>
      </c>
    </row>
    <row r="1134" spans="1:13" x14ac:dyDescent="0.25">
      <c r="A1134" s="2">
        <v>61.334600000000002</v>
      </c>
      <c r="B1134" s="3">
        <v>374</v>
      </c>
      <c r="C1134" s="13">
        <f t="shared" si="102"/>
        <v>2.0584375000000001</v>
      </c>
      <c r="D1134" s="4">
        <v>394</v>
      </c>
      <c r="E1134" s="13">
        <f t="shared" si="103"/>
        <v>4.1937069813176011</v>
      </c>
      <c r="F1134" s="5">
        <v>634</v>
      </c>
      <c r="G1134" s="13">
        <f t="shared" si="104"/>
        <v>6.1007949125596186</v>
      </c>
      <c r="H1134" s="6">
        <v>501</v>
      </c>
      <c r="I1134" s="13">
        <f t="shared" si="105"/>
        <v>8.0840181116887475</v>
      </c>
      <c r="J1134" s="7">
        <v>496</v>
      </c>
      <c r="K1134" s="13">
        <f t="shared" si="106"/>
        <v>10.078518283995567</v>
      </c>
      <c r="L1134" s="13">
        <v>921</v>
      </c>
      <c r="M1134" s="13">
        <f t="shared" si="107"/>
        <v>9.4568230824519969E-2</v>
      </c>
    </row>
    <row r="1135" spans="1:13" x14ac:dyDescent="0.25">
      <c r="A1135" s="2">
        <v>61.384999999999998</v>
      </c>
      <c r="B1135" s="3">
        <v>356</v>
      </c>
      <c r="C1135" s="13">
        <f t="shared" si="102"/>
        <v>2.055625</v>
      </c>
      <c r="D1135" s="4">
        <v>377</v>
      </c>
      <c r="E1135" s="13">
        <f t="shared" si="103"/>
        <v>4.1853490658800396</v>
      </c>
      <c r="F1135" s="5">
        <v>577</v>
      </c>
      <c r="G1135" s="13">
        <f t="shared" si="104"/>
        <v>6.0917329093799681</v>
      </c>
      <c r="H1135" s="6">
        <v>515</v>
      </c>
      <c r="I1135" s="13">
        <f t="shared" si="105"/>
        <v>8.0863659231930232</v>
      </c>
      <c r="J1135" s="7">
        <v>459</v>
      </c>
      <c r="K1135" s="13">
        <f t="shared" si="106"/>
        <v>10.072661073294285</v>
      </c>
      <c r="L1135" s="13">
        <v>908</v>
      </c>
      <c r="M1135" s="13">
        <f t="shared" si="107"/>
        <v>9.323339151863641E-2</v>
      </c>
    </row>
    <row r="1136" spans="1:13" x14ac:dyDescent="0.25">
      <c r="A1136" s="2">
        <v>61.435400000000001</v>
      </c>
      <c r="B1136" s="3">
        <v>417</v>
      </c>
      <c r="C1136" s="13">
        <f t="shared" si="102"/>
        <v>2.0651562499999998</v>
      </c>
      <c r="D1136" s="4">
        <v>380</v>
      </c>
      <c r="E1136" s="13">
        <f t="shared" si="103"/>
        <v>4.1868239921337267</v>
      </c>
      <c r="F1136" s="5">
        <v>534</v>
      </c>
      <c r="G1136" s="13">
        <f t="shared" si="104"/>
        <v>6.0848966613672495</v>
      </c>
      <c r="H1136" s="6">
        <v>493</v>
      </c>
      <c r="I1136" s="13">
        <f t="shared" si="105"/>
        <v>8.0826765051148755</v>
      </c>
      <c r="J1136" s="7">
        <v>462</v>
      </c>
      <c r="K1136" s="13">
        <f t="shared" si="106"/>
        <v>10.073135982270065</v>
      </c>
      <c r="L1136" s="13">
        <v>914</v>
      </c>
      <c r="M1136" s="13">
        <f t="shared" si="107"/>
        <v>9.3849471198274984E-2</v>
      </c>
    </row>
    <row r="1137" spans="1:13" x14ac:dyDescent="0.25">
      <c r="A1137" s="2">
        <v>61.485900000000001</v>
      </c>
      <c r="B1137" s="3">
        <v>363</v>
      </c>
      <c r="C1137" s="13">
        <f t="shared" si="102"/>
        <v>2.0567187499999999</v>
      </c>
      <c r="D1137" s="4">
        <v>362</v>
      </c>
      <c r="E1137" s="13">
        <f t="shared" si="103"/>
        <v>4.1779744346116026</v>
      </c>
      <c r="F1137" s="5">
        <v>524</v>
      </c>
      <c r="G1137" s="13">
        <f t="shared" si="104"/>
        <v>6.0833068362480125</v>
      </c>
      <c r="H1137" s="6">
        <v>507</v>
      </c>
      <c r="I1137" s="13">
        <f t="shared" si="105"/>
        <v>8.0850243166191511</v>
      </c>
      <c r="J1137" s="7">
        <v>475</v>
      </c>
      <c r="K1137" s="13">
        <f t="shared" si="106"/>
        <v>10.075193921165109</v>
      </c>
      <c r="L1137" s="13">
        <v>804</v>
      </c>
      <c r="M1137" s="13">
        <f t="shared" si="107"/>
        <v>8.2554677071567925E-2</v>
      </c>
    </row>
    <row r="1138" spans="1:13" x14ac:dyDescent="0.25">
      <c r="A1138" s="2">
        <v>61.536299999999997</v>
      </c>
      <c r="B1138" s="3">
        <v>390</v>
      </c>
      <c r="C1138" s="13">
        <f t="shared" si="102"/>
        <v>2.0609375000000001</v>
      </c>
      <c r="D1138" s="4">
        <v>392</v>
      </c>
      <c r="E1138" s="13">
        <f t="shared" si="103"/>
        <v>4.1927236971484758</v>
      </c>
      <c r="F1138" s="5">
        <v>494</v>
      </c>
      <c r="G1138" s="13">
        <f t="shared" si="104"/>
        <v>6.0785373608903024</v>
      </c>
      <c r="H1138" s="6">
        <v>435</v>
      </c>
      <c r="I1138" s="13">
        <f t="shared" si="105"/>
        <v>8.0729498574543008</v>
      </c>
      <c r="J1138" s="7">
        <v>459</v>
      </c>
      <c r="K1138" s="13">
        <f t="shared" si="106"/>
        <v>10.072661073294285</v>
      </c>
      <c r="L1138" s="13">
        <v>880</v>
      </c>
      <c r="M1138" s="13">
        <f t="shared" si="107"/>
        <v>9.0358353013656439E-2</v>
      </c>
    </row>
    <row r="1139" spans="1:13" x14ac:dyDescent="0.25">
      <c r="A1139" s="2">
        <v>61.5867</v>
      </c>
      <c r="B1139" s="3">
        <v>399</v>
      </c>
      <c r="C1139" s="13">
        <f t="shared" si="102"/>
        <v>2.0623437500000001</v>
      </c>
      <c r="D1139" s="4">
        <v>368</v>
      </c>
      <c r="E1139" s="13">
        <f t="shared" si="103"/>
        <v>4.1809242871189776</v>
      </c>
      <c r="F1139" s="5">
        <v>463</v>
      </c>
      <c r="G1139" s="13">
        <f t="shared" si="104"/>
        <v>6.0736089030206681</v>
      </c>
      <c r="H1139" s="6">
        <v>472</v>
      </c>
      <c r="I1139" s="13">
        <f t="shared" si="105"/>
        <v>8.0791547878584602</v>
      </c>
      <c r="J1139" s="7">
        <v>503</v>
      </c>
      <c r="K1139" s="13">
        <f t="shared" si="106"/>
        <v>10.079626404939054</v>
      </c>
      <c r="L1139" s="13">
        <v>939</v>
      </c>
      <c r="M1139" s="13">
        <f t="shared" si="107"/>
        <v>9.6416469863435675E-2</v>
      </c>
    </row>
    <row r="1140" spans="1:13" x14ac:dyDescent="0.25">
      <c r="A1140" s="2">
        <v>61.6372</v>
      </c>
      <c r="B1140" s="3">
        <v>455</v>
      </c>
      <c r="C1140" s="13">
        <f t="shared" si="102"/>
        <v>2.0710937500000002</v>
      </c>
      <c r="D1140" s="4">
        <v>374</v>
      </c>
      <c r="E1140" s="13">
        <f t="shared" si="103"/>
        <v>4.1838741396263517</v>
      </c>
      <c r="F1140" s="5">
        <v>497</v>
      </c>
      <c r="G1140" s="13">
        <f t="shared" si="104"/>
        <v>6.079014308426073</v>
      </c>
      <c r="H1140" s="6">
        <v>488</v>
      </c>
      <c r="I1140" s="13">
        <f t="shared" si="105"/>
        <v>8.0818380010062043</v>
      </c>
      <c r="J1140" s="7">
        <v>534</v>
      </c>
      <c r="K1140" s="13">
        <f t="shared" si="106"/>
        <v>10.084533797688776</v>
      </c>
      <c r="L1140" s="13">
        <v>898</v>
      </c>
      <c r="M1140" s="13">
        <f t="shared" si="107"/>
        <v>9.2206592052572131E-2</v>
      </c>
    </row>
    <row r="1141" spans="1:13" x14ac:dyDescent="0.25">
      <c r="A1141" s="2">
        <v>61.687600000000003</v>
      </c>
      <c r="B1141" s="3">
        <v>375</v>
      </c>
      <c r="C1141" s="13">
        <f t="shared" si="102"/>
        <v>2.05859375</v>
      </c>
      <c r="D1141" s="4">
        <v>381</v>
      </c>
      <c r="E1141" s="13">
        <f t="shared" si="103"/>
        <v>4.1873156342182893</v>
      </c>
      <c r="F1141" s="5">
        <v>498</v>
      </c>
      <c r="G1141" s="13">
        <f t="shared" si="104"/>
        <v>6.0791732909379972</v>
      </c>
      <c r="H1141" s="6">
        <v>458</v>
      </c>
      <c r="I1141" s="13">
        <f t="shared" si="105"/>
        <v>8.0768069763541845</v>
      </c>
      <c r="J1141" s="7">
        <v>488</v>
      </c>
      <c r="K1141" s="13">
        <f t="shared" si="106"/>
        <v>10.077251860060155</v>
      </c>
      <c r="L1141" s="13">
        <v>987</v>
      </c>
      <c r="M1141" s="13">
        <f t="shared" si="107"/>
        <v>0.1013451073005442</v>
      </c>
    </row>
    <row r="1142" spans="1:13" x14ac:dyDescent="0.25">
      <c r="A1142" s="2">
        <v>61.738</v>
      </c>
      <c r="B1142" s="3">
        <v>415</v>
      </c>
      <c r="C1142" s="13">
        <f t="shared" si="102"/>
        <v>2.0648437500000001</v>
      </c>
      <c r="D1142" s="4">
        <v>347</v>
      </c>
      <c r="E1142" s="13">
        <f t="shared" si="103"/>
        <v>4.1705998033431664</v>
      </c>
      <c r="F1142" s="5">
        <v>524</v>
      </c>
      <c r="G1142" s="13">
        <f t="shared" si="104"/>
        <v>6.0833068362480125</v>
      </c>
      <c r="H1142" s="6">
        <v>482</v>
      </c>
      <c r="I1142" s="13">
        <f t="shared" si="105"/>
        <v>8.0808317960758007</v>
      </c>
      <c r="J1142" s="7">
        <v>561</v>
      </c>
      <c r="K1142" s="13">
        <f t="shared" si="106"/>
        <v>10.088807978470793</v>
      </c>
      <c r="L1142" s="13">
        <v>1034</v>
      </c>
      <c r="M1142" s="13">
        <f t="shared" si="107"/>
        <v>0.10617106479104631</v>
      </c>
    </row>
    <row r="1143" spans="1:13" x14ac:dyDescent="0.25">
      <c r="A1143" s="2">
        <v>61.788499999999999</v>
      </c>
      <c r="B1143" s="3">
        <v>453</v>
      </c>
      <c r="C1143" s="13">
        <f t="shared" si="102"/>
        <v>2.07078125</v>
      </c>
      <c r="D1143" s="4">
        <v>414</v>
      </c>
      <c r="E1143" s="13">
        <f t="shared" si="103"/>
        <v>4.2035398230088497</v>
      </c>
      <c r="F1143" s="5">
        <v>551</v>
      </c>
      <c r="G1143" s="13">
        <f t="shared" si="104"/>
        <v>6.0875993640699519</v>
      </c>
      <c r="H1143" s="6">
        <v>554</v>
      </c>
      <c r="I1143" s="13">
        <f t="shared" si="105"/>
        <v>8.092906255240651</v>
      </c>
      <c r="J1143" s="7">
        <v>557</v>
      </c>
      <c r="K1143" s="13">
        <f t="shared" si="106"/>
        <v>10.088174766503087</v>
      </c>
      <c r="L1143" s="13">
        <v>1057</v>
      </c>
      <c r="M1143" s="13">
        <f t="shared" si="107"/>
        <v>0.10853270356299415</v>
      </c>
    </row>
    <row r="1144" spans="1:13" x14ac:dyDescent="0.25">
      <c r="A1144" s="2">
        <v>61.838900000000002</v>
      </c>
      <c r="B1144" s="3">
        <v>410</v>
      </c>
      <c r="C1144" s="13">
        <f t="shared" si="102"/>
        <v>2.0640624999999999</v>
      </c>
      <c r="D1144" s="4">
        <v>362</v>
      </c>
      <c r="E1144" s="13">
        <f t="shared" si="103"/>
        <v>4.1779744346116026</v>
      </c>
      <c r="F1144" s="5">
        <v>597</v>
      </c>
      <c r="G1144" s="13">
        <f t="shared" si="104"/>
        <v>6.0949125596184421</v>
      </c>
      <c r="H1144" s="6">
        <v>510</v>
      </c>
      <c r="I1144" s="13">
        <f t="shared" si="105"/>
        <v>8.0855274190843538</v>
      </c>
      <c r="J1144" s="7">
        <v>604</v>
      </c>
      <c r="K1144" s="13">
        <f t="shared" si="106"/>
        <v>10.095615007123635</v>
      </c>
      <c r="L1144" s="13">
        <v>1109</v>
      </c>
      <c r="M1144" s="13">
        <f t="shared" si="107"/>
        <v>0.1138720607865284</v>
      </c>
    </row>
    <row r="1145" spans="1:13" x14ac:dyDescent="0.25">
      <c r="A1145" s="2">
        <v>61.889299999999999</v>
      </c>
      <c r="B1145" s="3">
        <v>429</v>
      </c>
      <c r="C1145" s="13">
        <f t="shared" si="102"/>
        <v>2.0670312499999999</v>
      </c>
      <c r="D1145" s="4">
        <v>426</v>
      </c>
      <c r="E1145" s="13">
        <f t="shared" si="103"/>
        <v>4.2094395280235988</v>
      </c>
      <c r="F1145" s="5">
        <v>640</v>
      </c>
      <c r="G1145" s="13">
        <f t="shared" si="104"/>
        <v>6.1017488076311608</v>
      </c>
      <c r="H1145" s="6">
        <v>565</v>
      </c>
      <c r="I1145" s="13">
        <f t="shared" si="105"/>
        <v>8.0947509642797257</v>
      </c>
      <c r="J1145" s="7">
        <v>549</v>
      </c>
      <c r="K1145" s="13">
        <f t="shared" si="106"/>
        <v>10.086908342567675</v>
      </c>
      <c r="L1145" s="13">
        <v>1133</v>
      </c>
      <c r="M1145" s="13">
        <f t="shared" si="107"/>
        <v>0.11633637950508266</v>
      </c>
    </row>
    <row r="1146" spans="1:13" x14ac:dyDescent="0.25">
      <c r="A1146" s="2">
        <v>61.939799999999998</v>
      </c>
      <c r="B1146" s="3">
        <v>452</v>
      </c>
      <c r="C1146" s="13">
        <f t="shared" si="102"/>
        <v>2.0706250000000002</v>
      </c>
      <c r="D1146" s="4">
        <v>382</v>
      </c>
      <c r="E1146" s="13">
        <f t="shared" si="103"/>
        <v>4.1878072763028511</v>
      </c>
      <c r="F1146" s="5">
        <v>659</v>
      </c>
      <c r="G1146" s="13">
        <f t="shared" si="104"/>
        <v>6.1047694753577106</v>
      </c>
      <c r="H1146" s="6">
        <v>559</v>
      </c>
      <c r="I1146" s="13">
        <f t="shared" si="105"/>
        <v>8.0937447593493204</v>
      </c>
      <c r="J1146" s="7">
        <v>578</v>
      </c>
      <c r="K1146" s="13">
        <f t="shared" si="106"/>
        <v>10.091499129333544</v>
      </c>
      <c r="L1146" s="13">
        <v>1062</v>
      </c>
      <c r="M1146" s="13">
        <f t="shared" si="107"/>
        <v>0.10904610329602629</v>
      </c>
    </row>
    <row r="1147" spans="1:13" x14ac:dyDescent="0.25">
      <c r="A1147" s="2">
        <v>61.990200000000002</v>
      </c>
      <c r="B1147" s="3">
        <v>457</v>
      </c>
      <c r="C1147" s="13">
        <f t="shared" si="102"/>
        <v>2.0714062499999999</v>
      </c>
      <c r="D1147" s="4">
        <v>347</v>
      </c>
      <c r="E1147" s="13">
        <f t="shared" si="103"/>
        <v>4.1705998033431664</v>
      </c>
      <c r="F1147" s="5">
        <v>644</v>
      </c>
      <c r="G1147" s="13">
        <f t="shared" si="104"/>
        <v>6.1023847376788556</v>
      </c>
      <c r="H1147" s="6">
        <v>604</v>
      </c>
      <c r="I1147" s="13">
        <f t="shared" si="105"/>
        <v>8.1012912963273518</v>
      </c>
      <c r="J1147" s="7">
        <v>550</v>
      </c>
      <c r="K1147" s="13">
        <f t="shared" si="106"/>
        <v>10.087066645559601</v>
      </c>
      <c r="L1147" s="13">
        <v>1027</v>
      </c>
      <c r="M1147" s="13">
        <f t="shared" si="107"/>
        <v>0.10545230516480131</v>
      </c>
    </row>
    <row r="1148" spans="1:13" x14ac:dyDescent="0.25">
      <c r="A1148" s="2">
        <v>62.040599999999998</v>
      </c>
      <c r="B1148" s="3">
        <v>427</v>
      </c>
      <c r="C1148" s="13">
        <f t="shared" si="102"/>
        <v>2.0667187500000002</v>
      </c>
      <c r="D1148" s="4">
        <v>375</v>
      </c>
      <c r="E1148" s="13">
        <f t="shared" si="103"/>
        <v>4.1843657817109143</v>
      </c>
      <c r="F1148" s="5">
        <v>616</v>
      </c>
      <c r="G1148" s="13">
        <f t="shared" si="104"/>
        <v>6.097933227344992</v>
      </c>
      <c r="H1148" s="6">
        <v>575</v>
      </c>
      <c r="I1148" s="13">
        <f t="shared" si="105"/>
        <v>8.0964279724970645</v>
      </c>
      <c r="J1148" s="7">
        <v>554</v>
      </c>
      <c r="K1148" s="13">
        <f t="shared" si="106"/>
        <v>10.087699857527307</v>
      </c>
      <c r="L1148" s="13">
        <v>984</v>
      </c>
      <c r="M1148" s="13">
        <f t="shared" si="107"/>
        <v>0.10103706746072492</v>
      </c>
    </row>
    <row r="1149" spans="1:13" x14ac:dyDescent="0.25">
      <c r="A1149" s="2">
        <v>62.091099999999997</v>
      </c>
      <c r="B1149" s="3">
        <v>495</v>
      </c>
      <c r="C1149" s="13">
        <f t="shared" si="102"/>
        <v>2.0773437499999998</v>
      </c>
      <c r="D1149" s="4">
        <v>345</v>
      </c>
      <c r="E1149" s="13">
        <f t="shared" si="103"/>
        <v>4.1696165191740411</v>
      </c>
      <c r="F1149" s="5">
        <v>591</v>
      </c>
      <c r="G1149" s="13">
        <f t="shared" si="104"/>
        <v>6.0939586645468999</v>
      </c>
      <c r="H1149" s="6">
        <v>539</v>
      </c>
      <c r="I1149" s="13">
        <f t="shared" si="105"/>
        <v>8.0903907429146411</v>
      </c>
      <c r="J1149" s="7">
        <v>560</v>
      </c>
      <c r="K1149" s="13">
        <f t="shared" si="106"/>
        <v>10.088649675478866</v>
      </c>
      <c r="L1149" s="13">
        <v>1018</v>
      </c>
      <c r="M1149" s="13">
        <f t="shared" si="107"/>
        <v>0.10452818564534347</v>
      </c>
    </row>
    <row r="1150" spans="1:13" x14ac:dyDescent="0.25">
      <c r="A1150" s="2">
        <v>62.141500000000001</v>
      </c>
      <c r="B1150" s="3">
        <v>507</v>
      </c>
      <c r="C1150" s="13">
        <f t="shared" si="102"/>
        <v>2.0792187499999999</v>
      </c>
      <c r="D1150" s="4">
        <v>378</v>
      </c>
      <c r="E1150" s="13">
        <f t="shared" si="103"/>
        <v>4.1858407079646014</v>
      </c>
      <c r="F1150" s="5">
        <v>590</v>
      </c>
      <c r="G1150" s="13">
        <f t="shared" si="104"/>
        <v>6.0937996820349758</v>
      </c>
      <c r="H1150" s="6">
        <v>572</v>
      </c>
      <c r="I1150" s="13">
        <f t="shared" si="105"/>
        <v>8.0959248700318636</v>
      </c>
      <c r="J1150" s="7">
        <v>512</v>
      </c>
      <c r="K1150" s="13">
        <f t="shared" si="106"/>
        <v>10.081051131866392</v>
      </c>
      <c r="L1150" s="13">
        <v>946</v>
      </c>
      <c r="M1150" s="13">
        <f t="shared" si="107"/>
        <v>9.7135229489680661E-2</v>
      </c>
    </row>
    <row r="1151" spans="1:13" x14ac:dyDescent="0.25">
      <c r="A1151" s="2">
        <v>62.191899999999997</v>
      </c>
      <c r="B1151" s="3">
        <v>536</v>
      </c>
      <c r="C1151" s="13">
        <f t="shared" si="102"/>
        <v>2.0837500000000002</v>
      </c>
      <c r="D1151" s="4">
        <v>326</v>
      </c>
      <c r="E1151" s="13">
        <f t="shared" si="103"/>
        <v>4.1602753195673552</v>
      </c>
      <c r="F1151" s="5">
        <v>542</v>
      </c>
      <c r="G1151" s="13">
        <f t="shared" si="104"/>
        <v>6.0861685214626391</v>
      </c>
      <c r="H1151" s="6">
        <v>552</v>
      </c>
      <c r="I1151" s="13">
        <f t="shared" si="105"/>
        <v>8.0925708535971825</v>
      </c>
      <c r="J1151" s="7">
        <v>553</v>
      </c>
      <c r="K1151" s="13">
        <f t="shared" si="106"/>
        <v>10.087541554535381</v>
      </c>
      <c r="L1151" s="13">
        <v>990</v>
      </c>
      <c r="M1151" s="13">
        <f t="shared" si="107"/>
        <v>0.10165314714036348</v>
      </c>
    </row>
    <row r="1152" spans="1:13" x14ac:dyDescent="0.25">
      <c r="A1152" s="2">
        <v>62.242400000000004</v>
      </c>
      <c r="B1152" s="3">
        <v>609</v>
      </c>
      <c r="C1152" s="13">
        <f t="shared" si="102"/>
        <v>2.0951562500000001</v>
      </c>
      <c r="D1152" s="4">
        <v>366</v>
      </c>
      <c r="E1152" s="13">
        <f t="shared" si="103"/>
        <v>4.1799410029498523</v>
      </c>
      <c r="F1152" s="5">
        <v>523</v>
      </c>
      <c r="G1152" s="13">
        <f t="shared" si="104"/>
        <v>6.0831478537360892</v>
      </c>
      <c r="H1152" s="6">
        <v>524</v>
      </c>
      <c r="I1152" s="13">
        <f t="shared" si="105"/>
        <v>8.0878752305886294</v>
      </c>
      <c r="J1152" s="7">
        <v>509</v>
      </c>
      <c r="K1152" s="13">
        <f t="shared" si="106"/>
        <v>10.080576222890613</v>
      </c>
      <c r="L1152" s="13">
        <v>1081</v>
      </c>
      <c r="M1152" s="13">
        <f t="shared" si="107"/>
        <v>0.11099702228154841</v>
      </c>
    </row>
    <row r="1153" spans="1:13" x14ac:dyDescent="0.25">
      <c r="A1153" s="2">
        <v>62.2928</v>
      </c>
      <c r="B1153" s="3">
        <v>571</v>
      </c>
      <c r="C1153" s="13">
        <f t="shared" si="102"/>
        <v>2.0892187500000001</v>
      </c>
      <c r="D1153" s="4">
        <v>348</v>
      </c>
      <c r="E1153" s="13">
        <f t="shared" si="103"/>
        <v>4.171091445427729</v>
      </c>
      <c r="F1153" s="5">
        <v>544</v>
      </c>
      <c r="G1153" s="13">
        <f t="shared" si="104"/>
        <v>6.0864864864864865</v>
      </c>
      <c r="H1153" s="6">
        <v>571</v>
      </c>
      <c r="I1153" s="13">
        <f t="shared" si="105"/>
        <v>8.0957571692101293</v>
      </c>
      <c r="J1153" s="7">
        <v>589</v>
      </c>
      <c r="K1153" s="13">
        <f t="shared" si="106"/>
        <v>10.093240462244736</v>
      </c>
      <c r="L1153" s="13">
        <v>1052</v>
      </c>
      <c r="M1153" s="13">
        <f t="shared" si="107"/>
        <v>0.10801930382996201</v>
      </c>
    </row>
    <row r="1154" spans="1:13" x14ac:dyDescent="0.25">
      <c r="A1154" s="2">
        <v>62.343200000000003</v>
      </c>
      <c r="B1154" s="3">
        <v>593</v>
      </c>
      <c r="C1154" s="13">
        <f t="shared" si="102"/>
        <v>2.0926562500000001</v>
      </c>
      <c r="D1154" s="4">
        <v>400</v>
      </c>
      <c r="E1154" s="13">
        <f t="shared" si="103"/>
        <v>4.1966568338249752</v>
      </c>
      <c r="F1154" s="5">
        <v>555</v>
      </c>
      <c r="G1154" s="13">
        <f t="shared" si="104"/>
        <v>6.0882352941176467</v>
      </c>
      <c r="H1154" s="6">
        <v>560</v>
      </c>
      <c r="I1154" s="13">
        <f t="shared" si="105"/>
        <v>8.0939124601710546</v>
      </c>
      <c r="J1154" s="7">
        <v>536</v>
      </c>
      <c r="K1154" s="13">
        <f t="shared" si="106"/>
        <v>10.084850403672629</v>
      </c>
      <c r="L1154" s="13">
        <v>1127</v>
      </c>
      <c r="M1154" s="13">
        <f t="shared" si="107"/>
        <v>0.11572029982544409</v>
      </c>
    </row>
    <row r="1155" spans="1:13" x14ac:dyDescent="0.25">
      <c r="A1155" s="2">
        <v>62.393700000000003</v>
      </c>
      <c r="B1155" s="3">
        <v>528</v>
      </c>
      <c r="C1155" s="13">
        <f t="shared" si="102"/>
        <v>2.0825</v>
      </c>
      <c r="D1155" s="4">
        <v>364</v>
      </c>
      <c r="E1155" s="13">
        <f t="shared" si="103"/>
        <v>4.1789577187807279</v>
      </c>
      <c r="F1155" s="5">
        <v>606</v>
      </c>
      <c r="G1155" s="13">
        <f t="shared" si="104"/>
        <v>6.096343402225755</v>
      </c>
      <c r="H1155" s="6">
        <v>548</v>
      </c>
      <c r="I1155" s="13">
        <f t="shared" si="105"/>
        <v>8.0919000503102474</v>
      </c>
      <c r="J1155" s="7">
        <v>589</v>
      </c>
      <c r="K1155" s="13">
        <f t="shared" si="106"/>
        <v>10.093240462244736</v>
      </c>
      <c r="L1155" s="13">
        <v>1147</v>
      </c>
      <c r="M1155" s="13">
        <f t="shared" si="107"/>
        <v>0.11777389875757265</v>
      </c>
    </row>
    <row r="1156" spans="1:13" x14ac:dyDescent="0.25">
      <c r="A1156" s="2">
        <v>62.444099999999999</v>
      </c>
      <c r="B1156" s="3">
        <v>492</v>
      </c>
      <c r="C1156" s="13">
        <f t="shared" si="102"/>
        <v>2.0768749999999998</v>
      </c>
      <c r="D1156" s="4">
        <v>386</v>
      </c>
      <c r="E1156" s="13">
        <f t="shared" si="103"/>
        <v>4.1897738446411017</v>
      </c>
      <c r="F1156" s="5">
        <v>605</v>
      </c>
      <c r="G1156" s="13">
        <f t="shared" si="104"/>
        <v>6.0961844197138317</v>
      </c>
      <c r="H1156" s="6">
        <v>582</v>
      </c>
      <c r="I1156" s="13">
        <f t="shared" si="105"/>
        <v>8.0976018782492041</v>
      </c>
      <c r="J1156" s="7">
        <v>587</v>
      </c>
      <c r="K1156" s="13">
        <f t="shared" si="106"/>
        <v>10.092923856260883</v>
      </c>
      <c r="L1156" s="13">
        <v>1080</v>
      </c>
      <c r="M1156" s="13">
        <f t="shared" si="107"/>
        <v>0.11089434233494198</v>
      </c>
    </row>
    <row r="1157" spans="1:13" x14ac:dyDescent="0.25">
      <c r="A1157" s="2">
        <v>62.494500000000002</v>
      </c>
      <c r="B1157" s="3">
        <v>489</v>
      </c>
      <c r="C1157" s="13">
        <f t="shared" si="102"/>
        <v>2.0764062499999998</v>
      </c>
      <c r="D1157" s="4">
        <v>379</v>
      </c>
      <c r="E1157" s="13">
        <f t="shared" si="103"/>
        <v>4.186332350049164</v>
      </c>
      <c r="F1157" s="5">
        <v>631</v>
      </c>
      <c r="G1157" s="13">
        <f t="shared" si="104"/>
        <v>6.100317965023847</v>
      </c>
      <c r="H1157" s="6">
        <v>626</v>
      </c>
      <c r="I1157" s="13">
        <f t="shared" si="105"/>
        <v>8.1049807144055013</v>
      </c>
      <c r="J1157" s="7">
        <v>598</v>
      </c>
      <c r="K1157" s="13">
        <f t="shared" si="106"/>
        <v>10.094665189172076</v>
      </c>
      <c r="L1157" s="13">
        <v>1065</v>
      </c>
      <c r="M1157" s="13">
        <f t="shared" si="107"/>
        <v>0.10935414313584557</v>
      </c>
    </row>
    <row r="1158" spans="1:13" x14ac:dyDescent="0.25">
      <c r="A1158" s="2">
        <v>62.545000000000002</v>
      </c>
      <c r="B1158" s="3">
        <v>444</v>
      </c>
      <c r="C1158" s="13">
        <f t="shared" si="102"/>
        <v>2.069375</v>
      </c>
      <c r="D1158" s="4">
        <v>388</v>
      </c>
      <c r="E1158" s="13">
        <f t="shared" si="103"/>
        <v>4.1907571288102261</v>
      </c>
      <c r="F1158" s="5">
        <v>667</v>
      </c>
      <c r="G1158" s="13">
        <f t="shared" si="104"/>
        <v>6.1060413354531002</v>
      </c>
      <c r="H1158" s="6">
        <v>625</v>
      </c>
      <c r="I1158" s="13">
        <f t="shared" si="105"/>
        <v>8.104813013583767</v>
      </c>
      <c r="J1158" s="7">
        <v>575</v>
      </c>
      <c r="K1158" s="13">
        <f t="shared" si="106"/>
        <v>10.091024220357765</v>
      </c>
      <c r="L1158" s="13">
        <v>996</v>
      </c>
      <c r="M1158" s="13">
        <f t="shared" si="107"/>
        <v>0.10226922682000206</v>
      </c>
    </row>
    <row r="1159" spans="1:13" x14ac:dyDescent="0.25">
      <c r="A1159" s="2">
        <v>62.595399999999998</v>
      </c>
      <c r="B1159" s="3">
        <v>456</v>
      </c>
      <c r="C1159" s="13">
        <f t="shared" si="102"/>
        <v>2.07125</v>
      </c>
      <c r="D1159" s="4">
        <v>378</v>
      </c>
      <c r="E1159" s="13">
        <f t="shared" si="103"/>
        <v>4.1858407079646014</v>
      </c>
      <c r="F1159" s="5">
        <v>674</v>
      </c>
      <c r="G1159" s="13">
        <f t="shared" si="104"/>
        <v>6.1071542130365657</v>
      </c>
      <c r="H1159" s="6">
        <v>658</v>
      </c>
      <c r="I1159" s="13">
        <f t="shared" si="105"/>
        <v>8.1103471407009895</v>
      </c>
      <c r="J1159" s="7">
        <v>556</v>
      </c>
      <c r="K1159" s="13">
        <f t="shared" si="106"/>
        <v>10.08801646351116</v>
      </c>
      <c r="L1159" s="13">
        <v>919</v>
      </c>
      <c r="M1159" s="13">
        <f t="shared" si="107"/>
        <v>9.4362870931307116E-2</v>
      </c>
    </row>
    <row r="1160" spans="1:13" x14ac:dyDescent="0.25">
      <c r="A1160" s="2">
        <v>62.645800000000001</v>
      </c>
      <c r="B1160" s="3">
        <v>435</v>
      </c>
      <c r="C1160" s="13">
        <f t="shared" si="102"/>
        <v>2.0679687499999999</v>
      </c>
      <c r="D1160" s="4">
        <v>376</v>
      </c>
      <c r="E1160" s="13">
        <f t="shared" si="103"/>
        <v>4.184857423795477</v>
      </c>
      <c r="F1160" s="5">
        <v>727</v>
      </c>
      <c r="G1160" s="13">
        <f t="shared" si="104"/>
        <v>6.1155802861685213</v>
      </c>
      <c r="H1160" s="6">
        <v>661</v>
      </c>
      <c r="I1160" s="13">
        <f t="shared" si="105"/>
        <v>8.1108502431661922</v>
      </c>
      <c r="J1160" s="7">
        <v>559</v>
      </c>
      <c r="K1160" s="13">
        <f t="shared" si="106"/>
        <v>10.08849137248694</v>
      </c>
      <c r="L1160" s="13">
        <v>958</v>
      </c>
      <c r="M1160" s="13">
        <f t="shared" si="107"/>
        <v>9.8367388848957793E-2</v>
      </c>
    </row>
    <row r="1161" spans="1:13" x14ac:dyDescent="0.25">
      <c r="A1161" s="2">
        <v>62.696300000000001</v>
      </c>
      <c r="B1161" s="3">
        <v>417</v>
      </c>
      <c r="C1161" s="13">
        <f t="shared" si="102"/>
        <v>2.0651562499999998</v>
      </c>
      <c r="D1161" s="4">
        <v>375</v>
      </c>
      <c r="E1161" s="13">
        <f t="shared" si="103"/>
        <v>4.1843657817109143</v>
      </c>
      <c r="F1161" s="5">
        <v>662</v>
      </c>
      <c r="G1161" s="13">
        <f t="shared" si="104"/>
        <v>6.1052464228934813</v>
      </c>
      <c r="H1161" s="6">
        <v>584</v>
      </c>
      <c r="I1161" s="13">
        <f t="shared" si="105"/>
        <v>8.0979372798926708</v>
      </c>
      <c r="J1161" s="7">
        <v>507</v>
      </c>
      <c r="K1161" s="13">
        <f t="shared" si="106"/>
        <v>10.08025961690676</v>
      </c>
      <c r="L1161" s="13">
        <v>911</v>
      </c>
      <c r="M1161" s="13">
        <f t="shared" si="107"/>
        <v>9.354143135845569E-2</v>
      </c>
    </row>
    <row r="1162" spans="1:13" x14ac:dyDescent="0.25">
      <c r="A1162" s="2">
        <v>62.746699999999997</v>
      </c>
      <c r="B1162" s="3">
        <v>393</v>
      </c>
      <c r="C1162" s="13">
        <f t="shared" si="102"/>
        <v>2.0614062500000001</v>
      </c>
      <c r="D1162" s="4">
        <v>345</v>
      </c>
      <c r="E1162" s="13">
        <f t="shared" si="103"/>
        <v>4.1696165191740411</v>
      </c>
      <c r="F1162" s="5">
        <v>649</v>
      </c>
      <c r="G1162" s="13">
        <f t="shared" si="104"/>
        <v>6.1031796502384736</v>
      </c>
      <c r="H1162" s="6">
        <v>523</v>
      </c>
      <c r="I1162" s="13">
        <f t="shared" si="105"/>
        <v>8.0877075297668952</v>
      </c>
      <c r="J1162" s="7">
        <v>522</v>
      </c>
      <c r="K1162" s="13">
        <f t="shared" si="106"/>
        <v>10.082634161785657</v>
      </c>
      <c r="L1162" s="13">
        <v>910</v>
      </c>
      <c r="M1162" s="13">
        <f t="shared" si="107"/>
        <v>9.3438751411849263E-2</v>
      </c>
    </row>
    <row r="1163" spans="1:13" x14ac:dyDescent="0.25">
      <c r="A1163" s="2">
        <v>62.797199999999997</v>
      </c>
      <c r="B1163" s="3">
        <v>426</v>
      </c>
      <c r="C1163" s="13">
        <f t="shared" si="102"/>
        <v>2.0665624999999999</v>
      </c>
      <c r="D1163" s="4">
        <v>325</v>
      </c>
      <c r="E1163" s="13">
        <f t="shared" si="103"/>
        <v>4.1597836774827925</v>
      </c>
      <c r="F1163" s="5">
        <v>584</v>
      </c>
      <c r="G1163" s="13">
        <f t="shared" si="104"/>
        <v>6.0928457869634336</v>
      </c>
      <c r="H1163" s="6">
        <v>528</v>
      </c>
      <c r="I1163" s="13">
        <f t="shared" si="105"/>
        <v>8.0885460338755664</v>
      </c>
      <c r="J1163" s="7">
        <v>517</v>
      </c>
      <c r="K1163" s="13">
        <f t="shared" si="106"/>
        <v>10.081842646826026</v>
      </c>
      <c r="L1163" s="13">
        <v>852</v>
      </c>
      <c r="M1163" s="13">
        <f t="shared" si="107"/>
        <v>8.7483314508676455E-2</v>
      </c>
    </row>
    <row r="1164" spans="1:13" x14ac:dyDescent="0.25">
      <c r="A1164" s="2">
        <v>62.8476</v>
      </c>
      <c r="B1164" s="3">
        <v>436</v>
      </c>
      <c r="C1164" s="13">
        <f t="shared" si="102"/>
        <v>2.0681250000000002</v>
      </c>
      <c r="D1164" s="4">
        <v>340</v>
      </c>
      <c r="E1164" s="13">
        <f t="shared" si="103"/>
        <v>4.1671583087512287</v>
      </c>
      <c r="F1164" s="5">
        <v>563</v>
      </c>
      <c r="G1164" s="13">
        <f t="shared" si="104"/>
        <v>6.0895071542130363</v>
      </c>
      <c r="H1164" s="6">
        <v>521</v>
      </c>
      <c r="I1164" s="13">
        <f t="shared" si="105"/>
        <v>8.0873721281234285</v>
      </c>
      <c r="J1164" s="7">
        <v>469</v>
      </c>
      <c r="K1164" s="13">
        <f t="shared" si="106"/>
        <v>10.07424410321355</v>
      </c>
      <c r="L1164" s="13">
        <v>928</v>
      </c>
      <c r="M1164" s="13">
        <f t="shared" si="107"/>
        <v>9.5286990450764969E-2</v>
      </c>
    </row>
    <row r="1165" spans="1:13" x14ac:dyDescent="0.25">
      <c r="A1165" s="2">
        <v>62.898000000000003</v>
      </c>
      <c r="B1165" s="3">
        <v>435</v>
      </c>
      <c r="C1165" s="13">
        <f t="shared" si="102"/>
        <v>2.0679687499999999</v>
      </c>
      <c r="D1165" s="4">
        <v>337</v>
      </c>
      <c r="E1165" s="13">
        <f t="shared" si="103"/>
        <v>4.1656833824975417</v>
      </c>
      <c r="F1165" s="5">
        <v>574</v>
      </c>
      <c r="G1165" s="13">
        <f t="shared" si="104"/>
        <v>6.0912559618441975</v>
      </c>
      <c r="H1165" s="6">
        <v>479</v>
      </c>
      <c r="I1165" s="13">
        <f t="shared" si="105"/>
        <v>8.080328693610598</v>
      </c>
      <c r="J1165" s="7">
        <v>485</v>
      </c>
      <c r="K1165" s="13">
        <f t="shared" si="106"/>
        <v>10.076776951084376</v>
      </c>
      <c r="L1165" s="13">
        <v>923</v>
      </c>
      <c r="M1165" s="13">
        <f t="shared" si="107"/>
        <v>9.4773590717732822E-2</v>
      </c>
    </row>
    <row r="1166" spans="1:13" x14ac:dyDescent="0.25">
      <c r="A1166" s="2">
        <v>62.948500000000003</v>
      </c>
      <c r="B1166" s="3">
        <v>405</v>
      </c>
      <c r="C1166" s="13">
        <f t="shared" si="102"/>
        <v>2.0632812500000002</v>
      </c>
      <c r="D1166" s="4">
        <v>351</v>
      </c>
      <c r="E1166" s="13">
        <f t="shared" si="103"/>
        <v>4.1725663716814161</v>
      </c>
      <c r="F1166" s="5">
        <v>517</v>
      </c>
      <c r="G1166" s="13">
        <f t="shared" si="104"/>
        <v>6.082193958664547</v>
      </c>
      <c r="H1166" s="6">
        <v>464</v>
      </c>
      <c r="I1166" s="13">
        <f t="shared" si="105"/>
        <v>8.0778131812845881</v>
      </c>
      <c r="J1166" s="7">
        <v>465</v>
      </c>
      <c r="K1166" s="13">
        <f t="shared" si="106"/>
        <v>10.073610891245844</v>
      </c>
      <c r="L1166" s="13">
        <v>865</v>
      </c>
      <c r="M1166" s="13">
        <f t="shared" si="107"/>
        <v>8.8818153814560014E-2</v>
      </c>
    </row>
    <row r="1167" spans="1:13" x14ac:dyDescent="0.25">
      <c r="A1167" s="2">
        <v>62.998899999999999</v>
      </c>
      <c r="B1167" s="3">
        <v>427</v>
      </c>
      <c r="C1167" s="13">
        <f t="shared" si="102"/>
        <v>2.0667187500000002</v>
      </c>
      <c r="D1167" s="4">
        <v>381</v>
      </c>
      <c r="E1167" s="13">
        <f t="shared" si="103"/>
        <v>4.1873156342182893</v>
      </c>
      <c r="F1167" s="5">
        <v>503</v>
      </c>
      <c r="G1167" s="13">
        <f t="shared" si="104"/>
        <v>6.0799682034976152</v>
      </c>
      <c r="H1167" s="6">
        <v>486</v>
      </c>
      <c r="I1167" s="13">
        <f t="shared" si="105"/>
        <v>8.0815025993627376</v>
      </c>
      <c r="J1167" s="7">
        <v>424</v>
      </c>
      <c r="K1167" s="13">
        <f t="shared" si="106"/>
        <v>10.067120468576856</v>
      </c>
      <c r="L1167" s="13">
        <v>916</v>
      </c>
      <c r="M1167" s="13">
        <f t="shared" si="107"/>
        <v>9.4054831091487837E-2</v>
      </c>
    </row>
    <row r="1168" spans="1:13" x14ac:dyDescent="0.25">
      <c r="A1168" s="2">
        <v>63.049300000000002</v>
      </c>
      <c r="B1168" s="3">
        <v>427</v>
      </c>
      <c r="C1168" s="13">
        <f t="shared" si="102"/>
        <v>2.0667187500000002</v>
      </c>
      <c r="D1168" s="4">
        <v>374</v>
      </c>
      <c r="E1168" s="13">
        <f t="shared" si="103"/>
        <v>4.1838741396263517</v>
      </c>
      <c r="F1168" s="5">
        <v>536</v>
      </c>
      <c r="G1168" s="13">
        <f t="shared" si="104"/>
        <v>6.0852146263910969</v>
      </c>
      <c r="H1168" s="6">
        <v>491</v>
      </c>
      <c r="I1168" s="13">
        <f t="shared" si="105"/>
        <v>8.082341103471407</v>
      </c>
      <c r="J1168" s="7">
        <v>498</v>
      </c>
      <c r="K1168" s="13">
        <f t="shared" si="106"/>
        <v>10.07883488997942</v>
      </c>
      <c r="L1168" s="13">
        <v>893</v>
      </c>
      <c r="M1168" s="13">
        <f t="shared" si="107"/>
        <v>9.1693192319539998E-2</v>
      </c>
    </row>
    <row r="1169" spans="1:13" x14ac:dyDescent="0.25">
      <c r="A1169" s="2">
        <v>63.099800000000002</v>
      </c>
      <c r="B1169" s="3">
        <v>419</v>
      </c>
      <c r="C1169" s="13">
        <f t="shared" si="102"/>
        <v>2.06546875</v>
      </c>
      <c r="D1169" s="4">
        <v>390</v>
      </c>
      <c r="E1169" s="13">
        <f t="shared" si="103"/>
        <v>4.1917404129793514</v>
      </c>
      <c r="F1169" s="5">
        <v>548</v>
      </c>
      <c r="G1169" s="13">
        <f t="shared" si="104"/>
        <v>6.0871224165341813</v>
      </c>
      <c r="H1169" s="6">
        <v>509</v>
      </c>
      <c r="I1169" s="13">
        <f t="shared" si="105"/>
        <v>8.0853597182626196</v>
      </c>
      <c r="J1169" s="7">
        <v>446</v>
      </c>
      <c r="K1169" s="13">
        <f t="shared" si="106"/>
        <v>10.07060313439924</v>
      </c>
      <c r="L1169" s="13">
        <v>904</v>
      </c>
      <c r="M1169" s="13">
        <f t="shared" si="107"/>
        <v>9.2822671732210704E-2</v>
      </c>
    </row>
    <row r="1170" spans="1:13" x14ac:dyDescent="0.25">
      <c r="A1170" s="2">
        <v>63.150199999999998</v>
      </c>
      <c r="B1170" s="3">
        <v>461</v>
      </c>
      <c r="C1170" s="13">
        <f t="shared" ref="C1170:C1233" si="108">(B1170/6400)+2</f>
        <v>2.0720312500000002</v>
      </c>
      <c r="D1170" s="4">
        <v>377</v>
      </c>
      <c r="E1170" s="13">
        <f t="shared" ref="E1170:E1233" si="109">(D1170/2034)+4</f>
        <v>4.1853490658800396</v>
      </c>
      <c r="F1170" s="5">
        <v>496</v>
      </c>
      <c r="G1170" s="13">
        <f t="shared" ref="G1170:G1233" si="110">(F1170/6290)+6</f>
        <v>6.0788553259141498</v>
      </c>
      <c r="H1170" s="6">
        <v>475</v>
      </c>
      <c r="I1170" s="13">
        <f t="shared" ref="I1170:I1233" si="111">(H1170/5963)+8</f>
        <v>8.0796578903236629</v>
      </c>
      <c r="J1170" s="7">
        <v>500</v>
      </c>
      <c r="K1170" s="13">
        <f t="shared" ref="K1170:K1233" si="112">(J1170/6317)+10</f>
        <v>10.079151495963274</v>
      </c>
      <c r="L1170" s="13">
        <v>883</v>
      </c>
      <c r="M1170" s="13">
        <f t="shared" ref="M1170:M1233" si="113">L1170/9739</f>
        <v>9.0666392853475719E-2</v>
      </c>
    </row>
    <row r="1171" spans="1:13" x14ac:dyDescent="0.25">
      <c r="A1171" s="2">
        <v>63.200600000000001</v>
      </c>
      <c r="B1171" s="3">
        <v>486</v>
      </c>
      <c r="C1171" s="13">
        <f t="shared" si="108"/>
        <v>2.0759375000000002</v>
      </c>
      <c r="D1171" s="4">
        <v>349</v>
      </c>
      <c r="E1171" s="13">
        <f t="shared" si="109"/>
        <v>4.1715830875122908</v>
      </c>
      <c r="F1171" s="5">
        <v>488</v>
      </c>
      <c r="G1171" s="13">
        <f t="shared" si="110"/>
        <v>6.0775834658187602</v>
      </c>
      <c r="H1171" s="6">
        <v>492</v>
      </c>
      <c r="I1171" s="13">
        <f t="shared" si="111"/>
        <v>8.0825088042931412</v>
      </c>
      <c r="J1171" s="7">
        <v>471</v>
      </c>
      <c r="K1171" s="13">
        <f t="shared" si="112"/>
        <v>10.074560709197403</v>
      </c>
      <c r="L1171" s="13">
        <v>885</v>
      </c>
      <c r="M1171" s="13">
        <f t="shared" si="113"/>
        <v>9.0871752746688572E-2</v>
      </c>
    </row>
    <row r="1172" spans="1:13" x14ac:dyDescent="0.25">
      <c r="A1172" s="2">
        <v>63.251100000000001</v>
      </c>
      <c r="B1172" s="3">
        <v>509</v>
      </c>
      <c r="C1172" s="13">
        <f t="shared" si="108"/>
        <v>2.0795312500000001</v>
      </c>
      <c r="D1172" s="4">
        <v>356</v>
      </c>
      <c r="E1172" s="13">
        <f t="shared" si="109"/>
        <v>4.1750245821042284</v>
      </c>
      <c r="F1172" s="5">
        <v>482</v>
      </c>
      <c r="G1172" s="13">
        <f t="shared" si="110"/>
        <v>6.076629570747218</v>
      </c>
      <c r="H1172" s="6">
        <v>523</v>
      </c>
      <c r="I1172" s="13">
        <f t="shared" si="111"/>
        <v>8.0877075297668952</v>
      </c>
      <c r="J1172" s="7">
        <v>478</v>
      </c>
      <c r="K1172" s="13">
        <f t="shared" si="112"/>
        <v>10.07566883014089</v>
      </c>
      <c r="L1172" s="13">
        <v>967</v>
      </c>
      <c r="M1172" s="13">
        <f t="shared" si="113"/>
        <v>9.9291508368415646E-2</v>
      </c>
    </row>
    <row r="1173" spans="1:13" x14ac:dyDescent="0.25">
      <c r="A1173" s="2">
        <v>63.301499999999997</v>
      </c>
      <c r="B1173" s="3">
        <v>521</v>
      </c>
      <c r="C1173" s="13">
        <f t="shared" si="108"/>
        <v>2.0814062500000001</v>
      </c>
      <c r="D1173" s="4">
        <v>394</v>
      </c>
      <c r="E1173" s="13">
        <f t="shared" si="109"/>
        <v>4.1937069813176011</v>
      </c>
      <c r="F1173" s="5">
        <v>484</v>
      </c>
      <c r="G1173" s="13">
        <f t="shared" si="110"/>
        <v>6.0769475357710654</v>
      </c>
      <c r="H1173" s="6">
        <v>508</v>
      </c>
      <c r="I1173" s="13">
        <f t="shared" si="111"/>
        <v>8.0851920174408853</v>
      </c>
      <c r="J1173" s="7">
        <v>499</v>
      </c>
      <c r="K1173" s="13">
        <f t="shared" si="112"/>
        <v>10.078993192971348</v>
      </c>
      <c r="L1173" s="13">
        <v>953</v>
      </c>
      <c r="M1173" s="13">
        <f t="shared" si="113"/>
        <v>9.785398911592566E-2</v>
      </c>
    </row>
    <row r="1174" spans="1:13" x14ac:dyDescent="0.25">
      <c r="A1174" s="2">
        <v>63.351900000000001</v>
      </c>
      <c r="B1174" s="3">
        <v>579</v>
      </c>
      <c r="C1174" s="13">
        <f t="shared" si="108"/>
        <v>2.0904687499999999</v>
      </c>
      <c r="D1174" s="4">
        <v>367</v>
      </c>
      <c r="E1174" s="13">
        <f t="shared" si="109"/>
        <v>4.1804326450344149</v>
      </c>
      <c r="F1174" s="5">
        <v>504</v>
      </c>
      <c r="G1174" s="13">
        <f t="shared" si="110"/>
        <v>6.0801271860095394</v>
      </c>
      <c r="H1174" s="6">
        <v>493</v>
      </c>
      <c r="I1174" s="13">
        <f t="shared" si="111"/>
        <v>8.0826765051148755</v>
      </c>
      <c r="J1174" s="7">
        <v>494</v>
      </c>
      <c r="K1174" s="13">
        <f t="shared" si="112"/>
        <v>10.078201678011714</v>
      </c>
      <c r="L1174" s="13">
        <v>1023</v>
      </c>
      <c r="M1174" s="13">
        <f t="shared" si="113"/>
        <v>0.1050415853783756</v>
      </c>
    </row>
    <row r="1175" spans="1:13" x14ac:dyDescent="0.25">
      <c r="A1175" s="2">
        <v>63.4024</v>
      </c>
      <c r="B1175" s="3">
        <v>534</v>
      </c>
      <c r="C1175" s="13">
        <f t="shared" si="108"/>
        <v>2.0834375000000001</v>
      </c>
      <c r="D1175" s="4">
        <v>361</v>
      </c>
      <c r="E1175" s="13">
        <f t="shared" si="109"/>
        <v>4.1774827925270399</v>
      </c>
      <c r="F1175" s="5">
        <v>566</v>
      </c>
      <c r="G1175" s="13">
        <f t="shared" si="110"/>
        <v>6.0899841017488079</v>
      </c>
      <c r="H1175" s="6">
        <v>521</v>
      </c>
      <c r="I1175" s="13">
        <f t="shared" si="111"/>
        <v>8.0873721281234285</v>
      </c>
      <c r="J1175" s="7">
        <v>533</v>
      </c>
      <c r="K1175" s="13">
        <f t="shared" si="112"/>
        <v>10.08437549469685</v>
      </c>
      <c r="L1175" s="13">
        <v>1052</v>
      </c>
      <c r="M1175" s="13">
        <f t="shared" si="113"/>
        <v>0.10801930382996201</v>
      </c>
    </row>
    <row r="1176" spans="1:13" x14ac:dyDescent="0.25">
      <c r="A1176" s="2">
        <v>63.452800000000003</v>
      </c>
      <c r="B1176" s="3">
        <v>586</v>
      </c>
      <c r="C1176" s="13">
        <f t="shared" si="108"/>
        <v>2.0915625000000002</v>
      </c>
      <c r="D1176" s="4">
        <v>359</v>
      </c>
      <c r="E1176" s="13">
        <f t="shared" si="109"/>
        <v>4.1764995083579155</v>
      </c>
      <c r="F1176" s="5">
        <v>545</v>
      </c>
      <c r="G1176" s="13">
        <f t="shared" si="110"/>
        <v>6.0866454689984097</v>
      </c>
      <c r="H1176" s="6">
        <v>537</v>
      </c>
      <c r="I1176" s="13">
        <f t="shared" si="111"/>
        <v>8.0900553412711727</v>
      </c>
      <c r="J1176" s="7">
        <v>616</v>
      </c>
      <c r="K1176" s="13">
        <f t="shared" si="112"/>
        <v>10.097514643026754</v>
      </c>
      <c r="L1176" s="13">
        <v>1111</v>
      </c>
      <c r="M1176" s="13">
        <f t="shared" si="113"/>
        <v>0.11407742067974125</v>
      </c>
    </row>
    <row r="1177" spans="1:13" x14ac:dyDescent="0.25">
      <c r="A1177" s="2">
        <v>63.5032</v>
      </c>
      <c r="B1177" s="3">
        <v>570</v>
      </c>
      <c r="C1177" s="13">
        <f t="shared" si="108"/>
        <v>2.0890624999999998</v>
      </c>
      <c r="D1177" s="4">
        <v>399</v>
      </c>
      <c r="E1177" s="13">
        <f t="shared" si="109"/>
        <v>4.1961651917404126</v>
      </c>
      <c r="F1177" s="5">
        <v>549</v>
      </c>
      <c r="G1177" s="13">
        <f t="shared" si="110"/>
        <v>6.0872813990461045</v>
      </c>
      <c r="H1177" s="6">
        <v>598</v>
      </c>
      <c r="I1177" s="13">
        <f t="shared" si="111"/>
        <v>8.1002850913969482</v>
      </c>
      <c r="J1177" s="7">
        <v>596</v>
      </c>
      <c r="K1177" s="13">
        <f t="shared" si="112"/>
        <v>10.094348583188221</v>
      </c>
      <c r="L1177" s="13">
        <v>1123</v>
      </c>
      <c r="M1177" s="13">
        <f t="shared" si="113"/>
        <v>0.11530958003901838</v>
      </c>
    </row>
    <row r="1178" spans="1:13" x14ac:dyDescent="0.25">
      <c r="A1178" s="2">
        <v>63.553699999999999</v>
      </c>
      <c r="B1178" s="3">
        <v>578</v>
      </c>
      <c r="C1178" s="13">
        <f t="shared" si="108"/>
        <v>2.0903125</v>
      </c>
      <c r="D1178" s="4">
        <v>359</v>
      </c>
      <c r="E1178" s="13">
        <f t="shared" si="109"/>
        <v>4.1764995083579155</v>
      </c>
      <c r="F1178" s="5">
        <v>561</v>
      </c>
      <c r="G1178" s="13">
        <f t="shared" si="110"/>
        <v>6.0891891891891889</v>
      </c>
      <c r="H1178" s="6">
        <v>596</v>
      </c>
      <c r="I1178" s="13">
        <f t="shared" si="111"/>
        <v>8.0999496897534797</v>
      </c>
      <c r="J1178" s="7">
        <v>648</v>
      </c>
      <c r="K1178" s="13">
        <f t="shared" si="112"/>
        <v>10.102580338768403</v>
      </c>
      <c r="L1178" s="13">
        <v>1132</v>
      </c>
      <c r="M1178" s="13">
        <f t="shared" si="113"/>
        <v>0.11623369955847623</v>
      </c>
    </row>
    <row r="1179" spans="1:13" x14ac:dyDescent="0.25">
      <c r="A1179" s="2">
        <v>63.604100000000003</v>
      </c>
      <c r="B1179" s="3">
        <v>556</v>
      </c>
      <c r="C1179" s="13">
        <f t="shared" si="108"/>
        <v>2.086875</v>
      </c>
      <c r="D1179" s="4">
        <v>337</v>
      </c>
      <c r="E1179" s="13">
        <f t="shared" si="109"/>
        <v>4.1656833824975417</v>
      </c>
      <c r="F1179" s="5">
        <v>550</v>
      </c>
      <c r="G1179" s="13">
        <f t="shared" si="110"/>
        <v>6.0874403815580287</v>
      </c>
      <c r="H1179" s="6">
        <v>623</v>
      </c>
      <c r="I1179" s="13">
        <f t="shared" si="111"/>
        <v>8.1044776119402986</v>
      </c>
      <c r="J1179" s="7">
        <v>619</v>
      </c>
      <c r="K1179" s="13">
        <f t="shared" si="112"/>
        <v>10.097989552002533</v>
      </c>
      <c r="L1179" s="13">
        <v>1124</v>
      </c>
      <c r="M1179" s="13">
        <f t="shared" si="113"/>
        <v>0.11541225998562481</v>
      </c>
    </row>
    <row r="1180" spans="1:13" x14ac:dyDescent="0.25">
      <c r="A1180" s="2">
        <v>63.654499999999999</v>
      </c>
      <c r="B1180" s="3">
        <v>594</v>
      </c>
      <c r="C1180" s="13">
        <f t="shared" si="108"/>
        <v>2.0928125</v>
      </c>
      <c r="D1180" s="4">
        <v>384</v>
      </c>
      <c r="E1180" s="13">
        <f t="shared" si="109"/>
        <v>4.1887905604719764</v>
      </c>
      <c r="F1180" s="5">
        <v>648</v>
      </c>
      <c r="G1180" s="13">
        <f t="shared" si="110"/>
        <v>6.1030206677265504</v>
      </c>
      <c r="H1180" s="6">
        <v>599</v>
      </c>
      <c r="I1180" s="13">
        <f t="shared" si="111"/>
        <v>8.1004527922186824</v>
      </c>
      <c r="J1180" s="7">
        <v>599</v>
      </c>
      <c r="K1180" s="13">
        <f t="shared" si="112"/>
        <v>10.094823492164002</v>
      </c>
      <c r="L1180" s="13">
        <v>1170</v>
      </c>
      <c r="M1180" s="13">
        <f t="shared" si="113"/>
        <v>0.12013553752952048</v>
      </c>
    </row>
    <row r="1181" spans="1:13" x14ac:dyDescent="0.25">
      <c r="A1181" s="2">
        <v>63.704999999999998</v>
      </c>
      <c r="B1181" s="3">
        <v>589</v>
      </c>
      <c r="C1181" s="13">
        <f t="shared" si="108"/>
        <v>2.0920312499999998</v>
      </c>
      <c r="D1181" s="4">
        <v>422</v>
      </c>
      <c r="E1181" s="13">
        <f t="shared" si="109"/>
        <v>4.2074729596853491</v>
      </c>
      <c r="F1181" s="5">
        <v>635</v>
      </c>
      <c r="G1181" s="13">
        <f t="shared" si="110"/>
        <v>6.1009538950715418</v>
      </c>
      <c r="H1181" s="6">
        <v>623</v>
      </c>
      <c r="I1181" s="13">
        <f t="shared" si="111"/>
        <v>8.1044776119402986</v>
      </c>
      <c r="J1181" s="7">
        <v>682</v>
      </c>
      <c r="K1181" s="13">
        <f t="shared" si="112"/>
        <v>10.107962640493906</v>
      </c>
      <c r="L1181" s="13">
        <v>1105</v>
      </c>
      <c r="M1181" s="13">
        <f t="shared" si="113"/>
        <v>0.11346134100010268</v>
      </c>
    </row>
    <row r="1182" spans="1:13" x14ac:dyDescent="0.25">
      <c r="A1182" s="2">
        <v>63.755400000000002</v>
      </c>
      <c r="B1182" s="3">
        <v>544</v>
      </c>
      <c r="C1182" s="13">
        <f t="shared" si="108"/>
        <v>2.085</v>
      </c>
      <c r="D1182" s="4">
        <v>377</v>
      </c>
      <c r="E1182" s="13">
        <f t="shared" si="109"/>
        <v>4.1853490658800396</v>
      </c>
      <c r="F1182" s="5">
        <v>637</v>
      </c>
      <c r="G1182" s="13">
        <f t="shared" si="110"/>
        <v>6.1012718600953892</v>
      </c>
      <c r="H1182" s="6">
        <v>632</v>
      </c>
      <c r="I1182" s="13">
        <f t="shared" si="111"/>
        <v>8.1059869193359049</v>
      </c>
      <c r="J1182" s="7">
        <v>623</v>
      </c>
      <c r="K1182" s="13">
        <f t="shared" si="112"/>
        <v>10.098622763970239</v>
      </c>
      <c r="L1182" s="13">
        <v>1118</v>
      </c>
      <c r="M1182" s="13">
        <f t="shared" si="113"/>
        <v>0.11479618030598623</v>
      </c>
    </row>
    <row r="1183" spans="1:13" x14ac:dyDescent="0.25">
      <c r="A1183" s="2">
        <v>63.805799999999998</v>
      </c>
      <c r="B1183" s="3">
        <v>524</v>
      </c>
      <c r="C1183" s="13">
        <f t="shared" si="108"/>
        <v>2.0818750000000001</v>
      </c>
      <c r="D1183" s="4">
        <v>384</v>
      </c>
      <c r="E1183" s="13">
        <f t="shared" si="109"/>
        <v>4.1887905604719764</v>
      </c>
      <c r="F1183" s="5">
        <v>640</v>
      </c>
      <c r="G1183" s="13">
        <f t="shared" si="110"/>
        <v>6.1017488076311608</v>
      </c>
      <c r="H1183" s="6">
        <v>704</v>
      </c>
      <c r="I1183" s="13">
        <f t="shared" si="111"/>
        <v>8.1180613785007552</v>
      </c>
      <c r="J1183" s="7">
        <v>645</v>
      </c>
      <c r="K1183" s="13">
        <f t="shared" si="112"/>
        <v>10.102105429792623</v>
      </c>
      <c r="L1183" s="13">
        <v>1036</v>
      </c>
      <c r="M1183" s="13">
        <f t="shared" si="113"/>
        <v>0.10637642468425916</v>
      </c>
    </row>
    <row r="1184" spans="1:13" x14ac:dyDescent="0.25">
      <c r="A1184" s="2">
        <v>63.856299999999997</v>
      </c>
      <c r="B1184" s="3">
        <v>510</v>
      </c>
      <c r="C1184" s="13">
        <f t="shared" si="108"/>
        <v>2.0796874999999999</v>
      </c>
      <c r="D1184" s="4">
        <v>389</v>
      </c>
      <c r="E1184" s="13">
        <f t="shared" si="109"/>
        <v>4.1912487708947888</v>
      </c>
      <c r="F1184" s="5">
        <v>684</v>
      </c>
      <c r="G1184" s="13">
        <f t="shared" si="110"/>
        <v>6.1087440381558027</v>
      </c>
      <c r="H1184" s="6">
        <v>633</v>
      </c>
      <c r="I1184" s="13">
        <f t="shared" si="111"/>
        <v>8.1061546201576391</v>
      </c>
      <c r="J1184" s="7">
        <v>632</v>
      </c>
      <c r="K1184" s="13">
        <f t="shared" si="112"/>
        <v>10.100047490897579</v>
      </c>
      <c r="L1184" s="13">
        <v>980</v>
      </c>
      <c r="M1184" s="13">
        <f t="shared" si="113"/>
        <v>0.1006263476742992</v>
      </c>
    </row>
    <row r="1185" spans="1:13" x14ac:dyDescent="0.25">
      <c r="A1185" s="2">
        <v>63.906700000000001</v>
      </c>
      <c r="B1185" s="3">
        <v>470</v>
      </c>
      <c r="C1185" s="13">
        <f t="shared" si="108"/>
        <v>2.0734374999999998</v>
      </c>
      <c r="D1185" s="4">
        <v>351</v>
      </c>
      <c r="E1185" s="13">
        <f t="shared" si="109"/>
        <v>4.1725663716814161</v>
      </c>
      <c r="F1185" s="5">
        <v>685</v>
      </c>
      <c r="G1185" s="13">
        <f t="shared" si="110"/>
        <v>6.1089030206677268</v>
      </c>
      <c r="H1185" s="6">
        <v>696</v>
      </c>
      <c r="I1185" s="13">
        <f t="shared" si="111"/>
        <v>8.1167197719268831</v>
      </c>
      <c r="J1185" s="7">
        <v>605</v>
      </c>
      <c r="K1185" s="13">
        <f t="shared" si="112"/>
        <v>10.095773310115561</v>
      </c>
      <c r="L1185" s="13">
        <v>1025</v>
      </c>
      <c r="M1185" s="13">
        <f t="shared" si="113"/>
        <v>0.10524694527158845</v>
      </c>
    </row>
    <row r="1186" spans="1:13" x14ac:dyDescent="0.25">
      <c r="A1186" s="2">
        <v>63.957099999999997</v>
      </c>
      <c r="B1186" s="3">
        <v>473</v>
      </c>
      <c r="C1186" s="13">
        <f t="shared" si="108"/>
        <v>2.0739062499999998</v>
      </c>
      <c r="D1186" s="4">
        <v>356</v>
      </c>
      <c r="E1186" s="13">
        <f t="shared" si="109"/>
        <v>4.1750245821042284</v>
      </c>
      <c r="F1186" s="5">
        <v>682</v>
      </c>
      <c r="G1186" s="13">
        <f t="shared" si="110"/>
        <v>6.1084260731319553</v>
      </c>
      <c r="H1186" s="6">
        <v>598</v>
      </c>
      <c r="I1186" s="13">
        <f t="shared" si="111"/>
        <v>8.1002850913969482</v>
      </c>
      <c r="J1186" s="7">
        <v>614</v>
      </c>
      <c r="K1186" s="13">
        <f t="shared" si="112"/>
        <v>10.097198037042901</v>
      </c>
      <c r="L1186" s="13">
        <v>972</v>
      </c>
      <c r="M1186" s="13">
        <f t="shared" si="113"/>
        <v>9.9804908101447792E-2</v>
      </c>
    </row>
    <row r="1187" spans="1:13" x14ac:dyDescent="0.25">
      <c r="A1187" s="2">
        <v>64.007599999999996</v>
      </c>
      <c r="B1187" s="3">
        <v>454</v>
      </c>
      <c r="C1187" s="13">
        <f t="shared" si="108"/>
        <v>2.0709374999999999</v>
      </c>
      <c r="D1187" s="4">
        <v>369</v>
      </c>
      <c r="E1187" s="13">
        <f t="shared" si="109"/>
        <v>4.1814159292035402</v>
      </c>
      <c r="F1187" s="5">
        <v>631</v>
      </c>
      <c r="G1187" s="13">
        <f t="shared" si="110"/>
        <v>6.100317965023847</v>
      </c>
      <c r="H1187" s="6">
        <v>607</v>
      </c>
      <c r="I1187" s="13">
        <f t="shared" si="111"/>
        <v>8.1017943987925545</v>
      </c>
      <c r="J1187" s="7">
        <v>560</v>
      </c>
      <c r="K1187" s="13">
        <f t="shared" si="112"/>
        <v>10.088649675478866</v>
      </c>
      <c r="L1187" s="13">
        <v>973</v>
      </c>
      <c r="M1187" s="13">
        <f t="shared" si="113"/>
        <v>9.9907588048054219E-2</v>
      </c>
    </row>
    <row r="1188" spans="1:13" x14ac:dyDescent="0.25">
      <c r="A1188" s="2">
        <v>64.058000000000007</v>
      </c>
      <c r="B1188" s="3">
        <v>454</v>
      </c>
      <c r="C1188" s="13">
        <f t="shared" si="108"/>
        <v>2.0709374999999999</v>
      </c>
      <c r="D1188" s="4">
        <v>328</v>
      </c>
      <c r="E1188" s="13">
        <f t="shared" si="109"/>
        <v>4.1612586037364796</v>
      </c>
      <c r="F1188" s="5">
        <v>677</v>
      </c>
      <c r="G1188" s="13">
        <f t="shared" si="110"/>
        <v>6.1076311605723372</v>
      </c>
      <c r="H1188" s="6">
        <v>567</v>
      </c>
      <c r="I1188" s="13">
        <f t="shared" si="111"/>
        <v>8.0950863659231924</v>
      </c>
      <c r="J1188" s="7">
        <v>568</v>
      </c>
      <c r="K1188" s="13">
        <f t="shared" si="112"/>
        <v>10.089916099414278</v>
      </c>
      <c r="L1188" s="13">
        <v>918</v>
      </c>
      <c r="M1188" s="13">
        <f t="shared" si="113"/>
        <v>9.426019098470069E-2</v>
      </c>
    </row>
    <row r="1189" spans="1:13" x14ac:dyDescent="0.25">
      <c r="A1189" s="2">
        <v>64.108400000000003</v>
      </c>
      <c r="B1189" s="3">
        <v>435</v>
      </c>
      <c r="C1189" s="13">
        <f t="shared" si="108"/>
        <v>2.0679687499999999</v>
      </c>
      <c r="D1189" s="4">
        <v>356</v>
      </c>
      <c r="E1189" s="13">
        <f t="shared" si="109"/>
        <v>4.1750245821042284</v>
      </c>
      <c r="F1189" s="5">
        <v>632</v>
      </c>
      <c r="G1189" s="13">
        <f t="shared" si="110"/>
        <v>6.1004769475357712</v>
      </c>
      <c r="H1189" s="6">
        <v>575</v>
      </c>
      <c r="I1189" s="13">
        <f t="shared" si="111"/>
        <v>8.0964279724970645</v>
      </c>
      <c r="J1189" s="7">
        <v>564</v>
      </c>
      <c r="K1189" s="13">
        <f t="shared" si="112"/>
        <v>10.089282887446572</v>
      </c>
      <c r="L1189" s="13">
        <v>965</v>
      </c>
      <c r="M1189" s="13">
        <f t="shared" si="113"/>
        <v>9.9086148475202793E-2</v>
      </c>
    </row>
    <row r="1190" spans="1:13" x14ac:dyDescent="0.25">
      <c r="A1190" s="2">
        <v>64.158900000000003</v>
      </c>
      <c r="B1190" s="3">
        <v>431</v>
      </c>
      <c r="C1190" s="13">
        <f t="shared" si="108"/>
        <v>2.06734375</v>
      </c>
      <c r="D1190" s="4">
        <v>298</v>
      </c>
      <c r="E1190" s="13">
        <f t="shared" si="109"/>
        <v>4.1465093411996063</v>
      </c>
      <c r="F1190" s="5">
        <v>620</v>
      </c>
      <c r="G1190" s="13">
        <f t="shared" si="110"/>
        <v>6.0985691573926868</v>
      </c>
      <c r="H1190" s="6">
        <v>568</v>
      </c>
      <c r="I1190" s="13">
        <f t="shared" si="111"/>
        <v>8.0952540667449266</v>
      </c>
      <c r="J1190" s="7">
        <v>566</v>
      </c>
      <c r="K1190" s="13">
        <f t="shared" si="112"/>
        <v>10.089599493430425</v>
      </c>
      <c r="L1190" s="13">
        <v>881</v>
      </c>
      <c r="M1190" s="13">
        <f t="shared" si="113"/>
        <v>9.0461032960262866E-2</v>
      </c>
    </row>
    <row r="1191" spans="1:13" x14ac:dyDescent="0.25">
      <c r="A1191" s="2">
        <v>64.209299999999999</v>
      </c>
      <c r="B1191" s="3">
        <v>462</v>
      </c>
      <c r="C1191" s="13">
        <f t="shared" si="108"/>
        <v>2.0721875000000001</v>
      </c>
      <c r="D1191" s="4">
        <v>341</v>
      </c>
      <c r="E1191" s="13">
        <f t="shared" si="109"/>
        <v>4.1676499508357914</v>
      </c>
      <c r="F1191" s="5">
        <v>579</v>
      </c>
      <c r="G1191" s="13">
        <f t="shared" si="110"/>
        <v>6.0920508744038155</v>
      </c>
      <c r="H1191" s="6">
        <v>526</v>
      </c>
      <c r="I1191" s="13">
        <f t="shared" si="111"/>
        <v>8.0882106322320979</v>
      </c>
      <c r="J1191" s="7">
        <v>517</v>
      </c>
      <c r="K1191" s="13">
        <f t="shared" si="112"/>
        <v>10.081842646826026</v>
      </c>
      <c r="L1191" s="13">
        <v>944</v>
      </c>
      <c r="M1191" s="13">
        <f t="shared" si="113"/>
        <v>9.6929869596467808E-2</v>
      </c>
    </row>
    <row r="1192" spans="1:13" x14ac:dyDescent="0.25">
      <c r="A1192" s="2">
        <v>64.259699999999995</v>
      </c>
      <c r="B1192" s="3">
        <v>466</v>
      </c>
      <c r="C1192" s="13">
        <f t="shared" si="108"/>
        <v>2.0728124999999999</v>
      </c>
      <c r="D1192" s="4">
        <v>343</v>
      </c>
      <c r="E1192" s="13">
        <f t="shared" si="109"/>
        <v>4.1686332350049167</v>
      </c>
      <c r="F1192" s="5">
        <v>572</v>
      </c>
      <c r="G1192" s="13">
        <f t="shared" si="110"/>
        <v>6.0909379968203501</v>
      </c>
      <c r="H1192" s="6">
        <v>541</v>
      </c>
      <c r="I1192" s="13">
        <f t="shared" si="111"/>
        <v>8.0907261445581078</v>
      </c>
      <c r="J1192" s="7">
        <v>499</v>
      </c>
      <c r="K1192" s="13">
        <f t="shared" si="112"/>
        <v>10.078993192971348</v>
      </c>
      <c r="L1192" s="13">
        <v>966</v>
      </c>
      <c r="M1192" s="13">
        <f t="shared" si="113"/>
        <v>9.9188828421809219E-2</v>
      </c>
    </row>
    <row r="1193" spans="1:13" x14ac:dyDescent="0.25">
      <c r="A1193" s="2">
        <v>64.310199999999995</v>
      </c>
      <c r="B1193" s="3">
        <v>422</v>
      </c>
      <c r="C1193" s="13">
        <f t="shared" si="108"/>
        <v>2.0659375</v>
      </c>
      <c r="D1193" s="4">
        <v>341</v>
      </c>
      <c r="E1193" s="13">
        <f t="shared" si="109"/>
        <v>4.1676499508357914</v>
      </c>
      <c r="F1193" s="5">
        <v>526</v>
      </c>
      <c r="G1193" s="13">
        <f t="shared" si="110"/>
        <v>6.0836248012718599</v>
      </c>
      <c r="H1193" s="6">
        <v>506</v>
      </c>
      <c r="I1193" s="13">
        <f t="shared" si="111"/>
        <v>8.0848566157974169</v>
      </c>
      <c r="J1193" s="7">
        <v>530</v>
      </c>
      <c r="K1193" s="13">
        <f t="shared" si="112"/>
        <v>10.08390058572107</v>
      </c>
      <c r="L1193" s="13">
        <v>989</v>
      </c>
      <c r="M1193" s="13">
        <f t="shared" si="113"/>
        <v>0.10155046719375706</v>
      </c>
    </row>
    <row r="1194" spans="1:13" x14ac:dyDescent="0.25">
      <c r="A1194" s="2">
        <v>64.360600000000005</v>
      </c>
      <c r="B1194" s="3">
        <v>476</v>
      </c>
      <c r="C1194" s="13">
        <f t="shared" si="108"/>
        <v>2.0743749999999999</v>
      </c>
      <c r="D1194" s="4">
        <v>386</v>
      </c>
      <c r="E1194" s="13">
        <f t="shared" si="109"/>
        <v>4.1897738446411017</v>
      </c>
      <c r="F1194" s="5">
        <v>568</v>
      </c>
      <c r="G1194" s="13">
        <f t="shared" si="110"/>
        <v>6.0903020667726553</v>
      </c>
      <c r="H1194" s="6">
        <v>533</v>
      </c>
      <c r="I1194" s="13">
        <f t="shared" si="111"/>
        <v>8.0893845379842357</v>
      </c>
      <c r="J1194" s="7">
        <v>510</v>
      </c>
      <c r="K1194" s="13">
        <f t="shared" si="112"/>
        <v>10.080734525882539</v>
      </c>
      <c r="L1194" s="13">
        <v>1011</v>
      </c>
      <c r="M1194" s="13">
        <f t="shared" si="113"/>
        <v>0.10380942601909847</v>
      </c>
    </row>
    <row r="1195" spans="1:13" x14ac:dyDescent="0.25">
      <c r="A1195" s="2">
        <v>64.411000000000001</v>
      </c>
      <c r="B1195" s="3">
        <v>536</v>
      </c>
      <c r="C1195" s="13">
        <f t="shared" si="108"/>
        <v>2.0837500000000002</v>
      </c>
      <c r="D1195" s="4">
        <v>360</v>
      </c>
      <c r="E1195" s="13">
        <f t="shared" si="109"/>
        <v>4.1769911504424782</v>
      </c>
      <c r="F1195" s="5">
        <v>561</v>
      </c>
      <c r="G1195" s="13">
        <f t="shared" si="110"/>
        <v>6.0891891891891889</v>
      </c>
      <c r="H1195" s="6">
        <v>537</v>
      </c>
      <c r="I1195" s="13">
        <f t="shared" si="111"/>
        <v>8.0900553412711727</v>
      </c>
      <c r="J1195" s="7">
        <v>575</v>
      </c>
      <c r="K1195" s="13">
        <f t="shared" si="112"/>
        <v>10.091024220357765</v>
      </c>
      <c r="L1195" s="13">
        <v>1040</v>
      </c>
      <c r="M1195" s="13">
        <f t="shared" si="113"/>
        <v>0.10678714447068488</v>
      </c>
    </row>
    <row r="1196" spans="1:13" x14ac:dyDescent="0.25">
      <c r="A1196" s="2">
        <v>64.461500000000001</v>
      </c>
      <c r="B1196" s="3">
        <v>486</v>
      </c>
      <c r="C1196" s="13">
        <f t="shared" si="108"/>
        <v>2.0759375000000002</v>
      </c>
      <c r="D1196" s="4">
        <v>408</v>
      </c>
      <c r="E1196" s="13">
        <f t="shared" si="109"/>
        <v>4.2005899705014746</v>
      </c>
      <c r="F1196" s="5">
        <v>598</v>
      </c>
      <c r="G1196" s="13">
        <f t="shared" si="110"/>
        <v>6.0950715421303654</v>
      </c>
      <c r="H1196" s="6">
        <v>550</v>
      </c>
      <c r="I1196" s="13">
        <f t="shared" si="111"/>
        <v>8.0922354519537141</v>
      </c>
      <c r="J1196" s="7">
        <v>535</v>
      </c>
      <c r="K1196" s="13">
        <f t="shared" si="112"/>
        <v>10.084692100680703</v>
      </c>
      <c r="L1196" s="13">
        <v>1040</v>
      </c>
      <c r="M1196" s="13">
        <f t="shared" si="113"/>
        <v>0.10678714447068488</v>
      </c>
    </row>
    <row r="1197" spans="1:13" x14ac:dyDescent="0.25">
      <c r="A1197" s="2">
        <v>64.511899999999997</v>
      </c>
      <c r="B1197" s="3">
        <v>467</v>
      </c>
      <c r="C1197" s="13">
        <f t="shared" si="108"/>
        <v>2.0729687499999998</v>
      </c>
      <c r="D1197" s="4">
        <v>443</v>
      </c>
      <c r="E1197" s="13">
        <f t="shared" si="109"/>
        <v>4.2177974434611603</v>
      </c>
      <c r="F1197" s="5">
        <v>597</v>
      </c>
      <c r="G1197" s="13">
        <f t="shared" si="110"/>
        <v>6.0949125596184421</v>
      </c>
      <c r="H1197" s="6">
        <v>533</v>
      </c>
      <c r="I1197" s="13">
        <f t="shared" si="111"/>
        <v>8.0893845379842357</v>
      </c>
      <c r="J1197" s="7">
        <v>547</v>
      </c>
      <c r="K1197" s="13">
        <f t="shared" si="112"/>
        <v>10.086591736583822</v>
      </c>
      <c r="L1197" s="13">
        <v>1081</v>
      </c>
      <c r="M1197" s="13">
        <f t="shared" si="113"/>
        <v>0.11099702228154841</v>
      </c>
    </row>
    <row r="1198" spans="1:13" x14ac:dyDescent="0.25">
      <c r="A1198" s="2">
        <v>64.562299999999993</v>
      </c>
      <c r="B1198" s="3">
        <v>505</v>
      </c>
      <c r="C1198" s="13">
        <f t="shared" si="108"/>
        <v>2.0789062500000002</v>
      </c>
      <c r="D1198" s="4">
        <v>467</v>
      </c>
      <c r="E1198" s="13">
        <f t="shared" si="109"/>
        <v>4.2295968534906585</v>
      </c>
      <c r="F1198" s="5">
        <v>612</v>
      </c>
      <c r="G1198" s="13">
        <f t="shared" si="110"/>
        <v>6.0972972972972972</v>
      </c>
      <c r="H1198" s="6">
        <v>584</v>
      </c>
      <c r="I1198" s="13">
        <f t="shared" si="111"/>
        <v>8.0979372798926708</v>
      </c>
      <c r="J1198" s="7">
        <v>531</v>
      </c>
      <c r="K1198" s="13">
        <f t="shared" si="112"/>
        <v>10.084058888712997</v>
      </c>
      <c r="L1198" s="13">
        <v>1020</v>
      </c>
      <c r="M1198" s="13">
        <f t="shared" si="113"/>
        <v>0.10473354553855632</v>
      </c>
    </row>
    <row r="1199" spans="1:13" x14ac:dyDescent="0.25">
      <c r="A1199" s="2">
        <v>64.612799999999993</v>
      </c>
      <c r="B1199" s="3">
        <v>537</v>
      </c>
      <c r="C1199" s="13">
        <f t="shared" si="108"/>
        <v>2.0839062500000001</v>
      </c>
      <c r="D1199" s="4">
        <v>489</v>
      </c>
      <c r="E1199" s="13">
        <f t="shared" si="109"/>
        <v>4.2404129793510323</v>
      </c>
      <c r="F1199" s="5">
        <v>616</v>
      </c>
      <c r="G1199" s="13">
        <f t="shared" si="110"/>
        <v>6.097933227344992</v>
      </c>
      <c r="H1199" s="6">
        <v>621</v>
      </c>
      <c r="I1199" s="13">
        <f t="shared" si="111"/>
        <v>8.1041422102968301</v>
      </c>
      <c r="J1199" s="7">
        <v>564</v>
      </c>
      <c r="K1199" s="13">
        <f t="shared" si="112"/>
        <v>10.089282887446572</v>
      </c>
      <c r="L1199" s="13">
        <v>1035</v>
      </c>
      <c r="M1199" s="13">
        <f t="shared" si="113"/>
        <v>0.10627374473765273</v>
      </c>
    </row>
    <row r="1200" spans="1:13" x14ac:dyDescent="0.25">
      <c r="A1200" s="2">
        <v>64.663200000000003</v>
      </c>
      <c r="B1200" s="3">
        <v>542</v>
      </c>
      <c r="C1200" s="13">
        <f t="shared" si="108"/>
        <v>2.0846874999999998</v>
      </c>
      <c r="D1200" s="4">
        <v>535</v>
      </c>
      <c r="E1200" s="13">
        <f t="shared" si="109"/>
        <v>4.2630285152409044</v>
      </c>
      <c r="F1200" s="5">
        <v>633</v>
      </c>
      <c r="G1200" s="13">
        <f t="shared" si="110"/>
        <v>6.1006359300476944</v>
      </c>
      <c r="H1200" s="6">
        <v>613</v>
      </c>
      <c r="I1200" s="13">
        <f t="shared" si="111"/>
        <v>8.1028006037229581</v>
      </c>
      <c r="J1200" s="7">
        <v>595</v>
      </c>
      <c r="K1200" s="13">
        <f t="shared" si="112"/>
        <v>10.094190280196296</v>
      </c>
      <c r="L1200" s="13">
        <v>1025</v>
      </c>
      <c r="M1200" s="13">
        <f t="shared" si="113"/>
        <v>0.10524694527158845</v>
      </c>
    </row>
    <row r="1201" spans="1:13" x14ac:dyDescent="0.25">
      <c r="A1201" s="2">
        <v>64.7136</v>
      </c>
      <c r="B1201" s="3">
        <v>523</v>
      </c>
      <c r="C1201" s="13">
        <f t="shared" si="108"/>
        <v>2.0817187499999998</v>
      </c>
      <c r="D1201" s="4">
        <v>445</v>
      </c>
      <c r="E1201" s="13">
        <f t="shared" si="109"/>
        <v>4.2187807276302856</v>
      </c>
      <c r="F1201" s="5">
        <v>616</v>
      </c>
      <c r="G1201" s="13">
        <f t="shared" si="110"/>
        <v>6.097933227344992</v>
      </c>
      <c r="H1201" s="6">
        <v>590</v>
      </c>
      <c r="I1201" s="13">
        <f t="shared" si="111"/>
        <v>8.0989434848230761</v>
      </c>
      <c r="J1201" s="7">
        <v>626</v>
      </c>
      <c r="K1201" s="13">
        <f t="shared" si="112"/>
        <v>10.099097672946019</v>
      </c>
      <c r="L1201" s="13">
        <v>1091</v>
      </c>
      <c r="M1201" s="13">
        <f t="shared" si="113"/>
        <v>0.11202382174761269</v>
      </c>
    </row>
    <row r="1202" spans="1:13" x14ac:dyDescent="0.25">
      <c r="A1202" s="2">
        <v>64.764099999999999</v>
      </c>
      <c r="B1202" s="3">
        <v>471</v>
      </c>
      <c r="C1202" s="13">
        <f t="shared" si="108"/>
        <v>2.0735937500000001</v>
      </c>
      <c r="D1202" s="4">
        <v>450</v>
      </c>
      <c r="E1202" s="13">
        <f t="shared" si="109"/>
        <v>4.221238938053097</v>
      </c>
      <c r="F1202" s="5">
        <v>577</v>
      </c>
      <c r="G1202" s="13">
        <f t="shared" si="110"/>
        <v>6.0917329093799681</v>
      </c>
      <c r="H1202" s="6">
        <v>564</v>
      </c>
      <c r="I1202" s="13">
        <f t="shared" si="111"/>
        <v>8.0945832634579915</v>
      </c>
      <c r="J1202" s="7">
        <v>598</v>
      </c>
      <c r="K1202" s="13">
        <f t="shared" si="112"/>
        <v>10.094665189172076</v>
      </c>
      <c r="L1202" s="13">
        <v>1045</v>
      </c>
      <c r="M1202" s="13">
        <f t="shared" si="113"/>
        <v>0.10730054420371701</v>
      </c>
    </row>
    <row r="1203" spans="1:13" x14ac:dyDescent="0.25">
      <c r="A1203" s="2">
        <v>64.814499999999995</v>
      </c>
      <c r="B1203" s="3">
        <v>526</v>
      </c>
      <c r="C1203" s="13">
        <f t="shared" si="108"/>
        <v>2.0821874999999999</v>
      </c>
      <c r="D1203" s="4">
        <v>459</v>
      </c>
      <c r="E1203" s="13">
        <f t="shared" si="109"/>
        <v>4.2256637168141591</v>
      </c>
      <c r="F1203" s="5">
        <v>650</v>
      </c>
      <c r="G1203" s="13">
        <f t="shared" si="110"/>
        <v>6.1033386327503978</v>
      </c>
      <c r="H1203" s="6">
        <v>586</v>
      </c>
      <c r="I1203" s="13">
        <f t="shared" si="111"/>
        <v>8.0982726815361392</v>
      </c>
      <c r="J1203" s="7">
        <v>567</v>
      </c>
      <c r="K1203" s="13">
        <f t="shared" si="112"/>
        <v>10.089757796422353</v>
      </c>
      <c r="L1203" s="13">
        <v>1056</v>
      </c>
      <c r="M1203" s="13">
        <f t="shared" si="113"/>
        <v>0.10843002361638772</v>
      </c>
    </row>
    <row r="1204" spans="1:13" x14ac:dyDescent="0.25">
      <c r="A1204" s="2">
        <v>64.864900000000006</v>
      </c>
      <c r="B1204" s="3">
        <v>480</v>
      </c>
      <c r="C1204" s="13">
        <f t="shared" si="108"/>
        <v>2.0750000000000002</v>
      </c>
      <c r="D1204" s="4">
        <v>444</v>
      </c>
      <c r="E1204" s="13">
        <f t="shared" si="109"/>
        <v>4.2182890855457229</v>
      </c>
      <c r="F1204" s="5">
        <v>689</v>
      </c>
      <c r="G1204" s="13">
        <f t="shared" si="110"/>
        <v>6.1095389507154216</v>
      </c>
      <c r="H1204" s="6">
        <v>604</v>
      </c>
      <c r="I1204" s="13">
        <f t="shared" si="111"/>
        <v>8.1012912963273518</v>
      </c>
      <c r="J1204" s="7">
        <v>602</v>
      </c>
      <c r="K1204" s="13">
        <f t="shared" si="112"/>
        <v>10.095298401139782</v>
      </c>
      <c r="L1204" s="13">
        <v>1054</v>
      </c>
      <c r="M1204" s="13">
        <f t="shared" si="113"/>
        <v>0.10822466372317487</v>
      </c>
    </row>
    <row r="1205" spans="1:13" x14ac:dyDescent="0.25">
      <c r="A1205" s="2">
        <v>64.915400000000005</v>
      </c>
      <c r="B1205" s="3">
        <v>501</v>
      </c>
      <c r="C1205" s="13">
        <f t="shared" si="108"/>
        <v>2.0782812499999999</v>
      </c>
      <c r="D1205" s="4">
        <v>403</v>
      </c>
      <c r="E1205" s="13">
        <f t="shared" si="109"/>
        <v>4.1981317600786632</v>
      </c>
      <c r="F1205" s="5">
        <v>762</v>
      </c>
      <c r="G1205" s="13">
        <f t="shared" si="110"/>
        <v>6.1211446740858504</v>
      </c>
      <c r="H1205" s="6">
        <v>630</v>
      </c>
      <c r="I1205" s="13">
        <f t="shared" si="111"/>
        <v>8.1056515176924364</v>
      </c>
      <c r="J1205" s="7">
        <v>580</v>
      </c>
      <c r="K1205" s="13">
        <f t="shared" si="112"/>
        <v>10.091815735317397</v>
      </c>
      <c r="L1205" s="13">
        <v>1027</v>
      </c>
      <c r="M1205" s="13">
        <f t="shared" si="113"/>
        <v>0.10545230516480131</v>
      </c>
    </row>
    <row r="1206" spans="1:13" x14ac:dyDescent="0.25">
      <c r="A1206" s="2">
        <v>64.965800000000002</v>
      </c>
      <c r="B1206" s="3">
        <v>504</v>
      </c>
      <c r="C1206" s="13">
        <f t="shared" si="108"/>
        <v>2.0787499999999999</v>
      </c>
      <c r="D1206" s="4">
        <v>428</v>
      </c>
      <c r="E1206" s="13">
        <f t="shared" si="109"/>
        <v>4.2104228121927241</v>
      </c>
      <c r="F1206" s="5">
        <v>723</v>
      </c>
      <c r="G1206" s="13">
        <f t="shared" si="110"/>
        <v>6.1149443561208265</v>
      </c>
      <c r="H1206" s="6">
        <v>629</v>
      </c>
      <c r="I1206" s="13">
        <f t="shared" si="111"/>
        <v>8.1054838168707022</v>
      </c>
      <c r="J1206" s="7">
        <v>603</v>
      </c>
      <c r="K1206" s="13">
        <f t="shared" si="112"/>
        <v>10.095456704131708</v>
      </c>
      <c r="L1206" s="13">
        <v>1048</v>
      </c>
      <c r="M1206" s="13">
        <f t="shared" si="113"/>
        <v>0.10760858404353629</v>
      </c>
    </row>
    <row r="1207" spans="1:13" x14ac:dyDescent="0.25">
      <c r="A1207" s="2">
        <v>65.016199999999998</v>
      </c>
      <c r="B1207" s="3">
        <v>515</v>
      </c>
      <c r="C1207" s="13">
        <f t="shared" si="108"/>
        <v>2.0804687500000001</v>
      </c>
      <c r="D1207" s="4">
        <v>357</v>
      </c>
      <c r="E1207" s="13">
        <f t="shared" si="109"/>
        <v>4.1755162241887902</v>
      </c>
      <c r="F1207" s="5">
        <v>664</v>
      </c>
      <c r="G1207" s="13">
        <f t="shared" si="110"/>
        <v>6.1055643879173287</v>
      </c>
      <c r="H1207" s="6">
        <v>598</v>
      </c>
      <c r="I1207" s="13">
        <f t="shared" si="111"/>
        <v>8.1002850913969482</v>
      </c>
      <c r="J1207" s="7">
        <v>576</v>
      </c>
      <c r="K1207" s="13">
        <f t="shared" si="112"/>
        <v>10.091182523349691</v>
      </c>
      <c r="L1207" s="13">
        <v>1073</v>
      </c>
      <c r="M1207" s="13">
        <f t="shared" si="113"/>
        <v>0.110175582708697</v>
      </c>
    </row>
    <row r="1208" spans="1:13" x14ac:dyDescent="0.25">
      <c r="A1208" s="2">
        <v>65.066699999999997</v>
      </c>
      <c r="B1208" s="3">
        <v>533</v>
      </c>
      <c r="C1208" s="13">
        <f t="shared" si="108"/>
        <v>2.0832812500000002</v>
      </c>
      <c r="D1208" s="4">
        <v>419</v>
      </c>
      <c r="E1208" s="13">
        <f t="shared" si="109"/>
        <v>4.205998033431662</v>
      </c>
      <c r="F1208" s="5">
        <v>701</v>
      </c>
      <c r="G1208" s="13">
        <f t="shared" si="110"/>
        <v>6.1114467408585051</v>
      </c>
      <c r="H1208" s="6">
        <v>629</v>
      </c>
      <c r="I1208" s="13">
        <f t="shared" si="111"/>
        <v>8.1054838168707022</v>
      </c>
      <c r="J1208" s="7">
        <v>628</v>
      </c>
      <c r="K1208" s="13">
        <f t="shared" si="112"/>
        <v>10.099414278929872</v>
      </c>
      <c r="L1208" s="13">
        <v>1165</v>
      </c>
      <c r="M1208" s="13">
        <f t="shared" si="113"/>
        <v>0.11962213779648835</v>
      </c>
    </row>
    <row r="1209" spans="1:13" x14ac:dyDescent="0.25">
      <c r="A1209" s="2">
        <v>65.117099999999994</v>
      </c>
      <c r="B1209" s="3">
        <v>487</v>
      </c>
      <c r="C1209" s="13">
        <f t="shared" si="108"/>
        <v>2.0760937500000001</v>
      </c>
      <c r="D1209" s="4">
        <v>367</v>
      </c>
      <c r="E1209" s="13">
        <f t="shared" si="109"/>
        <v>4.1804326450344149</v>
      </c>
      <c r="F1209" s="5">
        <v>730</v>
      </c>
      <c r="G1209" s="13">
        <f t="shared" si="110"/>
        <v>6.1160572337042929</v>
      </c>
      <c r="H1209" s="6">
        <v>580</v>
      </c>
      <c r="I1209" s="13">
        <f t="shared" si="111"/>
        <v>8.0972664766057356</v>
      </c>
      <c r="J1209" s="7">
        <v>652</v>
      </c>
      <c r="K1209" s="13">
        <f t="shared" si="112"/>
        <v>10.103213550736109</v>
      </c>
      <c r="L1209" s="13">
        <v>1127</v>
      </c>
      <c r="M1209" s="13">
        <f t="shared" si="113"/>
        <v>0.11572029982544409</v>
      </c>
    </row>
    <row r="1210" spans="1:13" x14ac:dyDescent="0.25">
      <c r="A1210" s="2">
        <v>65.167500000000004</v>
      </c>
      <c r="B1210" s="3">
        <v>536</v>
      </c>
      <c r="C1210" s="13">
        <f t="shared" si="108"/>
        <v>2.0837500000000002</v>
      </c>
      <c r="D1210" s="4">
        <v>335</v>
      </c>
      <c r="E1210" s="13">
        <f t="shared" si="109"/>
        <v>4.1647000983284173</v>
      </c>
      <c r="F1210" s="5">
        <v>625</v>
      </c>
      <c r="G1210" s="13">
        <f t="shared" si="110"/>
        <v>6.0993640699523048</v>
      </c>
      <c r="H1210" s="6">
        <v>618</v>
      </c>
      <c r="I1210" s="13">
        <f t="shared" si="111"/>
        <v>8.1036391078316292</v>
      </c>
      <c r="J1210" s="7">
        <v>613</v>
      </c>
      <c r="K1210" s="13">
        <f t="shared" si="112"/>
        <v>10.097039734050973</v>
      </c>
      <c r="L1210" s="13">
        <v>1313</v>
      </c>
      <c r="M1210" s="13">
        <f t="shared" si="113"/>
        <v>0.13481876989423966</v>
      </c>
    </row>
    <row r="1211" spans="1:13" x14ac:dyDescent="0.25">
      <c r="A1211" s="2">
        <v>65.218000000000004</v>
      </c>
      <c r="B1211" s="3">
        <v>593</v>
      </c>
      <c r="C1211" s="13">
        <f t="shared" si="108"/>
        <v>2.0926562500000001</v>
      </c>
      <c r="D1211" s="4">
        <v>378</v>
      </c>
      <c r="E1211" s="13">
        <f t="shared" si="109"/>
        <v>4.1858407079646014</v>
      </c>
      <c r="F1211" s="5">
        <v>623</v>
      </c>
      <c r="G1211" s="13">
        <f t="shared" si="110"/>
        <v>6.0990461049284574</v>
      </c>
      <c r="H1211" s="6">
        <v>639</v>
      </c>
      <c r="I1211" s="13">
        <f t="shared" si="111"/>
        <v>8.1071608250880427</v>
      </c>
      <c r="J1211" s="7">
        <v>629</v>
      </c>
      <c r="K1211" s="13">
        <f t="shared" si="112"/>
        <v>10.099572581921798</v>
      </c>
      <c r="L1211" s="13">
        <v>1382</v>
      </c>
      <c r="M1211" s="13">
        <f t="shared" si="113"/>
        <v>0.14190368621008317</v>
      </c>
    </row>
    <row r="1212" spans="1:13" x14ac:dyDescent="0.25">
      <c r="A1212" s="2">
        <v>65.2684</v>
      </c>
      <c r="B1212" s="3">
        <v>682</v>
      </c>
      <c r="C1212" s="13">
        <f t="shared" si="108"/>
        <v>2.1065624999999999</v>
      </c>
      <c r="D1212" s="4">
        <v>403</v>
      </c>
      <c r="E1212" s="13">
        <f t="shared" si="109"/>
        <v>4.1981317600786632</v>
      </c>
      <c r="F1212" s="5">
        <v>626</v>
      </c>
      <c r="G1212" s="13">
        <f t="shared" si="110"/>
        <v>6.099523052464229</v>
      </c>
      <c r="H1212" s="6">
        <v>667</v>
      </c>
      <c r="I1212" s="13">
        <f t="shared" si="111"/>
        <v>8.1118564480965958</v>
      </c>
      <c r="J1212" s="7">
        <v>718</v>
      </c>
      <c r="K1212" s="13">
        <f t="shared" si="112"/>
        <v>10.113661548203261</v>
      </c>
      <c r="L1212" s="13">
        <v>1422</v>
      </c>
      <c r="M1212" s="13">
        <f t="shared" si="113"/>
        <v>0.14601088407434029</v>
      </c>
    </row>
    <row r="1213" spans="1:13" x14ac:dyDescent="0.25">
      <c r="A1213" s="2">
        <v>65.318799999999996</v>
      </c>
      <c r="B1213" s="3">
        <v>745</v>
      </c>
      <c r="C1213" s="13">
        <f t="shared" si="108"/>
        <v>2.1164062499999998</v>
      </c>
      <c r="D1213" s="4">
        <v>422</v>
      </c>
      <c r="E1213" s="13">
        <f t="shared" si="109"/>
        <v>4.2074729596853491</v>
      </c>
      <c r="F1213" s="5">
        <v>661</v>
      </c>
      <c r="G1213" s="13">
        <f t="shared" si="110"/>
        <v>6.105087440381558</v>
      </c>
      <c r="H1213" s="6">
        <v>698</v>
      </c>
      <c r="I1213" s="13">
        <f t="shared" si="111"/>
        <v>8.1170551735703498</v>
      </c>
      <c r="J1213" s="7">
        <v>801</v>
      </c>
      <c r="K1213" s="13">
        <f t="shared" si="112"/>
        <v>10.126800696533165</v>
      </c>
      <c r="L1213" s="13">
        <v>1473</v>
      </c>
      <c r="M1213" s="13">
        <f t="shared" si="113"/>
        <v>0.1512475613512681</v>
      </c>
    </row>
    <row r="1214" spans="1:13" x14ac:dyDescent="0.25">
      <c r="A1214" s="2">
        <v>65.369299999999996</v>
      </c>
      <c r="B1214" s="3">
        <v>748</v>
      </c>
      <c r="C1214" s="13">
        <f t="shared" si="108"/>
        <v>2.1168749999999998</v>
      </c>
      <c r="D1214" s="4">
        <v>440</v>
      </c>
      <c r="E1214" s="13">
        <f t="shared" si="109"/>
        <v>4.2163225172074732</v>
      </c>
      <c r="F1214" s="5">
        <v>674</v>
      </c>
      <c r="G1214" s="13">
        <f t="shared" si="110"/>
        <v>6.1071542130365657</v>
      </c>
      <c r="H1214" s="6">
        <v>781</v>
      </c>
      <c r="I1214" s="13">
        <f t="shared" si="111"/>
        <v>8.1309743417742748</v>
      </c>
      <c r="J1214" s="7">
        <v>906</v>
      </c>
      <c r="K1214" s="13">
        <f t="shared" si="112"/>
        <v>10.143422510685452</v>
      </c>
      <c r="L1214" s="13">
        <v>1433</v>
      </c>
      <c r="M1214" s="13">
        <f t="shared" si="113"/>
        <v>0.14714036348701098</v>
      </c>
    </row>
    <row r="1215" spans="1:13" x14ac:dyDescent="0.25">
      <c r="A1215" s="2">
        <v>65.419700000000006</v>
      </c>
      <c r="B1215" s="3">
        <v>770</v>
      </c>
      <c r="C1215" s="13">
        <f t="shared" si="108"/>
        <v>2.1203124999999998</v>
      </c>
      <c r="D1215" s="4">
        <v>427</v>
      </c>
      <c r="E1215" s="13">
        <f t="shared" si="109"/>
        <v>4.2099311701081614</v>
      </c>
      <c r="F1215" s="5">
        <v>679</v>
      </c>
      <c r="G1215" s="13">
        <f t="shared" si="110"/>
        <v>6.1079491255961846</v>
      </c>
      <c r="H1215" s="6">
        <v>777</v>
      </c>
      <c r="I1215" s="13">
        <f t="shared" si="111"/>
        <v>8.1303035384873379</v>
      </c>
      <c r="J1215" s="7">
        <v>792</v>
      </c>
      <c r="K1215" s="13">
        <f t="shared" si="112"/>
        <v>10.125375969605825</v>
      </c>
      <c r="L1215" s="13">
        <v>1458</v>
      </c>
      <c r="M1215" s="13">
        <f t="shared" si="113"/>
        <v>0.14970736215217167</v>
      </c>
    </row>
    <row r="1216" spans="1:13" x14ac:dyDescent="0.25">
      <c r="A1216" s="2">
        <v>65.470100000000002</v>
      </c>
      <c r="B1216" s="3">
        <v>720</v>
      </c>
      <c r="C1216" s="13">
        <f t="shared" si="108"/>
        <v>2.1124999999999998</v>
      </c>
      <c r="D1216" s="4">
        <v>445</v>
      </c>
      <c r="E1216" s="13">
        <f t="shared" si="109"/>
        <v>4.2187807276302856</v>
      </c>
      <c r="F1216" s="5">
        <v>820</v>
      </c>
      <c r="G1216" s="13">
        <f t="shared" si="110"/>
        <v>6.1303656597774241</v>
      </c>
      <c r="H1216" s="6">
        <v>811</v>
      </c>
      <c r="I1216" s="13">
        <f t="shared" si="111"/>
        <v>8.1360053664262963</v>
      </c>
      <c r="J1216" s="7">
        <v>792</v>
      </c>
      <c r="K1216" s="13">
        <f t="shared" si="112"/>
        <v>10.125375969605825</v>
      </c>
      <c r="L1216" s="13">
        <v>1373</v>
      </c>
      <c r="M1216" s="13">
        <f t="shared" si="113"/>
        <v>0.14097956669062531</v>
      </c>
    </row>
    <row r="1217" spans="1:13" x14ac:dyDescent="0.25">
      <c r="A1217" s="2">
        <v>65.520600000000002</v>
      </c>
      <c r="B1217" s="3">
        <v>739</v>
      </c>
      <c r="C1217" s="13">
        <f t="shared" si="108"/>
        <v>2.1154687499999998</v>
      </c>
      <c r="D1217" s="4">
        <v>418</v>
      </c>
      <c r="E1217" s="13">
        <f t="shared" si="109"/>
        <v>4.2055063913470994</v>
      </c>
      <c r="F1217" s="5">
        <v>841</v>
      </c>
      <c r="G1217" s="13">
        <f t="shared" si="110"/>
        <v>6.1337042925278222</v>
      </c>
      <c r="H1217" s="6">
        <v>837</v>
      </c>
      <c r="I1217" s="13">
        <f t="shared" si="111"/>
        <v>8.140365587791381</v>
      </c>
      <c r="J1217" s="7">
        <v>800</v>
      </c>
      <c r="K1217" s="13">
        <f t="shared" si="112"/>
        <v>10.126642393541237</v>
      </c>
      <c r="L1217" s="13">
        <v>1269</v>
      </c>
      <c r="M1217" s="13">
        <f t="shared" si="113"/>
        <v>0.13030085224355684</v>
      </c>
    </row>
    <row r="1218" spans="1:13" x14ac:dyDescent="0.25">
      <c r="A1218" s="2">
        <v>65.570999999999998</v>
      </c>
      <c r="B1218" s="3">
        <v>690</v>
      </c>
      <c r="C1218" s="13">
        <f t="shared" si="108"/>
        <v>2.1078125000000001</v>
      </c>
      <c r="D1218" s="4">
        <v>451</v>
      </c>
      <c r="E1218" s="13">
        <f t="shared" si="109"/>
        <v>4.2217305801376597</v>
      </c>
      <c r="F1218" s="5">
        <v>839</v>
      </c>
      <c r="G1218" s="13">
        <f t="shared" si="110"/>
        <v>6.1333863275039748</v>
      </c>
      <c r="H1218" s="6">
        <v>807</v>
      </c>
      <c r="I1218" s="13">
        <f t="shared" si="111"/>
        <v>8.1353345631393594</v>
      </c>
      <c r="J1218" s="7">
        <v>761</v>
      </c>
      <c r="K1218" s="13">
        <f t="shared" si="112"/>
        <v>10.120468576856103</v>
      </c>
      <c r="L1218" s="13">
        <v>1255</v>
      </c>
      <c r="M1218" s="13">
        <f t="shared" si="113"/>
        <v>0.12886333299106684</v>
      </c>
    </row>
    <row r="1219" spans="1:13" x14ac:dyDescent="0.25">
      <c r="A1219" s="2">
        <v>65.621399999999994</v>
      </c>
      <c r="B1219" s="3">
        <v>593</v>
      </c>
      <c r="C1219" s="13">
        <f t="shared" si="108"/>
        <v>2.0926562500000001</v>
      </c>
      <c r="D1219" s="4">
        <v>450</v>
      </c>
      <c r="E1219" s="13">
        <f t="shared" si="109"/>
        <v>4.221238938053097</v>
      </c>
      <c r="F1219" s="5">
        <v>824</v>
      </c>
      <c r="G1219" s="13">
        <f t="shared" si="110"/>
        <v>6.1310015898251189</v>
      </c>
      <c r="H1219" s="6">
        <v>809</v>
      </c>
      <c r="I1219" s="13">
        <f t="shared" si="111"/>
        <v>8.1356699647828279</v>
      </c>
      <c r="J1219" s="7">
        <v>694</v>
      </c>
      <c r="K1219" s="13">
        <f t="shared" si="112"/>
        <v>10.109862276397024</v>
      </c>
      <c r="L1219" s="13">
        <v>1180</v>
      </c>
      <c r="M1219" s="13">
        <f t="shared" si="113"/>
        <v>0.12116233699558476</v>
      </c>
    </row>
    <row r="1220" spans="1:13" x14ac:dyDescent="0.25">
      <c r="A1220" s="2">
        <v>65.671899999999994</v>
      </c>
      <c r="B1220" s="3">
        <v>627</v>
      </c>
      <c r="C1220" s="13">
        <f t="shared" si="108"/>
        <v>2.0979687500000002</v>
      </c>
      <c r="D1220" s="4">
        <v>452</v>
      </c>
      <c r="E1220" s="13">
        <f t="shared" si="109"/>
        <v>4.2222222222222223</v>
      </c>
      <c r="F1220" s="5">
        <v>771</v>
      </c>
      <c r="G1220" s="13">
        <f t="shared" si="110"/>
        <v>6.1225755166931641</v>
      </c>
      <c r="H1220" s="6">
        <v>712</v>
      </c>
      <c r="I1220" s="13">
        <f t="shared" si="111"/>
        <v>8.1194029850746272</v>
      </c>
      <c r="J1220" s="7">
        <v>677</v>
      </c>
      <c r="K1220" s="13">
        <f t="shared" si="112"/>
        <v>10.107171125534272</v>
      </c>
      <c r="L1220" s="13">
        <v>1118</v>
      </c>
      <c r="M1220" s="13">
        <f t="shared" si="113"/>
        <v>0.11479618030598623</v>
      </c>
    </row>
    <row r="1221" spans="1:13" x14ac:dyDescent="0.25">
      <c r="A1221" s="2">
        <v>65.722300000000004</v>
      </c>
      <c r="B1221" s="3">
        <v>593</v>
      </c>
      <c r="C1221" s="13">
        <f t="shared" si="108"/>
        <v>2.0926562500000001</v>
      </c>
      <c r="D1221" s="4">
        <v>408</v>
      </c>
      <c r="E1221" s="13">
        <f t="shared" si="109"/>
        <v>4.2005899705014746</v>
      </c>
      <c r="F1221" s="5">
        <v>773</v>
      </c>
      <c r="G1221" s="13">
        <f t="shared" si="110"/>
        <v>6.1228934817170115</v>
      </c>
      <c r="H1221" s="6">
        <v>713</v>
      </c>
      <c r="I1221" s="13">
        <f t="shared" si="111"/>
        <v>8.1195706858963614</v>
      </c>
      <c r="J1221" s="7">
        <v>618</v>
      </c>
      <c r="K1221" s="13">
        <f t="shared" si="112"/>
        <v>10.097831249010607</v>
      </c>
      <c r="L1221" s="13">
        <v>1096</v>
      </c>
      <c r="M1221" s="13">
        <f t="shared" si="113"/>
        <v>0.11253722148064484</v>
      </c>
    </row>
    <row r="1222" spans="1:13" x14ac:dyDescent="0.25">
      <c r="A1222" s="2">
        <v>65.7727</v>
      </c>
      <c r="B1222" s="3">
        <v>584</v>
      </c>
      <c r="C1222" s="13">
        <f t="shared" si="108"/>
        <v>2.0912500000000001</v>
      </c>
      <c r="D1222" s="4">
        <v>451</v>
      </c>
      <c r="E1222" s="13">
        <f t="shared" si="109"/>
        <v>4.2217305801376597</v>
      </c>
      <c r="F1222" s="5">
        <v>719</v>
      </c>
      <c r="G1222" s="13">
        <f t="shared" si="110"/>
        <v>6.1143084260731317</v>
      </c>
      <c r="H1222" s="6">
        <v>653</v>
      </c>
      <c r="I1222" s="13">
        <f t="shared" si="111"/>
        <v>8.1095086365923201</v>
      </c>
      <c r="J1222" s="7">
        <v>675</v>
      </c>
      <c r="K1222" s="13">
        <f t="shared" si="112"/>
        <v>10.106854519550419</v>
      </c>
      <c r="L1222" s="13">
        <v>1118</v>
      </c>
      <c r="M1222" s="13">
        <f t="shared" si="113"/>
        <v>0.11479618030598623</v>
      </c>
    </row>
    <row r="1223" spans="1:13" x14ac:dyDescent="0.25">
      <c r="A1223" s="2">
        <v>65.8232</v>
      </c>
      <c r="B1223" s="3">
        <v>645</v>
      </c>
      <c r="C1223" s="13">
        <f t="shared" si="108"/>
        <v>2.1007812499999998</v>
      </c>
      <c r="D1223" s="4">
        <v>428</v>
      </c>
      <c r="E1223" s="13">
        <f t="shared" si="109"/>
        <v>4.2104228121927241</v>
      </c>
      <c r="F1223" s="5">
        <v>701</v>
      </c>
      <c r="G1223" s="13">
        <f t="shared" si="110"/>
        <v>6.1114467408585051</v>
      </c>
      <c r="H1223" s="6">
        <v>648</v>
      </c>
      <c r="I1223" s="13">
        <f t="shared" si="111"/>
        <v>8.108670132483649</v>
      </c>
      <c r="J1223" s="7">
        <v>618</v>
      </c>
      <c r="K1223" s="13">
        <f t="shared" si="112"/>
        <v>10.097831249010607</v>
      </c>
      <c r="L1223" s="13">
        <v>1159</v>
      </c>
      <c r="M1223" s="13">
        <f t="shared" si="113"/>
        <v>0.11900605811684978</v>
      </c>
    </row>
    <row r="1224" spans="1:13" x14ac:dyDescent="0.25">
      <c r="A1224" s="2">
        <v>65.873599999999996</v>
      </c>
      <c r="B1224" s="3">
        <v>578</v>
      </c>
      <c r="C1224" s="13">
        <f t="shared" si="108"/>
        <v>2.0903125</v>
      </c>
      <c r="D1224" s="4">
        <v>415</v>
      </c>
      <c r="E1224" s="13">
        <f t="shared" si="109"/>
        <v>4.2040314650934123</v>
      </c>
      <c r="F1224" s="5">
        <v>629</v>
      </c>
      <c r="G1224" s="13">
        <f t="shared" si="110"/>
        <v>6.1</v>
      </c>
      <c r="H1224" s="6">
        <v>643</v>
      </c>
      <c r="I1224" s="13">
        <f t="shared" si="111"/>
        <v>8.1078316283749796</v>
      </c>
      <c r="J1224" s="7">
        <v>658</v>
      </c>
      <c r="K1224" s="13">
        <f t="shared" si="112"/>
        <v>10.104163368687669</v>
      </c>
      <c r="L1224" s="13">
        <v>1133</v>
      </c>
      <c r="M1224" s="13">
        <f t="shared" si="113"/>
        <v>0.11633637950508266</v>
      </c>
    </row>
    <row r="1225" spans="1:13" x14ac:dyDescent="0.25">
      <c r="A1225" s="2">
        <v>65.924000000000007</v>
      </c>
      <c r="B1225" s="3">
        <v>636</v>
      </c>
      <c r="C1225" s="13">
        <f t="shared" si="108"/>
        <v>2.0993750000000002</v>
      </c>
      <c r="D1225" s="4">
        <v>418</v>
      </c>
      <c r="E1225" s="13">
        <f t="shared" si="109"/>
        <v>4.2055063913470994</v>
      </c>
      <c r="F1225" s="5">
        <v>679</v>
      </c>
      <c r="G1225" s="13">
        <f t="shared" si="110"/>
        <v>6.1079491255961846</v>
      </c>
      <c r="H1225" s="6">
        <v>690</v>
      </c>
      <c r="I1225" s="13">
        <f t="shared" si="111"/>
        <v>8.1157135669964777</v>
      </c>
      <c r="J1225" s="7">
        <v>661</v>
      </c>
      <c r="K1225" s="13">
        <f t="shared" si="112"/>
        <v>10.104638277663447</v>
      </c>
      <c r="L1225" s="13">
        <v>1252</v>
      </c>
      <c r="M1225" s="13">
        <f t="shared" si="113"/>
        <v>0.12855529315124756</v>
      </c>
    </row>
    <row r="1226" spans="1:13" x14ac:dyDescent="0.25">
      <c r="A1226" s="2">
        <v>65.974500000000006</v>
      </c>
      <c r="B1226" s="3">
        <v>587</v>
      </c>
      <c r="C1226" s="13">
        <f t="shared" si="108"/>
        <v>2.0917187500000001</v>
      </c>
      <c r="D1226" s="4">
        <v>350</v>
      </c>
      <c r="E1226" s="13">
        <f t="shared" si="109"/>
        <v>4.1720747295968534</v>
      </c>
      <c r="F1226" s="5">
        <v>666</v>
      </c>
      <c r="G1226" s="13">
        <f t="shared" si="110"/>
        <v>6.1058823529411761</v>
      </c>
      <c r="H1226" s="6">
        <v>684</v>
      </c>
      <c r="I1226" s="13">
        <f t="shared" si="111"/>
        <v>8.1147073620660741</v>
      </c>
      <c r="J1226" s="7">
        <v>648</v>
      </c>
      <c r="K1226" s="13">
        <f t="shared" si="112"/>
        <v>10.102580338768403</v>
      </c>
      <c r="L1226" s="13">
        <v>1220</v>
      </c>
      <c r="M1226" s="13">
        <f t="shared" si="113"/>
        <v>0.12526953485984188</v>
      </c>
    </row>
    <row r="1227" spans="1:13" x14ac:dyDescent="0.25">
      <c r="A1227" s="2">
        <v>66.024900000000002</v>
      </c>
      <c r="B1227" s="3">
        <v>572</v>
      </c>
      <c r="C1227" s="13">
        <f t="shared" si="108"/>
        <v>2.089375</v>
      </c>
      <c r="D1227" s="4">
        <v>338</v>
      </c>
      <c r="E1227" s="13">
        <f t="shared" si="109"/>
        <v>4.1661750245821043</v>
      </c>
      <c r="F1227" s="5">
        <v>694</v>
      </c>
      <c r="G1227" s="13">
        <f t="shared" si="110"/>
        <v>6.1103338632750397</v>
      </c>
      <c r="H1227" s="6">
        <v>725</v>
      </c>
      <c r="I1227" s="13">
        <f t="shared" si="111"/>
        <v>8.1215830957571686</v>
      </c>
      <c r="J1227" s="7">
        <v>607</v>
      </c>
      <c r="K1227" s="13">
        <f t="shared" si="112"/>
        <v>10.096089916099414</v>
      </c>
      <c r="L1227" s="13">
        <v>1097</v>
      </c>
      <c r="M1227" s="13">
        <f t="shared" si="113"/>
        <v>0.11263990142725126</v>
      </c>
    </row>
    <row r="1228" spans="1:13" x14ac:dyDescent="0.25">
      <c r="A1228" s="2">
        <v>66.075299999999999</v>
      </c>
      <c r="B1228" s="3">
        <v>597</v>
      </c>
      <c r="C1228" s="13">
        <f t="shared" si="108"/>
        <v>2.09328125</v>
      </c>
      <c r="D1228" s="4">
        <v>357</v>
      </c>
      <c r="E1228" s="13">
        <f t="shared" si="109"/>
        <v>4.1755162241887902</v>
      </c>
      <c r="F1228" s="5">
        <v>721</v>
      </c>
      <c r="G1228" s="13">
        <f t="shared" si="110"/>
        <v>6.1146263910969791</v>
      </c>
      <c r="H1228" s="6">
        <v>736</v>
      </c>
      <c r="I1228" s="13">
        <f t="shared" si="111"/>
        <v>8.1234278047962434</v>
      </c>
      <c r="J1228" s="7">
        <v>626</v>
      </c>
      <c r="K1228" s="13">
        <f t="shared" si="112"/>
        <v>10.099097672946019</v>
      </c>
      <c r="L1228" s="13">
        <v>1045</v>
      </c>
      <c r="M1228" s="13">
        <f t="shared" si="113"/>
        <v>0.10730054420371701</v>
      </c>
    </row>
    <row r="1229" spans="1:13" x14ac:dyDescent="0.25">
      <c r="A1229" s="2">
        <v>66.125799999999998</v>
      </c>
      <c r="B1229" s="3">
        <v>607</v>
      </c>
      <c r="C1229" s="13">
        <f t="shared" si="108"/>
        <v>2.0948437499999999</v>
      </c>
      <c r="D1229" s="4">
        <v>407</v>
      </c>
      <c r="E1229" s="13">
        <f t="shared" si="109"/>
        <v>4.2000983284169129</v>
      </c>
      <c r="F1229" s="5">
        <v>743</v>
      </c>
      <c r="G1229" s="13">
        <f t="shared" si="110"/>
        <v>6.1181240063593005</v>
      </c>
      <c r="H1229" s="6">
        <v>729</v>
      </c>
      <c r="I1229" s="13">
        <f t="shared" si="111"/>
        <v>8.1222538990441056</v>
      </c>
      <c r="J1229" s="7">
        <v>606</v>
      </c>
      <c r="K1229" s="13">
        <f t="shared" si="112"/>
        <v>10.095931613107489</v>
      </c>
      <c r="L1229" s="13">
        <v>1081</v>
      </c>
      <c r="M1229" s="13">
        <f t="shared" si="113"/>
        <v>0.11099702228154841</v>
      </c>
    </row>
    <row r="1230" spans="1:13" x14ac:dyDescent="0.25">
      <c r="A1230" s="2">
        <v>66.176199999999994</v>
      </c>
      <c r="B1230" s="3">
        <v>526</v>
      </c>
      <c r="C1230" s="13">
        <f t="shared" si="108"/>
        <v>2.0821874999999999</v>
      </c>
      <c r="D1230" s="4">
        <v>342</v>
      </c>
      <c r="E1230" s="13">
        <f t="shared" si="109"/>
        <v>4.168141592920354</v>
      </c>
      <c r="F1230" s="5">
        <v>708</v>
      </c>
      <c r="G1230" s="13">
        <f t="shared" si="110"/>
        <v>6.1125596184419715</v>
      </c>
      <c r="H1230" s="6">
        <v>627</v>
      </c>
      <c r="I1230" s="13">
        <f t="shared" si="111"/>
        <v>8.1051484152272337</v>
      </c>
      <c r="J1230" s="7">
        <v>578</v>
      </c>
      <c r="K1230" s="13">
        <f t="shared" si="112"/>
        <v>10.091499129333544</v>
      </c>
      <c r="L1230" s="13">
        <v>1039</v>
      </c>
      <c r="M1230" s="13">
        <f t="shared" si="113"/>
        <v>0.10668446452407845</v>
      </c>
    </row>
    <row r="1231" spans="1:13" x14ac:dyDescent="0.25">
      <c r="A1231" s="2">
        <v>66.226600000000005</v>
      </c>
      <c r="B1231" s="3">
        <v>541</v>
      </c>
      <c r="C1231" s="13">
        <f t="shared" si="108"/>
        <v>2.0845312499999999</v>
      </c>
      <c r="D1231" s="4">
        <v>345</v>
      </c>
      <c r="E1231" s="13">
        <f t="shared" si="109"/>
        <v>4.1696165191740411</v>
      </c>
      <c r="F1231" s="5">
        <v>687</v>
      </c>
      <c r="G1231" s="13">
        <f t="shared" si="110"/>
        <v>6.1092209856915742</v>
      </c>
      <c r="H1231" s="6">
        <v>594</v>
      </c>
      <c r="I1231" s="13">
        <f t="shared" si="111"/>
        <v>8.0996142881100113</v>
      </c>
      <c r="J1231" s="7">
        <v>555</v>
      </c>
      <c r="K1231" s="13">
        <f t="shared" si="112"/>
        <v>10.087858160519234</v>
      </c>
      <c r="L1231" s="13">
        <v>1004</v>
      </c>
      <c r="M1231" s="13">
        <f t="shared" si="113"/>
        <v>0.10309066639285347</v>
      </c>
    </row>
    <row r="1232" spans="1:13" x14ac:dyDescent="0.25">
      <c r="A1232" s="2">
        <v>66.277100000000004</v>
      </c>
      <c r="B1232" s="3">
        <v>492</v>
      </c>
      <c r="C1232" s="13">
        <f t="shared" si="108"/>
        <v>2.0768749999999998</v>
      </c>
      <c r="D1232" s="4">
        <v>369</v>
      </c>
      <c r="E1232" s="13">
        <f t="shared" si="109"/>
        <v>4.1814159292035402</v>
      </c>
      <c r="F1232" s="5">
        <v>682</v>
      </c>
      <c r="G1232" s="13">
        <f t="shared" si="110"/>
        <v>6.1084260731319553</v>
      </c>
      <c r="H1232" s="6">
        <v>583</v>
      </c>
      <c r="I1232" s="13">
        <f t="shared" si="111"/>
        <v>8.0977695790709383</v>
      </c>
      <c r="J1232" s="7">
        <v>573</v>
      </c>
      <c r="K1232" s="13">
        <f t="shared" si="112"/>
        <v>10.090707614373912</v>
      </c>
      <c r="L1232" s="13">
        <v>933</v>
      </c>
      <c r="M1232" s="13">
        <f t="shared" si="113"/>
        <v>9.5800390183797102E-2</v>
      </c>
    </row>
    <row r="1233" spans="1:13" x14ac:dyDescent="0.25">
      <c r="A1233" s="2">
        <v>66.327500000000001</v>
      </c>
      <c r="B1233" s="3">
        <v>472</v>
      </c>
      <c r="C1233" s="13">
        <f t="shared" si="108"/>
        <v>2.07375</v>
      </c>
      <c r="D1233" s="4">
        <v>368</v>
      </c>
      <c r="E1233" s="13">
        <f t="shared" si="109"/>
        <v>4.1809242871189776</v>
      </c>
      <c r="F1233" s="5">
        <v>682</v>
      </c>
      <c r="G1233" s="13">
        <f t="shared" si="110"/>
        <v>6.1084260731319553</v>
      </c>
      <c r="H1233" s="6">
        <v>552</v>
      </c>
      <c r="I1233" s="13">
        <f t="shared" si="111"/>
        <v>8.0925708535971825</v>
      </c>
      <c r="J1233" s="7">
        <v>531</v>
      </c>
      <c r="K1233" s="13">
        <f t="shared" si="112"/>
        <v>10.084058888712997</v>
      </c>
      <c r="L1233" s="13">
        <v>955</v>
      </c>
      <c r="M1233" s="13">
        <f t="shared" si="113"/>
        <v>9.8059349009138513E-2</v>
      </c>
    </row>
    <row r="1234" spans="1:13" x14ac:dyDescent="0.25">
      <c r="A1234" s="2">
        <v>66.378</v>
      </c>
      <c r="B1234" s="3">
        <v>451</v>
      </c>
      <c r="C1234" s="13">
        <f t="shared" ref="C1234:C1297" si="114">(B1234/6400)+2</f>
        <v>2.0704687499999999</v>
      </c>
      <c r="D1234" s="4">
        <v>344</v>
      </c>
      <c r="E1234" s="13">
        <f t="shared" ref="E1234:E1297" si="115">(D1234/2034)+4</f>
        <v>4.1691248770894784</v>
      </c>
      <c r="F1234" s="5">
        <v>624</v>
      </c>
      <c r="G1234" s="13">
        <f t="shared" ref="G1234:G1297" si="116">(F1234/6290)+6</f>
        <v>6.0992050874403816</v>
      </c>
      <c r="H1234" s="6">
        <v>554</v>
      </c>
      <c r="I1234" s="13">
        <f t="shared" ref="I1234:I1297" si="117">(H1234/5963)+8</f>
        <v>8.092906255240651</v>
      </c>
      <c r="J1234" s="7">
        <v>532</v>
      </c>
      <c r="K1234" s="13">
        <f t="shared" ref="K1234:K1297" si="118">(J1234/6317)+10</f>
        <v>10.084217191704923</v>
      </c>
      <c r="L1234" s="13">
        <v>982</v>
      </c>
      <c r="M1234" s="13">
        <f t="shared" ref="M1234:M1297" si="119">L1234/9739</f>
        <v>0.10083170756751207</v>
      </c>
    </row>
    <row r="1235" spans="1:13" x14ac:dyDescent="0.25">
      <c r="A1235" s="2">
        <v>66.428399999999996</v>
      </c>
      <c r="B1235" s="3">
        <v>455</v>
      </c>
      <c r="C1235" s="13">
        <f t="shared" si="114"/>
        <v>2.0710937500000002</v>
      </c>
      <c r="D1235" s="4">
        <v>361</v>
      </c>
      <c r="E1235" s="13">
        <f t="shared" si="115"/>
        <v>4.1774827925270399</v>
      </c>
      <c r="F1235" s="5">
        <v>587</v>
      </c>
      <c r="G1235" s="13">
        <f t="shared" si="116"/>
        <v>6.0933227344992051</v>
      </c>
      <c r="H1235" s="6">
        <v>561</v>
      </c>
      <c r="I1235" s="13">
        <f t="shared" si="117"/>
        <v>8.0940801609927888</v>
      </c>
      <c r="J1235" s="7">
        <v>495</v>
      </c>
      <c r="K1235" s="13">
        <f t="shared" si="118"/>
        <v>10.078359981003642</v>
      </c>
      <c r="L1235" s="13">
        <v>927</v>
      </c>
      <c r="M1235" s="13">
        <f t="shared" si="119"/>
        <v>9.5184310504158542E-2</v>
      </c>
    </row>
    <row r="1236" spans="1:13" x14ac:dyDescent="0.25">
      <c r="A1236" s="2">
        <v>66.478800000000007</v>
      </c>
      <c r="B1236" s="3">
        <v>460</v>
      </c>
      <c r="C1236" s="13">
        <f t="shared" si="114"/>
        <v>2.0718749999999999</v>
      </c>
      <c r="D1236" s="4">
        <v>367</v>
      </c>
      <c r="E1236" s="13">
        <f t="shared" si="115"/>
        <v>4.1804326450344149</v>
      </c>
      <c r="F1236" s="5">
        <v>572</v>
      </c>
      <c r="G1236" s="13">
        <f t="shared" si="116"/>
        <v>6.0909379968203501</v>
      </c>
      <c r="H1236" s="6">
        <v>542</v>
      </c>
      <c r="I1236" s="13">
        <f t="shared" si="117"/>
        <v>8.090893845379842</v>
      </c>
      <c r="J1236" s="7">
        <v>518</v>
      </c>
      <c r="K1236" s="13">
        <f t="shared" si="118"/>
        <v>10.082000949817951</v>
      </c>
      <c r="L1236" s="13">
        <v>941</v>
      </c>
      <c r="M1236" s="13">
        <f t="shared" si="119"/>
        <v>9.6621829756648528E-2</v>
      </c>
    </row>
    <row r="1237" spans="1:13" x14ac:dyDescent="0.25">
      <c r="A1237" s="2">
        <v>66.529300000000006</v>
      </c>
      <c r="B1237" s="3">
        <v>457</v>
      </c>
      <c r="C1237" s="13">
        <f t="shared" si="114"/>
        <v>2.0714062499999999</v>
      </c>
      <c r="D1237" s="4">
        <v>371</v>
      </c>
      <c r="E1237" s="13">
        <f t="shared" si="115"/>
        <v>4.1823992133726646</v>
      </c>
      <c r="F1237" s="5">
        <v>559</v>
      </c>
      <c r="G1237" s="13">
        <f t="shared" si="116"/>
        <v>6.0888712241653415</v>
      </c>
      <c r="H1237" s="6">
        <v>551</v>
      </c>
      <c r="I1237" s="13">
        <f t="shared" si="117"/>
        <v>8.0924031527754483</v>
      </c>
      <c r="J1237" s="7">
        <v>519</v>
      </c>
      <c r="K1237" s="13">
        <f t="shared" si="118"/>
        <v>10.082159252809879</v>
      </c>
      <c r="L1237" s="13">
        <v>952</v>
      </c>
      <c r="M1237" s="13">
        <f t="shared" si="119"/>
        <v>9.7751309169319234E-2</v>
      </c>
    </row>
    <row r="1238" spans="1:13" x14ac:dyDescent="0.25">
      <c r="A1238" s="2">
        <v>66.579700000000003</v>
      </c>
      <c r="B1238" s="3">
        <v>463</v>
      </c>
      <c r="C1238" s="13">
        <f t="shared" si="114"/>
        <v>2.0723437499999999</v>
      </c>
      <c r="D1238" s="4">
        <v>370</v>
      </c>
      <c r="E1238" s="13">
        <f t="shared" si="115"/>
        <v>4.181907571288102</v>
      </c>
      <c r="F1238" s="5">
        <v>597</v>
      </c>
      <c r="G1238" s="13">
        <f t="shared" si="116"/>
        <v>6.0949125596184421</v>
      </c>
      <c r="H1238" s="6">
        <v>568</v>
      </c>
      <c r="I1238" s="13">
        <f t="shared" si="117"/>
        <v>8.0952540667449266</v>
      </c>
      <c r="J1238" s="7">
        <v>500</v>
      </c>
      <c r="K1238" s="13">
        <f t="shared" si="118"/>
        <v>10.079151495963274</v>
      </c>
      <c r="L1238" s="13">
        <v>931</v>
      </c>
      <c r="M1238" s="13">
        <f t="shared" si="119"/>
        <v>9.5595030290584249E-2</v>
      </c>
    </row>
    <row r="1239" spans="1:13" x14ac:dyDescent="0.25">
      <c r="A1239" s="2">
        <v>66.630099999999999</v>
      </c>
      <c r="B1239" s="3">
        <v>416</v>
      </c>
      <c r="C1239" s="13">
        <f t="shared" si="114"/>
        <v>2.0649999999999999</v>
      </c>
      <c r="D1239" s="4">
        <v>357</v>
      </c>
      <c r="E1239" s="13">
        <f t="shared" si="115"/>
        <v>4.1755162241887902</v>
      </c>
      <c r="F1239" s="5">
        <v>570</v>
      </c>
      <c r="G1239" s="13">
        <f t="shared" si="116"/>
        <v>6.0906200317965027</v>
      </c>
      <c r="H1239" s="6">
        <v>503</v>
      </c>
      <c r="I1239" s="13">
        <f t="shared" si="117"/>
        <v>8.084353513332216</v>
      </c>
      <c r="J1239" s="7">
        <v>511</v>
      </c>
      <c r="K1239" s="13">
        <f t="shared" si="118"/>
        <v>10.080892828874466</v>
      </c>
      <c r="L1239" s="13">
        <v>927</v>
      </c>
      <c r="M1239" s="13">
        <f t="shared" si="119"/>
        <v>9.5184310504158542E-2</v>
      </c>
    </row>
    <row r="1240" spans="1:13" x14ac:dyDescent="0.25">
      <c r="A1240" s="2">
        <v>66.680599999999998</v>
      </c>
      <c r="B1240" s="3">
        <v>422</v>
      </c>
      <c r="C1240" s="13">
        <f t="shared" si="114"/>
        <v>2.0659375</v>
      </c>
      <c r="D1240" s="4">
        <v>338</v>
      </c>
      <c r="E1240" s="13">
        <f t="shared" si="115"/>
        <v>4.1661750245821043</v>
      </c>
      <c r="F1240" s="5">
        <v>541</v>
      </c>
      <c r="G1240" s="13">
        <f t="shared" si="116"/>
        <v>6.0860095389507158</v>
      </c>
      <c r="H1240" s="6">
        <v>527</v>
      </c>
      <c r="I1240" s="13">
        <f t="shared" si="117"/>
        <v>8.0883783330538321</v>
      </c>
      <c r="J1240" s="7">
        <v>536</v>
      </c>
      <c r="K1240" s="13">
        <f t="shared" si="118"/>
        <v>10.084850403672629</v>
      </c>
      <c r="L1240" s="13">
        <v>909</v>
      </c>
      <c r="M1240" s="13">
        <f t="shared" si="119"/>
        <v>9.3336071465242837E-2</v>
      </c>
    </row>
    <row r="1241" spans="1:13" x14ac:dyDescent="0.25">
      <c r="A1241" s="2">
        <v>66.730999999999995</v>
      </c>
      <c r="B1241" s="3">
        <v>432</v>
      </c>
      <c r="C1241" s="13">
        <f t="shared" si="114"/>
        <v>2.0674999999999999</v>
      </c>
      <c r="D1241" s="4">
        <v>357</v>
      </c>
      <c r="E1241" s="13">
        <f t="shared" si="115"/>
        <v>4.1755162241887902</v>
      </c>
      <c r="F1241" s="5">
        <v>593</v>
      </c>
      <c r="G1241" s="13">
        <f t="shared" si="116"/>
        <v>6.0942766295707473</v>
      </c>
      <c r="H1241" s="6">
        <v>517</v>
      </c>
      <c r="I1241" s="13">
        <f t="shared" si="117"/>
        <v>8.0867013248364916</v>
      </c>
      <c r="J1241" s="7">
        <v>497</v>
      </c>
      <c r="K1241" s="13">
        <f t="shared" si="118"/>
        <v>10.078676586987495</v>
      </c>
      <c r="L1241" s="13">
        <v>937</v>
      </c>
      <c r="M1241" s="13">
        <f t="shared" si="119"/>
        <v>9.6211109970222822E-2</v>
      </c>
    </row>
    <row r="1242" spans="1:13" x14ac:dyDescent="0.25">
      <c r="A1242" s="2">
        <v>66.781400000000005</v>
      </c>
      <c r="B1242" s="3">
        <v>402</v>
      </c>
      <c r="C1242" s="13">
        <f t="shared" si="114"/>
        <v>2.0628125000000002</v>
      </c>
      <c r="D1242" s="4">
        <v>364</v>
      </c>
      <c r="E1242" s="13">
        <f t="shared" si="115"/>
        <v>4.1789577187807279</v>
      </c>
      <c r="F1242" s="5">
        <v>534</v>
      </c>
      <c r="G1242" s="13">
        <f t="shared" si="116"/>
        <v>6.0848966613672495</v>
      </c>
      <c r="H1242" s="6">
        <v>499</v>
      </c>
      <c r="I1242" s="13">
        <f t="shared" si="117"/>
        <v>8.0836827100452791</v>
      </c>
      <c r="J1242" s="7">
        <v>496</v>
      </c>
      <c r="K1242" s="13">
        <f t="shared" si="118"/>
        <v>10.078518283995567</v>
      </c>
      <c r="L1242" s="13">
        <v>879</v>
      </c>
      <c r="M1242" s="13">
        <f t="shared" si="119"/>
        <v>9.0255673067049999E-2</v>
      </c>
    </row>
    <row r="1243" spans="1:13" x14ac:dyDescent="0.25">
      <c r="A1243" s="2">
        <v>66.831900000000005</v>
      </c>
      <c r="B1243" s="3">
        <v>406</v>
      </c>
      <c r="C1243" s="13">
        <f t="shared" si="114"/>
        <v>2.0634375</v>
      </c>
      <c r="D1243" s="4">
        <v>334</v>
      </c>
      <c r="E1243" s="13">
        <f t="shared" si="115"/>
        <v>4.1642084562438546</v>
      </c>
      <c r="F1243" s="5">
        <v>504</v>
      </c>
      <c r="G1243" s="13">
        <f t="shared" si="116"/>
        <v>6.0801271860095394</v>
      </c>
      <c r="H1243" s="6">
        <v>490</v>
      </c>
      <c r="I1243" s="13">
        <f t="shared" si="117"/>
        <v>8.0821734026496728</v>
      </c>
      <c r="J1243" s="7">
        <v>464</v>
      </c>
      <c r="K1243" s="13">
        <f t="shared" si="118"/>
        <v>10.073452588253918</v>
      </c>
      <c r="L1243" s="13">
        <v>902</v>
      </c>
      <c r="M1243" s="13">
        <f t="shared" si="119"/>
        <v>9.2617311838997837E-2</v>
      </c>
    </row>
    <row r="1244" spans="1:13" x14ac:dyDescent="0.25">
      <c r="A1244" s="2">
        <v>66.882300000000001</v>
      </c>
      <c r="B1244" s="3">
        <v>440</v>
      </c>
      <c r="C1244" s="13">
        <f t="shared" si="114"/>
        <v>2.0687500000000001</v>
      </c>
      <c r="D1244" s="4">
        <v>354</v>
      </c>
      <c r="E1244" s="13">
        <f t="shared" si="115"/>
        <v>4.1740412979351031</v>
      </c>
      <c r="F1244" s="5">
        <v>561</v>
      </c>
      <c r="G1244" s="13">
        <f t="shared" si="116"/>
        <v>6.0891891891891889</v>
      </c>
      <c r="H1244" s="6">
        <v>525</v>
      </c>
      <c r="I1244" s="13">
        <f t="shared" si="117"/>
        <v>8.0880429314103637</v>
      </c>
      <c r="J1244" s="7">
        <v>453</v>
      </c>
      <c r="K1244" s="13">
        <f t="shared" si="118"/>
        <v>10.071711255342725</v>
      </c>
      <c r="L1244" s="13">
        <v>860</v>
      </c>
      <c r="M1244" s="13">
        <f t="shared" si="119"/>
        <v>8.8304754081527881E-2</v>
      </c>
    </row>
    <row r="1245" spans="1:13" x14ac:dyDescent="0.25">
      <c r="A1245" s="2">
        <v>66.932699999999997</v>
      </c>
      <c r="B1245" s="3">
        <v>420</v>
      </c>
      <c r="C1245" s="13">
        <f t="shared" si="114"/>
        <v>2.0656249999999998</v>
      </c>
      <c r="D1245" s="4">
        <v>333</v>
      </c>
      <c r="E1245" s="13">
        <f t="shared" si="115"/>
        <v>4.163716814159292</v>
      </c>
      <c r="F1245" s="5">
        <v>497</v>
      </c>
      <c r="G1245" s="13">
        <f t="shared" si="116"/>
        <v>6.079014308426073</v>
      </c>
      <c r="H1245" s="6">
        <v>520</v>
      </c>
      <c r="I1245" s="13">
        <f t="shared" si="117"/>
        <v>8.0872044273016943</v>
      </c>
      <c r="J1245" s="7">
        <v>450</v>
      </c>
      <c r="K1245" s="13">
        <f t="shared" si="118"/>
        <v>10.071236346366947</v>
      </c>
      <c r="L1245" s="13">
        <v>775</v>
      </c>
      <c r="M1245" s="13">
        <f t="shared" si="119"/>
        <v>7.9576958619981514E-2</v>
      </c>
    </row>
    <row r="1246" spans="1:13" x14ac:dyDescent="0.25">
      <c r="A1246" s="2">
        <v>66.983199999999997</v>
      </c>
      <c r="B1246" s="3">
        <v>419</v>
      </c>
      <c r="C1246" s="13">
        <f t="shared" si="114"/>
        <v>2.06546875</v>
      </c>
      <c r="D1246" s="4">
        <v>318</v>
      </c>
      <c r="E1246" s="13">
        <f t="shared" si="115"/>
        <v>4.1563421828908558</v>
      </c>
      <c r="F1246" s="5">
        <v>491</v>
      </c>
      <c r="G1246" s="13">
        <f t="shared" si="116"/>
        <v>6.0780604133545308</v>
      </c>
      <c r="H1246" s="6">
        <v>511</v>
      </c>
      <c r="I1246" s="13">
        <f t="shared" si="117"/>
        <v>8.085695119906088</v>
      </c>
      <c r="J1246" s="7">
        <v>489</v>
      </c>
      <c r="K1246" s="13">
        <f t="shared" si="118"/>
        <v>10.077410163052082</v>
      </c>
      <c r="L1246" s="13">
        <v>863</v>
      </c>
      <c r="M1246" s="13">
        <f t="shared" si="119"/>
        <v>8.861279392134716E-2</v>
      </c>
    </row>
    <row r="1247" spans="1:13" x14ac:dyDescent="0.25">
      <c r="A1247" s="2">
        <v>67.033600000000007</v>
      </c>
      <c r="B1247" s="3">
        <v>441</v>
      </c>
      <c r="C1247" s="13">
        <f t="shared" si="114"/>
        <v>2.0689062499999999</v>
      </c>
      <c r="D1247" s="4">
        <v>341</v>
      </c>
      <c r="E1247" s="13">
        <f t="shared" si="115"/>
        <v>4.1676499508357914</v>
      </c>
      <c r="F1247" s="5">
        <v>534</v>
      </c>
      <c r="G1247" s="13">
        <f t="shared" si="116"/>
        <v>6.0848966613672495</v>
      </c>
      <c r="H1247" s="6">
        <v>493</v>
      </c>
      <c r="I1247" s="13">
        <f t="shared" si="117"/>
        <v>8.0826765051148755</v>
      </c>
      <c r="J1247" s="7">
        <v>466</v>
      </c>
      <c r="K1247" s="13">
        <f t="shared" si="118"/>
        <v>10.073769194237771</v>
      </c>
      <c r="L1247" s="13">
        <v>863</v>
      </c>
      <c r="M1247" s="13">
        <f t="shared" si="119"/>
        <v>8.861279392134716E-2</v>
      </c>
    </row>
    <row r="1248" spans="1:13" x14ac:dyDescent="0.25">
      <c r="A1248" s="2">
        <v>67.084000000000003</v>
      </c>
      <c r="B1248" s="3">
        <v>471</v>
      </c>
      <c r="C1248" s="13">
        <f t="shared" si="114"/>
        <v>2.0735937500000001</v>
      </c>
      <c r="D1248" s="4">
        <v>350</v>
      </c>
      <c r="E1248" s="13">
        <f t="shared" si="115"/>
        <v>4.1720747295968534</v>
      </c>
      <c r="F1248" s="5">
        <v>484</v>
      </c>
      <c r="G1248" s="13">
        <f t="shared" si="116"/>
        <v>6.0769475357710654</v>
      </c>
      <c r="H1248" s="6">
        <v>520</v>
      </c>
      <c r="I1248" s="13">
        <f t="shared" si="117"/>
        <v>8.0872044273016943</v>
      </c>
      <c r="J1248" s="7">
        <v>458</v>
      </c>
      <c r="K1248" s="13">
        <f t="shared" si="118"/>
        <v>10.072502770302359</v>
      </c>
      <c r="L1248" s="13">
        <v>817</v>
      </c>
      <c r="M1248" s="13">
        <f t="shared" si="119"/>
        <v>8.3889516377451484E-2</v>
      </c>
    </row>
    <row r="1249" spans="1:13" x14ac:dyDescent="0.25">
      <c r="A1249" s="2">
        <v>67.134500000000003</v>
      </c>
      <c r="B1249" s="3">
        <v>414</v>
      </c>
      <c r="C1249" s="13">
        <f t="shared" si="114"/>
        <v>2.0646874999999998</v>
      </c>
      <c r="D1249" s="4">
        <v>361</v>
      </c>
      <c r="E1249" s="13">
        <f t="shared" si="115"/>
        <v>4.1774827925270399</v>
      </c>
      <c r="F1249" s="5">
        <v>523</v>
      </c>
      <c r="G1249" s="13">
        <f t="shared" si="116"/>
        <v>6.0831478537360892</v>
      </c>
      <c r="H1249" s="6">
        <v>461</v>
      </c>
      <c r="I1249" s="13">
        <f t="shared" si="117"/>
        <v>8.0773100788193855</v>
      </c>
      <c r="J1249" s="7">
        <v>427</v>
      </c>
      <c r="K1249" s="13">
        <f t="shared" si="118"/>
        <v>10.067595377552635</v>
      </c>
      <c r="L1249" s="13">
        <v>840</v>
      </c>
      <c r="M1249" s="13">
        <f t="shared" si="119"/>
        <v>8.6251155149399322E-2</v>
      </c>
    </row>
    <row r="1250" spans="1:13" x14ac:dyDescent="0.25">
      <c r="A1250" s="2">
        <v>67.184899999999999</v>
      </c>
      <c r="B1250" s="3">
        <v>398</v>
      </c>
      <c r="C1250" s="13">
        <f t="shared" si="114"/>
        <v>2.0621874999999998</v>
      </c>
      <c r="D1250" s="4">
        <v>352</v>
      </c>
      <c r="E1250" s="13">
        <f t="shared" si="115"/>
        <v>4.1730580137659787</v>
      </c>
      <c r="F1250" s="5">
        <v>513</v>
      </c>
      <c r="G1250" s="13">
        <f t="shared" si="116"/>
        <v>6.0815580286168522</v>
      </c>
      <c r="H1250" s="6">
        <v>466</v>
      </c>
      <c r="I1250" s="13">
        <f t="shared" si="117"/>
        <v>8.0781485829280566</v>
      </c>
      <c r="J1250" s="7">
        <v>449</v>
      </c>
      <c r="K1250" s="13">
        <f t="shared" si="118"/>
        <v>10.071078043375019</v>
      </c>
      <c r="L1250" s="13">
        <v>892</v>
      </c>
      <c r="M1250" s="13">
        <f t="shared" si="119"/>
        <v>9.1590512372933572E-2</v>
      </c>
    </row>
    <row r="1251" spans="1:13" x14ac:dyDescent="0.25">
      <c r="A1251" s="2">
        <v>67.235299999999995</v>
      </c>
      <c r="B1251" s="3">
        <v>416</v>
      </c>
      <c r="C1251" s="13">
        <f t="shared" si="114"/>
        <v>2.0649999999999999</v>
      </c>
      <c r="D1251" s="4">
        <v>328</v>
      </c>
      <c r="E1251" s="13">
        <f t="shared" si="115"/>
        <v>4.1612586037364796</v>
      </c>
      <c r="F1251" s="5">
        <v>522</v>
      </c>
      <c r="G1251" s="13">
        <f t="shared" si="116"/>
        <v>6.0829888712241651</v>
      </c>
      <c r="H1251" s="6">
        <v>511</v>
      </c>
      <c r="I1251" s="13">
        <f t="shared" si="117"/>
        <v>8.085695119906088</v>
      </c>
      <c r="J1251" s="7">
        <v>480</v>
      </c>
      <c r="K1251" s="13">
        <f t="shared" si="118"/>
        <v>10.075985436124743</v>
      </c>
      <c r="L1251" s="13">
        <v>904</v>
      </c>
      <c r="M1251" s="13">
        <f t="shared" si="119"/>
        <v>9.2822671732210704E-2</v>
      </c>
    </row>
    <row r="1252" spans="1:13" x14ac:dyDescent="0.25">
      <c r="A1252" s="2">
        <v>67.285799999999995</v>
      </c>
      <c r="B1252" s="3">
        <v>401</v>
      </c>
      <c r="C1252" s="13">
        <f t="shared" si="114"/>
        <v>2.0626562499999999</v>
      </c>
      <c r="D1252" s="4">
        <v>315</v>
      </c>
      <c r="E1252" s="13">
        <f t="shared" si="115"/>
        <v>4.1548672566371678</v>
      </c>
      <c r="F1252" s="5">
        <v>489</v>
      </c>
      <c r="G1252" s="13">
        <f t="shared" si="116"/>
        <v>6.0777424483306834</v>
      </c>
      <c r="H1252" s="6">
        <v>477</v>
      </c>
      <c r="I1252" s="13">
        <f t="shared" si="117"/>
        <v>8.0799932919671313</v>
      </c>
      <c r="J1252" s="7">
        <v>452</v>
      </c>
      <c r="K1252" s="13">
        <f t="shared" si="118"/>
        <v>10.0715529523508</v>
      </c>
      <c r="L1252" s="13">
        <v>838</v>
      </c>
      <c r="M1252" s="13">
        <f t="shared" si="119"/>
        <v>8.6045795256186469E-2</v>
      </c>
    </row>
    <row r="1253" spans="1:13" x14ac:dyDescent="0.25">
      <c r="A1253" s="2">
        <v>67.336200000000005</v>
      </c>
      <c r="B1253" s="3">
        <v>407</v>
      </c>
      <c r="C1253" s="13">
        <f t="shared" si="114"/>
        <v>2.0635937499999999</v>
      </c>
      <c r="D1253" s="4">
        <v>365</v>
      </c>
      <c r="E1253" s="13">
        <f t="shared" si="115"/>
        <v>4.1794493608652896</v>
      </c>
      <c r="F1253" s="5">
        <v>493</v>
      </c>
      <c r="G1253" s="13">
        <f t="shared" si="116"/>
        <v>6.0783783783783782</v>
      </c>
      <c r="H1253" s="6">
        <v>465</v>
      </c>
      <c r="I1253" s="13">
        <f t="shared" si="117"/>
        <v>8.0779808821063224</v>
      </c>
      <c r="J1253" s="7">
        <v>496</v>
      </c>
      <c r="K1253" s="13">
        <f t="shared" si="118"/>
        <v>10.078518283995567</v>
      </c>
      <c r="L1253" s="13">
        <v>905</v>
      </c>
      <c r="M1253" s="13">
        <f t="shared" si="119"/>
        <v>9.2925351678817131E-2</v>
      </c>
    </row>
    <row r="1254" spans="1:13" x14ac:dyDescent="0.25">
      <c r="A1254" s="2">
        <v>67.386600000000001</v>
      </c>
      <c r="B1254" s="3">
        <v>371</v>
      </c>
      <c r="C1254" s="13">
        <f t="shared" si="114"/>
        <v>2.0579687500000001</v>
      </c>
      <c r="D1254" s="4">
        <v>343</v>
      </c>
      <c r="E1254" s="13">
        <f t="shared" si="115"/>
        <v>4.1686332350049167</v>
      </c>
      <c r="F1254" s="5">
        <v>546</v>
      </c>
      <c r="G1254" s="13">
        <f t="shared" si="116"/>
        <v>6.0868044515103339</v>
      </c>
      <c r="H1254" s="6">
        <v>482</v>
      </c>
      <c r="I1254" s="13">
        <f t="shared" si="117"/>
        <v>8.0808317960758007</v>
      </c>
      <c r="J1254" s="7">
        <v>459</v>
      </c>
      <c r="K1254" s="13">
        <f t="shared" si="118"/>
        <v>10.072661073294285</v>
      </c>
      <c r="L1254" s="13">
        <v>891</v>
      </c>
      <c r="M1254" s="13">
        <f t="shared" si="119"/>
        <v>9.1487832426327131E-2</v>
      </c>
    </row>
    <row r="1255" spans="1:13" x14ac:dyDescent="0.25">
      <c r="A1255" s="2">
        <v>67.437100000000001</v>
      </c>
      <c r="B1255" s="3">
        <v>387</v>
      </c>
      <c r="C1255" s="13">
        <f t="shared" si="114"/>
        <v>2.0604687500000001</v>
      </c>
      <c r="D1255" s="4">
        <v>327</v>
      </c>
      <c r="E1255" s="13">
        <f t="shared" si="115"/>
        <v>4.1607669616519178</v>
      </c>
      <c r="F1255" s="5">
        <v>478</v>
      </c>
      <c r="G1255" s="13">
        <f t="shared" si="116"/>
        <v>6.0759936406995232</v>
      </c>
      <c r="H1255" s="6">
        <v>502</v>
      </c>
      <c r="I1255" s="13">
        <f t="shared" si="117"/>
        <v>8.0841858125104817</v>
      </c>
      <c r="J1255" s="7">
        <v>483</v>
      </c>
      <c r="K1255" s="13">
        <f t="shared" si="118"/>
        <v>10.076460345100523</v>
      </c>
      <c r="L1255" s="13">
        <v>902</v>
      </c>
      <c r="M1255" s="13">
        <f t="shared" si="119"/>
        <v>9.2617311838997837E-2</v>
      </c>
    </row>
    <row r="1256" spans="1:13" x14ac:dyDescent="0.25">
      <c r="A1256" s="2">
        <v>67.487499999999997</v>
      </c>
      <c r="B1256" s="3">
        <v>415</v>
      </c>
      <c r="C1256" s="13">
        <f t="shared" si="114"/>
        <v>2.0648437500000001</v>
      </c>
      <c r="D1256" s="4">
        <v>326</v>
      </c>
      <c r="E1256" s="13">
        <f t="shared" si="115"/>
        <v>4.1602753195673552</v>
      </c>
      <c r="F1256" s="5">
        <v>530</v>
      </c>
      <c r="G1256" s="13">
        <f t="shared" si="116"/>
        <v>6.0842607313195547</v>
      </c>
      <c r="H1256" s="6">
        <v>482</v>
      </c>
      <c r="I1256" s="13">
        <f t="shared" si="117"/>
        <v>8.0808317960758007</v>
      </c>
      <c r="J1256" s="7">
        <v>465</v>
      </c>
      <c r="K1256" s="13">
        <f t="shared" si="118"/>
        <v>10.073610891245844</v>
      </c>
      <c r="L1256" s="13">
        <v>837</v>
      </c>
      <c r="M1256" s="13">
        <f t="shared" si="119"/>
        <v>8.5943115309580043E-2</v>
      </c>
    </row>
    <row r="1257" spans="1:13" x14ac:dyDescent="0.25">
      <c r="A1257" s="2">
        <v>67.537899999999993</v>
      </c>
      <c r="B1257" s="3">
        <v>383</v>
      </c>
      <c r="C1257" s="13">
        <f t="shared" si="114"/>
        <v>2.0598437500000002</v>
      </c>
      <c r="D1257" s="4">
        <v>336</v>
      </c>
      <c r="E1257" s="13">
        <f t="shared" si="115"/>
        <v>4.165191740412979</v>
      </c>
      <c r="F1257" s="5">
        <v>514</v>
      </c>
      <c r="G1257" s="13">
        <f t="shared" si="116"/>
        <v>6.0817170111287755</v>
      </c>
      <c r="H1257" s="6">
        <v>491</v>
      </c>
      <c r="I1257" s="13">
        <f t="shared" si="117"/>
        <v>8.082341103471407</v>
      </c>
      <c r="J1257" s="7">
        <v>461</v>
      </c>
      <c r="K1257" s="13">
        <f t="shared" si="118"/>
        <v>10.072977679278138</v>
      </c>
      <c r="L1257" s="13">
        <v>852</v>
      </c>
      <c r="M1257" s="13">
        <f t="shared" si="119"/>
        <v>8.7483314508676455E-2</v>
      </c>
    </row>
    <row r="1258" spans="1:13" x14ac:dyDescent="0.25">
      <c r="A1258" s="2">
        <v>67.588399999999993</v>
      </c>
      <c r="B1258" s="3">
        <v>438</v>
      </c>
      <c r="C1258" s="13">
        <f t="shared" si="114"/>
        <v>2.0684374999999999</v>
      </c>
      <c r="D1258" s="4">
        <v>344</v>
      </c>
      <c r="E1258" s="13">
        <f t="shared" si="115"/>
        <v>4.1691248770894784</v>
      </c>
      <c r="F1258" s="5">
        <v>533</v>
      </c>
      <c r="G1258" s="13">
        <f t="shared" si="116"/>
        <v>6.0847376788553262</v>
      </c>
      <c r="H1258" s="6">
        <v>502</v>
      </c>
      <c r="I1258" s="13">
        <f t="shared" si="117"/>
        <v>8.0841858125104817</v>
      </c>
      <c r="J1258" s="7">
        <v>470</v>
      </c>
      <c r="K1258" s="13">
        <f t="shared" si="118"/>
        <v>10.074402406205477</v>
      </c>
      <c r="L1258" s="13">
        <v>834</v>
      </c>
      <c r="M1258" s="13">
        <f t="shared" si="119"/>
        <v>8.5635075469760749E-2</v>
      </c>
    </row>
    <row r="1259" spans="1:13" x14ac:dyDescent="0.25">
      <c r="A1259" s="2">
        <v>67.638800000000003</v>
      </c>
      <c r="B1259" s="3">
        <v>452</v>
      </c>
      <c r="C1259" s="13">
        <f t="shared" si="114"/>
        <v>2.0706250000000002</v>
      </c>
      <c r="D1259" s="4">
        <v>331</v>
      </c>
      <c r="E1259" s="13">
        <f t="shared" si="115"/>
        <v>4.1627335299901675</v>
      </c>
      <c r="F1259" s="5">
        <v>572</v>
      </c>
      <c r="G1259" s="13">
        <f t="shared" si="116"/>
        <v>6.0909379968203501</v>
      </c>
      <c r="H1259" s="6">
        <v>475</v>
      </c>
      <c r="I1259" s="13">
        <f t="shared" si="117"/>
        <v>8.0796578903236629</v>
      </c>
      <c r="J1259" s="7">
        <v>460</v>
      </c>
      <c r="K1259" s="13">
        <f t="shared" si="118"/>
        <v>10.072819376286212</v>
      </c>
      <c r="L1259" s="13">
        <v>830</v>
      </c>
      <c r="M1259" s="13">
        <f t="shared" si="119"/>
        <v>8.5224355683335043E-2</v>
      </c>
    </row>
    <row r="1260" spans="1:13" x14ac:dyDescent="0.25">
      <c r="A1260" s="2">
        <v>67.6892</v>
      </c>
      <c r="B1260" s="3">
        <v>430</v>
      </c>
      <c r="C1260" s="13">
        <f t="shared" si="114"/>
        <v>2.0671875000000002</v>
      </c>
      <c r="D1260" s="4">
        <v>351</v>
      </c>
      <c r="E1260" s="13">
        <f t="shared" si="115"/>
        <v>4.1725663716814161</v>
      </c>
      <c r="F1260" s="5">
        <v>524</v>
      </c>
      <c r="G1260" s="13">
        <f t="shared" si="116"/>
        <v>6.0833068362480125</v>
      </c>
      <c r="H1260" s="6">
        <v>494</v>
      </c>
      <c r="I1260" s="13">
        <f t="shared" si="117"/>
        <v>8.0828442059366097</v>
      </c>
      <c r="J1260" s="7">
        <v>485</v>
      </c>
      <c r="K1260" s="13">
        <f t="shared" si="118"/>
        <v>10.076776951084376</v>
      </c>
      <c r="L1260" s="13">
        <v>943</v>
      </c>
      <c r="M1260" s="13">
        <f t="shared" si="119"/>
        <v>9.6827189649861381E-2</v>
      </c>
    </row>
    <row r="1261" spans="1:13" x14ac:dyDescent="0.25">
      <c r="A1261" s="2">
        <v>67.739699999999999</v>
      </c>
      <c r="B1261" s="3">
        <v>383</v>
      </c>
      <c r="C1261" s="13">
        <f t="shared" si="114"/>
        <v>2.0598437500000002</v>
      </c>
      <c r="D1261" s="4">
        <v>325</v>
      </c>
      <c r="E1261" s="13">
        <f t="shared" si="115"/>
        <v>4.1597836774827925</v>
      </c>
      <c r="F1261" s="5">
        <v>484</v>
      </c>
      <c r="G1261" s="13">
        <f t="shared" si="116"/>
        <v>6.0769475357710654</v>
      </c>
      <c r="H1261" s="6">
        <v>508</v>
      </c>
      <c r="I1261" s="13">
        <f t="shared" si="117"/>
        <v>8.0851920174408853</v>
      </c>
      <c r="J1261" s="7">
        <v>468</v>
      </c>
      <c r="K1261" s="13">
        <f t="shared" si="118"/>
        <v>10.074085800221624</v>
      </c>
      <c r="L1261" s="13">
        <v>893</v>
      </c>
      <c r="M1261" s="13">
        <f t="shared" si="119"/>
        <v>9.1693192319539998E-2</v>
      </c>
    </row>
    <row r="1262" spans="1:13" x14ac:dyDescent="0.25">
      <c r="A1262" s="2">
        <v>67.790099999999995</v>
      </c>
      <c r="B1262" s="3">
        <v>422</v>
      </c>
      <c r="C1262" s="13">
        <f t="shared" si="114"/>
        <v>2.0659375</v>
      </c>
      <c r="D1262" s="4">
        <v>320</v>
      </c>
      <c r="E1262" s="13">
        <f t="shared" si="115"/>
        <v>4.1573254670599802</v>
      </c>
      <c r="F1262" s="5">
        <v>510</v>
      </c>
      <c r="G1262" s="13">
        <f t="shared" si="116"/>
        <v>6.0810810810810807</v>
      </c>
      <c r="H1262" s="6">
        <v>546</v>
      </c>
      <c r="I1262" s="13">
        <f t="shared" si="117"/>
        <v>8.0915646486667789</v>
      </c>
      <c r="J1262" s="7">
        <v>451</v>
      </c>
      <c r="K1262" s="13">
        <f t="shared" si="118"/>
        <v>10.071394649358872</v>
      </c>
      <c r="L1262" s="13">
        <v>937</v>
      </c>
      <c r="M1262" s="13">
        <f t="shared" si="119"/>
        <v>9.6211109970222822E-2</v>
      </c>
    </row>
    <row r="1263" spans="1:13" x14ac:dyDescent="0.25">
      <c r="A1263" s="2">
        <v>67.840500000000006</v>
      </c>
      <c r="B1263" s="3">
        <v>399</v>
      </c>
      <c r="C1263" s="13">
        <f t="shared" si="114"/>
        <v>2.0623437500000001</v>
      </c>
      <c r="D1263" s="4">
        <v>334</v>
      </c>
      <c r="E1263" s="13">
        <f t="shared" si="115"/>
        <v>4.1642084562438546</v>
      </c>
      <c r="F1263" s="5">
        <v>518</v>
      </c>
      <c r="G1263" s="13">
        <f t="shared" si="116"/>
        <v>6.0823529411764703</v>
      </c>
      <c r="H1263" s="6">
        <v>562</v>
      </c>
      <c r="I1263" s="13">
        <f t="shared" si="117"/>
        <v>8.094247861814523</v>
      </c>
      <c r="J1263" s="7">
        <v>419</v>
      </c>
      <c r="K1263" s="13">
        <f t="shared" si="118"/>
        <v>10.066328953617223</v>
      </c>
      <c r="L1263" s="13">
        <v>859</v>
      </c>
      <c r="M1263" s="13">
        <f t="shared" si="119"/>
        <v>8.8202074134921454E-2</v>
      </c>
    </row>
    <row r="1264" spans="1:13" x14ac:dyDescent="0.25">
      <c r="A1264" s="2">
        <v>67.891000000000005</v>
      </c>
      <c r="B1264" s="3">
        <v>417</v>
      </c>
      <c r="C1264" s="13">
        <f t="shared" si="114"/>
        <v>2.0651562499999998</v>
      </c>
      <c r="D1264" s="4">
        <v>329</v>
      </c>
      <c r="E1264" s="13">
        <f t="shared" si="115"/>
        <v>4.1617502458210422</v>
      </c>
      <c r="F1264" s="5">
        <v>504</v>
      </c>
      <c r="G1264" s="13">
        <f t="shared" si="116"/>
        <v>6.0801271860095394</v>
      </c>
      <c r="H1264" s="6">
        <v>515</v>
      </c>
      <c r="I1264" s="13">
        <f t="shared" si="117"/>
        <v>8.0863659231930232</v>
      </c>
      <c r="J1264" s="7">
        <v>437</v>
      </c>
      <c r="K1264" s="13">
        <f t="shared" si="118"/>
        <v>10.069178407471901</v>
      </c>
      <c r="L1264" s="13">
        <v>854</v>
      </c>
      <c r="M1264" s="13">
        <f t="shared" si="119"/>
        <v>8.7688674401889308E-2</v>
      </c>
    </row>
    <row r="1265" spans="1:13" x14ac:dyDescent="0.25">
      <c r="A1265" s="2">
        <v>67.941400000000002</v>
      </c>
      <c r="B1265" s="3">
        <v>390</v>
      </c>
      <c r="C1265" s="13">
        <f t="shared" si="114"/>
        <v>2.0609375000000001</v>
      </c>
      <c r="D1265" s="4">
        <v>278</v>
      </c>
      <c r="E1265" s="13">
        <f t="shared" si="115"/>
        <v>4.1366764995083578</v>
      </c>
      <c r="F1265" s="5">
        <v>489</v>
      </c>
      <c r="G1265" s="13">
        <f t="shared" si="116"/>
        <v>6.0777424483306834</v>
      </c>
      <c r="H1265" s="6">
        <v>451</v>
      </c>
      <c r="I1265" s="13">
        <f t="shared" si="117"/>
        <v>8.0756330706020467</v>
      </c>
      <c r="J1265" s="7">
        <v>479</v>
      </c>
      <c r="K1265" s="13">
        <f t="shared" si="118"/>
        <v>10.075827133132817</v>
      </c>
      <c r="L1265" s="13">
        <v>869</v>
      </c>
      <c r="M1265" s="13">
        <f t="shared" si="119"/>
        <v>8.9228873600985734E-2</v>
      </c>
    </row>
    <row r="1266" spans="1:13" x14ac:dyDescent="0.25">
      <c r="A1266" s="2">
        <v>67.991799999999998</v>
      </c>
      <c r="B1266" s="3">
        <v>432</v>
      </c>
      <c r="C1266" s="13">
        <f t="shared" si="114"/>
        <v>2.0674999999999999</v>
      </c>
      <c r="D1266" s="4">
        <v>290</v>
      </c>
      <c r="E1266" s="13">
        <f t="shared" si="115"/>
        <v>4.1425762045231069</v>
      </c>
      <c r="F1266" s="5">
        <v>512</v>
      </c>
      <c r="G1266" s="13">
        <f t="shared" si="116"/>
        <v>6.0813990461049281</v>
      </c>
      <c r="H1266" s="6">
        <v>491</v>
      </c>
      <c r="I1266" s="13">
        <f t="shared" si="117"/>
        <v>8.082341103471407</v>
      </c>
      <c r="J1266" s="7">
        <v>433</v>
      </c>
      <c r="K1266" s="13">
        <f t="shared" si="118"/>
        <v>10.068545195504194</v>
      </c>
      <c r="L1266" s="13">
        <v>890</v>
      </c>
      <c r="M1266" s="13">
        <f t="shared" si="119"/>
        <v>9.1385152479720705E-2</v>
      </c>
    </row>
    <row r="1267" spans="1:13" x14ac:dyDescent="0.25">
      <c r="A1267" s="2">
        <v>68.042299999999997</v>
      </c>
      <c r="B1267" s="3">
        <v>399</v>
      </c>
      <c r="C1267" s="13">
        <f t="shared" si="114"/>
        <v>2.0623437500000001</v>
      </c>
      <c r="D1267" s="4">
        <v>324</v>
      </c>
      <c r="E1267" s="13">
        <f t="shared" si="115"/>
        <v>4.1592920353982299</v>
      </c>
      <c r="F1267" s="5">
        <v>495</v>
      </c>
      <c r="G1267" s="13">
        <f t="shared" si="116"/>
        <v>6.0786963434022256</v>
      </c>
      <c r="H1267" s="6">
        <v>452</v>
      </c>
      <c r="I1267" s="13">
        <f t="shared" si="117"/>
        <v>8.0758007714237792</v>
      </c>
      <c r="J1267" s="7">
        <v>468</v>
      </c>
      <c r="K1267" s="13">
        <f t="shared" si="118"/>
        <v>10.074085800221624</v>
      </c>
      <c r="L1267" s="13">
        <v>941</v>
      </c>
      <c r="M1267" s="13">
        <f t="shared" si="119"/>
        <v>9.6621829756648528E-2</v>
      </c>
    </row>
    <row r="1268" spans="1:13" x14ac:dyDescent="0.25">
      <c r="A1268" s="2">
        <v>68.092699999999994</v>
      </c>
      <c r="B1268" s="3">
        <v>430</v>
      </c>
      <c r="C1268" s="13">
        <f t="shared" si="114"/>
        <v>2.0671875000000002</v>
      </c>
      <c r="D1268" s="4">
        <v>325</v>
      </c>
      <c r="E1268" s="13">
        <f t="shared" si="115"/>
        <v>4.1597836774827925</v>
      </c>
      <c r="F1268" s="5">
        <v>515</v>
      </c>
      <c r="G1268" s="13">
        <f t="shared" si="116"/>
        <v>6.0818759936406996</v>
      </c>
      <c r="H1268" s="6">
        <v>455</v>
      </c>
      <c r="I1268" s="13">
        <f t="shared" si="117"/>
        <v>8.0763038738889819</v>
      </c>
      <c r="J1268" s="7">
        <v>480</v>
      </c>
      <c r="K1268" s="13">
        <f t="shared" si="118"/>
        <v>10.075985436124743</v>
      </c>
      <c r="L1268" s="13">
        <v>925</v>
      </c>
      <c r="M1268" s="13">
        <f t="shared" si="119"/>
        <v>9.4978950610945675E-2</v>
      </c>
    </row>
    <row r="1269" spans="1:13" x14ac:dyDescent="0.25">
      <c r="A1269" s="2">
        <v>68.143100000000004</v>
      </c>
      <c r="B1269" s="3">
        <v>443</v>
      </c>
      <c r="C1269" s="13">
        <f t="shared" si="114"/>
        <v>2.0692187500000001</v>
      </c>
      <c r="D1269" s="4">
        <v>316</v>
      </c>
      <c r="E1269" s="13">
        <f t="shared" si="115"/>
        <v>4.1553588987217305</v>
      </c>
      <c r="F1269" s="5">
        <v>498</v>
      </c>
      <c r="G1269" s="13">
        <f t="shared" si="116"/>
        <v>6.0791732909379972</v>
      </c>
      <c r="H1269" s="6">
        <v>492</v>
      </c>
      <c r="I1269" s="13">
        <f t="shared" si="117"/>
        <v>8.0825088042931412</v>
      </c>
      <c r="J1269" s="7">
        <v>457</v>
      </c>
      <c r="K1269" s="13">
        <f t="shared" si="118"/>
        <v>10.072344467310431</v>
      </c>
      <c r="L1269" s="13">
        <v>886</v>
      </c>
      <c r="M1269" s="13">
        <f t="shared" si="119"/>
        <v>9.0974432693294999E-2</v>
      </c>
    </row>
    <row r="1270" spans="1:13" x14ac:dyDescent="0.25">
      <c r="A1270" s="2">
        <v>68.193600000000004</v>
      </c>
      <c r="B1270" s="3">
        <v>419</v>
      </c>
      <c r="C1270" s="13">
        <f t="shared" si="114"/>
        <v>2.06546875</v>
      </c>
      <c r="D1270" s="4">
        <v>298</v>
      </c>
      <c r="E1270" s="13">
        <f t="shared" si="115"/>
        <v>4.1465093411996063</v>
      </c>
      <c r="F1270" s="5">
        <v>497</v>
      </c>
      <c r="G1270" s="13">
        <f t="shared" si="116"/>
        <v>6.079014308426073</v>
      </c>
      <c r="H1270" s="6">
        <v>520</v>
      </c>
      <c r="I1270" s="13">
        <f t="shared" si="117"/>
        <v>8.0872044273016943</v>
      </c>
      <c r="J1270" s="7">
        <v>457</v>
      </c>
      <c r="K1270" s="13">
        <f t="shared" si="118"/>
        <v>10.072344467310431</v>
      </c>
      <c r="L1270" s="13">
        <v>860</v>
      </c>
      <c r="M1270" s="13">
        <f t="shared" si="119"/>
        <v>8.8304754081527881E-2</v>
      </c>
    </row>
    <row r="1271" spans="1:13" x14ac:dyDescent="0.25">
      <c r="A1271" s="2">
        <v>68.244</v>
      </c>
      <c r="B1271" s="3">
        <v>389</v>
      </c>
      <c r="C1271" s="13">
        <f t="shared" si="114"/>
        <v>2.0607812499999998</v>
      </c>
      <c r="D1271" s="4">
        <v>289</v>
      </c>
      <c r="E1271" s="13">
        <f t="shared" si="115"/>
        <v>4.1420845624385443</v>
      </c>
      <c r="F1271" s="5">
        <v>450</v>
      </c>
      <c r="G1271" s="13">
        <f t="shared" si="116"/>
        <v>6.0715421303656596</v>
      </c>
      <c r="H1271" s="6">
        <v>457</v>
      </c>
      <c r="I1271" s="13">
        <f t="shared" si="117"/>
        <v>8.0766392755324503</v>
      </c>
      <c r="J1271" s="7">
        <v>454</v>
      </c>
      <c r="K1271" s="13">
        <f t="shared" si="118"/>
        <v>10.071869558334653</v>
      </c>
      <c r="L1271" s="13">
        <v>925</v>
      </c>
      <c r="M1271" s="13">
        <f t="shared" si="119"/>
        <v>9.4978950610945675E-2</v>
      </c>
    </row>
    <row r="1272" spans="1:13" x14ac:dyDescent="0.25">
      <c r="A1272" s="2">
        <v>68.294399999999996</v>
      </c>
      <c r="B1272" s="3">
        <v>411</v>
      </c>
      <c r="C1272" s="13">
        <f t="shared" si="114"/>
        <v>2.0642187500000002</v>
      </c>
      <c r="D1272" s="4">
        <v>334</v>
      </c>
      <c r="E1272" s="13">
        <f t="shared" si="115"/>
        <v>4.1642084562438546</v>
      </c>
      <c r="F1272" s="5">
        <v>473</v>
      </c>
      <c r="G1272" s="13">
        <f t="shared" si="116"/>
        <v>6.0751987281399042</v>
      </c>
      <c r="H1272" s="6">
        <v>494</v>
      </c>
      <c r="I1272" s="13">
        <f t="shared" si="117"/>
        <v>8.0828442059366097</v>
      </c>
      <c r="J1272" s="7">
        <v>489</v>
      </c>
      <c r="K1272" s="13">
        <f t="shared" si="118"/>
        <v>10.077410163052082</v>
      </c>
      <c r="L1272" s="13">
        <v>904</v>
      </c>
      <c r="M1272" s="13">
        <f t="shared" si="119"/>
        <v>9.2822671732210704E-2</v>
      </c>
    </row>
    <row r="1273" spans="1:13" x14ac:dyDescent="0.25">
      <c r="A1273" s="2">
        <v>68.344899999999996</v>
      </c>
      <c r="B1273" s="3">
        <v>445</v>
      </c>
      <c r="C1273" s="13">
        <f t="shared" si="114"/>
        <v>2.0695312499999998</v>
      </c>
      <c r="D1273" s="4">
        <v>348</v>
      </c>
      <c r="E1273" s="13">
        <f t="shared" si="115"/>
        <v>4.171091445427729</v>
      </c>
      <c r="F1273" s="5">
        <v>488</v>
      </c>
      <c r="G1273" s="13">
        <f t="shared" si="116"/>
        <v>6.0775834658187602</v>
      </c>
      <c r="H1273" s="6">
        <v>452</v>
      </c>
      <c r="I1273" s="13">
        <f t="shared" si="117"/>
        <v>8.0758007714237792</v>
      </c>
      <c r="J1273" s="7">
        <v>532</v>
      </c>
      <c r="K1273" s="13">
        <f t="shared" si="118"/>
        <v>10.084217191704923</v>
      </c>
      <c r="L1273" s="13">
        <v>871</v>
      </c>
      <c r="M1273" s="13">
        <f t="shared" si="119"/>
        <v>8.9434233494198587E-2</v>
      </c>
    </row>
    <row r="1274" spans="1:13" x14ac:dyDescent="0.25">
      <c r="A1274" s="2">
        <v>68.395300000000006</v>
      </c>
      <c r="B1274" s="3">
        <v>374</v>
      </c>
      <c r="C1274" s="13">
        <f t="shared" si="114"/>
        <v>2.0584375000000001</v>
      </c>
      <c r="D1274" s="4">
        <v>312</v>
      </c>
      <c r="E1274" s="13">
        <f t="shared" si="115"/>
        <v>4.1533923303834808</v>
      </c>
      <c r="F1274" s="5">
        <v>496</v>
      </c>
      <c r="G1274" s="13">
        <f t="shared" si="116"/>
        <v>6.0788553259141498</v>
      </c>
      <c r="H1274" s="6">
        <v>500</v>
      </c>
      <c r="I1274" s="13">
        <f t="shared" si="117"/>
        <v>8.0838504108670133</v>
      </c>
      <c r="J1274" s="7">
        <v>491</v>
      </c>
      <c r="K1274" s="13">
        <f t="shared" si="118"/>
        <v>10.077726769035936</v>
      </c>
      <c r="L1274" s="13">
        <v>870</v>
      </c>
      <c r="M1274" s="13">
        <f t="shared" si="119"/>
        <v>8.933155354759216E-2</v>
      </c>
    </row>
    <row r="1275" spans="1:13" x14ac:dyDescent="0.25">
      <c r="A1275" s="2">
        <v>68.445700000000002</v>
      </c>
      <c r="B1275" s="3">
        <v>438</v>
      </c>
      <c r="C1275" s="13">
        <f t="shared" si="114"/>
        <v>2.0684374999999999</v>
      </c>
      <c r="D1275" s="4">
        <v>313</v>
      </c>
      <c r="E1275" s="13">
        <f t="shared" si="115"/>
        <v>4.1538839724680434</v>
      </c>
      <c r="F1275" s="5">
        <v>573</v>
      </c>
      <c r="G1275" s="13">
        <f t="shared" si="116"/>
        <v>6.0910969793322733</v>
      </c>
      <c r="H1275" s="6">
        <v>516</v>
      </c>
      <c r="I1275" s="13">
        <f t="shared" si="117"/>
        <v>8.0865336240147574</v>
      </c>
      <c r="J1275" s="7">
        <v>460</v>
      </c>
      <c r="K1275" s="13">
        <f t="shared" si="118"/>
        <v>10.072819376286212</v>
      </c>
      <c r="L1275" s="13">
        <v>825</v>
      </c>
      <c r="M1275" s="13">
        <f t="shared" si="119"/>
        <v>8.471095595030291E-2</v>
      </c>
    </row>
    <row r="1276" spans="1:13" x14ac:dyDescent="0.25">
      <c r="A1276" s="2">
        <v>68.496200000000002</v>
      </c>
      <c r="B1276" s="3">
        <v>422</v>
      </c>
      <c r="C1276" s="13">
        <f t="shared" si="114"/>
        <v>2.0659375</v>
      </c>
      <c r="D1276" s="4">
        <v>314</v>
      </c>
      <c r="E1276" s="13">
        <f t="shared" si="115"/>
        <v>4.1543756145526061</v>
      </c>
      <c r="F1276" s="5">
        <v>513</v>
      </c>
      <c r="G1276" s="13">
        <f t="shared" si="116"/>
        <v>6.0815580286168522</v>
      </c>
      <c r="H1276" s="6">
        <v>493</v>
      </c>
      <c r="I1276" s="13">
        <f t="shared" si="117"/>
        <v>8.0826765051148755</v>
      </c>
      <c r="J1276" s="7">
        <v>467</v>
      </c>
      <c r="K1276" s="13">
        <f t="shared" si="118"/>
        <v>10.073927497229697</v>
      </c>
      <c r="L1276" s="13">
        <v>929</v>
      </c>
      <c r="M1276" s="13">
        <f t="shared" si="119"/>
        <v>9.5389670397371396E-2</v>
      </c>
    </row>
    <row r="1277" spans="1:13" x14ac:dyDescent="0.25">
      <c r="A1277" s="2">
        <v>68.546599999999998</v>
      </c>
      <c r="B1277" s="3">
        <v>427</v>
      </c>
      <c r="C1277" s="13">
        <f t="shared" si="114"/>
        <v>2.0667187500000002</v>
      </c>
      <c r="D1277" s="4">
        <v>350</v>
      </c>
      <c r="E1277" s="13">
        <f t="shared" si="115"/>
        <v>4.1720747295968534</v>
      </c>
      <c r="F1277" s="5">
        <v>510</v>
      </c>
      <c r="G1277" s="13">
        <f t="shared" si="116"/>
        <v>6.0810810810810807</v>
      </c>
      <c r="H1277" s="6">
        <v>466</v>
      </c>
      <c r="I1277" s="13">
        <f t="shared" si="117"/>
        <v>8.0781485829280566</v>
      </c>
      <c r="J1277" s="7">
        <v>484</v>
      </c>
      <c r="K1277" s="13">
        <f t="shared" si="118"/>
        <v>10.076618648092449</v>
      </c>
      <c r="L1277" s="13">
        <v>932</v>
      </c>
      <c r="M1277" s="13">
        <f t="shared" si="119"/>
        <v>9.5697710237190675E-2</v>
      </c>
    </row>
    <row r="1278" spans="1:13" x14ac:dyDescent="0.25">
      <c r="A1278" s="2">
        <v>68.596999999999994</v>
      </c>
      <c r="B1278" s="3">
        <v>440</v>
      </c>
      <c r="C1278" s="13">
        <f t="shared" si="114"/>
        <v>2.0687500000000001</v>
      </c>
      <c r="D1278" s="4">
        <v>331</v>
      </c>
      <c r="E1278" s="13">
        <f t="shared" si="115"/>
        <v>4.1627335299901675</v>
      </c>
      <c r="F1278" s="5">
        <v>512</v>
      </c>
      <c r="G1278" s="13">
        <f t="shared" si="116"/>
        <v>6.0813990461049281</v>
      </c>
      <c r="H1278" s="6">
        <v>487</v>
      </c>
      <c r="I1278" s="13">
        <f t="shared" si="117"/>
        <v>8.0816703001844701</v>
      </c>
      <c r="J1278" s="7">
        <v>528</v>
      </c>
      <c r="K1278" s="13">
        <f t="shared" si="118"/>
        <v>10.083583979737217</v>
      </c>
      <c r="L1278" s="13">
        <v>926</v>
      </c>
      <c r="M1278" s="13">
        <f t="shared" si="119"/>
        <v>9.5081630557552116E-2</v>
      </c>
    </row>
    <row r="1279" spans="1:13" x14ac:dyDescent="0.25">
      <c r="A1279" s="2">
        <v>68.647499999999994</v>
      </c>
      <c r="B1279" s="3">
        <v>496</v>
      </c>
      <c r="C1279" s="13">
        <f t="shared" si="114"/>
        <v>2.0775000000000001</v>
      </c>
      <c r="D1279" s="4">
        <v>342</v>
      </c>
      <c r="E1279" s="13">
        <f t="shared" si="115"/>
        <v>4.168141592920354</v>
      </c>
      <c r="F1279" s="5">
        <v>495</v>
      </c>
      <c r="G1279" s="13">
        <f t="shared" si="116"/>
        <v>6.0786963434022256</v>
      </c>
      <c r="H1279" s="6">
        <v>549</v>
      </c>
      <c r="I1279" s="13">
        <f t="shared" si="117"/>
        <v>8.0920677511319798</v>
      </c>
      <c r="J1279" s="7">
        <v>530</v>
      </c>
      <c r="K1279" s="13">
        <f t="shared" si="118"/>
        <v>10.08390058572107</v>
      </c>
      <c r="L1279" s="13">
        <v>967</v>
      </c>
      <c r="M1279" s="13">
        <f t="shared" si="119"/>
        <v>9.9291508368415646E-2</v>
      </c>
    </row>
    <row r="1280" spans="1:13" x14ac:dyDescent="0.25">
      <c r="A1280" s="2">
        <v>68.697900000000004</v>
      </c>
      <c r="B1280" s="3">
        <v>473</v>
      </c>
      <c r="C1280" s="13">
        <f t="shared" si="114"/>
        <v>2.0739062499999998</v>
      </c>
      <c r="D1280" s="4">
        <v>311</v>
      </c>
      <c r="E1280" s="13">
        <f t="shared" si="115"/>
        <v>4.1529006882989181</v>
      </c>
      <c r="F1280" s="5">
        <v>511</v>
      </c>
      <c r="G1280" s="13">
        <f t="shared" si="116"/>
        <v>6.0812400635930048</v>
      </c>
      <c r="H1280" s="6">
        <v>511</v>
      </c>
      <c r="I1280" s="13">
        <f t="shared" si="117"/>
        <v>8.085695119906088</v>
      </c>
      <c r="J1280" s="7">
        <v>546</v>
      </c>
      <c r="K1280" s="13">
        <f t="shared" si="118"/>
        <v>10.086433433591894</v>
      </c>
      <c r="L1280" s="13">
        <v>929</v>
      </c>
      <c r="M1280" s="13">
        <f t="shared" si="119"/>
        <v>9.5389670397371396E-2</v>
      </c>
    </row>
    <row r="1281" spans="1:13" x14ac:dyDescent="0.25">
      <c r="A1281" s="2">
        <v>68.7483</v>
      </c>
      <c r="B1281" s="3">
        <v>467</v>
      </c>
      <c r="C1281" s="13">
        <f t="shared" si="114"/>
        <v>2.0729687499999998</v>
      </c>
      <c r="D1281" s="4">
        <v>317</v>
      </c>
      <c r="E1281" s="13">
        <f t="shared" si="115"/>
        <v>4.1558505408062931</v>
      </c>
      <c r="F1281" s="5">
        <v>537</v>
      </c>
      <c r="G1281" s="13">
        <f t="shared" si="116"/>
        <v>6.085373608903021</v>
      </c>
      <c r="H1281" s="6">
        <v>543</v>
      </c>
      <c r="I1281" s="13">
        <f t="shared" si="117"/>
        <v>8.0910615462015762</v>
      </c>
      <c r="J1281" s="7">
        <v>540</v>
      </c>
      <c r="K1281" s="13">
        <f t="shared" si="118"/>
        <v>10.085483615640335</v>
      </c>
      <c r="L1281" s="13">
        <v>932</v>
      </c>
      <c r="M1281" s="13">
        <f t="shared" si="119"/>
        <v>9.5697710237190675E-2</v>
      </c>
    </row>
    <row r="1282" spans="1:13" x14ac:dyDescent="0.25">
      <c r="A1282" s="2">
        <v>68.7988</v>
      </c>
      <c r="B1282" s="3">
        <v>467</v>
      </c>
      <c r="C1282" s="13">
        <f t="shared" si="114"/>
        <v>2.0729687499999998</v>
      </c>
      <c r="D1282" s="4">
        <v>342</v>
      </c>
      <c r="E1282" s="13">
        <f t="shared" si="115"/>
        <v>4.168141592920354</v>
      </c>
      <c r="F1282" s="5">
        <v>597</v>
      </c>
      <c r="G1282" s="13">
        <f t="shared" si="116"/>
        <v>6.0949125596184421</v>
      </c>
      <c r="H1282" s="6">
        <v>532</v>
      </c>
      <c r="I1282" s="13">
        <f t="shared" si="117"/>
        <v>8.0892168371625015</v>
      </c>
      <c r="J1282" s="7">
        <v>534</v>
      </c>
      <c r="K1282" s="13">
        <f t="shared" si="118"/>
        <v>10.084533797688776</v>
      </c>
      <c r="L1282" s="13">
        <v>962</v>
      </c>
      <c r="M1282" s="13">
        <f t="shared" si="119"/>
        <v>9.8778108635383513E-2</v>
      </c>
    </row>
    <row r="1283" spans="1:13" x14ac:dyDescent="0.25">
      <c r="A1283" s="2">
        <v>68.849199999999996</v>
      </c>
      <c r="B1283" s="3">
        <v>481</v>
      </c>
      <c r="C1283" s="13">
        <f t="shared" si="114"/>
        <v>2.07515625</v>
      </c>
      <c r="D1283" s="4">
        <v>327</v>
      </c>
      <c r="E1283" s="13">
        <f t="shared" si="115"/>
        <v>4.1607669616519178</v>
      </c>
      <c r="F1283" s="5">
        <v>545</v>
      </c>
      <c r="G1283" s="13">
        <f t="shared" si="116"/>
        <v>6.0866454689984097</v>
      </c>
      <c r="H1283" s="6">
        <v>541</v>
      </c>
      <c r="I1283" s="13">
        <f t="shared" si="117"/>
        <v>8.0907261445581078</v>
      </c>
      <c r="J1283" s="7">
        <v>499</v>
      </c>
      <c r="K1283" s="13">
        <f t="shared" si="118"/>
        <v>10.078993192971348</v>
      </c>
      <c r="L1283" s="13">
        <v>974</v>
      </c>
      <c r="M1283" s="13">
        <f t="shared" si="119"/>
        <v>0.10001026799466065</v>
      </c>
    </row>
    <row r="1284" spans="1:13" x14ac:dyDescent="0.25">
      <c r="A1284" s="2">
        <v>68.899600000000007</v>
      </c>
      <c r="B1284" s="3">
        <v>428</v>
      </c>
      <c r="C1284" s="13">
        <f t="shared" si="114"/>
        <v>2.066875</v>
      </c>
      <c r="D1284" s="4">
        <v>317</v>
      </c>
      <c r="E1284" s="13">
        <f t="shared" si="115"/>
        <v>4.1558505408062931</v>
      </c>
      <c r="F1284" s="5">
        <v>565</v>
      </c>
      <c r="G1284" s="13">
        <f t="shared" si="116"/>
        <v>6.0898251192368837</v>
      </c>
      <c r="H1284" s="6">
        <v>539</v>
      </c>
      <c r="I1284" s="13">
        <f t="shared" si="117"/>
        <v>8.0903907429146411</v>
      </c>
      <c r="J1284" s="7">
        <v>529</v>
      </c>
      <c r="K1284" s="13">
        <f t="shared" si="118"/>
        <v>10.083742282729144</v>
      </c>
      <c r="L1284" s="13">
        <v>960</v>
      </c>
      <c r="M1284" s="13">
        <f t="shared" si="119"/>
        <v>9.857274874217066E-2</v>
      </c>
    </row>
    <row r="1285" spans="1:13" x14ac:dyDescent="0.25">
      <c r="A1285" s="2">
        <v>68.950100000000006</v>
      </c>
      <c r="B1285" s="3">
        <v>492</v>
      </c>
      <c r="C1285" s="13">
        <f t="shared" si="114"/>
        <v>2.0768749999999998</v>
      </c>
      <c r="D1285" s="4">
        <v>327</v>
      </c>
      <c r="E1285" s="13">
        <f t="shared" si="115"/>
        <v>4.1607669616519178</v>
      </c>
      <c r="F1285" s="5">
        <v>599</v>
      </c>
      <c r="G1285" s="13">
        <f t="shared" si="116"/>
        <v>6.0952305246422895</v>
      </c>
      <c r="H1285" s="6">
        <v>508</v>
      </c>
      <c r="I1285" s="13">
        <f t="shared" si="117"/>
        <v>8.0851920174408853</v>
      </c>
      <c r="J1285" s="7">
        <v>524</v>
      </c>
      <c r="K1285" s="13">
        <f t="shared" si="118"/>
        <v>10.08295076776951</v>
      </c>
      <c r="L1285" s="13">
        <v>976</v>
      </c>
      <c r="M1285" s="13">
        <f t="shared" si="119"/>
        <v>0.1002156278878735</v>
      </c>
    </row>
    <row r="1286" spans="1:13" x14ac:dyDescent="0.25">
      <c r="A1286" s="2">
        <v>69.000500000000002</v>
      </c>
      <c r="B1286" s="3">
        <v>466</v>
      </c>
      <c r="C1286" s="13">
        <f t="shared" si="114"/>
        <v>2.0728124999999999</v>
      </c>
      <c r="D1286" s="4">
        <v>304</v>
      </c>
      <c r="E1286" s="13">
        <f t="shared" si="115"/>
        <v>4.1494591937069814</v>
      </c>
      <c r="F1286" s="5">
        <v>597</v>
      </c>
      <c r="G1286" s="13">
        <f t="shared" si="116"/>
        <v>6.0949125596184421</v>
      </c>
      <c r="H1286" s="6">
        <v>530</v>
      </c>
      <c r="I1286" s="13">
        <f t="shared" si="117"/>
        <v>8.0888814355190348</v>
      </c>
      <c r="J1286" s="7">
        <v>476</v>
      </c>
      <c r="K1286" s="13">
        <f t="shared" si="118"/>
        <v>10.075352224157037</v>
      </c>
      <c r="L1286" s="13">
        <v>926</v>
      </c>
      <c r="M1286" s="13">
        <f t="shared" si="119"/>
        <v>9.5081630557552116E-2</v>
      </c>
    </row>
    <row r="1287" spans="1:13" x14ac:dyDescent="0.25">
      <c r="A1287" s="2">
        <v>69.050899999999999</v>
      </c>
      <c r="B1287" s="3">
        <v>432</v>
      </c>
      <c r="C1287" s="13">
        <f t="shared" si="114"/>
        <v>2.0674999999999999</v>
      </c>
      <c r="D1287" s="4">
        <v>328</v>
      </c>
      <c r="E1287" s="13">
        <f t="shared" si="115"/>
        <v>4.1612586037364796</v>
      </c>
      <c r="F1287" s="5">
        <v>548</v>
      </c>
      <c r="G1287" s="13">
        <f t="shared" si="116"/>
        <v>6.0871224165341813</v>
      </c>
      <c r="H1287" s="6">
        <v>514</v>
      </c>
      <c r="I1287" s="13">
        <f t="shared" si="117"/>
        <v>8.0861982223712889</v>
      </c>
      <c r="J1287" s="7">
        <v>505</v>
      </c>
      <c r="K1287" s="13">
        <f t="shared" si="118"/>
        <v>10.079943010922907</v>
      </c>
      <c r="L1287" s="13">
        <v>870</v>
      </c>
      <c r="M1287" s="13">
        <f t="shared" si="119"/>
        <v>8.933155354759216E-2</v>
      </c>
    </row>
    <row r="1288" spans="1:13" x14ac:dyDescent="0.25">
      <c r="A1288" s="2">
        <v>69.101399999999998</v>
      </c>
      <c r="B1288" s="3">
        <v>432</v>
      </c>
      <c r="C1288" s="13">
        <f t="shared" si="114"/>
        <v>2.0674999999999999</v>
      </c>
      <c r="D1288" s="4">
        <v>309</v>
      </c>
      <c r="E1288" s="13">
        <f t="shared" si="115"/>
        <v>4.1519174041297937</v>
      </c>
      <c r="F1288" s="5">
        <v>546</v>
      </c>
      <c r="G1288" s="13">
        <f t="shared" si="116"/>
        <v>6.0868044515103339</v>
      </c>
      <c r="H1288" s="6">
        <v>511</v>
      </c>
      <c r="I1288" s="13">
        <f t="shared" si="117"/>
        <v>8.085695119906088</v>
      </c>
      <c r="J1288" s="7">
        <v>482</v>
      </c>
      <c r="K1288" s="13">
        <f t="shared" si="118"/>
        <v>10.076302042108596</v>
      </c>
      <c r="L1288" s="13">
        <v>918</v>
      </c>
      <c r="M1288" s="13">
        <f t="shared" si="119"/>
        <v>9.426019098470069E-2</v>
      </c>
    </row>
    <row r="1289" spans="1:13" x14ac:dyDescent="0.25">
      <c r="A1289" s="2">
        <v>69.151799999999994</v>
      </c>
      <c r="B1289" s="3">
        <v>444</v>
      </c>
      <c r="C1289" s="13">
        <f t="shared" si="114"/>
        <v>2.069375</v>
      </c>
      <c r="D1289" s="4">
        <v>302</v>
      </c>
      <c r="E1289" s="13">
        <f t="shared" si="115"/>
        <v>4.1484759095378561</v>
      </c>
      <c r="F1289" s="5">
        <v>515</v>
      </c>
      <c r="G1289" s="13">
        <f t="shared" si="116"/>
        <v>6.0818759936406996</v>
      </c>
      <c r="H1289" s="6">
        <v>538</v>
      </c>
      <c r="I1289" s="13">
        <f t="shared" si="117"/>
        <v>8.0902230420929069</v>
      </c>
      <c r="J1289" s="7">
        <v>459</v>
      </c>
      <c r="K1289" s="13">
        <f t="shared" si="118"/>
        <v>10.072661073294285</v>
      </c>
      <c r="L1289" s="13">
        <v>886</v>
      </c>
      <c r="M1289" s="13">
        <f t="shared" si="119"/>
        <v>9.0974432693294999E-2</v>
      </c>
    </row>
    <row r="1290" spans="1:13" x14ac:dyDescent="0.25">
      <c r="A1290" s="2">
        <v>69.202200000000005</v>
      </c>
      <c r="B1290" s="3">
        <v>450</v>
      </c>
      <c r="C1290" s="13">
        <f t="shared" si="114"/>
        <v>2.0703125</v>
      </c>
      <c r="D1290" s="4">
        <v>329</v>
      </c>
      <c r="E1290" s="13">
        <f t="shared" si="115"/>
        <v>4.1617502458210422</v>
      </c>
      <c r="F1290" s="5">
        <v>558</v>
      </c>
      <c r="G1290" s="13">
        <f t="shared" si="116"/>
        <v>6.0887122416534183</v>
      </c>
      <c r="H1290" s="6">
        <v>482</v>
      </c>
      <c r="I1290" s="13">
        <f t="shared" si="117"/>
        <v>8.0808317960758007</v>
      </c>
      <c r="J1290" s="7">
        <v>483</v>
      </c>
      <c r="K1290" s="13">
        <f t="shared" si="118"/>
        <v>10.076460345100523</v>
      </c>
      <c r="L1290" s="13">
        <v>939</v>
      </c>
      <c r="M1290" s="13">
        <f t="shared" si="119"/>
        <v>9.6416469863435675E-2</v>
      </c>
    </row>
    <row r="1291" spans="1:13" x14ac:dyDescent="0.25">
      <c r="A1291" s="2">
        <v>69.252700000000004</v>
      </c>
      <c r="B1291" s="3">
        <v>436</v>
      </c>
      <c r="C1291" s="13">
        <f t="shared" si="114"/>
        <v>2.0681250000000002</v>
      </c>
      <c r="D1291" s="4">
        <v>369</v>
      </c>
      <c r="E1291" s="13">
        <f t="shared" si="115"/>
        <v>4.1814159292035402</v>
      </c>
      <c r="F1291" s="5">
        <v>452</v>
      </c>
      <c r="G1291" s="13">
        <f t="shared" si="116"/>
        <v>6.071860095389507</v>
      </c>
      <c r="H1291" s="6">
        <v>504</v>
      </c>
      <c r="I1291" s="13">
        <f t="shared" si="117"/>
        <v>8.0845212141539502</v>
      </c>
      <c r="J1291" s="7">
        <v>499</v>
      </c>
      <c r="K1291" s="13">
        <f t="shared" si="118"/>
        <v>10.078993192971348</v>
      </c>
      <c r="L1291" s="13">
        <v>927</v>
      </c>
      <c r="M1291" s="13">
        <f t="shared" si="119"/>
        <v>9.5184310504158542E-2</v>
      </c>
    </row>
    <row r="1292" spans="1:13" x14ac:dyDescent="0.25">
      <c r="A1292" s="2">
        <v>69.303100000000001</v>
      </c>
      <c r="B1292" s="3">
        <v>441</v>
      </c>
      <c r="C1292" s="13">
        <f t="shared" si="114"/>
        <v>2.0689062499999999</v>
      </c>
      <c r="D1292" s="4">
        <v>349</v>
      </c>
      <c r="E1292" s="13">
        <f t="shared" si="115"/>
        <v>4.1715830875122908</v>
      </c>
      <c r="F1292" s="5">
        <v>522</v>
      </c>
      <c r="G1292" s="13">
        <f t="shared" si="116"/>
        <v>6.0829888712241651</v>
      </c>
      <c r="H1292" s="6">
        <v>511</v>
      </c>
      <c r="I1292" s="13">
        <f t="shared" si="117"/>
        <v>8.085695119906088</v>
      </c>
      <c r="J1292" s="7">
        <v>482</v>
      </c>
      <c r="K1292" s="13">
        <f t="shared" si="118"/>
        <v>10.076302042108596</v>
      </c>
      <c r="L1292" s="13">
        <v>839</v>
      </c>
      <c r="M1292" s="13">
        <f t="shared" si="119"/>
        <v>8.6148475202792896E-2</v>
      </c>
    </row>
    <row r="1293" spans="1:13" x14ac:dyDescent="0.25">
      <c r="A1293" s="2">
        <v>69.353499999999997</v>
      </c>
      <c r="B1293" s="3">
        <v>431</v>
      </c>
      <c r="C1293" s="13">
        <f t="shared" si="114"/>
        <v>2.06734375</v>
      </c>
      <c r="D1293" s="4">
        <v>361</v>
      </c>
      <c r="E1293" s="13">
        <f t="shared" si="115"/>
        <v>4.1774827925270399</v>
      </c>
      <c r="F1293" s="5">
        <v>535</v>
      </c>
      <c r="G1293" s="13">
        <f t="shared" si="116"/>
        <v>6.0850556438791736</v>
      </c>
      <c r="H1293" s="6">
        <v>492</v>
      </c>
      <c r="I1293" s="13">
        <f t="shared" si="117"/>
        <v>8.0825088042931412</v>
      </c>
      <c r="J1293" s="7">
        <v>499</v>
      </c>
      <c r="K1293" s="13">
        <f t="shared" si="118"/>
        <v>10.078993192971348</v>
      </c>
      <c r="L1293" s="13">
        <v>904</v>
      </c>
      <c r="M1293" s="13">
        <f t="shared" si="119"/>
        <v>9.2822671732210704E-2</v>
      </c>
    </row>
    <row r="1294" spans="1:13" x14ac:dyDescent="0.25">
      <c r="A1294" s="2">
        <v>69.403999999999996</v>
      </c>
      <c r="B1294" s="3">
        <v>424</v>
      </c>
      <c r="C1294" s="13">
        <f t="shared" si="114"/>
        <v>2.0662500000000001</v>
      </c>
      <c r="D1294" s="4">
        <v>352</v>
      </c>
      <c r="E1294" s="13">
        <f t="shared" si="115"/>
        <v>4.1730580137659787</v>
      </c>
      <c r="F1294" s="5">
        <v>493</v>
      </c>
      <c r="G1294" s="13">
        <f t="shared" si="116"/>
        <v>6.0783783783783782</v>
      </c>
      <c r="H1294" s="6">
        <v>477</v>
      </c>
      <c r="I1294" s="13">
        <f t="shared" si="117"/>
        <v>8.0799932919671313</v>
      </c>
      <c r="J1294" s="7">
        <v>470</v>
      </c>
      <c r="K1294" s="13">
        <f t="shared" si="118"/>
        <v>10.074402406205477</v>
      </c>
      <c r="L1294" s="13">
        <v>996</v>
      </c>
      <c r="M1294" s="13">
        <f t="shared" si="119"/>
        <v>0.10226922682000206</v>
      </c>
    </row>
    <row r="1295" spans="1:13" x14ac:dyDescent="0.25">
      <c r="A1295" s="2">
        <v>69.454400000000007</v>
      </c>
      <c r="B1295" s="3">
        <v>454</v>
      </c>
      <c r="C1295" s="13">
        <f t="shared" si="114"/>
        <v>2.0709374999999999</v>
      </c>
      <c r="D1295" s="4">
        <v>307</v>
      </c>
      <c r="E1295" s="13">
        <f t="shared" si="115"/>
        <v>4.1509341199606684</v>
      </c>
      <c r="F1295" s="5">
        <v>564</v>
      </c>
      <c r="G1295" s="13">
        <f t="shared" si="116"/>
        <v>6.0896661367249605</v>
      </c>
      <c r="H1295" s="6">
        <v>520</v>
      </c>
      <c r="I1295" s="13">
        <f t="shared" si="117"/>
        <v>8.0872044273016943</v>
      </c>
      <c r="J1295" s="7">
        <v>481</v>
      </c>
      <c r="K1295" s="13">
        <f t="shared" si="118"/>
        <v>10.07614373911667</v>
      </c>
      <c r="L1295" s="13">
        <v>863</v>
      </c>
      <c r="M1295" s="13">
        <f t="shared" si="119"/>
        <v>8.861279392134716E-2</v>
      </c>
    </row>
    <row r="1296" spans="1:13" x14ac:dyDescent="0.25">
      <c r="A1296" s="2">
        <v>69.504800000000003</v>
      </c>
      <c r="B1296" s="3">
        <v>388</v>
      </c>
      <c r="C1296" s="13">
        <f t="shared" si="114"/>
        <v>2.0606249999999999</v>
      </c>
      <c r="D1296" s="4">
        <v>318</v>
      </c>
      <c r="E1296" s="13">
        <f t="shared" si="115"/>
        <v>4.1563421828908558</v>
      </c>
      <c r="F1296" s="5">
        <v>515</v>
      </c>
      <c r="G1296" s="13">
        <f t="shared" si="116"/>
        <v>6.0818759936406996</v>
      </c>
      <c r="H1296" s="6">
        <v>519</v>
      </c>
      <c r="I1296" s="13">
        <f t="shared" si="117"/>
        <v>8.0870367264799601</v>
      </c>
      <c r="J1296" s="7">
        <v>468</v>
      </c>
      <c r="K1296" s="13">
        <f t="shared" si="118"/>
        <v>10.074085800221624</v>
      </c>
      <c r="L1296" s="13">
        <v>876</v>
      </c>
      <c r="M1296" s="13">
        <f t="shared" si="119"/>
        <v>8.9947633227230719E-2</v>
      </c>
    </row>
    <row r="1297" spans="1:13" x14ac:dyDescent="0.25">
      <c r="A1297" s="2">
        <v>69.555300000000003</v>
      </c>
      <c r="B1297" s="3">
        <v>435</v>
      </c>
      <c r="C1297" s="13">
        <f t="shared" si="114"/>
        <v>2.0679687499999999</v>
      </c>
      <c r="D1297" s="4">
        <v>314</v>
      </c>
      <c r="E1297" s="13">
        <f t="shared" si="115"/>
        <v>4.1543756145526061</v>
      </c>
      <c r="F1297" s="5">
        <v>531</v>
      </c>
      <c r="G1297" s="13">
        <f t="shared" si="116"/>
        <v>6.0844197138314788</v>
      </c>
      <c r="H1297" s="6">
        <v>500</v>
      </c>
      <c r="I1297" s="13">
        <f t="shared" si="117"/>
        <v>8.0838504108670133</v>
      </c>
      <c r="J1297" s="7">
        <v>414</v>
      </c>
      <c r="K1297" s="13">
        <f t="shared" si="118"/>
        <v>10.065537438657591</v>
      </c>
      <c r="L1297" s="13">
        <v>898</v>
      </c>
      <c r="M1297" s="13">
        <f t="shared" si="119"/>
        <v>9.2206592052572131E-2</v>
      </c>
    </row>
    <row r="1298" spans="1:13" x14ac:dyDescent="0.25">
      <c r="A1298" s="2">
        <v>69.605699999999999</v>
      </c>
      <c r="B1298" s="3">
        <v>393</v>
      </c>
      <c r="C1298" s="13">
        <f t="shared" ref="C1298:C1361" si="120">(B1298/6400)+2</f>
        <v>2.0614062500000001</v>
      </c>
      <c r="D1298" s="4">
        <v>319</v>
      </c>
      <c r="E1298" s="13">
        <f t="shared" ref="E1298:E1361" si="121">(D1298/2034)+4</f>
        <v>4.1568338249754175</v>
      </c>
      <c r="F1298" s="5">
        <v>540</v>
      </c>
      <c r="G1298" s="13">
        <f t="shared" ref="G1298:G1361" si="122">(F1298/6290)+6</f>
        <v>6.0858505564387917</v>
      </c>
      <c r="H1298" s="6">
        <v>448</v>
      </c>
      <c r="I1298" s="13">
        <f t="shared" ref="I1298:I1361" si="123">(H1298/5963)+8</f>
        <v>8.075129968136844</v>
      </c>
      <c r="J1298" s="7">
        <v>430</v>
      </c>
      <c r="K1298" s="13">
        <f t="shared" ref="K1298:K1361" si="124">(J1298/6317)+10</f>
        <v>10.068070286528416</v>
      </c>
      <c r="L1298" s="13">
        <v>841</v>
      </c>
      <c r="M1298" s="13">
        <f t="shared" ref="M1298:M1361" si="125">L1298/9739</f>
        <v>8.6353835096005749E-2</v>
      </c>
    </row>
    <row r="1299" spans="1:13" x14ac:dyDescent="0.25">
      <c r="A1299" s="2">
        <v>69.656099999999995</v>
      </c>
      <c r="B1299" s="3">
        <v>419</v>
      </c>
      <c r="C1299" s="13">
        <f t="shared" si="120"/>
        <v>2.06546875</v>
      </c>
      <c r="D1299" s="4">
        <v>312</v>
      </c>
      <c r="E1299" s="13">
        <f t="shared" si="121"/>
        <v>4.1533923303834808</v>
      </c>
      <c r="F1299" s="5">
        <v>487</v>
      </c>
      <c r="G1299" s="13">
        <f t="shared" si="122"/>
        <v>6.077424483306836</v>
      </c>
      <c r="H1299" s="6">
        <v>483</v>
      </c>
      <c r="I1299" s="13">
        <f t="shared" si="123"/>
        <v>8.0809994968975349</v>
      </c>
      <c r="J1299" s="7">
        <v>419</v>
      </c>
      <c r="K1299" s="13">
        <f t="shared" si="124"/>
        <v>10.066328953617223</v>
      </c>
      <c r="L1299" s="13">
        <v>876</v>
      </c>
      <c r="M1299" s="13">
        <f t="shared" si="125"/>
        <v>8.9947633227230719E-2</v>
      </c>
    </row>
    <row r="1300" spans="1:13" x14ac:dyDescent="0.25">
      <c r="A1300" s="2">
        <v>69.706599999999995</v>
      </c>
      <c r="B1300" s="3">
        <v>374</v>
      </c>
      <c r="C1300" s="13">
        <f t="shared" si="120"/>
        <v>2.0584375000000001</v>
      </c>
      <c r="D1300" s="4">
        <v>295</v>
      </c>
      <c r="E1300" s="13">
        <f t="shared" si="121"/>
        <v>4.1450344149459193</v>
      </c>
      <c r="F1300" s="5">
        <v>516</v>
      </c>
      <c r="G1300" s="13">
        <f t="shared" si="122"/>
        <v>6.0820349761526229</v>
      </c>
      <c r="H1300" s="6">
        <v>435</v>
      </c>
      <c r="I1300" s="13">
        <f t="shared" si="123"/>
        <v>8.0729498574543008</v>
      </c>
      <c r="J1300" s="7">
        <v>462</v>
      </c>
      <c r="K1300" s="13">
        <f t="shared" si="124"/>
        <v>10.073135982270065</v>
      </c>
      <c r="L1300" s="13">
        <v>802</v>
      </c>
      <c r="M1300" s="13">
        <f t="shared" si="125"/>
        <v>8.2349317178355072E-2</v>
      </c>
    </row>
    <row r="1301" spans="1:13" x14ac:dyDescent="0.25">
      <c r="A1301" s="2">
        <v>69.757000000000005</v>
      </c>
      <c r="B1301" s="3">
        <v>396</v>
      </c>
      <c r="C1301" s="13">
        <f t="shared" si="120"/>
        <v>2.0618750000000001</v>
      </c>
      <c r="D1301" s="4">
        <v>313</v>
      </c>
      <c r="E1301" s="13">
        <f t="shared" si="121"/>
        <v>4.1538839724680434</v>
      </c>
      <c r="F1301" s="5">
        <v>474</v>
      </c>
      <c r="G1301" s="13">
        <f t="shared" si="122"/>
        <v>6.0753577106518284</v>
      </c>
      <c r="H1301" s="6">
        <v>453</v>
      </c>
      <c r="I1301" s="13">
        <f t="shared" si="123"/>
        <v>8.0759684722455134</v>
      </c>
      <c r="J1301" s="7">
        <v>459</v>
      </c>
      <c r="K1301" s="13">
        <f t="shared" si="124"/>
        <v>10.072661073294285</v>
      </c>
      <c r="L1301" s="13">
        <v>927</v>
      </c>
      <c r="M1301" s="13">
        <f t="shared" si="125"/>
        <v>9.5184310504158542E-2</v>
      </c>
    </row>
    <row r="1302" spans="1:13" x14ac:dyDescent="0.25">
      <c r="A1302" s="2">
        <v>69.807500000000005</v>
      </c>
      <c r="B1302" s="3">
        <v>375</v>
      </c>
      <c r="C1302" s="13">
        <f t="shared" si="120"/>
        <v>2.05859375</v>
      </c>
      <c r="D1302" s="4">
        <v>329</v>
      </c>
      <c r="E1302" s="13">
        <f t="shared" si="121"/>
        <v>4.1617502458210422</v>
      </c>
      <c r="F1302" s="5">
        <v>429</v>
      </c>
      <c r="G1302" s="13">
        <f t="shared" si="122"/>
        <v>6.0682034976152623</v>
      </c>
      <c r="H1302" s="6">
        <v>479</v>
      </c>
      <c r="I1302" s="13">
        <f t="shared" si="123"/>
        <v>8.080328693610598</v>
      </c>
      <c r="J1302" s="7">
        <v>495</v>
      </c>
      <c r="K1302" s="13">
        <f t="shared" si="124"/>
        <v>10.078359981003642</v>
      </c>
      <c r="L1302" s="13">
        <v>821</v>
      </c>
      <c r="M1302" s="13">
        <f t="shared" si="125"/>
        <v>8.430023616387719E-2</v>
      </c>
    </row>
    <row r="1303" spans="1:13" x14ac:dyDescent="0.25">
      <c r="A1303" s="2">
        <v>69.857900000000001</v>
      </c>
      <c r="B1303" s="3">
        <v>412</v>
      </c>
      <c r="C1303" s="13">
        <f t="shared" si="120"/>
        <v>2.0643750000000001</v>
      </c>
      <c r="D1303" s="4">
        <v>319</v>
      </c>
      <c r="E1303" s="13">
        <f t="shared" si="121"/>
        <v>4.1568338249754175</v>
      </c>
      <c r="F1303" s="5">
        <v>453</v>
      </c>
      <c r="G1303" s="13">
        <f t="shared" si="122"/>
        <v>6.0720190779014311</v>
      </c>
      <c r="H1303" s="6">
        <v>487</v>
      </c>
      <c r="I1303" s="13">
        <f t="shared" si="123"/>
        <v>8.0816703001844701</v>
      </c>
      <c r="J1303" s="7">
        <v>472</v>
      </c>
      <c r="K1303" s="13">
        <f t="shared" si="124"/>
        <v>10.07471901218933</v>
      </c>
      <c r="L1303" s="13">
        <v>910</v>
      </c>
      <c r="M1303" s="13">
        <f t="shared" si="125"/>
        <v>9.3438751411849263E-2</v>
      </c>
    </row>
    <row r="1304" spans="1:13" x14ac:dyDescent="0.25">
      <c r="A1304" s="2">
        <v>69.908299999999997</v>
      </c>
      <c r="B1304" s="3">
        <v>414</v>
      </c>
      <c r="C1304" s="13">
        <f t="shared" si="120"/>
        <v>2.0646874999999998</v>
      </c>
      <c r="D1304" s="4">
        <v>335</v>
      </c>
      <c r="E1304" s="13">
        <f t="shared" si="121"/>
        <v>4.1647000983284173</v>
      </c>
      <c r="F1304" s="5">
        <v>509</v>
      </c>
      <c r="G1304" s="13">
        <f t="shared" si="122"/>
        <v>6.0809220985691574</v>
      </c>
      <c r="H1304" s="6">
        <v>461</v>
      </c>
      <c r="I1304" s="13">
        <f t="shared" si="123"/>
        <v>8.0773100788193855</v>
      </c>
      <c r="J1304" s="7">
        <v>440</v>
      </c>
      <c r="K1304" s="13">
        <f t="shared" si="124"/>
        <v>10.069653316447681</v>
      </c>
      <c r="L1304" s="13">
        <v>885</v>
      </c>
      <c r="M1304" s="13">
        <f t="shared" si="125"/>
        <v>9.0871752746688572E-2</v>
      </c>
    </row>
    <row r="1305" spans="1:13" x14ac:dyDescent="0.25">
      <c r="A1305" s="2">
        <v>69.958799999999997</v>
      </c>
      <c r="B1305" s="3">
        <v>421</v>
      </c>
      <c r="C1305" s="13">
        <f t="shared" si="120"/>
        <v>2.0657812500000001</v>
      </c>
      <c r="D1305" s="4">
        <v>308</v>
      </c>
      <c r="E1305" s="13">
        <f t="shared" si="121"/>
        <v>4.1514257620452311</v>
      </c>
      <c r="F1305" s="5">
        <v>485</v>
      </c>
      <c r="G1305" s="13">
        <f t="shared" si="122"/>
        <v>6.0771065182829886</v>
      </c>
      <c r="H1305" s="6">
        <v>480</v>
      </c>
      <c r="I1305" s="13">
        <f t="shared" si="123"/>
        <v>8.0804963944323323</v>
      </c>
      <c r="J1305" s="7">
        <v>453</v>
      </c>
      <c r="K1305" s="13">
        <f t="shared" si="124"/>
        <v>10.071711255342725</v>
      </c>
      <c r="L1305" s="13">
        <v>961</v>
      </c>
      <c r="M1305" s="13">
        <f t="shared" si="125"/>
        <v>9.8675428688777087E-2</v>
      </c>
    </row>
    <row r="1306" spans="1:13" x14ac:dyDescent="0.25">
      <c r="A1306" s="2">
        <v>70.009200000000007</v>
      </c>
      <c r="B1306" s="3">
        <v>417</v>
      </c>
      <c r="C1306" s="13">
        <f t="shared" si="120"/>
        <v>2.0651562499999998</v>
      </c>
      <c r="D1306" s="4">
        <v>346</v>
      </c>
      <c r="E1306" s="13">
        <f t="shared" si="121"/>
        <v>4.1701081612586037</v>
      </c>
      <c r="F1306" s="5">
        <v>523</v>
      </c>
      <c r="G1306" s="13">
        <f t="shared" si="122"/>
        <v>6.0831478537360892</v>
      </c>
      <c r="H1306" s="6">
        <v>477</v>
      </c>
      <c r="I1306" s="13">
        <f t="shared" si="123"/>
        <v>8.0799932919671313</v>
      </c>
      <c r="J1306" s="7">
        <v>530</v>
      </c>
      <c r="K1306" s="13">
        <f t="shared" si="124"/>
        <v>10.08390058572107</v>
      </c>
      <c r="L1306" s="13">
        <v>926</v>
      </c>
      <c r="M1306" s="13">
        <f t="shared" si="125"/>
        <v>9.5081630557552116E-2</v>
      </c>
    </row>
    <row r="1307" spans="1:13" x14ac:dyDescent="0.25">
      <c r="A1307" s="2">
        <v>70.059600000000003</v>
      </c>
      <c r="B1307" s="3">
        <v>417</v>
      </c>
      <c r="C1307" s="13">
        <f t="shared" si="120"/>
        <v>2.0651562499999998</v>
      </c>
      <c r="D1307" s="4">
        <v>351</v>
      </c>
      <c r="E1307" s="13">
        <f t="shared" si="121"/>
        <v>4.1725663716814161</v>
      </c>
      <c r="F1307" s="5">
        <v>490</v>
      </c>
      <c r="G1307" s="13">
        <f t="shared" si="122"/>
        <v>6.0779014308426076</v>
      </c>
      <c r="H1307" s="6">
        <v>482</v>
      </c>
      <c r="I1307" s="13">
        <f t="shared" si="123"/>
        <v>8.0808317960758007</v>
      </c>
      <c r="J1307" s="7">
        <v>510</v>
      </c>
      <c r="K1307" s="13">
        <f t="shared" si="124"/>
        <v>10.080734525882539</v>
      </c>
      <c r="L1307" s="13">
        <v>910</v>
      </c>
      <c r="M1307" s="13">
        <f t="shared" si="125"/>
        <v>9.3438751411849263E-2</v>
      </c>
    </row>
    <row r="1308" spans="1:13" x14ac:dyDescent="0.25">
      <c r="A1308" s="2">
        <v>70.110100000000003</v>
      </c>
      <c r="B1308" s="3">
        <v>421</v>
      </c>
      <c r="C1308" s="13">
        <f t="shared" si="120"/>
        <v>2.0657812500000001</v>
      </c>
      <c r="D1308" s="4">
        <v>348</v>
      </c>
      <c r="E1308" s="13">
        <f t="shared" si="121"/>
        <v>4.171091445427729</v>
      </c>
      <c r="F1308" s="5">
        <v>502</v>
      </c>
      <c r="G1308" s="13">
        <f t="shared" si="122"/>
        <v>6.079809220985692</v>
      </c>
      <c r="H1308" s="6">
        <v>503</v>
      </c>
      <c r="I1308" s="13">
        <f t="shared" si="123"/>
        <v>8.084353513332216</v>
      </c>
      <c r="J1308" s="7">
        <v>525</v>
      </c>
      <c r="K1308" s="13">
        <f t="shared" si="124"/>
        <v>10.083109070761438</v>
      </c>
      <c r="L1308" s="13">
        <v>894</v>
      </c>
      <c r="M1308" s="13">
        <f t="shared" si="125"/>
        <v>9.1795872266146425E-2</v>
      </c>
    </row>
    <row r="1309" spans="1:13" x14ac:dyDescent="0.25">
      <c r="A1309" s="2">
        <v>70.160499999999999</v>
      </c>
      <c r="B1309" s="3">
        <v>425</v>
      </c>
      <c r="C1309" s="13">
        <f t="shared" si="120"/>
        <v>2.06640625</v>
      </c>
      <c r="D1309" s="4">
        <v>341</v>
      </c>
      <c r="E1309" s="13">
        <f t="shared" si="121"/>
        <v>4.1676499508357914</v>
      </c>
      <c r="F1309" s="5">
        <v>502</v>
      </c>
      <c r="G1309" s="13">
        <f t="shared" si="122"/>
        <v>6.079809220985692</v>
      </c>
      <c r="H1309" s="6">
        <v>513</v>
      </c>
      <c r="I1309" s="13">
        <f t="shared" si="123"/>
        <v>8.0860305215495565</v>
      </c>
      <c r="J1309" s="7">
        <v>513</v>
      </c>
      <c r="K1309" s="13">
        <f t="shared" si="124"/>
        <v>10.081209434858319</v>
      </c>
      <c r="L1309" s="13">
        <v>850</v>
      </c>
      <c r="M1309" s="13">
        <f t="shared" si="125"/>
        <v>8.7277954615463602E-2</v>
      </c>
    </row>
    <row r="1310" spans="1:13" x14ac:dyDescent="0.25">
      <c r="A1310" s="2">
        <v>70.210899999999995</v>
      </c>
      <c r="B1310" s="3">
        <v>418</v>
      </c>
      <c r="C1310" s="13">
        <f t="shared" si="120"/>
        <v>2.0653125000000001</v>
      </c>
      <c r="D1310" s="4">
        <v>321</v>
      </c>
      <c r="E1310" s="13">
        <f t="shared" si="121"/>
        <v>4.1578171091445428</v>
      </c>
      <c r="F1310" s="5">
        <v>546</v>
      </c>
      <c r="G1310" s="13">
        <f t="shared" si="122"/>
        <v>6.0868044515103339</v>
      </c>
      <c r="H1310" s="6">
        <v>515</v>
      </c>
      <c r="I1310" s="13">
        <f t="shared" si="123"/>
        <v>8.0863659231930232</v>
      </c>
      <c r="J1310" s="7">
        <v>493</v>
      </c>
      <c r="K1310" s="13">
        <f t="shared" si="124"/>
        <v>10.078043375019789</v>
      </c>
      <c r="L1310" s="13">
        <v>884</v>
      </c>
      <c r="M1310" s="13">
        <f t="shared" si="125"/>
        <v>9.0769072800082146E-2</v>
      </c>
    </row>
    <row r="1311" spans="1:13" x14ac:dyDescent="0.25">
      <c r="A1311" s="2">
        <v>70.261399999999995</v>
      </c>
      <c r="B1311" s="3">
        <v>371</v>
      </c>
      <c r="C1311" s="13">
        <f t="shared" si="120"/>
        <v>2.0579687500000001</v>
      </c>
      <c r="D1311" s="4">
        <v>371</v>
      </c>
      <c r="E1311" s="13">
        <f t="shared" si="121"/>
        <v>4.1823992133726646</v>
      </c>
      <c r="F1311" s="5">
        <v>546</v>
      </c>
      <c r="G1311" s="13">
        <f t="shared" si="122"/>
        <v>6.0868044515103339</v>
      </c>
      <c r="H1311" s="6">
        <v>482</v>
      </c>
      <c r="I1311" s="13">
        <f t="shared" si="123"/>
        <v>8.0808317960758007</v>
      </c>
      <c r="J1311" s="7">
        <v>454</v>
      </c>
      <c r="K1311" s="13">
        <f t="shared" si="124"/>
        <v>10.071869558334653</v>
      </c>
      <c r="L1311" s="13">
        <v>837</v>
      </c>
      <c r="M1311" s="13">
        <f t="shared" si="125"/>
        <v>8.5943115309580043E-2</v>
      </c>
    </row>
    <row r="1312" spans="1:13" x14ac:dyDescent="0.25">
      <c r="A1312" s="2">
        <v>70.311800000000005</v>
      </c>
      <c r="B1312" s="3">
        <v>366</v>
      </c>
      <c r="C1312" s="13">
        <f t="shared" si="120"/>
        <v>2.0571874999999999</v>
      </c>
      <c r="D1312" s="4">
        <v>313</v>
      </c>
      <c r="E1312" s="13">
        <f t="shared" si="121"/>
        <v>4.1538839724680434</v>
      </c>
      <c r="F1312" s="5">
        <v>528</v>
      </c>
      <c r="G1312" s="13">
        <f t="shared" si="122"/>
        <v>6.0839427662957073</v>
      </c>
      <c r="H1312" s="6">
        <v>510</v>
      </c>
      <c r="I1312" s="13">
        <f t="shared" si="123"/>
        <v>8.0855274190843538</v>
      </c>
      <c r="J1312" s="7">
        <v>485</v>
      </c>
      <c r="K1312" s="13">
        <f t="shared" si="124"/>
        <v>10.076776951084376</v>
      </c>
      <c r="L1312" s="13">
        <v>849</v>
      </c>
      <c r="M1312" s="13">
        <f t="shared" si="125"/>
        <v>8.7175274668857175E-2</v>
      </c>
    </row>
    <row r="1313" spans="1:13" x14ac:dyDescent="0.25">
      <c r="A1313" s="2">
        <v>70.362200000000001</v>
      </c>
      <c r="B1313" s="3">
        <v>365</v>
      </c>
      <c r="C1313" s="13">
        <f t="shared" si="120"/>
        <v>2.0570312500000001</v>
      </c>
      <c r="D1313" s="4">
        <v>326</v>
      </c>
      <c r="E1313" s="13">
        <f t="shared" si="121"/>
        <v>4.1602753195673552</v>
      </c>
      <c r="F1313" s="5">
        <v>547</v>
      </c>
      <c r="G1313" s="13">
        <f t="shared" si="122"/>
        <v>6.0869634340222571</v>
      </c>
      <c r="H1313" s="6">
        <v>523</v>
      </c>
      <c r="I1313" s="13">
        <f t="shared" si="123"/>
        <v>8.0877075297668952</v>
      </c>
      <c r="J1313" s="7">
        <v>433</v>
      </c>
      <c r="K1313" s="13">
        <f t="shared" si="124"/>
        <v>10.068545195504194</v>
      </c>
      <c r="L1313" s="13">
        <v>795</v>
      </c>
      <c r="M1313" s="13">
        <f t="shared" si="125"/>
        <v>8.1630557552110072E-2</v>
      </c>
    </row>
    <row r="1314" spans="1:13" x14ac:dyDescent="0.25">
      <c r="A1314" s="2">
        <v>70.412700000000001</v>
      </c>
      <c r="B1314" s="3">
        <v>360</v>
      </c>
      <c r="C1314" s="13">
        <f t="shared" si="120"/>
        <v>2.0562499999999999</v>
      </c>
      <c r="D1314" s="4">
        <v>295</v>
      </c>
      <c r="E1314" s="13">
        <f t="shared" si="121"/>
        <v>4.1450344149459193</v>
      </c>
      <c r="F1314" s="5">
        <v>489</v>
      </c>
      <c r="G1314" s="13">
        <f t="shared" si="122"/>
        <v>6.0777424483306834</v>
      </c>
      <c r="H1314" s="6">
        <v>447</v>
      </c>
      <c r="I1314" s="13">
        <f t="shared" si="123"/>
        <v>8.0749622673151098</v>
      </c>
      <c r="J1314" s="7">
        <v>432</v>
      </c>
      <c r="K1314" s="13">
        <f t="shared" si="124"/>
        <v>10.068386892512269</v>
      </c>
      <c r="L1314" s="13">
        <v>754</v>
      </c>
      <c r="M1314" s="13">
        <f t="shared" si="125"/>
        <v>7.7420679741246529E-2</v>
      </c>
    </row>
    <row r="1315" spans="1:13" x14ac:dyDescent="0.25">
      <c r="A1315" s="2">
        <v>70.463099999999997</v>
      </c>
      <c r="B1315" s="3">
        <v>397</v>
      </c>
      <c r="C1315" s="13">
        <f t="shared" si="120"/>
        <v>2.06203125</v>
      </c>
      <c r="D1315" s="4">
        <v>323</v>
      </c>
      <c r="E1315" s="13">
        <f t="shared" si="121"/>
        <v>4.1588003933136672</v>
      </c>
      <c r="F1315" s="5">
        <v>494</v>
      </c>
      <c r="G1315" s="13">
        <f t="shared" si="122"/>
        <v>6.0785373608903024</v>
      </c>
      <c r="H1315" s="6">
        <v>481</v>
      </c>
      <c r="I1315" s="13">
        <f t="shared" si="123"/>
        <v>8.0806640952540665</v>
      </c>
      <c r="J1315" s="7">
        <v>402</v>
      </c>
      <c r="K1315" s="13">
        <f t="shared" si="124"/>
        <v>10.063637802754473</v>
      </c>
      <c r="L1315" s="13">
        <v>744</v>
      </c>
      <c r="M1315" s="13">
        <f t="shared" si="125"/>
        <v>7.6393880275182263E-2</v>
      </c>
    </row>
    <row r="1316" spans="1:13" x14ac:dyDescent="0.25">
      <c r="A1316" s="2">
        <v>70.513499999999993</v>
      </c>
      <c r="B1316" s="3">
        <v>384</v>
      </c>
      <c r="C1316" s="13">
        <f t="shared" si="120"/>
        <v>2.06</v>
      </c>
      <c r="D1316" s="4">
        <v>307</v>
      </c>
      <c r="E1316" s="13">
        <f t="shared" si="121"/>
        <v>4.1509341199606684</v>
      </c>
      <c r="F1316" s="5">
        <v>489</v>
      </c>
      <c r="G1316" s="13">
        <f t="shared" si="122"/>
        <v>6.0777424483306834</v>
      </c>
      <c r="H1316" s="6">
        <v>432</v>
      </c>
      <c r="I1316" s="13">
        <f t="shared" si="123"/>
        <v>8.0724467549890999</v>
      </c>
      <c r="J1316" s="7">
        <v>412</v>
      </c>
      <c r="K1316" s="13">
        <f t="shared" si="124"/>
        <v>10.065220832673738</v>
      </c>
      <c r="L1316" s="13">
        <v>733</v>
      </c>
      <c r="M1316" s="13">
        <f t="shared" si="125"/>
        <v>7.5264400862511557E-2</v>
      </c>
    </row>
    <row r="1317" spans="1:13" x14ac:dyDescent="0.25">
      <c r="A1317" s="2">
        <v>70.563999999999993</v>
      </c>
      <c r="B1317" s="3">
        <v>374</v>
      </c>
      <c r="C1317" s="13">
        <f t="shared" si="120"/>
        <v>2.0584375000000001</v>
      </c>
      <c r="D1317" s="4">
        <v>289</v>
      </c>
      <c r="E1317" s="13">
        <f t="shared" si="121"/>
        <v>4.1420845624385443</v>
      </c>
      <c r="F1317" s="5">
        <v>483</v>
      </c>
      <c r="G1317" s="13">
        <f t="shared" si="122"/>
        <v>6.0767885532591412</v>
      </c>
      <c r="H1317" s="6">
        <v>390</v>
      </c>
      <c r="I1317" s="13">
        <f t="shared" si="123"/>
        <v>8.0654033204762712</v>
      </c>
      <c r="J1317" s="7">
        <v>366</v>
      </c>
      <c r="K1317" s="13">
        <f t="shared" si="124"/>
        <v>10.057938895045117</v>
      </c>
      <c r="L1317" s="13">
        <v>737</v>
      </c>
      <c r="M1317" s="13">
        <f t="shared" si="125"/>
        <v>7.5675120648937264E-2</v>
      </c>
    </row>
    <row r="1318" spans="1:13" x14ac:dyDescent="0.25">
      <c r="A1318" s="2">
        <v>70.614400000000003</v>
      </c>
      <c r="B1318" s="3">
        <v>390</v>
      </c>
      <c r="C1318" s="13">
        <f t="shared" si="120"/>
        <v>2.0609375000000001</v>
      </c>
      <c r="D1318" s="4">
        <v>299</v>
      </c>
      <c r="E1318" s="13">
        <f t="shared" si="121"/>
        <v>4.147000983284169</v>
      </c>
      <c r="F1318" s="5">
        <v>459</v>
      </c>
      <c r="G1318" s="13">
        <f t="shared" si="122"/>
        <v>6.0729729729729733</v>
      </c>
      <c r="H1318" s="6">
        <v>410</v>
      </c>
      <c r="I1318" s="13">
        <f t="shared" si="123"/>
        <v>8.0687573369109504</v>
      </c>
      <c r="J1318" s="7">
        <v>436</v>
      </c>
      <c r="K1318" s="13">
        <f t="shared" si="124"/>
        <v>10.069020104479975</v>
      </c>
      <c r="L1318" s="13">
        <v>739</v>
      </c>
      <c r="M1318" s="13">
        <f t="shared" si="125"/>
        <v>7.5880480542150117E-2</v>
      </c>
    </row>
    <row r="1319" spans="1:13" x14ac:dyDescent="0.25">
      <c r="A1319" s="2">
        <v>70.6648</v>
      </c>
      <c r="B1319" s="3">
        <v>327</v>
      </c>
      <c r="C1319" s="13">
        <f t="shared" si="120"/>
        <v>2.0510937500000002</v>
      </c>
      <c r="D1319" s="4">
        <v>296</v>
      </c>
      <c r="E1319" s="13">
        <f t="shared" si="121"/>
        <v>4.1455260570304819</v>
      </c>
      <c r="F1319" s="5">
        <v>428</v>
      </c>
      <c r="G1319" s="13">
        <f t="shared" si="122"/>
        <v>6.0680445151033382</v>
      </c>
      <c r="H1319" s="6">
        <v>433</v>
      </c>
      <c r="I1319" s="13">
        <f t="shared" si="123"/>
        <v>8.0726144558108341</v>
      </c>
      <c r="J1319" s="7">
        <v>434</v>
      </c>
      <c r="K1319" s="13">
        <f t="shared" si="124"/>
        <v>10.068703498496122</v>
      </c>
      <c r="L1319" s="13">
        <v>772</v>
      </c>
      <c r="M1319" s="13">
        <f t="shared" si="125"/>
        <v>7.9268918780162234E-2</v>
      </c>
    </row>
    <row r="1320" spans="1:13" x14ac:dyDescent="0.25">
      <c r="A1320" s="2">
        <v>70.715299999999999</v>
      </c>
      <c r="B1320" s="3">
        <v>367</v>
      </c>
      <c r="C1320" s="13">
        <f t="shared" si="120"/>
        <v>2.0573437499999998</v>
      </c>
      <c r="D1320" s="4">
        <v>303</v>
      </c>
      <c r="E1320" s="13">
        <f t="shared" si="121"/>
        <v>4.1489675516224187</v>
      </c>
      <c r="F1320" s="5">
        <v>447</v>
      </c>
      <c r="G1320" s="13">
        <f t="shared" si="122"/>
        <v>6.0710651828298889</v>
      </c>
      <c r="H1320" s="6">
        <v>411</v>
      </c>
      <c r="I1320" s="13">
        <f t="shared" si="123"/>
        <v>8.0689250377326847</v>
      </c>
      <c r="J1320" s="7">
        <v>405</v>
      </c>
      <c r="K1320" s="13">
        <f t="shared" si="124"/>
        <v>10.064112711730251</v>
      </c>
      <c r="L1320" s="13">
        <v>846</v>
      </c>
      <c r="M1320" s="13">
        <f t="shared" si="125"/>
        <v>8.6867234829037895E-2</v>
      </c>
    </row>
    <row r="1321" spans="1:13" x14ac:dyDescent="0.25">
      <c r="A1321" s="2">
        <v>70.765699999999995</v>
      </c>
      <c r="B1321" s="3">
        <v>364</v>
      </c>
      <c r="C1321" s="13">
        <f t="shared" si="120"/>
        <v>2.0568749999999998</v>
      </c>
      <c r="D1321" s="4">
        <v>294</v>
      </c>
      <c r="E1321" s="13">
        <f t="shared" si="121"/>
        <v>4.1445427728613566</v>
      </c>
      <c r="F1321" s="5">
        <v>458</v>
      </c>
      <c r="G1321" s="13">
        <f t="shared" si="122"/>
        <v>6.0728139904610492</v>
      </c>
      <c r="H1321" s="6">
        <v>457</v>
      </c>
      <c r="I1321" s="13">
        <f t="shared" si="123"/>
        <v>8.0766392755324503</v>
      </c>
      <c r="J1321" s="7">
        <v>434</v>
      </c>
      <c r="K1321" s="13">
        <f t="shared" si="124"/>
        <v>10.068703498496122</v>
      </c>
      <c r="L1321" s="13">
        <v>815</v>
      </c>
      <c r="M1321" s="13">
        <f t="shared" si="125"/>
        <v>8.3684156484238631E-2</v>
      </c>
    </row>
    <row r="1322" spans="1:13" x14ac:dyDescent="0.25">
      <c r="A1322" s="2">
        <v>70.816100000000006</v>
      </c>
      <c r="B1322" s="3">
        <v>345</v>
      </c>
      <c r="C1322" s="13">
        <f t="shared" si="120"/>
        <v>2.0539062499999998</v>
      </c>
      <c r="D1322" s="4">
        <v>308</v>
      </c>
      <c r="E1322" s="13">
        <f t="shared" si="121"/>
        <v>4.1514257620452311</v>
      </c>
      <c r="F1322" s="5">
        <v>481</v>
      </c>
      <c r="G1322" s="13">
        <f t="shared" si="122"/>
        <v>6.0764705882352938</v>
      </c>
      <c r="H1322" s="6">
        <v>455</v>
      </c>
      <c r="I1322" s="13">
        <f t="shared" si="123"/>
        <v>8.0763038738889819</v>
      </c>
      <c r="J1322" s="7">
        <v>470</v>
      </c>
      <c r="K1322" s="13">
        <f t="shared" si="124"/>
        <v>10.074402406205477</v>
      </c>
      <c r="L1322" s="13">
        <v>820</v>
      </c>
      <c r="M1322" s="13">
        <f t="shared" si="125"/>
        <v>8.4197556217270764E-2</v>
      </c>
    </row>
    <row r="1323" spans="1:13" x14ac:dyDescent="0.25">
      <c r="A1323" s="2">
        <v>70.866600000000005</v>
      </c>
      <c r="B1323" s="3">
        <v>423</v>
      </c>
      <c r="C1323" s="13">
        <f t="shared" si="120"/>
        <v>2.0660937499999998</v>
      </c>
      <c r="D1323" s="4">
        <v>328</v>
      </c>
      <c r="E1323" s="13">
        <f t="shared" si="121"/>
        <v>4.1612586037364796</v>
      </c>
      <c r="F1323" s="5">
        <v>448</v>
      </c>
      <c r="G1323" s="13">
        <f t="shared" si="122"/>
        <v>6.0712241653418122</v>
      </c>
      <c r="H1323" s="6">
        <v>433</v>
      </c>
      <c r="I1323" s="13">
        <f t="shared" si="123"/>
        <v>8.0726144558108341</v>
      </c>
      <c r="J1323" s="7">
        <v>426</v>
      </c>
      <c r="K1323" s="13">
        <f t="shared" si="124"/>
        <v>10.06743707456071</v>
      </c>
      <c r="L1323" s="13">
        <v>846</v>
      </c>
      <c r="M1323" s="13">
        <f t="shared" si="125"/>
        <v>8.6867234829037895E-2</v>
      </c>
    </row>
    <row r="1324" spans="1:13" x14ac:dyDescent="0.25">
      <c r="A1324" s="2">
        <v>70.917000000000002</v>
      </c>
      <c r="B1324" s="3">
        <v>371</v>
      </c>
      <c r="C1324" s="13">
        <f t="shared" si="120"/>
        <v>2.0579687500000001</v>
      </c>
      <c r="D1324" s="4">
        <v>306</v>
      </c>
      <c r="E1324" s="13">
        <f t="shared" si="121"/>
        <v>4.1504424778761067</v>
      </c>
      <c r="F1324" s="5">
        <v>433</v>
      </c>
      <c r="G1324" s="13">
        <f t="shared" si="122"/>
        <v>6.0688394276629571</v>
      </c>
      <c r="H1324" s="6">
        <v>431</v>
      </c>
      <c r="I1324" s="13">
        <f t="shared" si="123"/>
        <v>8.0722790541673657</v>
      </c>
      <c r="J1324" s="7">
        <v>454</v>
      </c>
      <c r="K1324" s="13">
        <f t="shared" si="124"/>
        <v>10.071869558334653</v>
      </c>
      <c r="L1324" s="13">
        <v>803</v>
      </c>
      <c r="M1324" s="13">
        <f t="shared" si="125"/>
        <v>8.2451997124961499E-2</v>
      </c>
    </row>
    <row r="1325" spans="1:13" x14ac:dyDescent="0.25">
      <c r="A1325" s="2">
        <v>70.967399999999998</v>
      </c>
      <c r="B1325" s="3">
        <v>366</v>
      </c>
      <c r="C1325" s="13">
        <f t="shared" si="120"/>
        <v>2.0571874999999999</v>
      </c>
      <c r="D1325" s="4">
        <v>322</v>
      </c>
      <c r="E1325" s="13">
        <f t="shared" si="121"/>
        <v>4.1583087512291055</v>
      </c>
      <c r="F1325" s="5">
        <v>495</v>
      </c>
      <c r="G1325" s="13">
        <f t="shared" si="122"/>
        <v>6.0786963434022256</v>
      </c>
      <c r="H1325" s="6">
        <v>398</v>
      </c>
      <c r="I1325" s="13">
        <f t="shared" si="123"/>
        <v>8.0667449270501432</v>
      </c>
      <c r="J1325" s="7">
        <v>399</v>
      </c>
      <c r="K1325" s="13">
        <f t="shared" si="124"/>
        <v>10.063162893778692</v>
      </c>
      <c r="L1325" s="13">
        <v>833</v>
      </c>
      <c r="M1325" s="13">
        <f t="shared" si="125"/>
        <v>8.5532395523154323E-2</v>
      </c>
    </row>
    <row r="1326" spans="1:13" x14ac:dyDescent="0.25">
      <c r="A1326" s="2">
        <v>71.017899999999997</v>
      </c>
      <c r="B1326" s="3">
        <v>350</v>
      </c>
      <c r="C1326" s="13">
        <f t="shared" si="120"/>
        <v>2.0546875</v>
      </c>
      <c r="D1326" s="4">
        <v>309</v>
      </c>
      <c r="E1326" s="13">
        <f t="shared" si="121"/>
        <v>4.1519174041297937</v>
      </c>
      <c r="F1326" s="5">
        <v>481</v>
      </c>
      <c r="G1326" s="13">
        <f t="shared" si="122"/>
        <v>6.0764705882352938</v>
      </c>
      <c r="H1326" s="6">
        <v>426</v>
      </c>
      <c r="I1326" s="13">
        <f t="shared" si="123"/>
        <v>8.0714405500586945</v>
      </c>
      <c r="J1326" s="7">
        <v>443</v>
      </c>
      <c r="K1326" s="13">
        <f t="shared" si="124"/>
        <v>10.07012822542346</v>
      </c>
      <c r="L1326" s="13">
        <v>828</v>
      </c>
      <c r="M1326" s="13">
        <f t="shared" si="125"/>
        <v>8.501899579012219E-2</v>
      </c>
    </row>
    <row r="1327" spans="1:13" x14ac:dyDescent="0.25">
      <c r="A1327" s="2">
        <v>71.068299999999994</v>
      </c>
      <c r="B1327" s="3">
        <v>367</v>
      </c>
      <c r="C1327" s="13">
        <f t="shared" si="120"/>
        <v>2.0573437499999998</v>
      </c>
      <c r="D1327" s="4">
        <v>291</v>
      </c>
      <c r="E1327" s="13">
        <f t="shared" si="121"/>
        <v>4.1430678466076696</v>
      </c>
      <c r="F1327" s="5">
        <v>443</v>
      </c>
      <c r="G1327" s="13">
        <f t="shared" si="122"/>
        <v>6.0704292527821941</v>
      </c>
      <c r="H1327" s="6">
        <v>461</v>
      </c>
      <c r="I1327" s="13">
        <f t="shared" si="123"/>
        <v>8.0773100788193855</v>
      </c>
      <c r="J1327" s="7">
        <v>394</v>
      </c>
      <c r="K1327" s="13">
        <f t="shared" si="124"/>
        <v>10.06237137881906</v>
      </c>
      <c r="L1327" s="13">
        <v>809</v>
      </c>
      <c r="M1327" s="13">
        <f t="shared" si="125"/>
        <v>8.3068076804600058E-2</v>
      </c>
    </row>
    <row r="1328" spans="1:13" x14ac:dyDescent="0.25">
      <c r="A1328" s="2">
        <v>71.118700000000004</v>
      </c>
      <c r="B1328" s="3">
        <v>396</v>
      </c>
      <c r="C1328" s="13">
        <f t="shared" si="120"/>
        <v>2.0618750000000001</v>
      </c>
      <c r="D1328" s="4">
        <v>295</v>
      </c>
      <c r="E1328" s="13">
        <f t="shared" si="121"/>
        <v>4.1450344149459193</v>
      </c>
      <c r="F1328" s="5">
        <v>484</v>
      </c>
      <c r="G1328" s="13">
        <f t="shared" si="122"/>
        <v>6.0769475357710654</v>
      </c>
      <c r="H1328" s="6">
        <v>465</v>
      </c>
      <c r="I1328" s="13">
        <f t="shared" si="123"/>
        <v>8.0779808821063224</v>
      </c>
      <c r="J1328" s="7">
        <v>444</v>
      </c>
      <c r="K1328" s="13">
        <f t="shared" si="124"/>
        <v>10.070286528415387</v>
      </c>
      <c r="L1328" s="13">
        <v>847</v>
      </c>
      <c r="M1328" s="13">
        <f t="shared" si="125"/>
        <v>8.6969914775644322E-2</v>
      </c>
    </row>
    <row r="1329" spans="1:13" x14ac:dyDescent="0.25">
      <c r="A1329" s="2">
        <v>71.169200000000004</v>
      </c>
      <c r="B1329" s="3">
        <v>405</v>
      </c>
      <c r="C1329" s="13">
        <f t="shared" si="120"/>
        <v>2.0632812500000002</v>
      </c>
      <c r="D1329" s="4">
        <v>289</v>
      </c>
      <c r="E1329" s="13">
        <f t="shared" si="121"/>
        <v>4.1420845624385443</v>
      </c>
      <c r="F1329" s="5">
        <v>449</v>
      </c>
      <c r="G1329" s="13">
        <f t="shared" si="122"/>
        <v>6.0713831478537363</v>
      </c>
      <c r="H1329" s="6">
        <v>456</v>
      </c>
      <c r="I1329" s="13">
        <f t="shared" si="123"/>
        <v>8.0764715747107161</v>
      </c>
      <c r="J1329" s="7">
        <v>468</v>
      </c>
      <c r="K1329" s="13">
        <f t="shared" si="124"/>
        <v>10.074085800221624</v>
      </c>
      <c r="L1329" s="13">
        <v>767</v>
      </c>
      <c r="M1329" s="13">
        <f t="shared" si="125"/>
        <v>7.8755519047130101E-2</v>
      </c>
    </row>
    <row r="1330" spans="1:13" x14ac:dyDescent="0.25">
      <c r="A1330" s="2">
        <v>71.2196</v>
      </c>
      <c r="B1330" s="3">
        <v>375</v>
      </c>
      <c r="C1330" s="13">
        <f t="shared" si="120"/>
        <v>2.05859375</v>
      </c>
      <c r="D1330" s="4">
        <v>296</v>
      </c>
      <c r="E1330" s="13">
        <f t="shared" si="121"/>
        <v>4.1455260570304819</v>
      </c>
      <c r="F1330" s="5">
        <v>430</v>
      </c>
      <c r="G1330" s="13">
        <f t="shared" si="122"/>
        <v>6.0683624801271856</v>
      </c>
      <c r="H1330" s="6">
        <v>461</v>
      </c>
      <c r="I1330" s="13">
        <f t="shared" si="123"/>
        <v>8.0773100788193855</v>
      </c>
      <c r="J1330" s="7">
        <v>442</v>
      </c>
      <c r="K1330" s="13">
        <f t="shared" si="124"/>
        <v>10.069969922431534</v>
      </c>
      <c r="L1330" s="13">
        <v>838</v>
      </c>
      <c r="M1330" s="13">
        <f t="shared" si="125"/>
        <v>8.6045795256186469E-2</v>
      </c>
    </row>
    <row r="1331" spans="1:13" x14ac:dyDescent="0.25">
      <c r="A1331" s="2">
        <v>71.27</v>
      </c>
      <c r="B1331" s="3">
        <v>390</v>
      </c>
      <c r="C1331" s="13">
        <f t="shared" si="120"/>
        <v>2.0609375000000001</v>
      </c>
      <c r="D1331" s="4">
        <v>268</v>
      </c>
      <c r="E1331" s="13">
        <f t="shared" si="121"/>
        <v>4.1317600786627331</v>
      </c>
      <c r="F1331" s="5">
        <v>448</v>
      </c>
      <c r="G1331" s="13">
        <f t="shared" si="122"/>
        <v>6.0712241653418122</v>
      </c>
      <c r="H1331" s="6">
        <v>440</v>
      </c>
      <c r="I1331" s="13">
        <f t="shared" si="123"/>
        <v>8.073788361562972</v>
      </c>
      <c r="J1331" s="7">
        <v>447</v>
      </c>
      <c r="K1331" s="13">
        <f t="shared" si="124"/>
        <v>10.070761437391166</v>
      </c>
      <c r="L1331" s="13">
        <v>810</v>
      </c>
      <c r="M1331" s="13">
        <f t="shared" si="125"/>
        <v>8.3170756751206484E-2</v>
      </c>
    </row>
    <row r="1332" spans="1:13" x14ac:dyDescent="0.25">
      <c r="A1332" s="2">
        <v>71.320499999999996</v>
      </c>
      <c r="B1332" s="3">
        <v>374</v>
      </c>
      <c r="C1332" s="13">
        <f t="shared" si="120"/>
        <v>2.0584375000000001</v>
      </c>
      <c r="D1332" s="4">
        <v>285</v>
      </c>
      <c r="E1332" s="13">
        <f t="shared" si="121"/>
        <v>4.1401179941002946</v>
      </c>
      <c r="F1332" s="5">
        <v>480</v>
      </c>
      <c r="G1332" s="13">
        <f t="shared" si="122"/>
        <v>6.0763116057233706</v>
      </c>
      <c r="H1332" s="6">
        <v>460</v>
      </c>
      <c r="I1332" s="13">
        <f t="shared" si="123"/>
        <v>8.077142377997653</v>
      </c>
      <c r="J1332" s="7">
        <v>421</v>
      </c>
      <c r="K1332" s="13">
        <f t="shared" si="124"/>
        <v>10.066645559601076</v>
      </c>
      <c r="L1332" s="13">
        <v>828</v>
      </c>
      <c r="M1332" s="13">
        <f t="shared" si="125"/>
        <v>8.501899579012219E-2</v>
      </c>
    </row>
    <row r="1333" spans="1:13" x14ac:dyDescent="0.25">
      <c r="A1333" s="2">
        <v>71.370900000000006</v>
      </c>
      <c r="B1333" s="3">
        <v>371</v>
      </c>
      <c r="C1333" s="13">
        <f t="shared" si="120"/>
        <v>2.0579687500000001</v>
      </c>
      <c r="D1333" s="4">
        <v>285</v>
      </c>
      <c r="E1333" s="13">
        <f t="shared" si="121"/>
        <v>4.1401179941002946</v>
      </c>
      <c r="F1333" s="5">
        <v>433</v>
      </c>
      <c r="G1333" s="13">
        <f t="shared" si="122"/>
        <v>6.0688394276629571</v>
      </c>
      <c r="H1333" s="6">
        <v>416</v>
      </c>
      <c r="I1333" s="13">
        <f t="shared" si="123"/>
        <v>8.0697635418413558</v>
      </c>
      <c r="J1333" s="7">
        <v>453</v>
      </c>
      <c r="K1333" s="13">
        <f t="shared" si="124"/>
        <v>10.071711255342725</v>
      </c>
      <c r="L1333" s="13">
        <v>771</v>
      </c>
      <c r="M1333" s="13">
        <f t="shared" si="125"/>
        <v>7.9166238833555808E-2</v>
      </c>
    </row>
    <row r="1334" spans="1:13" x14ac:dyDescent="0.25">
      <c r="A1334" s="2">
        <v>71.421300000000002</v>
      </c>
      <c r="B1334" s="3">
        <v>357</v>
      </c>
      <c r="C1334" s="13">
        <f t="shared" si="120"/>
        <v>2.0557812499999999</v>
      </c>
      <c r="D1334" s="4">
        <v>324</v>
      </c>
      <c r="E1334" s="13">
        <f t="shared" si="121"/>
        <v>4.1592920353982299</v>
      </c>
      <c r="F1334" s="5">
        <v>485</v>
      </c>
      <c r="G1334" s="13">
        <f t="shared" si="122"/>
        <v>6.0771065182829886</v>
      </c>
      <c r="H1334" s="6">
        <v>434</v>
      </c>
      <c r="I1334" s="13">
        <f t="shared" si="123"/>
        <v>8.0727821566325684</v>
      </c>
      <c r="J1334" s="7">
        <v>460</v>
      </c>
      <c r="K1334" s="13">
        <f t="shared" si="124"/>
        <v>10.072819376286212</v>
      </c>
      <c r="L1334" s="13">
        <v>831</v>
      </c>
      <c r="M1334" s="13">
        <f t="shared" si="125"/>
        <v>8.532703562994147E-2</v>
      </c>
    </row>
    <row r="1335" spans="1:13" x14ac:dyDescent="0.25">
      <c r="A1335" s="2">
        <v>71.471800000000002</v>
      </c>
      <c r="B1335" s="3">
        <v>370</v>
      </c>
      <c r="C1335" s="13">
        <f t="shared" si="120"/>
        <v>2.0578124999999998</v>
      </c>
      <c r="D1335" s="4">
        <v>288</v>
      </c>
      <c r="E1335" s="13">
        <f t="shared" si="121"/>
        <v>4.1415929203539825</v>
      </c>
      <c r="F1335" s="5">
        <v>491</v>
      </c>
      <c r="G1335" s="13">
        <f t="shared" si="122"/>
        <v>6.0780604133545308</v>
      </c>
      <c r="H1335" s="6">
        <v>472</v>
      </c>
      <c r="I1335" s="13">
        <f t="shared" si="123"/>
        <v>8.0791547878584602</v>
      </c>
      <c r="J1335" s="7">
        <v>434</v>
      </c>
      <c r="K1335" s="13">
        <f t="shared" si="124"/>
        <v>10.068703498496122</v>
      </c>
      <c r="L1335" s="13">
        <v>788</v>
      </c>
      <c r="M1335" s="13">
        <f t="shared" si="125"/>
        <v>8.0911797925865073E-2</v>
      </c>
    </row>
    <row r="1336" spans="1:13" x14ac:dyDescent="0.25">
      <c r="A1336" s="2">
        <v>71.522199999999998</v>
      </c>
      <c r="B1336" s="3">
        <v>333</v>
      </c>
      <c r="C1336" s="13">
        <f t="shared" si="120"/>
        <v>2.0520312500000002</v>
      </c>
      <c r="D1336" s="4">
        <v>275</v>
      </c>
      <c r="E1336" s="13">
        <f t="shared" si="121"/>
        <v>4.1352015732546707</v>
      </c>
      <c r="F1336" s="5">
        <v>435</v>
      </c>
      <c r="G1336" s="13">
        <f t="shared" si="122"/>
        <v>6.0691573926868045</v>
      </c>
      <c r="H1336" s="6">
        <v>445</v>
      </c>
      <c r="I1336" s="13">
        <f t="shared" si="123"/>
        <v>8.0746268656716413</v>
      </c>
      <c r="J1336" s="7">
        <v>402</v>
      </c>
      <c r="K1336" s="13">
        <f t="shared" si="124"/>
        <v>10.063637802754473</v>
      </c>
      <c r="L1336" s="13">
        <v>795</v>
      </c>
      <c r="M1336" s="13">
        <f t="shared" si="125"/>
        <v>8.1630557552110072E-2</v>
      </c>
    </row>
    <row r="1337" spans="1:13" x14ac:dyDescent="0.25">
      <c r="A1337" s="2">
        <v>71.572599999999994</v>
      </c>
      <c r="B1337" s="3">
        <v>373</v>
      </c>
      <c r="C1337" s="13">
        <f t="shared" si="120"/>
        <v>2.0582812499999998</v>
      </c>
      <c r="D1337" s="4">
        <v>309</v>
      </c>
      <c r="E1337" s="13">
        <f t="shared" si="121"/>
        <v>4.1519174041297937</v>
      </c>
      <c r="F1337" s="5">
        <v>458</v>
      </c>
      <c r="G1337" s="13">
        <f t="shared" si="122"/>
        <v>6.0728139904610492</v>
      </c>
      <c r="H1337" s="6">
        <v>433</v>
      </c>
      <c r="I1337" s="13">
        <f t="shared" si="123"/>
        <v>8.0726144558108341</v>
      </c>
      <c r="J1337" s="7">
        <v>416</v>
      </c>
      <c r="K1337" s="13">
        <f t="shared" si="124"/>
        <v>10.065854044641444</v>
      </c>
      <c r="L1337" s="13">
        <v>789</v>
      </c>
      <c r="M1337" s="13">
        <f t="shared" si="125"/>
        <v>8.1014477872471513E-2</v>
      </c>
    </row>
    <row r="1338" spans="1:13" x14ac:dyDescent="0.25">
      <c r="A1338" s="2">
        <v>71.623099999999994</v>
      </c>
      <c r="B1338" s="3">
        <v>362</v>
      </c>
      <c r="C1338" s="13">
        <f t="shared" si="120"/>
        <v>2.0565625000000001</v>
      </c>
      <c r="D1338" s="4">
        <v>323</v>
      </c>
      <c r="E1338" s="13">
        <f t="shared" si="121"/>
        <v>4.1588003933136672</v>
      </c>
      <c r="F1338" s="5">
        <v>430</v>
      </c>
      <c r="G1338" s="13">
        <f t="shared" si="122"/>
        <v>6.0683624801271856</v>
      </c>
      <c r="H1338" s="6">
        <v>429</v>
      </c>
      <c r="I1338" s="13">
        <f t="shared" si="123"/>
        <v>8.0719436525238972</v>
      </c>
      <c r="J1338" s="7">
        <v>450</v>
      </c>
      <c r="K1338" s="13">
        <f t="shared" si="124"/>
        <v>10.071236346366947</v>
      </c>
      <c r="L1338" s="13">
        <v>786</v>
      </c>
      <c r="M1338" s="13">
        <f t="shared" si="125"/>
        <v>8.070643803265222E-2</v>
      </c>
    </row>
    <row r="1339" spans="1:13" x14ac:dyDescent="0.25">
      <c r="A1339" s="2">
        <v>71.673500000000004</v>
      </c>
      <c r="B1339" s="3">
        <v>374</v>
      </c>
      <c r="C1339" s="13">
        <f t="shared" si="120"/>
        <v>2.0584375000000001</v>
      </c>
      <c r="D1339" s="4">
        <v>319</v>
      </c>
      <c r="E1339" s="13">
        <f t="shared" si="121"/>
        <v>4.1568338249754175</v>
      </c>
      <c r="F1339" s="5">
        <v>485</v>
      </c>
      <c r="G1339" s="13">
        <f t="shared" si="122"/>
        <v>6.0771065182829886</v>
      </c>
      <c r="H1339" s="6">
        <v>419</v>
      </c>
      <c r="I1339" s="13">
        <f t="shared" si="123"/>
        <v>8.0702666443065567</v>
      </c>
      <c r="J1339" s="7">
        <v>407</v>
      </c>
      <c r="K1339" s="13">
        <f t="shared" si="124"/>
        <v>10.064429317714104</v>
      </c>
      <c r="L1339" s="13">
        <v>794</v>
      </c>
      <c r="M1339" s="13">
        <f t="shared" si="125"/>
        <v>8.1527877605503646E-2</v>
      </c>
    </row>
    <row r="1340" spans="1:13" x14ac:dyDescent="0.25">
      <c r="A1340" s="2">
        <v>71.7239</v>
      </c>
      <c r="B1340" s="3">
        <v>362</v>
      </c>
      <c r="C1340" s="13">
        <f t="shared" si="120"/>
        <v>2.0565625000000001</v>
      </c>
      <c r="D1340" s="4">
        <v>277</v>
      </c>
      <c r="E1340" s="13">
        <f t="shared" si="121"/>
        <v>4.1361848574237952</v>
      </c>
      <c r="F1340" s="5">
        <v>472</v>
      </c>
      <c r="G1340" s="13">
        <f t="shared" si="122"/>
        <v>6.075039745627981</v>
      </c>
      <c r="H1340" s="6">
        <v>416</v>
      </c>
      <c r="I1340" s="13">
        <f t="shared" si="123"/>
        <v>8.0697635418413558</v>
      </c>
      <c r="J1340" s="7">
        <v>450</v>
      </c>
      <c r="K1340" s="13">
        <f t="shared" si="124"/>
        <v>10.071236346366947</v>
      </c>
      <c r="L1340" s="13">
        <v>806</v>
      </c>
      <c r="M1340" s="13">
        <f t="shared" si="125"/>
        <v>8.2760036964780778E-2</v>
      </c>
    </row>
    <row r="1341" spans="1:13" x14ac:dyDescent="0.25">
      <c r="A1341" s="2">
        <v>71.7744</v>
      </c>
      <c r="B1341" s="3">
        <v>367</v>
      </c>
      <c r="C1341" s="13">
        <f t="shared" si="120"/>
        <v>2.0573437499999998</v>
      </c>
      <c r="D1341" s="4">
        <v>291</v>
      </c>
      <c r="E1341" s="13">
        <f t="shared" si="121"/>
        <v>4.1430678466076696</v>
      </c>
      <c r="F1341" s="5">
        <v>442</v>
      </c>
      <c r="G1341" s="13">
        <f t="shared" si="122"/>
        <v>6.07027027027027</v>
      </c>
      <c r="H1341" s="6">
        <v>437</v>
      </c>
      <c r="I1341" s="13">
        <f t="shared" si="123"/>
        <v>8.0732852590977693</v>
      </c>
      <c r="J1341" s="7">
        <v>437</v>
      </c>
      <c r="K1341" s="13">
        <f t="shared" si="124"/>
        <v>10.069178407471901</v>
      </c>
      <c r="L1341" s="13">
        <v>851</v>
      </c>
      <c r="M1341" s="13">
        <f t="shared" si="125"/>
        <v>8.7380634562070028E-2</v>
      </c>
    </row>
    <row r="1342" spans="1:13" x14ac:dyDescent="0.25">
      <c r="A1342" s="2">
        <v>71.824799999999996</v>
      </c>
      <c r="B1342" s="3">
        <v>391</v>
      </c>
      <c r="C1342" s="13">
        <f t="shared" si="120"/>
        <v>2.0610937499999999</v>
      </c>
      <c r="D1342" s="4">
        <v>324</v>
      </c>
      <c r="E1342" s="13">
        <f t="shared" si="121"/>
        <v>4.1592920353982299</v>
      </c>
      <c r="F1342" s="5">
        <v>481</v>
      </c>
      <c r="G1342" s="13">
        <f t="shared" si="122"/>
        <v>6.0764705882352938</v>
      </c>
      <c r="H1342" s="6">
        <v>412</v>
      </c>
      <c r="I1342" s="13">
        <f t="shared" si="123"/>
        <v>8.0690927385544189</v>
      </c>
      <c r="J1342" s="7">
        <v>445</v>
      </c>
      <c r="K1342" s="13">
        <f t="shared" si="124"/>
        <v>10.070444831407313</v>
      </c>
      <c r="L1342" s="13">
        <v>856</v>
      </c>
      <c r="M1342" s="13">
        <f t="shared" si="125"/>
        <v>8.7894034295102161E-2</v>
      </c>
    </row>
    <row r="1343" spans="1:13" x14ac:dyDescent="0.25">
      <c r="A1343" s="2">
        <v>71.875200000000007</v>
      </c>
      <c r="B1343" s="3">
        <v>391</v>
      </c>
      <c r="C1343" s="13">
        <f t="shared" si="120"/>
        <v>2.0610937499999999</v>
      </c>
      <c r="D1343" s="4">
        <v>313</v>
      </c>
      <c r="E1343" s="13">
        <f t="shared" si="121"/>
        <v>4.1538839724680434</v>
      </c>
      <c r="F1343" s="5">
        <v>439</v>
      </c>
      <c r="G1343" s="13">
        <f t="shared" si="122"/>
        <v>6.0697933227344993</v>
      </c>
      <c r="H1343" s="6">
        <v>440</v>
      </c>
      <c r="I1343" s="13">
        <f t="shared" si="123"/>
        <v>8.073788361562972</v>
      </c>
      <c r="J1343" s="7">
        <v>461</v>
      </c>
      <c r="K1343" s="13">
        <f t="shared" si="124"/>
        <v>10.072977679278138</v>
      </c>
      <c r="L1343" s="13">
        <v>937</v>
      </c>
      <c r="M1343" s="13">
        <f t="shared" si="125"/>
        <v>9.6211109970222822E-2</v>
      </c>
    </row>
    <row r="1344" spans="1:13" x14ac:dyDescent="0.25">
      <c r="A1344" s="2">
        <v>71.925700000000006</v>
      </c>
      <c r="B1344" s="3">
        <v>439</v>
      </c>
      <c r="C1344" s="13">
        <f t="shared" si="120"/>
        <v>2.0685937499999998</v>
      </c>
      <c r="D1344" s="4">
        <v>302</v>
      </c>
      <c r="E1344" s="13">
        <f t="shared" si="121"/>
        <v>4.1484759095378561</v>
      </c>
      <c r="F1344" s="5">
        <v>475</v>
      </c>
      <c r="G1344" s="13">
        <f t="shared" si="122"/>
        <v>6.0755166931637516</v>
      </c>
      <c r="H1344" s="6">
        <v>443</v>
      </c>
      <c r="I1344" s="13">
        <f t="shared" si="123"/>
        <v>8.0742914640281729</v>
      </c>
      <c r="J1344" s="7">
        <v>448</v>
      </c>
      <c r="K1344" s="13">
        <f t="shared" si="124"/>
        <v>10.070919740383093</v>
      </c>
      <c r="L1344" s="13">
        <v>892</v>
      </c>
      <c r="M1344" s="13">
        <f t="shared" si="125"/>
        <v>9.1590512372933572E-2</v>
      </c>
    </row>
    <row r="1345" spans="1:13" x14ac:dyDescent="0.25">
      <c r="A1345" s="2">
        <v>71.976100000000002</v>
      </c>
      <c r="B1345" s="3">
        <v>445</v>
      </c>
      <c r="C1345" s="13">
        <f t="shared" si="120"/>
        <v>2.0695312499999998</v>
      </c>
      <c r="D1345" s="4">
        <v>285</v>
      </c>
      <c r="E1345" s="13">
        <f t="shared" si="121"/>
        <v>4.1401179941002946</v>
      </c>
      <c r="F1345" s="5">
        <v>473</v>
      </c>
      <c r="G1345" s="13">
        <f t="shared" si="122"/>
        <v>6.0751987281399042</v>
      </c>
      <c r="H1345" s="6">
        <v>474</v>
      </c>
      <c r="I1345" s="13">
        <f t="shared" si="123"/>
        <v>8.0794901895019287</v>
      </c>
      <c r="J1345" s="7">
        <v>513</v>
      </c>
      <c r="K1345" s="13">
        <f t="shared" si="124"/>
        <v>10.081209434858319</v>
      </c>
      <c r="L1345" s="13">
        <v>987</v>
      </c>
      <c r="M1345" s="13">
        <f t="shared" si="125"/>
        <v>0.1013451073005442</v>
      </c>
    </row>
    <row r="1346" spans="1:13" x14ac:dyDescent="0.25">
      <c r="A1346" s="2">
        <v>72.026499999999999</v>
      </c>
      <c r="B1346" s="3">
        <v>435</v>
      </c>
      <c r="C1346" s="13">
        <f t="shared" si="120"/>
        <v>2.0679687499999999</v>
      </c>
      <c r="D1346" s="4">
        <v>326</v>
      </c>
      <c r="E1346" s="13">
        <f t="shared" si="121"/>
        <v>4.1602753195673552</v>
      </c>
      <c r="F1346" s="5">
        <v>550</v>
      </c>
      <c r="G1346" s="13">
        <f t="shared" si="122"/>
        <v>6.0874403815580287</v>
      </c>
      <c r="H1346" s="6">
        <v>475</v>
      </c>
      <c r="I1346" s="13">
        <f t="shared" si="123"/>
        <v>8.0796578903236629</v>
      </c>
      <c r="J1346" s="7">
        <v>544</v>
      </c>
      <c r="K1346" s="13">
        <f t="shared" si="124"/>
        <v>10.086116827608041</v>
      </c>
      <c r="L1346" s="13">
        <v>947</v>
      </c>
      <c r="M1346" s="13">
        <f t="shared" si="125"/>
        <v>9.7237909436287087E-2</v>
      </c>
    </row>
    <row r="1347" spans="1:13" x14ac:dyDescent="0.25">
      <c r="A1347" s="2">
        <v>72.076999999999998</v>
      </c>
      <c r="B1347" s="3">
        <v>440</v>
      </c>
      <c r="C1347" s="13">
        <f t="shared" si="120"/>
        <v>2.0687500000000001</v>
      </c>
      <c r="D1347" s="4">
        <v>343</v>
      </c>
      <c r="E1347" s="13">
        <f t="shared" si="121"/>
        <v>4.1686332350049167</v>
      </c>
      <c r="F1347" s="5">
        <v>527</v>
      </c>
      <c r="G1347" s="13">
        <f t="shared" si="122"/>
        <v>6.083783783783784</v>
      </c>
      <c r="H1347" s="6">
        <v>568</v>
      </c>
      <c r="I1347" s="13">
        <f t="shared" si="123"/>
        <v>8.0952540667449266</v>
      </c>
      <c r="J1347" s="7">
        <v>506</v>
      </c>
      <c r="K1347" s="13">
        <f t="shared" si="124"/>
        <v>10.080101313914833</v>
      </c>
      <c r="L1347" s="13">
        <v>900</v>
      </c>
      <c r="M1347" s="13">
        <f t="shared" si="125"/>
        <v>9.2411951945784984E-2</v>
      </c>
    </row>
    <row r="1348" spans="1:13" x14ac:dyDescent="0.25">
      <c r="A1348" s="2">
        <v>72.127399999999994</v>
      </c>
      <c r="B1348" s="3">
        <v>442</v>
      </c>
      <c r="C1348" s="13">
        <f t="shared" si="120"/>
        <v>2.0690624999999998</v>
      </c>
      <c r="D1348" s="4">
        <v>323</v>
      </c>
      <c r="E1348" s="13">
        <f t="shared" si="121"/>
        <v>4.1588003933136672</v>
      </c>
      <c r="F1348" s="5">
        <v>514</v>
      </c>
      <c r="G1348" s="13">
        <f t="shared" si="122"/>
        <v>6.0817170111287755</v>
      </c>
      <c r="H1348" s="6">
        <v>550</v>
      </c>
      <c r="I1348" s="13">
        <f t="shared" si="123"/>
        <v>8.0922354519537141</v>
      </c>
      <c r="J1348" s="7">
        <v>536</v>
      </c>
      <c r="K1348" s="13">
        <f t="shared" si="124"/>
        <v>10.084850403672629</v>
      </c>
      <c r="L1348" s="13">
        <v>1007</v>
      </c>
      <c r="M1348" s="13">
        <f t="shared" si="125"/>
        <v>0.10339870623267276</v>
      </c>
    </row>
    <row r="1349" spans="1:13" x14ac:dyDescent="0.25">
      <c r="A1349" s="2">
        <v>72.177800000000005</v>
      </c>
      <c r="B1349" s="3">
        <v>428</v>
      </c>
      <c r="C1349" s="13">
        <f t="shared" si="120"/>
        <v>2.066875</v>
      </c>
      <c r="D1349" s="4">
        <v>333</v>
      </c>
      <c r="E1349" s="13">
        <f t="shared" si="121"/>
        <v>4.163716814159292</v>
      </c>
      <c r="F1349" s="5">
        <v>576</v>
      </c>
      <c r="G1349" s="13">
        <f t="shared" si="122"/>
        <v>6.0915739268680449</v>
      </c>
      <c r="H1349" s="6">
        <v>544</v>
      </c>
      <c r="I1349" s="13">
        <f t="shared" si="123"/>
        <v>8.0912292470233105</v>
      </c>
      <c r="J1349" s="7">
        <v>543</v>
      </c>
      <c r="K1349" s="13">
        <f t="shared" si="124"/>
        <v>10.085958524616116</v>
      </c>
      <c r="L1349" s="13">
        <v>940</v>
      </c>
      <c r="M1349" s="13">
        <f t="shared" si="125"/>
        <v>9.6519149810042101E-2</v>
      </c>
    </row>
    <row r="1350" spans="1:13" x14ac:dyDescent="0.25">
      <c r="A1350" s="2">
        <v>72.228300000000004</v>
      </c>
      <c r="B1350" s="3">
        <v>395</v>
      </c>
      <c r="C1350" s="13">
        <f t="shared" si="120"/>
        <v>2.0617187499999998</v>
      </c>
      <c r="D1350" s="4">
        <v>354</v>
      </c>
      <c r="E1350" s="13">
        <f t="shared" si="121"/>
        <v>4.1740412979351031</v>
      </c>
      <c r="F1350" s="5">
        <v>526</v>
      </c>
      <c r="G1350" s="13">
        <f t="shared" si="122"/>
        <v>6.0836248012718599</v>
      </c>
      <c r="H1350" s="6">
        <v>571</v>
      </c>
      <c r="I1350" s="13">
        <f t="shared" si="123"/>
        <v>8.0957571692101293</v>
      </c>
      <c r="J1350" s="7">
        <v>500</v>
      </c>
      <c r="K1350" s="13">
        <f t="shared" si="124"/>
        <v>10.079151495963274</v>
      </c>
      <c r="L1350" s="13">
        <v>1006</v>
      </c>
      <c r="M1350" s="13">
        <f t="shared" si="125"/>
        <v>0.10329602628606634</v>
      </c>
    </row>
    <row r="1351" spans="1:13" x14ac:dyDescent="0.25">
      <c r="A1351" s="2">
        <v>72.278700000000001</v>
      </c>
      <c r="B1351" s="3">
        <v>398</v>
      </c>
      <c r="C1351" s="13">
        <f t="shared" si="120"/>
        <v>2.0621874999999998</v>
      </c>
      <c r="D1351" s="4">
        <v>307</v>
      </c>
      <c r="E1351" s="13">
        <f t="shared" si="121"/>
        <v>4.1509341199606684</v>
      </c>
      <c r="F1351" s="5">
        <v>577</v>
      </c>
      <c r="G1351" s="13">
        <f t="shared" si="122"/>
        <v>6.0917329093799681</v>
      </c>
      <c r="H1351" s="6">
        <v>531</v>
      </c>
      <c r="I1351" s="13">
        <f t="shared" si="123"/>
        <v>8.0890491363407673</v>
      </c>
      <c r="J1351" s="7">
        <v>558</v>
      </c>
      <c r="K1351" s="13">
        <f t="shared" si="124"/>
        <v>10.088333069495013</v>
      </c>
      <c r="L1351" s="13">
        <v>926</v>
      </c>
      <c r="M1351" s="13">
        <f t="shared" si="125"/>
        <v>9.5081630557552116E-2</v>
      </c>
    </row>
    <row r="1352" spans="1:13" x14ac:dyDescent="0.25">
      <c r="A1352" s="2">
        <v>72.329099999999997</v>
      </c>
      <c r="B1352" s="3">
        <v>368</v>
      </c>
      <c r="C1352" s="13">
        <f t="shared" si="120"/>
        <v>2.0575000000000001</v>
      </c>
      <c r="D1352" s="4">
        <v>309</v>
      </c>
      <c r="E1352" s="13">
        <f t="shared" si="121"/>
        <v>4.1519174041297937</v>
      </c>
      <c r="F1352" s="5">
        <v>563</v>
      </c>
      <c r="G1352" s="13">
        <f t="shared" si="122"/>
        <v>6.0895071542130363</v>
      </c>
      <c r="H1352" s="6">
        <v>515</v>
      </c>
      <c r="I1352" s="13">
        <f t="shared" si="123"/>
        <v>8.0863659231930232</v>
      </c>
      <c r="J1352" s="7">
        <v>509</v>
      </c>
      <c r="K1352" s="13">
        <f t="shared" si="124"/>
        <v>10.080576222890613</v>
      </c>
      <c r="L1352" s="13">
        <v>892</v>
      </c>
      <c r="M1352" s="13">
        <f t="shared" si="125"/>
        <v>9.1590512372933572E-2</v>
      </c>
    </row>
    <row r="1353" spans="1:13" x14ac:dyDescent="0.25">
      <c r="A1353" s="2">
        <v>72.379599999999996</v>
      </c>
      <c r="B1353" s="3">
        <v>388</v>
      </c>
      <c r="C1353" s="13">
        <f t="shared" si="120"/>
        <v>2.0606249999999999</v>
      </c>
      <c r="D1353" s="4">
        <v>320</v>
      </c>
      <c r="E1353" s="13">
        <f t="shared" si="121"/>
        <v>4.1573254670599802</v>
      </c>
      <c r="F1353" s="5">
        <v>522</v>
      </c>
      <c r="G1353" s="13">
        <f t="shared" si="122"/>
        <v>6.0829888712241651</v>
      </c>
      <c r="H1353" s="6">
        <v>513</v>
      </c>
      <c r="I1353" s="13">
        <f t="shared" si="123"/>
        <v>8.0860305215495565</v>
      </c>
      <c r="J1353" s="7">
        <v>475</v>
      </c>
      <c r="K1353" s="13">
        <f t="shared" si="124"/>
        <v>10.075193921165109</v>
      </c>
      <c r="L1353" s="13">
        <v>872</v>
      </c>
      <c r="M1353" s="13">
        <f t="shared" si="125"/>
        <v>8.9536913440805013E-2</v>
      </c>
    </row>
    <row r="1354" spans="1:13" x14ac:dyDescent="0.25">
      <c r="A1354" s="2">
        <v>72.430000000000007</v>
      </c>
      <c r="B1354" s="3">
        <v>354</v>
      </c>
      <c r="C1354" s="13">
        <f t="shared" si="120"/>
        <v>2.0553124999999999</v>
      </c>
      <c r="D1354" s="4">
        <v>311</v>
      </c>
      <c r="E1354" s="13">
        <f t="shared" si="121"/>
        <v>4.1529006882989181</v>
      </c>
      <c r="F1354" s="5">
        <v>566</v>
      </c>
      <c r="G1354" s="13">
        <f t="shared" si="122"/>
        <v>6.0899841017488079</v>
      </c>
      <c r="H1354" s="6">
        <v>538</v>
      </c>
      <c r="I1354" s="13">
        <f t="shared" si="123"/>
        <v>8.0902230420929069</v>
      </c>
      <c r="J1354" s="7">
        <v>449</v>
      </c>
      <c r="K1354" s="13">
        <f t="shared" si="124"/>
        <v>10.071078043375019</v>
      </c>
      <c r="L1354" s="13">
        <v>871</v>
      </c>
      <c r="M1354" s="13">
        <f t="shared" si="125"/>
        <v>8.9434233494198587E-2</v>
      </c>
    </row>
    <row r="1355" spans="1:13" x14ac:dyDescent="0.25">
      <c r="A1355" s="2">
        <v>72.480400000000003</v>
      </c>
      <c r="B1355" s="3">
        <v>373</v>
      </c>
      <c r="C1355" s="13">
        <f t="shared" si="120"/>
        <v>2.0582812499999998</v>
      </c>
      <c r="D1355" s="4">
        <v>329</v>
      </c>
      <c r="E1355" s="13">
        <f t="shared" si="121"/>
        <v>4.1617502458210422</v>
      </c>
      <c r="F1355" s="5">
        <v>581</v>
      </c>
      <c r="G1355" s="13">
        <f t="shared" si="122"/>
        <v>6.0923688394276629</v>
      </c>
      <c r="H1355" s="6">
        <v>469</v>
      </c>
      <c r="I1355" s="13">
        <f t="shared" si="123"/>
        <v>8.0786516853932593</v>
      </c>
      <c r="J1355" s="7">
        <v>474</v>
      </c>
      <c r="K1355" s="13">
        <f t="shared" si="124"/>
        <v>10.075035618173183</v>
      </c>
      <c r="L1355" s="13">
        <v>826</v>
      </c>
      <c r="M1355" s="13">
        <f t="shared" si="125"/>
        <v>8.4813635896909337E-2</v>
      </c>
    </row>
    <row r="1356" spans="1:13" x14ac:dyDescent="0.25">
      <c r="A1356" s="2">
        <v>72.530900000000003</v>
      </c>
      <c r="B1356" s="3">
        <v>324</v>
      </c>
      <c r="C1356" s="13">
        <f t="shared" si="120"/>
        <v>2.0506250000000001</v>
      </c>
      <c r="D1356" s="4">
        <v>322</v>
      </c>
      <c r="E1356" s="13">
        <f t="shared" si="121"/>
        <v>4.1583087512291055</v>
      </c>
      <c r="F1356" s="5">
        <v>570</v>
      </c>
      <c r="G1356" s="13">
        <f t="shared" si="122"/>
        <v>6.0906200317965027</v>
      </c>
      <c r="H1356" s="6">
        <v>471</v>
      </c>
      <c r="I1356" s="13">
        <f t="shared" si="123"/>
        <v>8.078987087036726</v>
      </c>
      <c r="J1356" s="7">
        <v>443</v>
      </c>
      <c r="K1356" s="13">
        <f t="shared" si="124"/>
        <v>10.07012822542346</v>
      </c>
      <c r="L1356" s="13">
        <v>822</v>
      </c>
      <c r="M1356" s="13">
        <f t="shared" si="125"/>
        <v>8.4402916110483617E-2</v>
      </c>
    </row>
    <row r="1357" spans="1:13" x14ac:dyDescent="0.25">
      <c r="A1357" s="2">
        <v>72.581299999999999</v>
      </c>
      <c r="B1357" s="3">
        <v>403</v>
      </c>
      <c r="C1357" s="13">
        <f t="shared" si="120"/>
        <v>2.06296875</v>
      </c>
      <c r="D1357" s="4">
        <v>322</v>
      </c>
      <c r="E1357" s="13">
        <f t="shared" si="121"/>
        <v>4.1583087512291055</v>
      </c>
      <c r="F1357" s="5">
        <v>498</v>
      </c>
      <c r="G1357" s="13">
        <f t="shared" si="122"/>
        <v>6.0791732909379972</v>
      </c>
      <c r="H1357" s="6">
        <v>510</v>
      </c>
      <c r="I1357" s="13">
        <f t="shared" si="123"/>
        <v>8.0855274190843538</v>
      </c>
      <c r="J1357" s="7">
        <v>453</v>
      </c>
      <c r="K1357" s="13">
        <f t="shared" si="124"/>
        <v>10.071711255342725</v>
      </c>
      <c r="L1357" s="13">
        <v>802</v>
      </c>
      <c r="M1357" s="13">
        <f t="shared" si="125"/>
        <v>8.2349317178355072E-2</v>
      </c>
    </row>
    <row r="1358" spans="1:13" x14ac:dyDescent="0.25">
      <c r="A1358" s="2">
        <v>72.631699999999995</v>
      </c>
      <c r="B1358" s="3">
        <v>379</v>
      </c>
      <c r="C1358" s="13">
        <f t="shared" si="120"/>
        <v>2.0592187499999999</v>
      </c>
      <c r="D1358" s="4">
        <v>299</v>
      </c>
      <c r="E1358" s="13">
        <f t="shared" si="121"/>
        <v>4.147000983284169</v>
      </c>
      <c r="F1358" s="5">
        <v>519</v>
      </c>
      <c r="G1358" s="13">
        <f t="shared" si="122"/>
        <v>6.0825119236883944</v>
      </c>
      <c r="H1358" s="6">
        <v>461</v>
      </c>
      <c r="I1358" s="13">
        <f t="shared" si="123"/>
        <v>8.0773100788193855</v>
      </c>
      <c r="J1358" s="7">
        <v>450</v>
      </c>
      <c r="K1358" s="13">
        <f t="shared" si="124"/>
        <v>10.071236346366947</v>
      </c>
      <c r="L1358" s="13">
        <v>855</v>
      </c>
      <c r="M1358" s="13">
        <f t="shared" si="125"/>
        <v>8.7791354348495734E-2</v>
      </c>
    </row>
    <row r="1359" spans="1:13" x14ac:dyDescent="0.25">
      <c r="A1359" s="2">
        <v>72.682199999999995</v>
      </c>
      <c r="B1359" s="3">
        <v>381</v>
      </c>
      <c r="C1359" s="13">
        <f t="shared" si="120"/>
        <v>2.05953125</v>
      </c>
      <c r="D1359" s="4">
        <v>310</v>
      </c>
      <c r="E1359" s="13">
        <f t="shared" si="121"/>
        <v>4.1524090462143564</v>
      </c>
      <c r="F1359" s="5">
        <v>497</v>
      </c>
      <c r="G1359" s="13">
        <f t="shared" si="122"/>
        <v>6.079014308426073</v>
      </c>
      <c r="H1359" s="6">
        <v>454</v>
      </c>
      <c r="I1359" s="13">
        <f t="shared" si="123"/>
        <v>8.0761361730672476</v>
      </c>
      <c r="J1359" s="7">
        <v>404</v>
      </c>
      <c r="K1359" s="13">
        <f t="shared" si="124"/>
        <v>10.063954408738326</v>
      </c>
      <c r="L1359" s="13">
        <v>827</v>
      </c>
      <c r="M1359" s="13">
        <f t="shared" si="125"/>
        <v>8.4916315843515763E-2</v>
      </c>
    </row>
    <row r="1360" spans="1:13" x14ac:dyDescent="0.25">
      <c r="A1360" s="2">
        <v>72.732600000000005</v>
      </c>
      <c r="B1360" s="3">
        <v>315</v>
      </c>
      <c r="C1360" s="13">
        <f t="shared" si="120"/>
        <v>2.0492187500000001</v>
      </c>
      <c r="D1360" s="4">
        <v>331</v>
      </c>
      <c r="E1360" s="13">
        <f t="shared" si="121"/>
        <v>4.1627335299901675</v>
      </c>
      <c r="F1360" s="5">
        <v>478</v>
      </c>
      <c r="G1360" s="13">
        <f t="shared" si="122"/>
        <v>6.0759936406995232</v>
      </c>
      <c r="H1360" s="6">
        <v>470</v>
      </c>
      <c r="I1360" s="13">
        <f t="shared" si="123"/>
        <v>8.0788193862149917</v>
      </c>
      <c r="J1360" s="7">
        <v>446</v>
      </c>
      <c r="K1360" s="13">
        <f t="shared" si="124"/>
        <v>10.07060313439924</v>
      </c>
      <c r="L1360" s="13">
        <v>818</v>
      </c>
      <c r="M1360" s="13">
        <f t="shared" si="125"/>
        <v>8.3992196324057911E-2</v>
      </c>
    </row>
    <row r="1361" spans="1:13" x14ac:dyDescent="0.25">
      <c r="A1361" s="2">
        <v>72.783000000000001</v>
      </c>
      <c r="B1361" s="3">
        <v>336</v>
      </c>
      <c r="C1361" s="13">
        <f t="shared" si="120"/>
        <v>2.0525000000000002</v>
      </c>
      <c r="D1361" s="4">
        <v>297</v>
      </c>
      <c r="E1361" s="13">
        <f t="shared" si="121"/>
        <v>4.1460176991150446</v>
      </c>
      <c r="F1361" s="5">
        <v>474</v>
      </c>
      <c r="G1361" s="13">
        <f t="shared" si="122"/>
        <v>6.0753577106518284</v>
      </c>
      <c r="H1361" s="6">
        <v>429</v>
      </c>
      <c r="I1361" s="13">
        <f t="shared" si="123"/>
        <v>8.0719436525238972</v>
      </c>
      <c r="J1361" s="7">
        <v>431</v>
      </c>
      <c r="K1361" s="13">
        <f t="shared" si="124"/>
        <v>10.068228589520341</v>
      </c>
      <c r="L1361" s="13">
        <v>853</v>
      </c>
      <c r="M1361" s="13">
        <f t="shared" si="125"/>
        <v>8.7585994455282881E-2</v>
      </c>
    </row>
    <row r="1362" spans="1:13" x14ac:dyDescent="0.25">
      <c r="A1362" s="2">
        <v>72.833500000000001</v>
      </c>
      <c r="B1362" s="3">
        <v>387</v>
      </c>
      <c r="C1362" s="13">
        <f t="shared" ref="C1362:C1425" si="126">(B1362/6400)+2</f>
        <v>2.0604687500000001</v>
      </c>
      <c r="D1362" s="4">
        <v>384</v>
      </c>
      <c r="E1362" s="13">
        <f t="shared" ref="E1362:E1425" si="127">(D1362/2034)+4</f>
        <v>4.1887905604719764</v>
      </c>
      <c r="F1362" s="5">
        <v>450</v>
      </c>
      <c r="G1362" s="13">
        <f t="shared" ref="G1362:G1425" si="128">(F1362/6290)+6</f>
        <v>6.0715421303656596</v>
      </c>
      <c r="H1362" s="6">
        <v>484</v>
      </c>
      <c r="I1362" s="13">
        <f t="shared" ref="I1362:I1425" si="129">(H1362/5963)+8</f>
        <v>8.0811671977192692</v>
      </c>
      <c r="J1362" s="7">
        <v>449</v>
      </c>
      <c r="K1362" s="13">
        <f t="shared" ref="K1362:K1425" si="130">(J1362/6317)+10</f>
        <v>10.071078043375019</v>
      </c>
      <c r="L1362" s="13">
        <v>859</v>
      </c>
      <c r="M1362" s="13">
        <f t="shared" ref="M1362:M1425" si="131">L1362/9739</f>
        <v>8.8202074134921454E-2</v>
      </c>
    </row>
    <row r="1363" spans="1:13" x14ac:dyDescent="0.25">
      <c r="A1363" s="2">
        <v>72.883899999999997</v>
      </c>
      <c r="B1363" s="3">
        <v>340</v>
      </c>
      <c r="C1363" s="13">
        <f t="shared" si="126"/>
        <v>2.0531250000000001</v>
      </c>
      <c r="D1363" s="4">
        <v>394</v>
      </c>
      <c r="E1363" s="13">
        <f t="shared" si="127"/>
        <v>4.1937069813176011</v>
      </c>
      <c r="F1363" s="5">
        <v>487</v>
      </c>
      <c r="G1363" s="13">
        <f t="shared" si="128"/>
        <v>6.077424483306836</v>
      </c>
      <c r="H1363" s="6">
        <v>444</v>
      </c>
      <c r="I1363" s="13">
        <f t="shared" si="129"/>
        <v>8.0744591648499071</v>
      </c>
      <c r="J1363" s="7">
        <v>434</v>
      </c>
      <c r="K1363" s="13">
        <f t="shared" si="130"/>
        <v>10.068703498496122</v>
      </c>
      <c r="L1363" s="13">
        <v>875</v>
      </c>
      <c r="M1363" s="13">
        <f t="shared" si="131"/>
        <v>8.9844953280624293E-2</v>
      </c>
    </row>
    <row r="1364" spans="1:13" x14ac:dyDescent="0.25">
      <c r="A1364" s="2">
        <v>72.934299999999993</v>
      </c>
      <c r="B1364" s="3">
        <v>376</v>
      </c>
      <c r="C1364" s="13">
        <f t="shared" si="126"/>
        <v>2.0587499999999999</v>
      </c>
      <c r="D1364" s="4">
        <v>355</v>
      </c>
      <c r="E1364" s="13">
        <f t="shared" si="127"/>
        <v>4.1745329400196658</v>
      </c>
      <c r="F1364" s="5">
        <v>491</v>
      </c>
      <c r="G1364" s="13">
        <f t="shared" si="128"/>
        <v>6.0780604133545308</v>
      </c>
      <c r="H1364" s="6">
        <v>455</v>
      </c>
      <c r="I1364" s="13">
        <f t="shared" si="129"/>
        <v>8.0763038738889819</v>
      </c>
      <c r="J1364" s="7">
        <v>476</v>
      </c>
      <c r="K1364" s="13">
        <f t="shared" si="130"/>
        <v>10.075352224157037</v>
      </c>
      <c r="L1364" s="13">
        <v>839</v>
      </c>
      <c r="M1364" s="13">
        <f t="shared" si="131"/>
        <v>8.6148475202792896E-2</v>
      </c>
    </row>
    <row r="1365" spans="1:13" x14ac:dyDescent="0.25">
      <c r="A1365" s="2">
        <v>72.984800000000007</v>
      </c>
      <c r="B1365" s="3">
        <v>371</v>
      </c>
      <c r="C1365" s="13">
        <f t="shared" si="126"/>
        <v>2.0579687500000001</v>
      </c>
      <c r="D1365" s="4">
        <v>360</v>
      </c>
      <c r="E1365" s="13">
        <f t="shared" si="127"/>
        <v>4.1769911504424782</v>
      </c>
      <c r="F1365" s="5">
        <v>465</v>
      </c>
      <c r="G1365" s="13">
        <f t="shared" si="128"/>
        <v>6.0739268680445155</v>
      </c>
      <c r="H1365" s="6">
        <v>438</v>
      </c>
      <c r="I1365" s="13">
        <f t="shared" si="129"/>
        <v>8.0734529599195035</v>
      </c>
      <c r="J1365" s="7">
        <v>444</v>
      </c>
      <c r="K1365" s="13">
        <f t="shared" si="130"/>
        <v>10.070286528415387</v>
      </c>
      <c r="L1365" s="13">
        <v>841</v>
      </c>
      <c r="M1365" s="13">
        <f t="shared" si="131"/>
        <v>8.6353835096005749E-2</v>
      </c>
    </row>
    <row r="1366" spans="1:13" x14ac:dyDescent="0.25">
      <c r="A1366" s="2">
        <v>73.035200000000003</v>
      </c>
      <c r="B1366" s="3">
        <v>367</v>
      </c>
      <c r="C1366" s="13">
        <f t="shared" si="126"/>
        <v>2.0573437499999998</v>
      </c>
      <c r="D1366" s="4">
        <v>371</v>
      </c>
      <c r="E1366" s="13">
        <f t="shared" si="127"/>
        <v>4.1823992133726646</v>
      </c>
      <c r="F1366" s="5">
        <v>505</v>
      </c>
      <c r="G1366" s="13">
        <f t="shared" si="128"/>
        <v>6.0802861685214626</v>
      </c>
      <c r="H1366" s="6">
        <v>515</v>
      </c>
      <c r="I1366" s="13">
        <f t="shared" si="129"/>
        <v>8.0863659231930232</v>
      </c>
      <c r="J1366" s="7">
        <v>438</v>
      </c>
      <c r="K1366" s="13">
        <f t="shared" si="130"/>
        <v>10.069336710463828</v>
      </c>
      <c r="L1366" s="13">
        <v>871</v>
      </c>
      <c r="M1366" s="13">
        <f t="shared" si="131"/>
        <v>8.9434233494198587E-2</v>
      </c>
    </row>
    <row r="1367" spans="1:13" x14ac:dyDescent="0.25">
      <c r="A1367" s="2">
        <v>73.085599999999999</v>
      </c>
      <c r="B1367" s="3">
        <v>335</v>
      </c>
      <c r="C1367" s="13">
        <f t="shared" si="126"/>
        <v>2.0523437499999999</v>
      </c>
      <c r="D1367" s="4">
        <v>385</v>
      </c>
      <c r="E1367" s="13">
        <f t="shared" si="127"/>
        <v>4.189282202556539</v>
      </c>
      <c r="F1367" s="5">
        <v>491</v>
      </c>
      <c r="G1367" s="13">
        <f t="shared" si="128"/>
        <v>6.0780604133545308</v>
      </c>
      <c r="H1367" s="6">
        <v>525</v>
      </c>
      <c r="I1367" s="13">
        <f t="shared" si="129"/>
        <v>8.0880429314103637</v>
      </c>
      <c r="J1367" s="7">
        <v>484</v>
      </c>
      <c r="K1367" s="13">
        <f t="shared" si="130"/>
        <v>10.076618648092449</v>
      </c>
      <c r="L1367" s="13">
        <v>903</v>
      </c>
      <c r="M1367" s="13">
        <f t="shared" si="131"/>
        <v>9.2719991785604278E-2</v>
      </c>
    </row>
    <row r="1368" spans="1:13" x14ac:dyDescent="0.25">
      <c r="A1368" s="2">
        <v>73.136099999999999</v>
      </c>
      <c r="B1368" s="3">
        <v>404</v>
      </c>
      <c r="C1368" s="13">
        <f t="shared" si="126"/>
        <v>2.0631249999999999</v>
      </c>
      <c r="D1368" s="4">
        <v>356</v>
      </c>
      <c r="E1368" s="13">
        <f t="shared" si="127"/>
        <v>4.1750245821042284</v>
      </c>
      <c r="F1368" s="5">
        <v>484</v>
      </c>
      <c r="G1368" s="13">
        <f t="shared" si="128"/>
        <v>6.0769475357710654</v>
      </c>
      <c r="H1368" s="6">
        <v>479</v>
      </c>
      <c r="I1368" s="13">
        <f t="shared" si="129"/>
        <v>8.080328693610598</v>
      </c>
      <c r="J1368" s="7">
        <v>450</v>
      </c>
      <c r="K1368" s="13">
        <f t="shared" si="130"/>
        <v>10.071236346366947</v>
      </c>
      <c r="L1368" s="13">
        <v>948</v>
      </c>
      <c r="M1368" s="13">
        <f t="shared" si="131"/>
        <v>9.7340589382893528E-2</v>
      </c>
    </row>
    <row r="1369" spans="1:13" x14ac:dyDescent="0.25">
      <c r="A1369" s="2">
        <v>73.186499999999995</v>
      </c>
      <c r="B1369" s="3">
        <v>375</v>
      </c>
      <c r="C1369" s="13">
        <f t="shared" si="126"/>
        <v>2.05859375</v>
      </c>
      <c r="D1369" s="4">
        <v>360</v>
      </c>
      <c r="E1369" s="13">
        <f t="shared" si="127"/>
        <v>4.1769911504424782</v>
      </c>
      <c r="F1369" s="5">
        <v>488</v>
      </c>
      <c r="G1369" s="13">
        <f t="shared" si="128"/>
        <v>6.0775834658187602</v>
      </c>
      <c r="H1369" s="6">
        <v>495</v>
      </c>
      <c r="I1369" s="13">
        <f t="shared" si="129"/>
        <v>8.0830119067583439</v>
      </c>
      <c r="J1369" s="7">
        <v>518</v>
      </c>
      <c r="K1369" s="13">
        <f t="shared" si="130"/>
        <v>10.082000949817951</v>
      </c>
      <c r="L1369" s="13">
        <v>905</v>
      </c>
      <c r="M1369" s="13">
        <f t="shared" si="131"/>
        <v>9.2925351678817131E-2</v>
      </c>
    </row>
    <row r="1370" spans="1:13" x14ac:dyDescent="0.25">
      <c r="A1370" s="2">
        <v>73.236900000000006</v>
      </c>
      <c r="B1370" s="3">
        <v>352</v>
      </c>
      <c r="C1370" s="13">
        <f t="shared" si="126"/>
        <v>2.0550000000000002</v>
      </c>
      <c r="D1370" s="4">
        <v>338</v>
      </c>
      <c r="E1370" s="13">
        <f t="shared" si="127"/>
        <v>4.1661750245821043</v>
      </c>
      <c r="F1370" s="5">
        <v>513</v>
      </c>
      <c r="G1370" s="13">
        <f t="shared" si="128"/>
        <v>6.0815580286168522</v>
      </c>
      <c r="H1370" s="6">
        <v>548</v>
      </c>
      <c r="I1370" s="13">
        <f t="shared" si="129"/>
        <v>8.0919000503102474</v>
      </c>
      <c r="J1370" s="7">
        <v>553</v>
      </c>
      <c r="K1370" s="13">
        <f t="shared" si="130"/>
        <v>10.087541554535381</v>
      </c>
      <c r="L1370" s="13">
        <v>910</v>
      </c>
      <c r="M1370" s="13">
        <f t="shared" si="131"/>
        <v>9.3438751411849263E-2</v>
      </c>
    </row>
    <row r="1371" spans="1:13" x14ac:dyDescent="0.25">
      <c r="A1371" s="2">
        <v>73.287400000000005</v>
      </c>
      <c r="B1371" s="3">
        <v>395</v>
      </c>
      <c r="C1371" s="13">
        <f t="shared" si="126"/>
        <v>2.0617187499999998</v>
      </c>
      <c r="D1371" s="4">
        <v>328</v>
      </c>
      <c r="E1371" s="13">
        <f t="shared" si="127"/>
        <v>4.1612586037364796</v>
      </c>
      <c r="F1371" s="5">
        <v>571</v>
      </c>
      <c r="G1371" s="13">
        <f t="shared" si="128"/>
        <v>6.0907790143084259</v>
      </c>
      <c r="H1371" s="6">
        <v>498</v>
      </c>
      <c r="I1371" s="13">
        <f t="shared" si="129"/>
        <v>8.0835150092235448</v>
      </c>
      <c r="J1371" s="7">
        <v>533</v>
      </c>
      <c r="K1371" s="13">
        <f t="shared" si="130"/>
        <v>10.08437549469685</v>
      </c>
      <c r="L1371" s="13">
        <v>1014</v>
      </c>
      <c r="M1371" s="13">
        <f t="shared" si="131"/>
        <v>0.10411746585891775</v>
      </c>
    </row>
    <row r="1372" spans="1:13" x14ac:dyDescent="0.25">
      <c r="A1372" s="2">
        <v>73.337800000000001</v>
      </c>
      <c r="B1372" s="3">
        <v>387</v>
      </c>
      <c r="C1372" s="13">
        <f t="shared" si="126"/>
        <v>2.0604687500000001</v>
      </c>
      <c r="D1372" s="4">
        <v>330</v>
      </c>
      <c r="E1372" s="13">
        <f t="shared" si="127"/>
        <v>4.1622418879056049</v>
      </c>
      <c r="F1372" s="5">
        <v>520</v>
      </c>
      <c r="G1372" s="13">
        <f t="shared" si="128"/>
        <v>6.0826709062003177</v>
      </c>
      <c r="H1372" s="6">
        <v>521</v>
      </c>
      <c r="I1372" s="13">
        <f t="shared" si="129"/>
        <v>8.0873721281234285</v>
      </c>
      <c r="J1372" s="7">
        <v>534</v>
      </c>
      <c r="K1372" s="13">
        <f t="shared" si="130"/>
        <v>10.084533797688776</v>
      </c>
      <c r="L1372" s="13">
        <v>965</v>
      </c>
      <c r="M1372" s="13">
        <f t="shared" si="131"/>
        <v>9.9086148475202793E-2</v>
      </c>
    </row>
    <row r="1373" spans="1:13" x14ac:dyDescent="0.25">
      <c r="A1373" s="2">
        <v>73.388300000000001</v>
      </c>
      <c r="B1373" s="3">
        <v>410</v>
      </c>
      <c r="C1373" s="13">
        <f t="shared" si="126"/>
        <v>2.0640624999999999</v>
      </c>
      <c r="D1373" s="4">
        <v>349</v>
      </c>
      <c r="E1373" s="13">
        <f t="shared" si="127"/>
        <v>4.1715830875122908</v>
      </c>
      <c r="F1373" s="5">
        <v>532</v>
      </c>
      <c r="G1373" s="13">
        <f t="shared" si="128"/>
        <v>6.0845786963434021</v>
      </c>
      <c r="H1373" s="6">
        <v>509</v>
      </c>
      <c r="I1373" s="13">
        <f t="shared" si="129"/>
        <v>8.0853597182626196</v>
      </c>
      <c r="J1373" s="7">
        <v>531</v>
      </c>
      <c r="K1373" s="13">
        <f t="shared" si="130"/>
        <v>10.084058888712997</v>
      </c>
      <c r="L1373" s="13">
        <v>991</v>
      </c>
      <c r="M1373" s="13">
        <f t="shared" si="131"/>
        <v>0.10175582708696991</v>
      </c>
    </row>
    <row r="1374" spans="1:13" x14ac:dyDescent="0.25">
      <c r="A1374" s="2">
        <v>73.438699999999997</v>
      </c>
      <c r="B1374" s="3">
        <v>410</v>
      </c>
      <c r="C1374" s="13">
        <f t="shared" si="126"/>
        <v>2.0640624999999999</v>
      </c>
      <c r="D1374" s="4">
        <v>333</v>
      </c>
      <c r="E1374" s="13">
        <f t="shared" si="127"/>
        <v>4.163716814159292</v>
      </c>
      <c r="F1374" s="5">
        <v>577</v>
      </c>
      <c r="G1374" s="13">
        <f t="shared" si="128"/>
        <v>6.0917329093799681</v>
      </c>
      <c r="H1374" s="6">
        <v>532</v>
      </c>
      <c r="I1374" s="13">
        <f t="shared" si="129"/>
        <v>8.0892168371625015</v>
      </c>
      <c r="J1374" s="7">
        <v>534</v>
      </c>
      <c r="K1374" s="13">
        <f t="shared" si="130"/>
        <v>10.084533797688776</v>
      </c>
      <c r="L1374" s="13">
        <v>941</v>
      </c>
      <c r="M1374" s="13">
        <f t="shared" si="131"/>
        <v>9.6621829756648528E-2</v>
      </c>
    </row>
    <row r="1375" spans="1:13" x14ac:dyDescent="0.25">
      <c r="A1375" s="2">
        <v>73.489099999999993</v>
      </c>
      <c r="B1375" s="3">
        <v>380</v>
      </c>
      <c r="C1375" s="13">
        <f t="shared" si="126"/>
        <v>2.0593750000000002</v>
      </c>
      <c r="D1375" s="4">
        <v>291</v>
      </c>
      <c r="E1375" s="13">
        <f t="shared" si="127"/>
        <v>4.1430678466076696</v>
      </c>
      <c r="F1375" s="5">
        <v>532</v>
      </c>
      <c r="G1375" s="13">
        <f t="shared" si="128"/>
        <v>6.0845786963434021</v>
      </c>
      <c r="H1375" s="6">
        <v>535</v>
      </c>
      <c r="I1375" s="13">
        <f t="shared" si="129"/>
        <v>8.0897199396277042</v>
      </c>
      <c r="J1375" s="7">
        <v>493</v>
      </c>
      <c r="K1375" s="13">
        <f t="shared" si="130"/>
        <v>10.078043375019789</v>
      </c>
      <c r="L1375" s="13">
        <v>899</v>
      </c>
      <c r="M1375" s="13">
        <f t="shared" si="131"/>
        <v>9.2309271999178558E-2</v>
      </c>
    </row>
    <row r="1376" spans="1:13" x14ac:dyDescent="0.25">
      <c r="A1376" s="2">
        <v>73.539599999999993</v>
      </c>
      <c r="B1376" s="3">
        <v>377</v>
      </c>
      <c r="C1376" s="13">
        <f t="shared" si="126"/>
        <v>2.0589062500000002</v>
      </c>
      <c r="D1376" s="4">
        <v>326</v>
      </c>
      <c r="E1376" s="13">
        <f t="shared" si="127"/>
        <v>4.1602753195673552</v>
      </c>
      <c r="F1376" s="5">
        <v>529</v>
      </c>
      <c r="G1376" s="13">
        <f t="shared" si="128"/>
        <v>6.0841017488076314</v>
      </c>
      <c r="H1376" s="6">
        <v>539</v>
      </c>
      <c r="I1376" s="13">
        <f t="shared" si="129"/>
        <v>8.0903907429146411</v>
      </c>
      <c r="J1376" s="7">
        <v>467</v>
      </c>
      <c r="K1376" s="13">
        <f t="shared" si="130"/>
        <v>10.073927497229697</v>
      </c>
      <c r="L1376" s="13">
        <v>923</v>
      </c>
      <c r="M1376" s="13">
        <f t="shared" si="131"/>
        <v>9.4773590717732822E-2</v>
      </c>
    </row>
    <row r="1377" spans="1:13" x14ac:dyDescent="0.25">
      <c r="A1377" s="2">
        <v>73.59</v>
      </c>
      <c r="B1377" s="3">
        <v>347</v>
      </c>
      <c r="C1377" s="13">
        <f t="shared" si="126"/>
        <v>2.05421875</v>
      </c>
      <c r="D1377" s="4">
        <v>342</v>
      </c>
      <c r="E1377" s="13">
        <f t="shared" si="127"/>
        <v>4.168141592920354</v>
      </c>
      <c r="F1377" s="5">
        <v>535</v>
      </c>
      <c r="G1377" s="13">
        <f t="shared" si="128"/>
        <v>6.0850556438791736</v>
      </c>
      <c r="H1377" s="6">
        <v>525</v>
      </c>
      <c r="I1377" s="13">
        <f t="shared" si="129"/>
        <v>8.0880429314103637</v>
      </c>
      <c r="J1377" s="7">
        <v>474</v>
      </c>
      <c r="K1377" s="13">
        <f t="shared" si="130"/>
        <v>10.075035618173183</v>
      </c>
      <c r="L1377" s="13">
        <v>918</v>
      </c>
      <c r="M1377" s="13">
        <f t="shared" si="131"/>
        <v>9.426019098470069E-2</v>
      </c>
    </row>
    <row r="1378" spans="1:13" x14ac:dyDescent="0.25">
      <c r="A1378" s="2">
        <v>73.6404</v>
      </c>
      <c r="B1378" s="3">
        <v>370</v>
      </c>
      <c r="C1378" s="13">
        <f t="shared" si="126"/>
        <v>2.0578124999999998</v>
      </c>
      <c r="D1378" s="4">
        <v>310</v>
      </c>
      <c r="E1378" s="13">
        <f t="shared" si="127"/>
        <v>4.1524090462143564</v>
      </c>
      <c r="F1378" s="5">
        <v>546</v>
      </c>
      <c r="G1378" s="13">
        <f t="shared" si="128"/>
        <v>6.0868044515103339</v>
      </c>
      <c r="H1378" s="6">
        <v>473</v>
      </c>
      <c r="I1378" s="13">
        <f t="shared" si="129"/>
        <v>8.0793224886801944</v>
      </c>
      <c r="J1378" s="7">
        <v>419</v>
      </c>
      <c r="K1378" s="13">
        <f t="shared" si="130"/>
        <v>10.066328953617223</v>
      </c>
      <c r="L1378" s="13">
        <v>839</v>
      </c>
      <c r="M1378" s="13">
        <f t="shared" si="131"/>
        <v>8.6148475202792896E-2</v>
      </c>
    </row>
    <row r="1379" spans="1:13" x14ac:dyDescent="0.25">
      <c r="A1379" s="2">
        <v>73.690899999999999</v>
      </c>
      <c r="B1379" s="3">
        <v>344</v>
      </c>
      <c r="C1379" s="13">
        <f t="shared" si="126"/>
        <v>2.05375</v>
      </c>
      <c r="D1379" s="4">
        <v>306</v>
      </c>
      <c r="E1379" s="13">
        <f t="shared" si="127"/>
        <v>4.1504424778761067</v>
      </c>
      <c r="F1379" s="5">
        <v>508</v>
      </c>
      <c r="G1379" s="13">
        <f t="shared" si="128"/>
        <v>6.0807631160572333</v>
      </c>
      <c r="H1379" s="6">
        <v>456</v>
      </c>
      <c r="I1379" s="13">
        <f t="shared" si="129"/>
        <v>8.0764715747107161</v>
      </c>
      <c r="J1379" s="7">
        <v>472</v>
      </c>
      <c r="K1379" s="13">
        <f t="shared" si="130"/>
        <v>10.07471901218933</v>
      </c>
      <c r="L1379" s="13">
        <v>869</v>
      </c>
      <c r="M1379" s="13">
        <f t="shared" si="131"/>
        <v>8.9228873600985734E-2</v>
      </c>
    </row>
    <row r="1380" spans="1:13" x14ac:dyDescent="0.25">
      <c r="A1380" s="2">
        <v>73.741299999999995</v>
      </c>
      <c r="B1380" s="3">
        <v>352</v>
      </c>
      <c r="C1380" s="13">
        <f t="shared" si="126"/>
        <v>2.0550000000000002</v>
      </c>
      <c r="D1380" s="4">
        <v>282</v>
      </c>
      <c r="E1380" s="13">
        <f t="shared" si="127"/>
        <v>4.1386430678466075</v>
      </c>
      <c r="F1380" s="5">
        <v>534</v>
      </c>
      <c r="G1380" s="13">
        <f t="shared" si="128"/>
        <v>6.0848966613672495</v>
      </c>
      <c r="H1380" s="6">
        <v>464</v>
      </c>
      <c r="I1380" s="13">
        <f t="shared" si="129"/>
        <v>8.0778131812845881</v>
      </c>
      <c r="J1380" s="7">
        <v>450</v>
      </c>
      <c r="K1380" s="13">
        <f t="shared" si="130"/>
        <v>10.071236346366947</v>
      </c>
      <c r="L1380" s="13">
        <v>854</v>
      </c>
      <c r="M1380" s="13">
        <f t="shared" si="131"/>
        <v>8.7688674401889308E-2</v>
      </c>
    </row>
    <row r="1381" spans="1:13" x14ac:dyDescent="0.25">
      <c r="A1381" s="2">
        <v>73.791700000000006</v>
      </c>
      <c r="B1381" s="3">
        <v>356</v>
      </c>
      <c r="C1381" s="13">
        <f t="shared" si="126"/>
        <v>2.055625</v>
      </c>
      <c r="D1381" s="4">
        <v>317</v>
      </c>
      <c r="E1381" s="13">
        <f t="shared" si="127"/>
        <v>4.1558505408062931</v>
      </c>
      <c r="F1381" s="5">
        <v>542</v>
      </c>
      <c r="G1381" s="13">
        <f t="shared" si="128"/>
        <v>6.0861685214626391</v>
      </c>
      <c r="H1381" s="6">
        <v>420</v>
      </c>
      <c r="I1381" s="13">
        <f t="shared" si="129"/>
        <v>8.0704343451282909</v>
      </c>
      <c r="J1381" s="7">
        <v>465</v>
      </c>
      <c r="K1381" s="13">
        <f t="shared" si="130"/>
        <v>10.073610891245844</v>
      </c>
      <c r="L1381" s="13">
        <v>850</v>
      </c>
      <c r="M1381" s="13">
        <f t="shared" si="131"/>
        <v>8.7277954615463602E-2</v>
      </c>
    </row>
    <row r="1382" spans="1:13" x14ac:dyDescent="0.25">
      <c r="A1382" s="2">
        <v>73.842200000000005</v>
      </c>
      <c r="B1382" s="3">
        <v>364</v>
      </c>
      <c r="C1382" s="13">
        <f t="shared" si="126"/>
        <v>2.0568749999999998</v>
      </c>
      <c r="D1382" s="4">
        <v>285</v>
      </c>
      <c r="E1382" s="13">
        <f t="shared" si="127"/>
        <v>4.1401179941002946</v>
      </c>
      <c r="F1382" s="5">
        <v>526</v>
      </c>
      <c r="G1382" s="13">
        <f t="shared" si="128"/>
        <v>6.0836248012718599</v>
      </c>
      <c r="H1382" s="6">
        <v>444</v>
      </c>
      <c r="I1382" s="13">
        <f t="shared" si="129"/>
        <v>8.0744591648499071</v>
      </c>
      <c r="J1382" s="7">
        <v>414</v>
      </c>
      <c r="K1382" s="13">
        <f t="shared" si="130"/>
        <v>10.065537438657591</v>
      </c>
      <c r="L1382" s="13">
        <v>827</v>
      </c>
      <c r="M1382" s="13">
        <f t="shared" si="131"/>
        <v>8.4916315843515763E-2</v>
      </c>
    </row>
    <row r="1383" spans="1:13" x14ac:dyDescent="0.25">
      <c r="A1383" s="2">
        <v>73.892600000000002</v>
      </c>
      <c r="B1383" s="3">
        <v>369</v>
      </c>
      <c r="C1383" s="13">
        <f t="shared" si="126"/>
        <v>2.05765625</v>
      </c>
      <c r="D1383" s="4">
        <v>299</v>
      </c>
      <c r="E1383" s="13">
        <f t="shared" si="127"/>
        <v>4.147000983284169</v>
      </c>
      <c r="F1383" s="5">
        <v>489</v>
      </c>
      <c r="G1383" s="13">
        <f t="shared" si="128"/>
        <v>6.0777424483306834</v>
      </c>
      <c r="H1383" s="6">
        <v>427</v>
      </c>
      <c r="I1383" s="13">
        <f t="shared" si="129"/>
        <v>8.0716082508804288</v>
      </c>
      <c r="J1383" s="7">
        <v>466</v>
      </c>
      <c r="K1383" s="13">
        <f t="shared" si="130"/>
        <v>10.073769194237771</v>
      </c>
      <c r="L1383" s="13">
        <v>851</v>
      </c>
      <c r="M1383" s="13">
        <f t="shared" si="131"/>
        <v>8.7380634562070028E-2</v>
      </c>
    </row>
    <row r="1384" spans="1:13" x14ac:dyDescent="0.25">
      <c r="A1384" s="2">
        <v>73.942999999999998</v>
      </c>
      <c r="B1384" s="3">
        <v>400</v>
      </c>
      <c r="C1384" s="13">
        <f t="shared" si="126"/>
        <v>2.0625</v>
      </c>
      <c r="D1384" s="4">
        <v>314</v>
      </c>
      <c r="E1384" s="13">
        <f t="shared" si="127"/>
        <v>4.1543756145526061</v>
      </c>
      <c r="F1384" s="5">
        <v>467</v>
      </c>
      <c r="G1384" s="13">
        <f t="shared" si="128"/>
        <v>6.074244833068362</v>
      </c>
      <c r="H1384" s="6">
        <v>494</v>
      </c>
      <c r="I1384" s="13">
        <f t="shared" si="129"/>
        <v>8.0828442059366097</v>
      </c>
      <c r="J1384" s="7">
        <v>443</v>
      </c>
      <c r="K1384" s="13">
        <f t="shared" si="130"/>
        <v>10.07012822542346</v>
      </c>
      <c r="L1384" s="13">
        <v>877</v>
      </c>
      <c r="M1384" s="13">
        <f t="shared" si="131"/>
        <v>9.0050313173837146E-2</v>
      </c>
    </row>
    <row r="1385" spans="1:13" x14ac:dyDescent="0.25">
      <c r="A1385" s="2">
        <v>73.993499999999997</v>
      </c>
      <c r="B1385" s="3">
        <v>395</v>
      </c>
      <c r="C1385" s="13">
        <f t="shared" si="126"/>
        <v>2.0617187499999998</v>
      </c>
      <c r="D1385" s="4">
        <v>310</v>
      </c>
      <c r="E1385" s="13">
        <f t="shared" si="127"/>
        <v>4.1524090462143564</v>
      </c>
      <c r="F1385" s="5">
        <v>472</v>
      </c>
      <c r="G1385" s="13">
        <f t="shared" si="128"/>
        <v>6.075039745627981</v>
      </c>
      <c r="H1385" s="6">
        <v>424</v>
      </c>
      <c r="I1385" s="13">
        <f t="shared" si="129"/>
        <v>8.0711051484152279</v>
      </c>
      <c r="J1385" s="7">
        <v>477</v>
      </c>
      <c r="K1385" s="13">
        <f t="shared" si="130"/>
        <v>10.075510527148964</v>
      </c>
      <c r="L1385" s="13">
        <v>857</v>
      </c>
      <c r="M1385" s="13">
        <f t="shared" si="131"/>
        <v>8.7996714241708601E-2</v>
      </c>
    </row>
    <row r="1386" spans="1:13" x14ac:dyDescent="0.25">
      <c r="A1386" s="2">
        <v>74.043899999999994</v>
      </c>
      <c r="B1386" s="3">
        <v>334</v>
      </c>
      <c r="C1386" s="13">
        <f t="shared" si="126"/>
        <v>2.0521875000000001</v>
      </c>
      <c r="D1386" s="4">
        <v>306</v>
      </c>
      <c r="E1386" s="13">
        <f t="shared" si="127"/>
        <v>4.1504424778761067</v>
      </c>
      <c r="F1386" s="5">
        <v>456</v>
      </c>
      <c r="G1386" s="13">
        <f t="shared" si="128"/>
        <v>6.0724960254372018</v>
      </c>
      <c r="H1386" s="6">
        <v>451</v>
      </c>
      <c r="I1386" s="13">
        <f t="shared" si="129"/>
        <v>8.0756330706020467</v>
      </c>
      <c r="J1386" s="7">
        <v>466</v>
      </c>
      <c r="K1386" s="13">
        <f t="shared" si="130"/>
        <v>10.073769194237771</v>
      </c>
      <c r="L1386" s="13">
        <v>926</v>
      </c>
      <c r="M1386" s="13">
        <f t="shared" si="131"/>
        <v>9.5081630557552116E-2</v>
      </c>
    </row>
    <row r="1387" spans="1:13" x14ac:dyDescent="0.25">
      <c r="A1387" s="2">
        <v>74.094300000000004</v>
      </c>
      <c r="B1387" s="3">
        <v>376</v>
      </c>
      <c r="C1387" s="13">
        <f t="shared" si="126"/>
        <v>2.0587499999999999</v>
      </c>
      <c r="D1387" s="4">
        <v>290</v>
      </c>
      <c r="E1387" s="13">
        <f t="shared" si="127"/>
        <v>4.1425762045231069</v>
      </c>
      <c r="F1387" s="5">
        <v>499</v>
      </c>
      <c r="G1387" s="13">
        <f t="shared" si="128"/>
        <v>6.0793322734499204</v>
      </c>
      <c r="H1387" s="6">
        <v>501</v>
      </c>
      <c r="I1387" s="13">
        <f t="shared" si="129"/>
        <v>8.0840181116887475</v>
      </c>
      <c r="J1387" s="7">
        <v>481</v>
      </c>
      <c r="K1387" s="13">
        <f t="shared" si="130"/>
        <v>10.07614373911667</v>
      </c>
      <c r="L1387" s="13">
        <v>981</v>
      </c>
      <c r="M1387" s="13">
        <f t="shared" si="131"/>
        <v>0.10072902762090563</v>
      </c>
    </row>
    <row r="1388" spans="1:13" x14ac:dyDescent="0.25">
      <c r="A1388" s="2">
        <v>74.144800000000004</v>
      </c>
      <c r="B1388" s="3">
        <v>381</v>
      </c>
      <c r="C1388" s="13">
        <f t="shared" si="126"/>
        <v>2.05953125</v>
      </c>
      <c r="D1388" s="4">
        <v>299</v>
      </c>
      <c r="E1388" s="13">
        <f t="shared" si="127"/>
        <v>4.147000983284169</v>
      </c>
      <c r="F1388" s="5">
        <v>457</v>
      </c>
      <c r="G1388" s="13">
        <f t="shared" si="128"/>
        <v>6.0726550079491259</v>
      </c>
      <c r="H1388" s="6">
        <v>491</v>
      </c>
      <c r="I1388" s="13">
        <f t="shared" si="129"/>
        <v>8.082341103471407</v>
      </c>
      <c r="J1388" s="7">
        <v>499</v>
      </c>
      <c r="K1388" s="13">
        <f t="shared" si="130"/>
        <v>10.078993192971348</v>
      </c>
      <c r="L1388" s="13">
        <v>930</v>
      </c>
      <c r="M1388" s="13">
        <f t="shared" si="131"/>
        <v>9.5492350343977822E-2</v>
      </c>
    </row>
    <row r="1389" spans="1:13" x14ac:dyDescent="0.25">
      <c r="A1389" s="2">
        <v>74.1952</v>
      </c>
      <c r="B1389" s="3">
        <v>445</v>
      </c>
      <c r="C1389" s="13">
        <f t="shared" si="126"/>
        <v>2.0695312499999998</v>
      </c>
      <c r="D1389" s="4">
        <v>364</v>
      </c>
      <c r="E1389" s="13">
        <f t="shared" si="127"/>
        <v>4.1789577187807279</v>
      </c>
      <c r="F1389" s="5">
        <v>535</v>
      </c>
      <c r="G1389" s="13">
        <f t="shared" si="128"/>
        <v>6.0850556438791736</v>
      </c>
      <c r="H1389" s="6">
        <v>495</v>
      </c>
      <c r="I1389" s="13">
        <f t="shared" si="129"/>
        <v>8.0830119067583439</v>
      </c>
      <c r="J1389" s="7">
        <v>515</v>
      </c>
      <c r="K1389" s="13">
        <f t="shared" si="130"/>
        <v>10.081526040842173</v>
      </c>
      <c r="L1389" s="13">
        <v>943</v>
      </c>
      <c r="M1389" s="13">
        <f t="shared" si="131"/>
        <v>9.6827189649861381E-2</v>
      </c>
    </row>
    <row r="1390" spans="1:13" x14ac:dyDescent="0.25">
      <c r="A1390" s="2">
        <v>74.245599999999996</v>
      </c>
      <c r="B1390" s="3">
        <v>395</v>
      </c>
      <c r="C1390" s="13">
        <f t="shared" si="126"/>
        <v>2.0617187499999998</v>
      </c>
      <c r="D1390" s="4">
        <v>322</v>
      </c>
      <c r="E1390" s="13">
        <f t="shared" si="127"/>
        <v>4.1583087512291055</v>
      </c>
      <c r="F1390" s="5">
        <v>502</v>
      </c>
      <c r="G1390" s="13">
        <f t="shared" si="128"/>
        <v>6.079809220985692</v>
      </c>
      <c r="H1390" s="6">
        <v>500</v>
      </c>
      <c r="I1390" s="13">
        <f t="shared" si="129"/>
        <v>8.0838504108670133</v>
      </c>
      <c r="J1390" s="7">
        <v>488</v>
      </c>
      <c r="K1390" s="13">
        <f t="shared" si="130"/>
        <v>10.077251860060155</v>
      </c>
      <c r="L1390" s="13">
        <v>977</v>
      </c>
      <c r="M1390" s="13">
        <f t="shared" si="131"/>
        <v>0.10031830783447993</v>
      </c>
    </row>
    <row r="1391" spans="1:13" x14ac:dyDescent="0.25">
      <c r="A1391" s="2">
        <v>74.296099999999996</v>
      </c>
      <c r="B1391" s="3">
        <v>402</v>
      </c>
      <c r="C1391" s="13">
        <f t="shared" si="126"/>
        <v>2.0628125000000002</v>
      </c>
      <c r="D1391" s="4">
        <v>313</v>
      </c>
      <c r="E1391" s="13">
        <f t="shared" si="127"/>
        <v>4.1538839724680434</v>
      </c>
      <c r="F1391" s="5">
        <v>564</v>
      </c>
      <c r="G1391" s="13">
        <f t="shared" si="128"/>
        <v>6.0896661367249605</v>
      </c>
      <c r="H1391" s="6">
        <v>479</v>
      </c>
      <c r="I1391" s="13">
        <f t="shared" si="129"/>
        <v>8.080328693610598</v>
      </c>
      <c r="J1391" s="7">
        <v>488</v>
      </c>
      <c r="K1391" s="13">
        <f t="shared" si="130"/>
        <v>10.077251860060155</v>
      </c>
      <c r="L1391" s="13">
        <v>1048</v>
      </c>
      <c r="M1391" s="13">
        <f t="shared" si="131"/>
        <v>0.10760858404353629</v>
      </c>
    </row>
    <row r="1392" spans="1:13" x14ac:dyDescent="0.25">
      <c r="A1392" s="2">
        <v>74.346500000000006</v>
      </c>
      <c r="B1392" s="3">
        <v>425</v>
      </c>
      <c r="C1392" s="13">
        <f t="shared" si="126"/>
        <v>2.06640625</v>
      </c>
      <c r="D1392" s="4">
        <v>323</v>
      </c>
      <c r="E1392" s="13">
        <f t="shared" si="127"/>
        <v>4.1588003933136672</v>
      </c>
      <c r="F1392" s="5">
        <v>514</v>
      </c>
      <c r="G1392" s="13">
        <f t="shared" si="128"/>
        <v>6.0817170111287755</v>
      </c>
      <c r="H1392" s="6">
        <v>506</v>
      </c>
      <c r="I1392" s="13">
        <f t="shared" si="129"/>
        <v>8.0848566157974169</v>
      </c>
      <c r="J1392" s="7">
        <v>531</v>
      </c>
      <c r="K1392" s="13">
        <f t="shared" si="130"/>
        <v>10.084058888712997</v>
      </c>
      <c r="L1392" s="13">
        <v>950</v>
      </c>
      <c r="M1392" s="13">
        <f t="shared" si="131"/>
        <v>9.7545949276106381E-2</v>
      </c>
    </row>
    <row r="1393" spans="1:13" x14ac:dyDescent="0.25">
      <c r="A1393" s="2">
        <v>74.396900000000002</v>
      </c>
      <c r="B1393" s="3">
        <v>467</v>
      </c>
      <c r="C1393" s="13">
        <f t="shared" si="126"/>
        <v>2.0729687499999998</v>
      </c>
      <c r="D1393" s="4">
        <v>301</v>
      </c>
      <c r="E1393" s="13">
        <f t="shared" si="127"/>
        <v>4.1479842674532943</v>
      </c>
      <c r="F1393" s="5">
        <v>582</v>
      </c>
      <c r="G1393" s="13">
        <f t="shared" si="128"/>
        <v>6.0925278219395871</v>
      </c>
      <c r="H1393" s="6">
        <v>548</v>
      </c>
      <c r="I1393" s="13">
        <f t="shared" si="129"/>
        <v>8.0919000503102474</v>
      </c>
      <c r="J1393" s="7">
        <v>540</v>
      </c>
      <c r="K1393" s="13">
        <f t="shared" si="130"/>
        <v>10.085483615640335</v>
      </c>
      <c r="L1393" s="13">
        <v>966</v>
      </c>
      <c r="M1393" s="13">
        <f t="shared" si="131"/>
        <v>9.9188828421809219E-2</v>
      </c>
    </row>
    <row r="1394" spans="1:13" x14ac:dyDescent="0.25">
      <c r="A1394" s="2">
        <v>74.447400000000002</v>
      </c>
      <c r="B1394" s="3">
        <v>400</v>
      </c>
      <c r="C1394" s="13">
        <f t="shared" si="126"/>
        <v>2.0625</v>
      </c>
      <c r="D1394" s="4">
        <v>307</v>
      </c>
      <c r="E1394" s="13">
        <f t="shared" si="127"/>
        <v>4.1509341199606684</v>
      </c>
      <c r="F1394" s="5">
        <v>537</v>
      </c>
      <c r="G1394" s="13">
        <f t="shared" si="128"/>
        <v>6.085373608903021</v>
      </c>
      <c r="H1394" s="6">
        <v>552</v>
      </c>
      <c r="I1394" s="13">
        <f t="shared" si="129"/>
        <v>8.0925708535971825</v>
      </c>
      <c r="J1394" s="7">
        <v>546</v>
      </c>
      <c r="K1394" s="13">
        <f t="shared" si="130"/>
        <v>10.086433433591894</v>
      </c>
      <c r="L1394" s="13">
        <v>928</v>
      </c>
      <c r="M1394" s="13">
        <f t="shared" si="131"/>
        <v>9.5286990450764969E-2</v>
      </c>
    </row>
    <row r="1395" spans="1:13" x14ac:dyDescent="0.25">
      <c r="A1395" s="2">
        <v>74.497799999999998</v>
      </c>
      <c r="B1395" s="3">
        <v>412</v>
      </c>
      <c r="C1395" s="13">
        <f t="shared" si="126"/>
        <v>2.0643750000000001</v>
      </c>
      <c r="D1395" s="4">
        <v>330</v>
      </c>
      <c r="E1395" s="13">
        <f t="shared" si="127"/>
        <v>4.1622418879056049</v>
      </c>
      <c r="F1395" s="5">
        <v>597</v>
      </c>
      <c r="G1395" s="13">
        <f t="shared" si="128"/>
        <v>6.0949125596184421</v>
      </c>
      <c r="H1395" s="6">
        <v>557</v>
      </c>
      <c r="I1395" s="13">
        <f t="shared" si="129"/>
        <v>8.0934093577058519</v>
      </c>
      <c r="J1395" s="7">
        <v>500</v>
      </c>
      <c r="K1395" s="13">
        <f t="shared" si="130"/>
        <v>10.079151495963274</v>
      </c>
      <c r="L1395" s="13">
        <v>935</v>
      </c>
      <c r="M1395" s="13">
        <f t="shared" si="131"/>
        <v>9.6005750077009955E-2</v>
      </c>
    </row>
    <row r="1396" spans="1:13" x14ac:dyDescent="0.25">
      <c r="A1396" s="2">
        <v>74.548199999999994</v>
      </c>
      <c r="B1396" s="3">
        <v>405</v>
      </c>
      <c r="C1396" s="13">
        <f t="shared" si="126"/>
        <v>2.0632812500000002</v>
      </c>
      <c r="D1396" s="4">
        <v>330</v>
      </c>
      <c r="E1396" s="13">
        <f t="shared" si="127"/>
        <v>4.1622418879056049</v>
      </c>
      <c r="F1396" s="5">
        <v>594</v>
      </c>
      <c r="G1396" s="13">
        <f t="shared" si="128"/>
        <v>6.0944356120826706</v>
      </c>
      <c r="H1396" s="6">
        <v>574</v>
      </c>
      <c r="I1396" s="13">
        <f t="shared" si="129"/>
        <v>8.096260271675332</v>
      </c>
      <c r="J1396" s="7">
        <v>532</v>
      </c>
      <c r="K1396" s="13">
        <f t="shared" si="130"/>
        <v>10.084217191704923</v>
      </c>
      <c r="L1396" s="13">
        <v>946</v>
      </c>
      <c r="M1396" s="13">
        <f t="shared" si="131"/>
        <v>9.7135229489680661E-2</v>
      </c>
    </row>
    <row r="1397" spans="1:13" x14ac:dyDescent="0.25">
      <c r="A1397" s="2">
        <v>74.598699999999994</v>
      </c>
      <c r="B1397" s="3">
        <v>400</v>
      </c>
      <c r="C1397" s="13">
        <f t="shared" si="126"/>
        <v>2.0625</v>
      </c>
      <c r="D1397" s="4">
        <v>326</v>
      </c>
      <c r="E1397" s="13">
        <f t="shared" si="127"/>
        <v>4.1602753195673552</v>
      </c>
      <c r="F1397" s="5">
        <v>542</v>
      </c>
      <c r="G1397" s="13">
        <f t="shared" si="128"/>
        <v>6.0861685214626391</v>
      </c>
      <c r="H1397" s="6">
        <v>523</v>
      </c>
      <c r="I1397" s="13">
        <f t="shared" si="129"/>
        <v>8.0877075297668952</v>
      </c>
      <c r="J1397" s="7">
        <v>456</v>
      </c>
      <c r="K1397" s="13">
        <f t="shared" si="130"/>
        <v>10.072186164318506</v>
      </c>
      <c r="L1397" s="13">
        <v>919</v>
      </c>
      <c r="M1397" s="13">
        <f t="shared" si="131"/>
        <v>9.4362870931307116E-2</v>
      </c>
    </row>
    <row r="1398" spans="1:13" x14ac:dyDescent="0.25">
      <c r="A1398" s="2">
        <v>74.649100000000004</v>
      </c>
      <c r="B1398" s="3">
        <v>396</v>
      </c>
      <c r="C1398" s="13">
        <f t="shared" si="126"/>
        <v>2.0618750000000001</v>
      </c>
      <c r="D1398" s="4">
        <v>308</v>
      </c>
      <c r="E1398" s="13">
        <f t="shared" si="127"/>
        <v>4.1514257620452311</v>
      </c>
      <c r="F1398" s="5">
        <v>568</v>
      </c>
      <c r="G1398" s="13">
        <f t="shared" si="128"/>
        <v>6.0903020667726553</v>
      </c>
      <c r="H1398" s="6">
        <v>530</v>
      </c>
      <c r="I1398" s="13">
        <f t="shared" si="129"/>
        <v>8.0888814355190348</v>
      </c>
      <c r="J1398" s="7">
        <v>502</v>
      </c>
      <c r="K1398" s="13">
        <f t="shared" si="130"/>
        <v>10.079468101947127</v>
      </c>
      <c r="L1398" s="13">
        <v>896</v>
      </c>
      <c r="M1398" s="13">
        <f t="shared" si="131"/>
        <v>9.2001232159359278E-2</v>
      </c>
    </row>
    <row r="1399" spans="1:13" x14ac:dyDescent="0.25">
      <c r="A1399" s="2">
        <v>74.6995</v>
      </c>
      <c r="B1399" s="3">
        <v>352</v>
      </c>
      <c r="C1399" s="13">
        <f t="shared" si="126"/>
        <v>2.0550000000000002</v>
      </c>
      <c r="D1399" s="4">
        <v>280</v>
      </c>
      <c r="E1399" s="13">
        <f t="shared" si="127"/>
        <v>4.1376597836774831</v>
      </c>
      <c r="F1399" s="5">
        <v>528</v>
      </c>
      <c r="G1399" s="13">
        <f t="shared" si="128"/>
        <v>6.0839427662957073</v>
      </c>
      <c r="H1399" s="6">
        <v>510</v>
      </c>
      <c r="I1399" s="13">
        <f t="shared" si="129"/>
        <v>8.0855274190843538</v>
      </c>
      <c r="J1399" s="7">
        <v>486</v>
      </c>
      <c r="K1399" s="13">
        <f t="shared" si="130"/>
        <v>10.076935254076302</v>
      </c>
      <c r="L1399" s="13">
        <v>880</v>
      </c>
      <c r="M1399" s="13">
        <f t="shared" si="131"/>
        <v>9.0358353013656439E-2</v>
      </c>
    </row>
    <row r="1400" spans="1:13" x14ac:dyDescent="0.25">
      <c r="A1400" s="2">
        <v>74.75</v>
      </c>
      <c r="B1400" s="3">
        <v>409</v>
      </c>
      <c r="C1400" s="13">
        <f t="shared" si="126"/>
        <v>2.0639062500000001</v>
      </c>
      <c r="D1400" s="4">
        <v>291</v>
      </c>
      <c r="E1400" s="13">
        <f t="shared" si="127"/>
        <v>4.1430678466076696</v>
      </c>
      <c r="F1400" s="5">
        <v>534</v>
      </c>
      <c r="G1400" s="13">
        <f t="shared" si="128"/>
        <v>6.0848966613672495</v>
      </c>
      <c r="H1400" s="6">
        <v>494</v>
      </c>
      <c r="I1400" s="13">
        <f t="shared" si="129"/>
        <v>8.0828442059366097</v>
      </c>
      <c r="J1400" s="7">
        <v>453</v>
      </c>
      <c r="K1400" s="13">
        <f t="shared" si="130"/>
        <v>10.071711255342725</v>
      </c>
      <c r="L1400" s="13">
        <v>843</v>
      </c>
      <c r="M1400" s="13">
        <f t="shared" si="131"/>
        <v>8.6559194989218602E-2</v>
      </c>
    </row>
    <row r="1401" spans="1:13" x14ac:dyDescent="0.25">
      <c r="A1401" s="2">
        <v>74.800399999999996</v>
      </c>
      <c r="B1401" s="3">
        <v>380</v>
      </c>
      <c r="C1401" s="13">
        <f t="shared" si="126"/>
        <v>2.0593750000000002</v>
      </c>
      <c r="D1401" s="4">
        <v>301</v>
      </c>
      <c r="E1401" s="13">
        <f t="shared" si="127"/>
        <v>4.1479842674532943</v>
      </c>
      <c r="F1401" s="5">
        <v>585</v>
      </c>
      <c r="G1401" s="13">
        <f t="shared" si="128"/>
        <v>6.0930047694753577</v>
      </c>
      <c r="H1401" s="6">
        <v>448</v>
      </c>
      <c r="I1401" s="13">
        <f t="shared" si="129"/>
        <v>8.075129968136844</v>
      </c>
      <c r="J1401" s="7">
        <v>464</v>
      </c>
      <c r="K1401" s="13">
        <f t="shared" si="130"/>
        <v>10.073452588253918</v>
      </c>
      <c r="L1401" s="13">
        <v>821</v>
      </c>
      <c r="M1401" s="13">
        <f t="shared" si="131"/>
        <v>8.430023616387719E-2</v>
      </c>
    </row>
    <row r="1402" spans="1:13" x14ac:dyDescent="0.25">
      <c r="A1402" s="2">
        <v>74.850800000000007</v>
      </c>
      <c r="B1402" s="3">
        <v>353</v>
      </c>
      <c r="C1402" s="13">
        <f t="shared" si="126"/>
        <v>2.05515625</v>
      </c>
      <c r="D1402" s="4">
        <v>290</v>
      </c>
      <c r="E1402" s="13">
        <f t="shared" si="127"/>
        <v>4.1425762045231069</v>
      </c>
      <c r="F1402" s="5">
        <v>495</v>
      </c>
      <c r="G1402" s="13">
        <f t="shared" si="128"/>
        <v>6.0786963434022256</v>
      </c>
      <c r="H1402" s="6">
        <v>454</v>
      </c>
      <c r="I1402" s="13">
        <f t="shared" si="129"/>
        <v>8.0761361730672476</v>
      </c>
      <c r="J1402" s="7">
        <v>445</v>
      </c>
      <c r="K1402" s="13">
        <f t="shared" si="130"/>
        <v>10.070444831407313</v>
      </c>
      <c r="L1402" s="13">
        <v>783</v>
      </c>
      <c r="M1402" s="13">
        <f t="shared" si="131"/>
        <v>8.039839819283294E-2</v>
      </c>
    </row>
    <row r="1403" spans="1:13" x14ac:dyDescent="0.25">
      <c r="A1403" s="2">
        <v>74.901300000000006</v>
      </c>
      <c r="B1403" s="3">
        <v>357</v>
      </c>
      <c r="C1403" s="13">
        <f t="shared" si="126"/>
        <v>2.0557812499999999</v>
      </c>
      <c r="D1403" s="4">
        <v>278</v>
      </c>
      <c r="E1403" s="13">
        <f t="shared" si="127"/>
        <v>4.1366764995083578</v>
      </c>
      <c r="F1403" s="5">
        <v>482</v>
      </c>
      <c r="G1403" s="13">
        <f t="shared" si="128"/>
        <v>6.076629570747218</v>
      </c>
      <c r="H1403" s="6">
        <v>491</v>
      </c>
      <c r="I1403" s="13">
        <f t="shared" si="129"/>
        <v>8.082341103471407</v>
      </c>
      <c r="J1403" s="7">
        <v>435</v>
      </c>
      <c r="K1403" s="13">
        <f t="shared" si="130"/>
        <v>10.068861801488048</v>
      </c>
      <c r="L1403" s="13">
        <v>785</v>
      </c>
      <c r="M1403" s="13">
        <f t="shared" si="131"/>
        <v>8.0603758086045793E-2</v>
      </c>
    </row>
    <row r="1404" spans="1:13" x14ac:dyDescent="0.25">
      <c r="A1404" s="2">
        <v>74.951700000000002</v>
      </c>
      <c r="B1404" s="3">
        <v>358</v>
      </c>
      <c r="C1404" s="13">
        <f t="shared" si="126"/>
        <v>2.0559375000000002</v>
      </c>
      <c r="D1404" s="4">
        <v>294</v>
      </c>
      <c r="E1404" s="13">
        <f t="shared" si="127"/>
        <v>4.1445427728613566</v>
      </c>
      <c r="F1404" s="5">
        <v>431</v>
      </c>
      <c r="G1404" s="13">
        <f t="shared" si="128"/>
        <v>6.0685214626391097</v>
      </c>
      <c r="H1404" s="6">
        <v>442</v>
      </c>
      <c r="I1404" s="13">
        <f t="shared" si="129"/>
        <v>8.0741237632064404</v>
      </c>
      <c r="J1404" s="7">
        <v>442</v>
      </c>
      <c r="K1404" s="13">
        <f t="shared" si="130"/>
        <v>10.069969922431534</v>
      </c>
      <c r="L1404" s="13">
        <v>798</v>
      </c>
      <c r="M1404" s="13">
        <f t="shared" si="131"/>
        <v>8.1938597391929352E-2</v>
      </c>
    </row>
    <row r="1405" spans="1:13" x14ac:dyDescent="0.25">
      <c r="A1405" s="2">
        <v>75.002099999999999</v>
      </c>
      <c r="B1405" s="3">
        <v>373</v>
      </c>
      <c r="C1405" s="13">
        <f t="shared" si="126"/>
        <v>2.0582812499999998</v>
      </c>
      <c r="D1405" s="4">
        <v>271</v>
      </c>
      <c r="E1405" s="13">
        <f t="shared" si="127"/>
        <v>4.133235004916421</v>
      </c>
      <c r="F1405" s="5">
        <v>497</v>
      </c>
      <c r="G1405" s="13">
        <f t="shared" si="128"/>
        <v>6.079014308426073</v>
      </c>
      <c r="H1405" s="6">
        <v>435</v>
      </c>
      <c r="I1405" s="13">
        <f t="shared" si="129"/>
        <v>8.0729498574543008</v>
      </c>
      <c r="J1405" s="7">
        <v>432</v>
      </c>
      <c r="K1405" s="13">
        <f t="shared" si="130"/>
        <v>10.068386892512269</v>
      </c>
      <c r="L1405" s="13">
        <v>818</v>
      </c>
      <c r="M1405" s="13">
        <f t="shared" si="131"/>
        <v>8.3992196324057911E-2</v>
      </c>
    </row>
    <row r="1406" spans="1:13" x14ac:dyDescent="0.25">
      <c r="A1406" s="2">
        <v>75.052599999999998</v>
      </c>
      <c r="B1406" s="3">
        <v>320</v>
      </c>
      <c r="C1406" s="13">
        <f t="shared" si="126"/>
        <v>2.0499999999999998</v>
      </c>
      <c r="D1406" s="4">
        <v>294</v>
      </c>
      <c r="E1406" s="13">
        <f t="shared" si="127"/>
        <v>4.1445427728613566</v>
      </c>
      <c r="F1406" s="5">
        <v>456</v>
      </c>
      <c r="G1406" s="13">
        <f t="shared" si="128"/>
        <v>6.0724960254372018</v>
      </c>
      <c r="H1406" s="6">
        <v>481</v>
      </c>
      <c r="I1406" s="13">
        <f t="shared" si="129"/>
        <v>8.0806640952540665</v>
      </c>
      <c r="J1406" s="7">
        <v>417</v>
      </c>
      <c r="K1406" s="13">
        <f t="shared" si="130"/>
        <v>10.06601234763337</v>
      </c>
      <c r="L1406" s="13">
        <v>821</v>
      </c>
      <c r="M1406" s="13">
        <f t="shared" si="131"/>
        <v>8.430023616387719E-2</v>
      </c>
    </row>
    <row r="1407" spans="1:13" x14ac:dyDescent="0.25">
      <c r="A1407" s="2">
        <v>75.102999999999994</v>
      </c>
      <c r="B1407" s="3">
        <v>370</v>
      </c>
      <c r="C1407" s="13">
        <f t="shared" si="126"/>
        <v>2.0578124999999998</v>
      </c>
      <c r="D1407" s="4">
        <v>304</v>
      </c>
      <c r="E1407" s="13">
        <f t="shared" si="127"/>
        <v>4.1494591937069814</v>
      </c>
      <c r="F1407" s="5">
        <v>480</v>
      </c>
      <c r="G1407" s="13">
        <f t="shared" si="128"/>
        <v>6.0763116057233706</v>
      </c>
      <c r="H1407" s="6">
        <v>466</v>
      </c>
      <c r="I1407" s="13">
        <f t="shared" si="129"/>
        <v>8.0781485829280566</v>
      </c>
      <c r="J1407" s="7">
        <v>438</v>
      </c>
      <c r="K1407" s="13">
        <f t="shared" si="130"/>
        <v>10.069336710463828</v>
      </c>
      <c r="L1407" s="13">
        <v>830</v>
      </c>
      <c r="M1407" s="13">
        <f t="shared" si="131"/>
        <v>8.5224355683335043E-2</v>
      </c>
    </row>
    <row r="1408" spans="1:13" x14ac:dyDescent="0.25">
      <c r="A1408" s="2">
        <v>75.153400000000005</v>
      </c>
      <c r="B1408" s="3">
        <v>384</v>
      </c>
      <c r="C1408" s="13">
        <f t="shared" si="126"/>
        <v>2.06</v>
      </c>
      <c r="D1408" s="4">
        <v>278</v>
      </c>
      <c r="E1408" s="13">
        <f t="shared" si="127"/>
        <v>4.1366764995083578</v>
      </c>
      <c r="F1408" s="5">
        <v>467</v>
      </c>
      <c r="G1408" s="13">
        <f t="shared" si="128"/>
        <v>6.074244833068362</v>
      </c>
      <c r="H1408" s="6">
        <v>429</v>
      </c>
      <c r="I1408" s="13">
        <f t="shared" si="129"/>
        <v>8.0719436525238972</v>
      </c>
      <c r="J1408" s="7">
        <v>469</v>
      </c>
      <c r="K1408" s="13">
        <f t="shared" si="130"/>
        <v>10.07424410321355</v>
      </c>
      <c r="L1408" s="13">
        <v>785</v>
      </c>
      <c r="M1408" s="13">
        <f t="shared" si="131"/>
        <v>8.0603758086045793E-2</v>
      </c>
    </row>
    <row r="1409" spans="1:13" x14ac:dyDescent="0.25">
      <c r="A1409" s="2">
        <v>75.203900000000004</v>
      </c>
      <c r="B1409" s="3">
        <v>361</v>
      </c>
      <c r="C1409" s="13">
        <f t="shared" si="126"/>
        <v>2.0564062500000002</v>
      </c>
      <c r="D1409" s="4">
        <v>289</v>
      </c>
      <c r="E1409" s="13">
        <f t="shared" si="127"/>
        <v>4.1420845624385443</v>
      </c>
      <c r="F1409" s="5">
        <v>436</v>
      </c>
      <c r="G1409" s="13">
        <f t="shared" si="128"/>
        <v>6.0693163751987278</v>
      </c>
      <c r="H1409" s="6">
        <v>427</v>
      </c>
      <c r="I1409" s="13">
        <f t="shared" si="129"/>
        <v>8.0716082508804288</v>
      </c>
      <c r="J1409" s="7">
        <v>473</v>
      </c>
      <c r="K1409" s="13">
        <f t="shared" si="130"/>
        <v>10.074877315181256</v>
      </c>
      <c r="L1409" s="13">
        <v>816</v>
      </c>
      <c r="M1409" s="13">
        <f t="shared" si="131"/>
        <v>8.3786836430845057E-2</v>
      </c>
    </row>
    <row r="1410" spans="1:13" x14ac:dyDescent="0.25">
      <c r="A1410" s="2">
        <v>75.254300000000001</v>
      </c>
      <c r="B1410" s="3">
        <v>359</v>
      </c>
      <c r="C1410" s="13">
        <f t="shared" si="126"/>
        <v>2.0560937500000001</v>
      </c>
      <c r="D1410" s="4">
        <v>267</v>
      </c>
      <c r="E1410" s="13">
        <f t="shared" si="127"/>
        <v>4.1312684365781713</v>
      </c>
      <c r="F1410" s="5">
        <v>471</v>
      </c>
      <c r="G1410" s="13">
        <f t="shared" si="128"/>
        <v>6.0748807631160568</v>
      </c>
      <c r="H1410" s="6">
        <v>477</v>
      </c>
      <c r="I1410" s="13">
        <f t="shared" si="129"/>
        <v>8.0799932919671313</v>
      </c>
      <c r="J1410" s="7">
        <v>434</v>
      </c>
      <c r="K1410" s="13">
        <f t="shared" si="130"/>
        <v>10.068703498496122</v>
      </c>
      <c r="L1410" s="13">
        <v>792</v>
      </c>
      <c r="M1410" s="13">
        <f t="shared" si="131"/>
        <v>8.1322517712290793E-2</v>
      </c>
    </row>
    <row r="1411" spans="1:13" x14ac:dyDescent="0.25">
      <c r="A1411" s="2">
        <v>75.304699999999997</v>
      </c>
      <c r="B1411" s="3">
        <v>342</v>
      </c>
      <c r="C1411" s="13">
        <f t="shared" si="126"/>
        <v>2.0534374999999998</v>
      </c>
      <c r="D1411" s="4">
        <v>283</v>
      </c>
      <c r="E1411" s="13">
        <f t="shared" si="127"/>
        <v>4.1391347099311702</v>
      </c>
      <c r="F1411" s="5">
        <v>454</v>
      </c>
      <c r="G1411" s="13">
        <f t="shared" si="128"/>
        <v>6.0721780604133544</v>
      </c>
      <c r="H1411" s="6">
        <v>477</v>
      </c>
      <c r="I1411" s="13">
        <f t="shared" si="129"/>
        <v>8.0799932919671313</v>
      </c>
      <c r="J1411" s="7">
        <v>474</v>
      </c>
      <c r="K1411" s="13">
        <f t="shared" si="130"/>
        <v>10.075035618173183</v>
      </c>
      <c r="L1411" s="13">
        <v>804</v>
      </c>
      <c r="M1411" s="13">
        <f t="shared" si="131"/>
        <v>8.2554677071567925E-2</v>
      </c>
    </row>
    <row r="1412" spans="1:13" x14ac:dyDescent="0.25">
      <c r="A1412" s="2">
        <v>75.355199999999996</v>
      </c>
      <c r="B1412" s="3">
        <v>372</v>
      </c>
      <c r="C1412" s="13">
        <f t="shared" si="126"/>
        <v>2.058125</v>
      </c>
      <c r="D1412" s="4">
        <v>293</v>
      </c>
      <c r="E1412" s="13">
        <f t="shared" si="127"/>
        <v>4.1440511307767949</v>
      </c>
      <c r="F1412" s="5">
        <v>461</v>
      </c>
      <c r="G1412" s="13">
        <f t="shared" si="128"/>
        <v>6.0732909379968207</v>
      </c>
      <c r="H1412" s="6">
        <v>433</v>
      </c>
      <c r="I1412" s="13">
        <f t="shared" si="129"/>
        <v>8.0726144558108341</v>
      </c>
      <c r="J1412" s="7">
        <v>444</v>
      </c>
      <c r="K1412" s="13">
        <f t="shared" si="130"/>
        <v>10.070286528415387</v>
      </c>
      <c r="L1412" s="13">
        <v>825</v>
      </c>
      <c r="M1412" s="13">
        <f t="shared" si="131"/>
        <v>8.471095595030291E-2</v>
      </c>
    </row>
    <row r="1413" spans="1:13" x14ac:dyDescent="0.25">
      <c r="A1413" s="2">
        <v>75.405600000000007</v>
      </c>
      <c r="B1413" s="3">
        <v>375</v>
      </c>
      <c r="C1413" s="13">
        <f t="shared" si="126"/>
        <v>2.05859375</v>
      </c>
      <c r="D1413" s="4">
        <v>278</v>
      </c>
      <c r="E1413" s="13">
        <f t="shared" si="127"/>
        <v>4.1366764995083578</v>
      </c>
      <c r="F1413" s="5">
        <v>499</v>
      </c>
      <c r="G1413" s="13">
        <f t="shared" si="128"/>
        <v>6.0793322734499204</v>
      </c>
      <c r="H1413" s="6">
        <v>454</v>
      </c>
      <c r="I1413" s="13">
        <f t="shared" si="129"/>
        <v>8.0761361730672476</v>
      </c>
      <c r="J1413" s="7">
        <v>447</v>
      </c>
      <c r="K1413" s="13">
        <f t="shared" si="130"/>
        <v>10.070761437391166</v>
      </c>
      <c r="L1413" s="13">
        <v>854</v>
      </c>
      <c r="M1413" s="13">
        <f t="shared" si="131"/>
        <v>8.7688674401889308E-2</v>
      </c>
    </row>
    <row r="1414" spans="1:13" x14ac:dyDescent="0.25">
      <c r="A1414" s="2">
        <v>75.456000000000003</v>
      </c>
      <c r="B1414" s="3">
        <v>385</v>
      </c>
      <c r="C1414" s="13">
        <f t="shared" si="126"/>
        <v>2.0601562499999999</v>
      </c>
      <c r="D1414" s="4">
        <v>271</v>
      </c>
      <c r="E1414" s="13">
        <f t="shared" si="127"/>
        <v>4.133235004916421</v>
      </c>
      <c r="F1414" s="5">
        <v>491</v>
      </c>
      <c r="G1414" s="13">
        <f t="shared" si="128"/>
        <v>6.0780604133545308</v>
      </c>
      <c r="H1414" s="6">
        <v>449</v>
      </c>
      <c r="I1414" s="13">
        <f t="shared" si="129"/>
        <v>8.0752976689585783</v>
      </c>
      <c r="J1414" s="7">
        <v>477</v>
      </c>
      <c r="K1414" s="13">
        <f t="shared" si="130"/>
        <v>10.075510527148964</v>
      </c>
      <c r="L1414" s="13">
        <v>852</v>
      </c>
      <c r="M1414" s="13">
        <f t="shared" si="131"/>
        <v>8.7483314508676455E-2</v>
      </c>
    </row>
    <row r="1415" spans="1:13" x14ac:dyDescent="0.25">
      <c r="A1415" s="2">
        <v>75.506500000000003</v>
      </c>
      <c r="B1415" s="3">
        <v>411</v>
      </c>
      <c r="C1415" s="13">
        <f t="shared" si="126"/>
        <v>2.0642187500000002</v>
      </c>
      <c r="D1415" s="4">
        <v>275</v>
      </c>
      <c r="E1415" s="13">
        <f t="shared" si="127"/>
        <v>4.1352015732546707</v>
      </c>
      <c r="F1415" s="5">
        <v>472</v>
      </c>
      <c r="G1415" s="13">
        <f t="shared" si="128"/>
        <v>6.075039745627981</v>
      </c>
      <c r="H1415" s="6">
        <v>469</v>
      </c>
      <c r="I1415" s="13">
        <f t="shared" si="129"/>
        <v>8.0786516853932593</v>
      </c>
      <c r="J1415" s="7">
        <v>436</v>
      </c>
      <c r="K1415" s="13">
        <f t="shared" si="130"/>
        <v>10.069020104479975</v>
      </c>
      <c r="L1415" s="13">
        <v>782</v>
      </c>
      <c r="M1415" s="13">
        <f t="shared" si="131"/>
        <v>8.0295718246226513E-2</v>
      </c>
    </row>
    <row r="1416" spans="1:13" x14ac:dyDescent="0.25">
      <c r="A1416" s="2">
        <v>75.556899999999999</v>
      </c>
      <c r="B1416" s="3">
        <v>417</v>
      </c>
      <c r="C1416" s="13">
        <f t="shared" si="126"/>
        <v>2.0651562499999998</v>
      </c>
      <c r="D1416" s="4">
        <v>307</v>
      </c>
      <c r="E1416" s="13">
        <f t="shared" si="127"/>
        <v>4.1509341199606684</v>
      </c>
      <c r="F1416" s="5">
        <v>481</v>
      </c>
      <c r="G1416" s="13">
        <f t="shared" si="128"/>
        <v>6.0764705882352938</v>
      </c>
      <c r="H1416" s="6">
        <v>449</v>
      </c>
      <c r="I1416" s="13">
        <f t="shared" si="129"/>
        <v>8.0752976689585783</v>
      </c>
      <c r="J1416" s="7">
        <v>434</v>
      </c>
      <c r="K1416" s="13">
        <f t="shared" si="130"/>
        <v>10.068703498496122</v>
      </c>
      <c r="L1416" s="13">
        <v>870</v>
      </c>
      <c r="M1416" s="13">
        <f t="shared" si="131"/>
        <v>8.933155354759216E-2</v>
      </c>
    </row>
    <row r="1417" spans="1:13" x14ac:dyDescent="0.25">
      <c r="A1417" s="2">
        <v>75.607299999999995</v>
      </c>
      <c r="B1417" s="3">
        <v>406</v>
      </c>
      <c r="C1417" s="13">
        <f t="shared" si="126"/>
        <v>2.0634375</v>
      </c>
      <c r="D1417" s="4">
        <v>284</v>
      </c>
      <c r="E1417" s="13">
        <f t="shared" si="127"/>
        <v>4.1396263520157328</v>
      </c>
      <c r="F1417" s="5">
        <v>493</v>
      </c>
      <c r="G1417" s="13">
        <f t="shared" si="128"/>
        <v>6.0783783783783782</v>
      </c>
      <c r="H1417" s="6">
        <v>456</v>
      </c>
      <c r="I1417" s="13">
        <f t="shared" si="129"/>
        <v>8.0764715747107161</v>
      </c>
      <c r="J1417" s="7">
        <v>451</v>
      </c>
      <c r="K1417" s="13">
        <f t="shared" si="130"/>
        <v>10.071394649358872</v>
      </c>
      <c r="L1417" s="13">
        <v>898</v>
      </c>
      <c r="M1417" s="13">
        <f t="shared" si="131"/>
        <v>9.2206592052572131E-2</v>
      </c>
    </row>
    <row r="1418" spans="1:13" x14ac:dyDescent="0.25">
      <c r="A1418" s="2">
        <v>75.657799999999995</v>
      </c>
      <c r="B1418" s="3">
        <v>435</v>
      </c>
      <c r="C1418" s="13">
        <f t="shared" si="126"/>
        <v>2.0679687499999999</v>
      </c>
      <c r="D1418" s="4">
        <v>290</v>
      </c>
      <c r="E1418" s="13">
        <f t="shared" si="127"/>
        <v>4.1425762045231069</v>
      </c>
      <c r="F1418" s="5">
        <v>514</v>
      </c>
      <c r="G1418" s="13">
        <f t="shared" si="128"/>
        <v>6.0817170111287755</v>
      </c>
      <c r="H1418" s="6">
        <v>431</v>
      </c>
      <c r="I1418" s="13">
        <f t="shared" si="129"/>
        <v>8.0722790541673657</v>
      </c>
      <c r="J1418" s="7">
        <v>440</v>
      </c>
      <c r="K1418" s="13">
        <f t="shared" si="130"/>
        <v>10.069653316447681</v>
      </c>
      <c r="L1418" s="13">
        <v>917</v>
      </c>
      <c r="M1418" s="13">
        <f t="shared" si="131"/>
        <v>9.4157511038094263E-2</v>
      </c>
    </row>
    <row r="1419" spans="1:13" x14ac:dyDescent="0.25">
      <c r="A1419" s="2">
        <v>75.708200000000005</v>
      </c>
      <c r="B1419" s="3">
        <v>409</v>
      </c>
      <c r="C1419" s="13">
        <f t="shared" si="126"/>
        <v>2.0639062500000001</v>
      </c>
      <c r="D1419" s="4">
        <v>310</v>
      </c>
      <c r="E1419" s="13">
        <f t="shared" si="127"/>
        <v>4.1524090462143564</v>
      </c>
      <c r="F1419" s="5">
        <v>463</v>
      </c>
      <c r="G1419" s="13">
        <f t="shared" si="128"/>
        <v>6.0736089030206681</v>
      </c>
      <c r="H1419" s="6">
        <v>488</v>
      </c>
      <c r="I1419" s="13">
        <f t="shared" si="129"/>
        <v>8.0818380010062043</v>
      </c>
      <c r="J1419" s="7">
        <v>469</v>
      </c>
      <c r="K1419" s="13">
        <f t="shared" si="130"/>
        <v>10.07424410321355</v>
      </c>
      <c r="L1419" s="13">
        <v>900</v>
      </c>
      <c r="M1419" s="13">
        <f t="shared" si="131"/>
        <v>9.2411951945784984E-2</v>
      </c>
    </row>
    <row r="1420" spans="1:13" x14ac:dyDescent="0.25">
      <c r="A1420" s="2">
        <v>75.758600000000001</v>
      </c>
      <c r="B1420" s="3">
        <v>405</v>
      </c>
      <c r="C1420" s="13">
        <f t="shared" si="126"/>
        <v>2.0632812500000002</v>
      </c>
      <c r="D1420" s="4">
        <v>305</v>
      </c>
      <c r="E1420" s="13">
        <f t="shared" si="127"/>
        <v>4.149950835791544</v>
      </c>
      <c r="F1420" s="5">
        <v>524</v>
      </c>
      <c r="G1420" s="13">
        <f t="shared" si="128"/>
        <v>6.0833068362480125</v>
      </c>
      <c r="H1420" s="6">
        <v>469</v>
      </c>
      <c r="I1420" s="13">
        <f t="shared" si="129"/>
        <v>8.0786516853932593</v>
      </c>
      <c r="J1420" s="7">
        <v>486</v>
      </c>
      <c r="K1420" s="13">
        <f t="shared" si="130"/>
        <v>10.076935254076302</v>
      </c>
      <c r="L1420" s="13">
        <v>874</v>
      </c>
      <c r="M1420" s="13">
        <f t="shared" si="131"/>
        <v>8.9742273334017866E-2</v>
      </c>
    </row>
    <row r="1421" spans="1:13" x14ac:dyDescent="0.25">
      <c r="A1421" s="2">
        <v>75.809100000000001</v>
      </c>
      <c r="B1421" s="3">
        <v>396</v>
      </c>
      <c r="C1421" s="13">
        <f t="shared" si="126"/>
        <v>2.0618750000000001</v>
      </c>
      <c r="D1421" s="4">
        <v>322</v>
      </c>
      <c r="E1421" s="13">
        <f t="shared" si="127"/>
        <v>4.1583087512291055</v>
      </c>
      <c r="F1421" s="5">
        <v>523</v>
      </c>
      <c r="G1421" s="13">
        <f t="shared" si="128"/>
        <v>6.0831478537360892</v>
      </c>
      <c r="H1421" s="6">
        <v>459</v>
      </c>
      <c r="I1421" s="13">
        <f t="shared" si="129"/>
        <v>8.0769746771759188</v>
      </c>
      <c r="J1421" s="7">
        <v>487</v>
      </c>
      <c r="K1421" s="13">
        <f t="shared" si="130"/>
        <v>10.077093557068229</v>
      </c>
      <c r="L1421" s="13">
        <v>838</v>
      </c>
      <c r="M1421" s="13">
        <f t="shared" si="131"/>
        <v>8.6045795256186469E-2</v>
      </c>
    </row>
    <row r="1422" spans="1:13" x14ac:dyDescent="0.25">
      <c r="A1422" s="2">
        <v>75.859499999999997</v>
      </c>
      <c r="B1422" s="3">
        <v>400</v>
      </c>
      <c r="C1422" s="13">
        <f t="shared" si="126"/>
        <v>2.0625</v>
      </c>
      <c r="D1422" s="4">
        <v>324</v>
      </c>
      <c r="E1422" s="13">
        <f t="shared" si="127"/>
        <v>4.1592920353982299</v>
      </c>
      <c r="F1422" s="5">
        <v>473</v>
      </c>
      <c r="G1422" s="13">
        <f t="shared" si="128"/>
        <v>6.0751987281399042</v>
      </c>
      <c r="H1422" s="6">
        <v>494</v>
      </c>
      <c r="I1422" s="13">
        <f t="shared" si="129"/>
        <v>8.0828442059366097</v>
      </c>
      <c r="J1422" s="7">
        <v>478</v>
      </c>
      <c r="K1422" s="13">
        <f t="shared" si="130"/>
        <v>10.07566883014089</v>
      </c>
      <c r="L1422" s="13">
        <v>844</v>
      </c>
      <c r="M1422" s="13">
        <f t="shared" si="131"/>
        <v>8.6661874935825028E-2</v>
      </c>
    </row>
    <row r="1423" spans="1:13" x14ac:dyDescent="0.25">
      <c r="A1423" s="2">
        <v>75.909899999999993</v>
      </c>
      <c r="B1423" s="3">
        <v>364</v>
      </c>
      <c r="C1423" s="13">
        <f t="shared" si="126"/>
        <v>2.0568749999999998</v>
      </c>
      <c r="D1423" s="4">
        <v>331</v>
      </c>
      <c r="E1423" s="13">
        <f t="shared" si="127"/>
        <v>4.1627335299901675</v>
      </c>
      <c r="F1423" s="5">
        <v>495</v>
      </c>
      <c r="G1423" s="13">
        <f t="shared" si="128"/>
        <v>6.0786963434022256</v>
      </c>
      <c r="H1423" s="6">
        <v>491</v>
      </c>
      <c r="I1423" s="13">
        <f t="shared" si="129"/>
        <v>8.082341103471407</v>
      </c>
      <c r="J1423" s="7">
        <v>420</v>
      </c>
      <c r="K1423" s="13">
        <f t="shared" si="130"/>
        <v>10.06648725660915</v>
      </c>
      <c r="L1423" s="13">
        <v>878</v>
      </c>
      <c r="M1423" s="13">
        <f t="shared" si="131"/>
        <v>9.0152993120443572E-2</v>
      </c>
    </row>
    <row r="1424" spans="1:13" x14ac:dyDescent="0.25">
      <c r="A1424" s="2">
        <v>75.960400000000007</v>
      </c>
      <c r="B1424" s="3">
        <v>372</v>
      </c>
      <c r="C1424" s="13">
        <f t="shared" si="126"/>
        <v>2.058125</v>
      </c>
      <c r="D1424" s="4">
        <v>284</v>
      </c>
      <c r="E1424" s="13">
        <f t="shared" si="127"/>
        <v>4.1396263520157328</v>
      </c>
      <c r="F1424" s="5">
        <v>491</v>
      </c>
      <c r="G1424" s="13">
        <f t="shared" si="128"/>
        <v>6.0780604133545308</v>
      </c>
      <c r="H1424" s="6">
        <v>436</v>
      </c>
      <c r="I1424" s="13">
        <f t="shared" si="129"/>
        <v>8.0731175582760351</v>
      </c>
      <c r="J1424" s="7">
        <v>504</v>
      </c>
      <c r="K1424" s="13">
        <f t="shared" si="130"/>
        <v>10.07978470793098</v>
      </c>
      <c r="L1424" s="13">
        <v>848</v>
      </c>
      <c r="M1424" s="13">
        <f t="shared" si="131"/>
        <v>8.7072594722250748E-2</v>
      </c>
    </row>
    <row r="1425" spans="1:13" x14ac:dyDescent="0.25">
      <c r="A1425" s="2">
        <v>76.010800000000003</v>
      </c>
      <c r="B1425" s="3">
        <v>379</v>
      </c>
      <c r="C1425" s="13">
        <f t="shared" si="126"/>
        <v>2.0592187499999999</v>
      </c>
      <c r="D1425" s="4">
        <v>296</v>
      </c>
      <c r="E1425" s="13">
        <f t="shared" si="127"/>
        <v>4.1455260570304819</v>
      </c>
      <c r="F1425" s="5">
        <v>507</v>
      </c>
      <c r="G1425" s="13">
        <f t="shared" si="128"/>
        <v>6.08060413354531</v>
      </c>
      <c r="H1425" s="6">
        <v>496</v>
      </c>
      <c r="I1425" s="13">
        <f t="shared" si="129"/>
        <v>8.0831796075800764</v>
      </c>
      <c r="J1425" s="7">
        <v>486</v>
      </c>
      <c r="K1425" s="13">
        <f t="shared" si="130"/>
        <v>10.076935254076302</v>
      </c>
      <c r="L1425" s="13">
        <v>785</v>
      </c>
      <c r="M1425" s="13">
        <f t="shared" si="131"/>
        <v>8.0603758086045793E-2</v>
      </c>
    </row>
    <row r="1426" spans="1:13" x14ac:dyDescent="0.25">
      <c r="A1426" s="2">
        <v>76.061199999999999</v>
      </c>
      <c r="B1426" s="3">
        <v>360</v>
      </c>
      <c r="C1426" s="13">
        <f t="shared" ref="C1426:C1489" si="132">(B1426/6400)+2</f>
        <v>2.0562499999999999</v>
      </c>
      <c r="D1426" s="4">
        <v>305</v>
      </c>
      <c r="E1426" s="13">
        <f t="shared" ref="E1426:E1489" si="133">(D1426/2034)+4</f>
        <v>4.149950835791544</v>
      </c>
      <c r="F1426" s="5">
        <v>510</v>
      </c>
      <c r="G1426" s="13">
        <f t="shared" ref="G1426:G1489" si="134">(F1426/6290)+6</f>
        <v>6.0810810810810807</v>
      </c>
      <c r="H1426" s="6">
        <v>455</v>
      </c>
      <c r="I1426" s="13">
        <f t="shared" ref="I1426:I1489" si="135">(H1426/5963)+8</f>
        <v>8.0763038738889819</v>
      </c>
      <c r="J1426" s="7">
        <v>429</v>
      </c>
      <c r="K1426" s="13">
        <f t="shared" ref="K1426:K1489" si="136">(J1426/6317)+10</f>
        <v>10.067911983536488</v>
      </c>
      <c r="L1426" s="13">
        <v>812</v>
      </c>
      <c r="M1426" s="13">
        <f t="shared" ref="M1426:M1489" si="137">L1426/9739</f>
        <v>8.3376116644419351E-2</v>
      </c>
    </row>
    <row r="1427" spans="1:13" x14ac:dyDescent="0.25">
      <c r="A1427" s="2">
        <v>76.111699999999999</v>
      </c>
      <c r="B1427" s="3">
        <v>380</v>
      </c>
      <c r="C1427" s="13">
        <f t="shared" si="132"/>
        <v>2.0593750000000002</v>
      </c>
      <c r="D1427" s="4">
        <v>287</v>
      </c>
      <c r="E1427" s="13">
        <f t="shared" si="133"/>
        <v>4.1411012782694199</v>
      </c>
      <c r="F1427" s="5">
        <v>466</v>
      </c>
      <c r="G1427" s="13">
        <f t="shared" si="134"/>
        <v>6.0740858505564388</v>
      </c>
      <c r="H1427" s="6">
        <v>438</v>
      </c>
      <c r="I1427" s="13">
        <f t="shared" si="135"/>
        <v>8.0734529599195035</v>
      </c>
      <c r="J1427" s="7">
        <v>475</v>
      </c>
      <c r="K1427" s="13">
        <f t="shared" si="136"/>
        <v>10.075193921165109</v>
      </c>
      <c r="L1427" s="13">
        <v>830</v>
      </c>
      <c r="M1427" s="13">
        <f t="shared" si="137"/>
        <v>8.5224355683335043E-2</v>
      </c>
    </row>
    <row r="1428" spans="1:13" x14ac:dyDescent="0.25">
      <c r="A1428" s="2">
        <v>76.162099999999995</v>
      </c>
      <c r="B1428" s="3">
        <v>348</v>
      </c>
      <c r="C1428" s="13">
        <f t="shared" si="132"/>
        <v>2.0543749999999998</v>
      </c>
      <c r="D1428" s="4">
        <v>308</v>
      </c>
      <c r="E1428" s="13">
        <f t="shared" si="133"/>
        <v>4.1514257620452311</v>
      </c>
      <c r="F1428" s="5">
        <v>479</v>
      </c>
      <c r="G1428" s="13">
        <f t="shared" si="134"/>
        <v>6.0761526232114464</v>
      </c>
      <c r="H1428" s="6">
        <v>435</v>
      </c>
      <c r="I1428" s="13">
        <f t="shared" si="135"/>
        <v>8.0729498574543008</v>
      </c>
      <c r="J1428" s="7">
        <v>416</v>
      </c>
      <c r="K1428" s="13">
        <f t="shared" si="136"/>
        <v>10.065854044641444</v>
      </c>
      <c r="L1428" s="13">
        <v>870</v>
      </c>
      <c r="M1428" s="13">
        <f t="shared" si="137"/>
        <v>8.933155354759216E-2</v>
      </c>
    </row>
    <row r="1429" spans="1:13" x14ac:dyDescent="0.25">
      <c r="A1429" s="2">
        <v>76.212500000000006</v>
      </c>
      <c r="B1429" s="3">
        <v>394</v>
      </c>
      <c r="C1429" s="13">
        <f t="shared" si="132"/>
        <v>2.0615625</v>
      </c>
      <c r="D1429" s="4">
        <v>330</v>
      </c>
      <c r="E1429" s="13">
        <f t="shared" si="133"/>
        <v>4.1622418879056049</v>
      </c>
      <c r="F1429" s="5">
        <v>495</v>
      </c>
      <c r="G1429" s="13">
        <f t="shared" si="134"/>
        <v>6.0786963434022256</v>
      </c>
      <c r="H1429" s="6">
        <v>433</v>
      </c>
      <c r="I1429" s="13">
        <f t="shared" si="135"/>
        <v>8.0726144558108341</v>
      </c>
      <c r="J1429" s="7">
        <v>463</v>
      </c>
      <c r="K1429" s="13">
        <f t="shared" si="136"/>
        <v>10.073294285261991</v>
      </c>
      <c r="L1429" s="13">
        <v>820</v>
      </c>
      <c r="M1429" s="13">
        <f t="shared" si="137"/>
        <v>8.4197556217270764E-2</v>
      </c>
    </row>
    <row r="1430" spans="1:13" x14ac:dyDescent="0.25">
      <c r="A1430" s="2">
        <v>76.263000000000005</v>
      </c>
      <c r="B1430" s="3">
        <v>367</v>
      </c>
      <c r="C1430" s="13">
        <f t="shared" si="132"/>
        <v>2.0573437499999998</v>
      </c>
      <c r="D1430" s="4">
        <v>344</v>
      </c>
      <c r="E1430" s="13">
        <f t="shared" si="133"/>
        <v>4.1691248770894784</v>
      </c>
      <c r="F1430" s="5">
        <v>477</v>
      </c>
      <c r="G1430" s="13">
        <f t="shared" si="134"/>
        <v>6.075834658187599</v>
      </c>
      <c r="H1430" s="6">
        <v>449</v>
      </c>
      <c r="I1430" s="13">
        <f t="shared" si="135"/>
        <v>8.0752976689585783</v>
      </c>
      <c r="J1430" s="7">
        <v>424</v>
      </c>
      <c r="K1430" s="13">
        <f t="shared" si="136"/>
        <v>10.067120468576856</v>
      </c>
      <c r="L1430" s="13">
        <v>811</v>
      </c>
      <c r="M1430" s="13">
        <f t="shared" si="137"/>
        <v>8.3273436697812911E-2</v>
      </c>
    </row>
    <row r="1431" spans="1:13" x14ac:dyDescent="0.25">
      <c r="A1431" s="2">
        <v>76.313400000000001</v>
      </c>
      <c r="B1431" s="3">
        <v>397</v>
      </c>
      <c r="C1431" s="13">
        <f t="shared" si="132"/>
        <v>2.06203125</v>
      </c>
      <c r="D1431" s="4">
        <v>304</v>
      </c>
      <c r="E1431" s="13">
        <f t="shared" si="133"/>
        <v>4.1494591937069814</v>
      </c>
      <c r="F1431" s="5">
        <v>435</v>
      </c>
      <c r="G1431" s="13">
        <f t="shared" si="134"/>
        <v>6.0691573926868045</v>
      </c>
      <c r="H1431" s="6">
        <v>439</v>
      </c>
      <c r="I1431" s="13">
        <f t="shared" si="135"/>
        <v>8.0736206607412377</v>
      </c>
      <c r="J1431" s="7">
        <v>395</v>
      </c>
      <c r="K1431" s="13">
        <f t="shared" si="136"/>
        <v>10.062529681810986</v>
      </c>
      <c r="L1431" s="13">
        <v>779</v>
      </c>
      <c r="M1431" s="13">
        <f t="shared" si="137"/>
        <v>7.9987678406407234E-2</v>
      </c>
    </row>
    <row r="1432" spans="1:13" x14ac:dyDescent="0.25">
      <c r="A1432" s="2">
        <v>76.363799999999998</v>
      </c>
      <c r="B1432" s="3">
        <v>387</v>
      </c>
      <c r="C1432" s="13">
        <f t="shared" si="132"/>
        <v>2.0604687500000001</v>
      </c>
      <c r="D1432" s="4">
        <v>298</v>
      </c>
      <c r="E1432" s="13">
        <f t="shared" si="133"/>
        <v>4.1465093411996063</v>
      </c>
      <c r="F1432" s="5">
        <v>480</v>
      </c>
      <c r="G1432" s="13">
        <f t="shared" si="134"/>
        <v>6.0763116057233706</v>
      </c>
      <c r="H1432" s="6">
        <v>406</v>
      </c>
      <c r="I1432" s="13">
        <f t="shared" si="135"/>
        <v>8.0680865336240153</v>
      </c>
      <c r="J1432" s="7">
        <v>485</v>
      </c>
      <c r="K1432" s="13">
        <f t="shared" si="136"/>
        <v>10.076776951084376</v>
      </c>
      <c r="L1432" s="13">
        <v>793</v>
      </c>
      <c r="M1432" s="13">
        <f t="shared" si="137"/>
        <v>8.1425197658897219E-2</v>
      </c>
    </row>
    <row r="1433" spans="1:13" x14ac:dyDescent="0.25">
      <c r="A1433" s="2">
        <v>76.414299999999997</v>
      </c>
      <c r="B1433" s="3">
        <v>398</v>
      </c>
      <c r="C1433" s="13">
        <f t="shared" si="132"/>
        <v>2.0621874999999998</v>
      </c>
      <c r="D1433" s="4">
        <v>278</v>
      </c>
      <c r="E1433" s="13">
        <f t="shared" si="133"/>
        <v>4.1366764995083578</v>
      </c>
      <c r="F1433" s="5">
        <v>436</v>
      </c>
      <c r="G1433" s="13">
        <f t="shared" si="134"/>
        <v>6.0693163751987278</v>
      </c>
      <c r="H1433" s="6">
        <v>434</v>
      </c>
      <c r="I1433" s="13">
        <f t="shared" si="135"/>
        <v>8.0727821566325684</v>
      </c>
      <c r="J1433" s="7">
        <v>428</v>
      </c>
      <c r="K1433" s="13">
        <f t="shared" si="136"/>
        <v>10.067753680544563</v>
      </c>
      <c r="L1433" s="13">
        <v>813</v>
      </c>
      <c r="M1433" s="13">
        <f t="shared" si="137"/>
        <v>8.3478796591025778E-2</v>
      </c>
    </row>
    <row r="1434" spans="1:13" x14ac:dyDescent="0.25">
      <c r="A1434" s="2">
        <v>76.464699999999993</v>
      </c>
      <c r="B1434" s="3">
        <v>377</v>
      </c>
      <c r="C1434" s="13">
        <f t="shared" si="132"/>
        <v>2.0589062500000002</v>
      </c>
      <c r="D1434" s="4">
        <v>296</v>
      </c>
      <c r="E1434" s="13">
        <f t="shared" si="133"/>
        <v>4.1455260570304819</v>
      </c>
      <c r="F1434" s="5">
        <v>470</v>
      </c>
      <c r="G1434" s="13">
        <f t="shared" si="134"/>
        <v>6.0747217806041336</v>
      </c>
      <c r="H1434" s="6">
        <v>500</v>
      </c>
      <c r="I1434" s="13">
        <f t="shared" si="135"/>
        <v>8.0838504108670133</v>
      </c>
      <c r="J1434" s="7">
        <v>409</v>
      </c>
      <c r="K1434" s="13">
        <f t="shared" si="136"/>
        <v>10.064745923697958</v>
      </c>
      <c r="L1434" s="13">
        <v>814</v>
      </c>
      <c r="M1434" s="13">
        <f t="shared" si="137"/>
        <v>8.3581476537632204E-2</v>
      </c>
    </row>
    <row r="1435" spans="1:13" x14ac:dyDescent="0.25">
      <c r="A1435" s="2">
        <v>76.515100000000004</v>
      </c>
      <c r="B1435" s="3">
        <v>378</v>
      </c>
      <c r="C1435" s="13">
        <f t="shared" si="132"/>
        <v>2.0590625</v>
      </c>
      <c r="D1435" s="4">
        <v>332</v>
      </c>
      <c r="E1435" s="13">
        <f t="shared" si="133"/>
        <v>4.1632251720747293</v>
      </c>
      <c r="F1435" s="5">
        <v>482</v>
      </c>
      <c r="G1435" s="13">
        <f t="shared" si="134"/>
        <v>6.076629570747218</v>
      </c>
      <c r="H1435" s="6">
        <v>430</v>
      </c>
      <c r="I1435" s="13">
        <f t="shared" si="135"/>
        <v>8.0721113533456315</v>
      </c>
      <c r="J1435" s="7">
        <v>457</v>
      </c>
      <c r="K1435" s="13">
        <f t="shared" si="136"/>
        <v>10.072344467310431</v>
      </c>
      <c r="L1435" s="13">
        <v>808</v>
      </c>
      <c r="M1435" s="13">
        <f t="shared" si="137"/>
        <v>8.2965396857993631E-2</v>
      </c>
    </row>
    <row r="1436" spans="1:13" x14ac:dyDescent="0.25">
      <c r="A1436" s="2">
        <v>76.565600000000003</v>
      </c>
      <c r="B1436" s="3">
        <v>354</v>
      </c>
      <c r="C1436" s="13">
        <f t="shared" si="132"/>
        <v>2.0553124999999999</v>
      </c>
      <c r="D1436" s="4">
        <v>285</v>
      </c>
      <c r="E1436" s="13">
        <f t="shared" si="133"/>
        <v>4.1401179941002946</v>
      </c>
      <c r="F1436" s="5">
        <v>443</v>
      </c>
      <c r="G1436" s="13">
        <f t="shared" si="134"/>
        <v>6.0704292527821941</v>
      </c>
      <c r="H1436" s="6">
        <v>438</v>
      </c>
      <c r="I1436" s="13">
        <f t="shared" si="135"/>
        <v>8.0734529599195035</v>
      </c>
      <c r="J1436" s="7">
        <v>432</v>
      </c>
      <c r="K1436" s="13">
        <f t="shared" si="136"/>
        <v>10.068386892512269</v>
      </c>
      <c r="L1436" s="13">
        <v>848</v>
      </c>
      <c r="M1436" s="13">
        <f t="shared" si="137"/>
        <v>8.7072594722250748E-2</v>
      </c>
    </row>
    <row r="1437" spans="1:13" x14ac:dyDescent="0.25">
      <c r="A1437" s="2">
        <v>76.616</v>
      </c>
      <c r="B1437" s="3">
        <v>403</v>
      </c>
      <c r="C1437" s="13">
        <f t="shared" si="132"/>
        <v>2.06296875</v>
      </c>
      <c r="D1437" s="4">
        <v>334</v>
      </c>
      <c r="E1437" s="13">
        <f t="shared" si="133"/>
        <v>4.1642084562438546</v>
      </c>
      <c r="F1437" s="5">
        <v>498</v>
      </c>
      <c r="G1437" s="13">
        <f t="shared" si="134"/>
        <v>6.0791732909379972</v>
      </c>
      <c r="H1437" s="6">
        <v>445</v>
      </c>
      <c r="I1437" s="13">
        <f t="shared" si="135"/>
        <v>8.0746268656716413</v>
      </c>
      <c r="J1437" s="7">
        <v>486</v>
      </c>
      <c r="K1437" s="13">
        <f t="shared" si="136"/>
        <v>10.076935254076302</v>
      </c>
      <c r="L1437" s="13">
        <v>858</v>
      </c>
      <c r="M1437" s="13">
        <f t="shared" si="137"/>
        <v>8.8099394188315028E-2</v>
      </c>
    </row>
    <row r="1438" spans="1:13" x14ac:dyDescent="0.25">
      <c r="A1438" s="2">
        <v>76.666399999999996</v>
      </c>
      <c r="B1438" s="3">
        <v>400</v>
      </c>
      <c r="C1438" s="13">
        <f t="shared" si="132"/>
        <v>2.0625</v>
      </c>
      <c r="D1438" s="4">
        <v>312</v>
      </c>
      <c r="E1438" s="13">
        <f t="shared" si="133"/>
        <v>4.1533923303834808</v>
      </c>
      <c r="F1438" s="5">
        <v>451</v>
      </c>
      <c r="G1438" s="13">
        <f t="shared" si="134"/>
        <v>6.0717011128775837</v>
      </c>
      <c r="H1438" s="6">
        <v>430</v>
      </c>
      <c r="I1438" s="13">
        <f t="shared" si="135"/>
        <v>8.0721113533456315</v>
      </c>
      <c r="J1438" s="7">
        <v>448</v>
      </c>
      <c r="K1438" s="13">
        <f t="shared" si="136"/>
        <v>10.070919740383093</v>
      </c>
      <c r="L1438" s="13">
        <v>865</v>
      </c>
      <c r="M1438" s="13">
        <f t="shared" si="137"/>
        <v>8.8818153814560014E-2</v>
      </c>
    </row>
    <row r="1439" spans="1:13" x14ac:dyDescent="0.25">
      <c r="A1439" s="2">
        <v>76.716899999999995</v>
      </c>
      <c r="B1439" s="3">
        <v>443</v>
      </c>
      <c r="C1439" s="13">
        <f t="shared" si="132"/>
        <v>2.0692187500000001</v>
      </c>
      <c r="D1439" s="4">
        <v>298</v>
      </c>
      <c r="E1439" s="13">
        <f t="shared" si="133"/>
        <v>4.1465093411996063</v>
      </c>
      <c r="F1439" s="5">
        <v>446</v>
      </c>
      <c r="G1439" s="13">
        <f t="shared" si="134"/>
        <v>6.0709062003179648</v>
      </c>
      <c r="H1439" s="6">
        <v>439</v>
      </c>
      <c r="I1439" s="13">
        <f t="shared" si="135"/>
        <v>8.0736206607412377</v>
      </c>
      <c r="J1439" s="7">
        <v>497</v>
      </c>
      <c r="K1439" s="13">
        <f t="shared" si="136"/>
        <v>10.078676586987495</v>
      </c>
      <c r="L1439" s="13">
        <v>874</v>
      </c>
      <c r="M1439" s="13">
        <f t="shared" si="137"/>
        <v>8.9742273334017866E-2</v>
      </c>
    </row>
    <row r="1440" spans="1:13" x14ac:dyDescent="0.25">
      <c r="A1440" s="2">
        <v>76.767300000000006</v>
      </c>
      <c r="B1440" s="3">
        <v>414</v>
      </c>
      <c r="C1440" s="13">
        <f t="shared" si="132"/>
        <v>2.0646874999999998</v>
      </c>
      <c r="D1440" s="4">
        <v>326</v>
      </c>
      <c r="E1440" s="13">
        <f t="shared" si="133"/>
        <v>4.1602753195673552</v>
      </c>
      <c r="F1440" s="5">
        <v>423</v>
      </c>
      <c r="G1440" s="13">
        <f t="shared" si="134"/>
        <v>6.0672496025437201</v>
      </c>
      <c r="H1440" s="6">
        <v>455</v>
      </c>
      <c r="I1440" s="13">
        <f t="shared" si="135"/>
        <v>8.0763038738889819</v>
      </c>
      <c r="J1440" s="7">
        <v>495</v>
      </c>
      <c r="K1440" s="13">
        <f t="shared" si="136"/>
        <v>10.078359981003642</v>
      </c>
      <c r="L1440" s="13">
        <v>954</v>
      </c>
      <c r="M1440" s="13">
        <f t="shared" si="137"/>
        <v>9.7956669062532087E-2</v>
      </c>
    </row>
    <row r="1441" spans="1:13" x14ac:dyDescent="0.25">
      <c r="A1441" s="2">
        <v>76.817800000000005</v>
      </c>
      <c r="B1441" s="3">
        <v>471</v>
      </c>
      <c r="C1441" s="13">
        <f t="shared" si="132"/>
        <v>2.0735937500000001</v>
      </c>
      <c r="D1441" s="4">
        <v>296</v>
      </c>
      <c r="E1441" s="13">
        <f t="shared" si="133"/>
        <v>4.1455260570304819</v>
      </c>
      <c r="F1441" s="5">
        <v>461</v>
      </c>
      <c r="G1441" s="13">
        <f t="shared" si="134"/>
        <v>6.0732909379968207</v>
      </c>
      <c r="H1441" s="6">
        <v>456</v>
      </c>
      <c r="I1441" s="13">
        <f t="shared" si="135"/>
        <v>8.0764715747107161</v>
      </c>
      <c r="J1441" s="7">
        <v>501</v>
      </c>
      <c r="K1441" s="13">
        <f t="shared" si="136"/>
        <v>10.079309798955201</v>
      </c>
      <c r="L1441" s="13">
        <v>942</v>
      </c>
      <c r="M1441" s="13">
        <f t="shared" si="137"/>
        <v>9.6724509703254954E-2</v>
      </c>
    </row>
    <row r="1442" spans="1:13" x14ac:dyDescent="0.25">
      <c r="A1442" s="2">
        <v>76.868200000000002</v>
      </c>
      <c r="B1442" s="3">
        <v>510</v>
      </c>
      <c r="C1442" s="13">
        <f t="shared" si="132"/>
        <v>2.0796874999999999</v>
      </c>
      <c r="D1442" s="4">
        <v>309</v>
      </c>
      <c r="E1442" s="13">
        <f t="shared" si="133"/>
        <v>4.1519174041297937</v>
      </c>
      <c r="F1442" s="5">
        <v>508</v>
      </c>
      <c r="G1442" s="13">
        <f t="shared" si="134"/>
        <v>6.0807631160572333</v>
      </c>
      <c r="H1442" s="6">
        <v>493</v>
      </c>
      <c r="I1442" s="13">
        <f t="shared" si="135"/>
        <v>8.0826765051148755</v>
      </c>
      <c r="J1442" s="7">
        <v>513</v>
      </c>
      <c r="K1442" s="13">
        <f t="shared" si="136"/>
        <v>10.081209434858319</v>
      </c>
      <c r="L1442" s="13">
        <v>907</v>
      </c>
      <c r="M1442" s="13">
        <f t="shared" si="137"/>
        <v>9.3130711572029984E-2</v>
      </c>
    </row>
    <row r="1443" spans="1:13" x14ac:dyDescent="0.25">
      <c r="A1443" s="2">
        <v>76.918599999999998</v>
      </c>
      <c r="B1443" s="3">
        <v>453</v>
      </c>
      <c r="C1443" s="13">
        <f t="shared" si="132"/>
        <v>2.07078125</v>
      </c>
      <c r="D1443" s="4">
        <v>315</v>
      </c>
      <c r="E1443" s="13">
        <f t="shared" si="133"/>
        <v>4.1548672566371678</v>
      </c>
      <c r="F1443" s="5">
        <v>497</v>
      </c>
      <c r="G1443" s="13">
        <f t="shared" si="134"/>
        <v>6.079014308426073</v>
      </c>
      <c r="H1443" s="6">
        <v>559</v>
      </c>
      <c r="I1443" s="13">
        <f t="shared" si="135"/>
        <v>8.0937447593493204</v>
      </c>
      <c r="J1443" s="7">
        <v>514</v>
      </c>
      <c r="K1443" s="13">
        <f t="shared" si="136"/>
        <v>10.081367737850245</v>
      </c>
      <c r="L1443" s="13">
        <v>994</v>
      </c>
      <c r="M1443" s="13">
        <f t="shared" si="137"/>
        <v>0.1020638669267892</v>
      </c>
    </row>
    <row r="1444" spans="1:13" x14ac:dyDescent="0.25">
      <c r="A1444" s="2">
        <v>76.969099999999997</v>
      </c>
      <c r="B1444" s="3">
        <v>472</v>
      </c>
      <c r="C1444" s="13">
        <f t="shared" si="132"/>
        <v>2.07375</v>
      </c>
      <c r="D1444" s="4">
        <v>362</v>
      </c>
      <c r="E1444" s="13">
        <f t="shared" si="133"/>
        <v>4.1779744346116026</v>
      </c>
      <c r="F1444" s="5">
        <v>503</v>
      </c>
      <c r="G1444" s="13">
        <f t="shared" si="134"/>
        <v>6.0799682034976152</v>
      </c>
      <c r="H1444" s="6">
        <v>527</v>
      </c>
      <c r="I1444" s="13">
        <f t="shared" si="135"/>
        <v>8.0883783330538321</v>
      </c>
      <c r="J1444" s="7">
        <v>527</v>
      </c>
      <c r="K1444" s="13">
        <f t="shared" si="136"/>
        <v>10.083425676745291</v>
      </c>
      <c r="L1444" s="13">
        <v>932</v>
      </c>
      <c r="M1444" s="13">
        <f t="shared" si="137"/>
        <v>9.5697710237190675E-2</v>
      </c>
    </row>
    <row r="1445" spans="1:13" x14ac:dyDescent="0.25">
      <c r="A1445" s="2">
        <v>77.019499999999994</v>
      </c>
      <c r="B1445" s="3">
        <v>445</v>
      </c>
      <c r="C1445" s="13">
        <f t="shared" si="132"/>
        <v>2.0695312499999998</v>
      </c>
      <c r="D1445" s="4">
        <v>306</v>
      </c>
      <c r="E1445" s="13">
        <f t="shared" si="133"/>
        <v>4.1504424778761067</v>
      </c>
      <c r="F1445" s="5">
        <v>493</v>
      </c>
      <c r="G1445" s="13">
        <f t="shared" si="134"/>
        <v>6.0783783783783782</v>
      </c>
      <c r="H1445" s="6">
        <v>494</v>
      </c>
      <c r="I1445" s="13">
        <f t="shared" si="135"/>
        <v>8.0828442059366097</v>
      </c>
      <c r="J1445" s="7">
        <v>514</v>
      </c>
      <c r="K1445" s="13">
        <f t="shared" si="136"/>
        <v>10.081367737850245</v>
      </c>
      <c r="L1445" s="13">
        <v>963</v>
      </c>
      <c r="M1445" s="13">
        <f t="shared" si="137"/>
        <v>9.888078858198994E-2</v>
      </c>
    </row>
    <row r="1446" spans="1:13" x14ac:dyDescent="0.25">
      <c r="A1446" s="2">
        <v>77.069900000000004</v>
      </c>
      <c r="B1446" s="3">
        <v>445</v>
      </c>
      <c r="C1446" s="13">
        <f t="shared" si="132"/>
        <v>2.0695312499999998</v>
      </c>
      <c r="D1446" s="4">
        <v>346</v>
      </c>
      <c r="E1446" s="13">
        <f t="shared" si="133"/>
        <v>4.1701081612586037</v>
      </c>
      <c r="F1446" s="5">
        <v>521</v>
      </c>
      <c r="G1446" s="13">
        <f t="shared" si="134"/>
        <v>6.0828298887122418</v>
      </c>
      <c r="H1446" s="6">
        <v>525</v>
      </c>
      <c r="I1446" s="13">
        <f t="shared" si="135"/>
        <v>8.0880429314103637</v>
      </c>
      <c r="J1446" s="7">
        <v>508</v>
      </c>
      <c r="K1446" s="13">
        <f t="shared" si="136"/>
        <v>10.080417919898686</v>
      </c>
      <c r="L1446" s="13">
        <v>863</v>
      </c>
      <c r="M1446" s="13">
        <f t="shared" si="137"/>
        <v>8.861279392134716E-2</v>
      </c>
    </row>
    <row r="1447" spans="1:13" x14ac:dyDescent="0.25">
      <c r="A1447" s="2">
        <v>77.120400000000004</v>
      </c>
      <c r="B1447" s="3">
        <v>416</v>
      </c>
      <c r="C1447" s="13">
        <f t="shared" si="132"/>
        <v>2.0649999999999999</v>
      </c>
      <c r="D1447" s="4">
        <v>315</v>
      </c>
      <c r="E1447" s="13">
        <f t="shared" si="133"/>
        <v>4.1548672566371678</v>
      </c>
      <c r="F1447" s="5">
        <v>549</v>
      </c>
      <c r="G1447" s="13">
        <f t="shared" si="134"/>
        <v>6.0872813990461045</v>
      </c>
      <c r="H1447" s="6">
        <v>516</v>
      </c>
      <c r="I1447" s="13">
        <f t="shared" si="135"/>
        <v>8.0865336240147574</v>
      </c>
      <c r="J1447" s="7">
        <v>449</v>
      </c>
      <c r="K1447" s="13">
        <f t="shared" si="136"/>
        <v>10.071078043375019</v>
      </c>
      <c r="L1447" s="13">
        <v>840</v>
      </c>
      <c r="M1447" s="13">
        <f t="shared" si="137"/>
        <v>8.6251155149399322E-2</v>
      </c>
    </row>
    <row r="1448" spans="1:13" x14ac:dyDescent="0.25">
      <c r="A1448" s="2">
        <v>77.1708</v>
      </c>
      <c r="B1448" s="3">
        <v>443</v>
      </c>
      <c r="C1448" s="13">
        <f t="shared" si="132"/>
        <v>2.0692187500000001</v>
      </c>
      <c r="D1448" s="4">
        <v>368</v>
      </c>
      <c r="E1448" s="13">
        <f t="shared" si="133"/>
        <v>4.1809242871189776</v>
      </c>
      <c r="F1448" s="5">
        <v>573</v>
      </c>
      <c r="G1448" s="13">
        <f t="shared" si="134"/>
        <v>6.0910969793322733</v>
      </c>
      <c r="H1448" s="6">
        <v>535</v>
      </c>
      <c r="I1448" s="13">
        <f t="shared" si="135"/>
        <v>8.0897199396277042</v>
      </c>
      <c r="J1448" s="7">
        <v>419</v>
      </c>
      <c r="K1448" s="13">
        <f t="shared" si="136"/>
        <v>10.066328953617223</v>
      </c>
      <c r="L1448" s="13">
        <v>810</v>
      </c>
      <c r="M1448" s="13">
        <f t="shared" si="137"/>
        <v>8.3170756751206484E-2</v>
      </c>
    </row>
    <row r="1449" spans="1:13" x14ac:dyDescent="0.25">
      <c r="A1449" s="2">
        <v>77.221199999999996</v>
      </c>
      <c r="B1449" s="3">
        <v>390</v>
      </c>
      <c r="C1449" s="13">
        <f t="shared" si="132"/>
        <v>2.0609375000000001</v>
      </c>
      <c r="D1449" s="4">
        <v>360</v>
      </c>
      <c r="E1449" s="13">
        <f t="shared" si="133"/>
        <v>4.1769911504424782</v>
      </c>
      <c r="F1449" s="5">
        <v>549</v>
      </c>
      <c r="G1449" s="13">
        <f t="shared" si="134"/>
        <v>6.0872813990461045</v>
      </c>
      <c r="H1449" s="6">
        <v>507</v>
      </c>
      <c r="I1449" s="13">
        <f t="shared" si="135"/>
        <v>8.0850243166191511</v>
      </c>
      <c r="J1449" s="7">
        <v>481</v>
      </c>
      <c r="K1449" s="13">
        <f t="shared" si="136"/>
        <v>10.07614373911667</v>
      </c>
      <c r="L1449" s="13">
        <v>750</v>
      </c>
      <c r="M1449" s="13">
        <f t="shared" si="137"/>
        <v>7.7009959954820822E-2</v>
      </c>
    </row>
    <row r="1450" spans="1:13" x14ac:dyDescent="0.25">
      <c r="A1450" s="2">
        <v>77.271699999999996</v>
      </c>
      <c r="B1450" s="3">
        <v>394</v>
      </c>
      <c r="C1450" s="13">
        <f t="shared" si="132"/>
        <v>2.0615625</v>
      </c>
      <c r="D1450" s="4">
        <v>291</v>
      </c>
      <c r="E1450" s="13">
        <f t="shared" si="133"/>
        <v>4.1430678466076696</v>
      </c>
      <c r="F1450" s="5">
        <v>501</v>
      </c>
      <c r="G1450" s="13">
        <f t="shared" si="134"/>
        <v>6.0796502384737678</v>
      </c>
      <c r="H1450" s="6">
        <v>455</v>
      </c>
      <c r="I1450" s="13">
        <f t="shared" si="135"/>
        <v>8.0763038738889819</v>
      </c>
      <c r="J1450" s="7">
        <v>479</v>
      </c>
      <c r="K1450" s="13">
        <f t="shared" si="136"/>
        <v>10.075827133132817</v>
      </c>
      <c r="L1450" s="13">
        <v>791</v>
      </c>
      <c r="M1450" s="13">
        <f t="shared" si="137"/>
        <v>8.1219837765684366E-2</v>
      </c>
    </row>
    <row r="1451" spans="1:13" x14ac:dyDescent="0.25">
      <c r="A1451" s="2">
        <v>77.322100000000006</v>
      </c>
      <c r="B1451" s="3">
        <v>350</v>
      </c>
      <c r="C1451" s="13">
        <f t="shared" si="132"/>
        <v>2.0546875</v>
      </c>
      <c r="D1451" s="4">
        <v>317</v>
      </c>
      <c r="E1451" s="13">
        <f t="shared" si="133"/>
        <v>4.1558505408062931</v>
      </c>
      <c r="F1451" s="5">
        <v>546</v>
      </c>
      <c r="G1451" s="13">
        <f t="shared" si="134"/>
        <v>6.0868044515103339</v>
      </c>
      <c r="H1451" s="6">
        <v>489</v>
      </c>
      <c r="I1451" s="13">
        <f t="shared" si="135"/>
        <v>8.0820057018279385</v>
      </c>
      <c r="J1451" s="7">
        <v>388</v>
      </c>
      <c r="K1451" s="13">
        <f t="shared" si="136"/>
        <v>10.061421560867501</v>
      </c>
      <c r="L1451" s="13">
        <v>794</v>
      </c>
      <c r="M1451" s="13">
        <f t="shared" si="137"/>
        <v>8.1527877605503646E-2</v>
      </c>
    </row>
    <row r="1452" spans="1:13" x14ac:dyDescent="0.25">
      <c r="A1452" s="2">
        <v>77.372500000000002</v>
      </c>
      <c r="B1452" s="3">
        <v>376</v>
      </c>
      <c r="C1452" s="13">
        <f t="shared" si="132"/>
        <v>2.0587499999999999</v>
      </c>
      <c r="D1452" s="4">
        <v>334</v>
      </c>
      <c r="E1452" s="13">
        <f t="shared" si="133"/>
        <v>4.1642084562438546</v>
      </c>
      <c r="F1452" s="5">
        <v>519</v>
      </c>
      <c r="G1452" s="13">
        <f t="shared" si="134"/>
        <v>6.0825119236883944</v>
      </c>
      <c r="H1452" s="6">
        <v>447</v>
      </c>
      <c r="I1452" s="13">
        <f t="shared" si="135"/>
        <v>8.0749622673151098</v>
      </c>
      <c r="J1452" s="7">
        <v>434</v>
      </c>
      <c r="K1452" s="13">
        <f t="shared" si="136"/>
        <v>10.068703498496122</v>
      </c>
      <c r="L1452" s="13">
        <v>731</v>
      </c>
      <c r="M1452" s="13">
        <f t="shared" si="137"/>
        <v>7.505904096929869E-2</v>
      </c>
    </row>
    <row r="1453" spans="1:13" x14ac:dyDescent="0.25">
      <c r="A1453" s="2">
        <v>77.423000000000002</v>
      </c>
      <c r="B1453" s="3">
        <v>382</v>
      </c>
      <c r="C1453" s="13">
        <f t="shared" si="132"/>
        <v>2.0596874999999999</v>
      </c>
      <c r="D1453" s="4">
        <v>288</v>
      </c>
      <c r="E1453" s="13">
        <f t="shared" si="133"/>
        <v>4.1415929203539825</v>
      </c>
      <c r="F1453" s="5">
        <v>477</v>
      </c>
      <c r="G1453" s="13">
        <f t="shared" si="134"/>
        <v>6.075834658187599</v>
      </c>
      <c r="H1453" s="6">
        <v>442</v>
      </c>
      <c r="I1453" s="13">
        <f t="shared" si="135"/>
        <v>8.0741237632064404</v>
      </c>
      <c r="J1453" s="7">
        <v>402</v>
      </c>
      <c r="K1453" s="13">
        <f t="shared" si="136"/>
        <v>10.063637802754473</v>
      </c>
      <c r="L1453" s="13">
        <v>800</v>
      </c>
      <c r="M1453" s="13">
        <f t="shared" si="137"/>
        <v>8.2143957285142205E-2</v>
      </c>
    </row>
    <row r="1454" spans="1:13" x14ac:dyDescent="0.25">
      <c r="A1454" s="2">
        <v>77.473399999999998</v>
      </c>
      <c r="B1454" s="3">
        <v>384</v>
      </c>
      <c r="C1454" s="13">
        <f t="shared" si="132"/>
        <v>2.06</v>
      </c>
      <c r="D1454" s="4">
        <v>314</v>
      </c>
      <c r="E1454" s="13">
        <f t="shared" si="133"/>
        <v>4.1543756145526061</v>
      </c>
      <c r="F1454" s="5">
        <v>501</v>
      </c>
      <c r="G1454" s="13">
        <f t="shared" si="134"/>
        <v>6.0796502384737678</v>
      </c>
      <c r="H1454" s="6">
        <v>450</v>
      </c>
      <c r="I1454" s="13">
        <f t="shared" si="135"/>
        <v>8.0754653697803125</v>
      </c>
      <c r="J1454" s="7">
        <v>385</v>
      </c>
      <c r="K1454" s="13">
        <f t="shared" si="136"/>
        <v>10.060946651891721</v>
      </c>
      <c r="L1454" s="13">
        <v>786</v>
      </c>
      <c r="M1454" s="13">
        <f t="shared" si="137"/>
        <v>8.070643803265222E-2</v>
      </c>
    </row>
    <row r="1455" spans="1:13" x14ac:dyDescent="0.25">
      <c r="A1455" s="2">
        <v>77.523799999999994</v>
      </c>
      <c r="B1455" s="3">
        <v>385</v>
      </c>
      <c r="C1455" s="13">
        <f t="shared" si="132"/>
        <v>2.0601562499999999</v>
      </c>
      <c r="D1455" s="4">
        <v>314</v>
      </c>
      <c r="E1455" s="13">
        <f t="shared" si="133"/>
        <v>4.1543756145526061</v>
      </c>
      <c r="F1455" s="5">
        <v>475</v>
      </c>
      <c r="G1455" s="13">
        <f t="shared" si="134"/>
        <v>6.0755166931637516</v>
      </c>
      <c r="H1455" s="6">
        <v>431</v>
      </c>
      <c r="I1455" s="13">
        <f t="shared" si="135"/>
        <v>8.0722790541673657</v>
      </c>
      <c r="J1455" s="7">
        <v>385</v>
      </c>
      <c r="K1455" s="13">
        <f t="shared" si="136"/>
        <v>10.060946651891721</v>
      </c>
      <c r="L1455" s="13">
        <v>792</v>
      </c>
      <c r="M1455" s="13">
        <f t="shared" si="137"/>
        <v>8.1322517712290793E-2</v>
      </c>
    </row>
    <row r="1456" spans="1:13" x14ac:dyDescent="0.25">
      <c r="A1456" s="2">
        <v>77.574299999999994</v>
      </c>
      <c r="B1456" s="3">
        <v>390</v>
      </c>
      <c r="C1456" s="13">
        <f t="shared" si="132"/>
        <v>2.0609375000000001</v>
      </c>
      <c r="D1456" s="4">
        <v>296</v>
      </c>
      <c r="E1456" s="13">
        <f t="shared" si="133"/>
        <v>4.1455260570304819</v>
      </c>
      <c r="F1456" s="5">
        <v>461</v>
      </c>
      <c r="G1456" s="13">
        <f t="shared" si="134"/>
        <v>6.0732909379968207</v>
      </c>
      <c r="H1456" s="6">
        <v>403</v>
      </c>
      <c r="I1456" s="13">
        <f t="shared" si="135"/>
        <v>8.0675834311588126</v>
      </c>
      <c r="J1456" s="7">
        <v>441</v>
      </c>
      <c r="K1456" s="13">
        <f t="shared" si="136"/>
        <v>10.069811619439607</v>
      </c>
      <c r="L1456" s="13">
        <v>835</v>
      </c>
      <c r="M1456" s="13">
        <f t="shared" si="137"/>
        <v>8.573775541636719E-2</v>
      </c>
    </row>
    <row r="1457" spans="1:13" x14ac:dyDescent="0.25">
      <c r="A1457" s="2">
        <v>77.624700000000004</v>
      </c>
      <c r="B1457" s="3">
        <v>427</v>
      </c>
      <c r="C1457" s="13">
        <f t="shared" si="132"/>
        <v>2.0667187500000002</v>
      </c>
      <c r="D1457" s="4">
        <v>283</v>
      </c>
      <c r="E1457" s="13">
        <f t="shared" si="133"/>
        <v>4.1391347099311702</v>
      </c>
      <c r="F1457" s="5">
        <v>408</v>
      </c>
      <c r="G1457" s="13">
        <f t="shared" si="134"/>
        <v>6.0648648648648651</v>
      </c>
      <c r="H1457" s="6">
        <v>450</v>
      </c>
      <c r="I1457" s="13">
        <f t="shared" si="135"/>
        <v>8.0754653697803125</v>
      </c>
      <c r="J1457" s="7">
        <v>451</v>
      </c>
      <c r="K1457" s="13">
        <f t="shared" si="136"/>
        <v>10.071394649358872</v>
      </c>
      <c r="L1457" s="13">
        <v>915</v>
      </c>
      <c r="M1457" s="13">
        <f t="shared" si="137"/>
        <v>9.395215114488141E-2</v>
      </c>
    </row>
    <row r="1458" spans="1:13" x14ac:dyDescent="0.25">
      <c r="A1458" s="2">
        <v>77.6751</v>
      </c>
      <c r="B1458" s="3">
        <v>438</v>
      </c>
      <c r="C1458" s="13">
        <f t="shared" si="132"/>
        <v>2.0684374999999999</v>
      </c>
      <c r="D1458" s="4">
        <v>275</v>
      </c>
      <c r="E1458" s="13">
        <f t="shared" si="133"/>
        <v>4.1352015732546707</v>
      </c>
      <c r="F1458" s="5">
        <v>430</v>
      </c>
      <c r="G1458" s="13">
        <f t="shared" si="134"/>
        <v>6.0683624801271856</v>
      </c>
      <c r="H1458" s="6">
        <v>439</v>
      </c>
      <c r="I1458" s="13">
        <f t="shared" si="135"/>
        <v>8.0736206607412377</v>
      </c>
      <c r="J1458" s="7">
        <v>455</v>
      </c>
      <c r="K1458" s="13">
        <f t="shared" si="136"/>
        <v>10.072027861326578</v>
      </c>
      <c r="L1458" s="13">
        <v>870</v>
      </c>
      <c r="M1458" s="13">
        <f t="shared" si="137"/>
        <v>8.933155354759216E-2</v>
      </c>
    </row>
    <row r="1459" spans="1:13" x14ac:dyDescent="0.25">
      <c r="A1459" s="2">
        <v>77.7256</v>
      </c>
      <c r="B1459" s="3">
        <v>459</v>
      </c>
      <c r="C1459" s="13">
        <f t="shared" si="132"/>
        <v>2.0717187500000001</v>
      </c>
      <c r="D1459" s="4">
        <v>319</v>
      </c>
      <c r="E1459" s="13">
        <f t="shared" si="133"/>
        <v>4.1568338249754175</v>
      </c>
      <c r="F1459" s="5">
        <v>473</v>
      </c>
      <c r="G1459" s="13">
        <f t="shared" si="134"/>
        <v>6.0751987281399042</v>
      </c>
      <c r="H1459" s="6">
        <v>452</v>
      </c>
      <c r="I1459" s="13">
        <f t="shared" si="135"/>
        <v>8.0758007714237792</v>
      </c>
      <c r="J1459" s="7">
        <v>423</v>
      </c>
      <c r="K1459" s="13">
        <f t="shared" si="136"/>
        <v>10.066962165584929</v>
      </c>
      <c r="L1459" s="13">
        <v>881</v>
      </c>
      <c r="M1459" s="13">
        <f t="shared" si="137"/>
        <v>9.0461032960262866E-2</v>
      </c>
    </row>
    <row r="1460" spans="1:13" x14ac:dyDescent="0.25">
      <c r="A1460" s="2">
        <v>77.775999999999996</v>
      </c>
      <c r="B1460" s="3">
        <v>441</v>
      </c>
      <c r="C1460" s="13">
        <f t="shared" si="132"/>
        <v>2.0689062499999999</v>
      </c>
      <c r="D1460" s="4">
        <v>277</v>
      </c>
      <c r="E1460" s="13">
        <f t="shared" si="133"/>
        <v>4.1361848574237952</v>
      </c>
      <c r="F1460" s="5">
        <v>455</v>
      </c>
      <c r="G1460" s="13">
        <f t="shared" si="134"/>
        <v>6.0723370429252785</v>
      </c>
      <c r="H1460" s="6">
        <v>436</v>
      </c>
      <c r="I1460" s="13">
        <f t="shared" si="135"/>
        <v>8.0731175582760351</v>
      </c>
      <c r="J1460" s="7">
        <v>442</v>
      </c>
      <c r="K1460" s="13">
        <f t="shared" si="136"/>
        <v>10.069969922431534</v>
      </c>
      <c r="L1460" s="13">
        <v>845</v>
      </c>
      <c r="M1460" s="13">
        <f t="shared" si="137"/>
        <v>8.6764554882431455E-2</v>
      </c>
    </row>
    <row r="1461" spans="1:13" x14ac:dyDescent="0.25">
      <c r="A1461" s="2">
        <v>77.826400000000007</v>
      </c>
      <c r="B1461" s="3">
        <v>442</v>
      </c>
      <c r="C1461" s="13">
        <f t="shared" si="132"/>
        <v>2.0690624999999998</v>
      </c>
      <c r="D1461" s="4">
        <v>300</v>
      </c>
      <c r="E1461" s="13">
        <f t="shared" si="133"/>
        <v>4.1474926253687316</v>
      </c>
      <c r="F1461" s="5">
        <v>426</v>
      </c>
      <c r="G1461" s="13">
        <f t="shared" si="134"/>
        <v>6.0677265500794917</v>
      </c>
      <c r="H1461" s="6">
        <v>471</v>
      </c>
      <c r="I1461" s="13">
        <f t="shared" si="135"/>
        <v>8.078987087036726</v>
      </c>
      <c r="J1461" s="7">
        <v>483</v>
      </c>
      <c r="K1461" s="13">
        <f t="shared" si="136"/>
        <v>10.076460345100523</v>
      </c>
      <c r="L1461" s="13">
        <v>885</v>
      </c>
      <c r="M1461" s="13">
        <f t="shared" si="137"/>
        <v>9.0871752746688572E-2</v>
      </c>
    </row>
    <row r="1462" spans="1:13" x14ac:dyDescent="0.25">
      <c r="A1462" s="2">
        <v>77.876900000000006</v>
      </c>
      <c r="B1462" s="3">
        <v>429</v>
      </c>
      <c r="C1462" s="13">
        <f t="shared" si="132"/>
        <v>2.0670312499999999</v>
      </c>
      <c r="D1462" s="4">
        <v>312</v>
      </c>
      <c r="E1462" s="13">
        <f t="shared" si="133"/>
        <v>4.1533923303834808</v>
      </c>
      <c r="F1462" s="5">
        <v>464</v>
      </c>
      <c r="G1462" s="13">
        <f t="shared" si="134"/>
        <v>6.0737678855325914</v>
      </c>
      <c r="H1462" s="6">
        <v>507</v>
      </c>
      <c r="I1462" s="13">
        <f t="shared" si="135"/>
        <v>8.0850243166191511</v>
      </c>
      <c r="J1462" s="7">
        <v>452</v>
      </c>
      <c r="K1462" s="13">
        <f t="shared" si="136"/>
        <v>10.0715529523508</v>
      </c>
      <c r="L1462" s="13">
        <v>869</v>
      </c>
      <c r="M1462" s="13">
        <f t="shared" si="137"/>
        <v>8.9228873600985734E-2</v>
      </c>
    </row>
    <row r="1463" spans="1:13" x14ac:dyDescent="0.25">
      <c r="A1463" s="2">
        <v>77.927300000000002</v>
      </c>
      <c r="B1463" s="3">
        <v>450</v>
      </c>
      <c r="C1463" s="13">
        <f t="shared" si="132"/>
        <v>2.0703125</v>
      </c>
      <c r="D1463" s="4">
        <v>319</v>
      </c>
      <c r="E1463" s="13">
        <f t="shared" si="133"/>
        <v>4.1568338249754175</v>
      </c>
      <c r="F1463" s="5">
        <v>521</v>
      </c>
      <c r="G1463" s="13">
        <f t="shared" si="134"/>
        <v>6.0828298887122418</v>
      </c>
      <c r="H1463" s="6">
        <v>494</v>
      </c>
      <c r="I1463" s="13">
        <f t="shared" si="135"/>
        <v>8.0828442059366097</v>
      </c>
      <c r="J1463" s="7">
        <v>533</v>
      </c>
      <c r="K1463" s="13">
        <f t="shared" si="136"/>
        <v>10.08437549469685</v>
      </c>
      <c r="L1463" s="13">
        <v>887</v>
      </c>
      <c r="M1463" s="13">
        <f t="shared" si="137"/>
        <v>9.1077112639901425E-2</v>
      </c>
    </row>
    <row r="1464" spans="1:13" x14ac:dyDescent="0.25">
      <c r="A1464" s="2">
        <v>77.977699999999999</v>
      </c>
      <c r="B1464" s="3">
        <v>464</v>
      </c>
      <c r="C1464" s="13">
        <f t="shared" si="132"/>
        <v>2.0724999999999998</v>
      </c>
      <c r="D1464" s="4">
        <v>262</v>
      </c>
      <c r="E1464" s="13">
        <f t="shared" si="133"/>
        <v>4.128810226155359</v>
      </c>
      <c r="F1464" s="5">
        <v>480</v>
      </c>
      <c r="G1464" s="13">
        <f t="shared" si="134"/>
        <v>6.0763116057233706</v>
      </c>
      <c r="H1464" s="6">
        <v>511</v>
      </c>
      <c r="I1464" s="13">
        <f t="shared" si="135"/>
        <v>8.085695119906088</v>
      </c>
      <c r="J1464" s="7">
        <v>432</v>
      </c>
      <c r="K1464" s="13">
        <f t="shared" si="136"/>
        <v>10.068386892512269</v>
      </c>
      <c r="L1464" s="13">
        <v>914</v>
      </c>
      <c r="M1464" s="13">
        <f t="shared" si="137"/>
        <v>9.3849471198274984E-2</v>
      </c>
    </row>
    <row r="1465" spans="1:13" x14ac:dyDescent="0.25">
      <c r="A1465" s="2">
        <v>78.028199999999998</v>
      </c>
      <c r="B1465" s="3">
        <v>466</v>
      </c>
      <c r="C1465" s="13">
        <f t="shared" si="132"/>
        <v>2.0728124999999999</v>
      </c>
      <c r="D1465" s="4">
        <v>342</v>
      </c>
      <c r="E1465" s="13">
        <f t="shared" si="133"/>
        <v>4.168141592920354</v>
      </c>
      <c r="F1465" s="5">
        <v>500</v>
      </c>
      <c r="G1465" s="13">
        <f t="shared" si="134"/>
        <v>6.0794912559618446</v>
      </c>
      <c r="H1465" s="6">
        <v>470</v>
      </c>
      <c r="I1465" s="13">
        <f t="shared" si="135"/>
        <v>8.0788193862149917</v>
      </c>
      <c r="J1465" s="7">
        <v>465</v>
      </c>
      <c r="K1465" s="13">
        <f t="shared" si="136"/>
        <v>10.073610891245844</v>
      </c>
      <c r="L1465" s="13">
        <v>955</v>
      </c>
      <c r="M1465" s="13">
        <f t="shared" si="137"/>
        <v>9.8059349009138513E-2</v>
      </c>
    </row>
    <row r="1466" spans="1:13" x14ac:dyDescent="0.25">
      <c r="A1466" s="2">
        <v>78.078599999999994</v>
      </c>
      <c r="B1466" s="3">
        <v>472</v>
      </c>
      <c r="C1466" s="13">
        <f t="shared" si="132"/>
        <v>2.07375</v>
      </c>
      <c r="D1466" s="4">
        <v>331</v>
      </c>
      <c r="E1466" s="13">
        <f t="shared" si="133"/>
        <v>4.1627335299901675</v>
      </c>
      <c r="F1466" s="5">
        <v>523</v>
      </c>
      <c r="G1466" s="13">
        <f t="shared" si="134"/>
        <v>6.0831478537360892</v>
      </c>
      <c r="H1466" s="6">
        <v>506</v>
      </c>
      <c r="I1466" s="13">
        <f t="shared" si="135"/>
        <v>8.0848566157974169</v>
      </c>
      <c r="J1466" s="7">
        <v>485</v>
      </c>
      <c r="K1466" s="13">
        <f t="shared" si="136"/>
        <v>10.076776951084376</v>
      </c>
      <c r="L1466" s="13">
        <v>953</v>
      </c>
      <c r="M1466" s="13">
        <f t="shared" si="137"/>
        <v>9.785398911592566E-2</v>
      </c>
    </row>
    <row r="1467" spans="1:13" x14ac:dyDescent="0.25">
      <c r="A1467" s="2">
        <v>78.129000000000005</v>
      </c>
      <c r="B1467" s="3">
        <v>489</v>
      </c>
      <c r="C1467" s="13">
        <f t="shared" si="132"/>
        <v>2.0764062499999998</v>
      </c>
      <c r="D1467" s="4">
        <v>329</v>
      </c>
      <c r="E1467" s="13">
        <f t="shared" si="133"/>
        <v>4.1617502458210422</v>
      </c>
      <c r="F1467" s="5">
        <v>521</v>
      </c>
      <c r="G1467" s="13">
        <f t="shared" si="134"/>
        <v>6.0828298887122418</v>
      </c>
      <c r="H1467" s="6">
        <v>556</v>
      </c>
      <c r="I1467" s="13">
        <f t="shared" si="135"/>
        <v>8.0932416568841195</v>
      </c>
      <c r="J1467" s="7">
        <v>481</v>
      </c>
      <c r="K1467" s="13">
        <f t="shared" si="136"/>
        <v>10.07614373911667</v>
      </c>
      <c r="L1467" s="13">
        <v>905</v>
      </c>
      <c r="M1467" s="13">
        <f t="shared" si="137"/>
        <v>9.2925351678817131E-2</v>
      </c>
    </row>
    <row r="1468" spans="1:13" x14ac:dyDescent="0.25">
      <c r="A1468" s="2">
        <v>78.179500000000004</v>
      </c>
      <c r="B1468" s="3">
        <v>438</v>
      </c>
      <c r="C1468" s="13">
        <f t="shared" si="132"/>
        <v>2.0684374999999999</v>
      </c>
      <c r="D1468" s="4">
        <v>357</v>
      </c>
      <c r="E1468" s="13">
        <f t="shared" si="133"/>
        <v>4.1755162241887902</v>
      </c>
      <c r="F1468" s="5">
        <v>520</v>
      </c>
      <c r="G1468" s="13">
        <f t="shared" si="134"/>
        <v>6.0826709062003177</v>
      </c>
      <c r="H1468" s="6">
        <v>514</v>
      </c>
      <c r="I1468" s="13">
        <f t="shared" si="135"/>
        <v>8.0861982223712889</v>
      </c>
      <c r="J1468" s="7">
        <v>522</v>
      </c>
      <c r="K1468" s="13">
        <f t="shared" si="136"/>
        <v>10.082634161785657</v>
      </c>
      <c r="L1468" s="13">
        <v>964</v>
      </c>
      <c r="M1468" s="13">
        <f t="shared" si="137"/>
        <v>9.8983468528596366E-2</v>
      </c>
    </row>
    <row r="1469" spans="1:13" x14ac:dyDescent="0.25">
      <c r="A1469" s="2">
        <v>78.229900000000001</v>
      </c>
      <c r="B1469" s="3">
        <v>463</v>
      </c>
      <c r="C1469" s="13">
        <f t="shared" si="132"/>
        <v>2.0723437499999999</v>
      </c>
      <c r="D1469" s="4">
        <v>283</v>
      </c>
      <c r="E1469" s="13">
        <f t="shared" si="133"/>
        <v>4.1391347099311702</v>
      </c>
      <c r="F1469" s="5">
        <v>501</v>
      </c>
      <c r="G1469" s="13">
        <f t="shared" si="134"/>
        <v>6.0796502384737678</v>
      </c>
      <c r="H1469" s="6">
        <v>509</v>
      </c>
      <c r="I1469" s="13">
        <f t="shared" si="135"/>
        <v>8.0853597182626196</v>
      </c>
      <c r="J1469" s="7">
        <v>544</v>
      </c>
      <c r="K1469" s="13">
        <f t="shared" si="136"/>
        <v>10.086116827608041</v>
      </c>
      <c r="L1469" s="13">
        <v>937</v>
      </c>
      <c r="M1469" s="13">
        <f t="shared" si="137"/>
        <v>9.6211109970222822E-2</v>
      </c>
    </row>
    <row r="1470" spans="1:13" x14ac:dyDescent="0.25">
      <c r="A1470" s="2">
        <v>78.280299999999997</v>
      </c>
      <c r="B1470" s="3">
        <v>458</v>
      </c>
      <c r="C1470" s="13">
        <f t="shared" si="132"/>
        <v>2.0715625000000002</v>
      </c>
      <c r="D1470" s="4">
        <v>315</v>
      </c>
      <c r="E1470" s="13">
        <f t="shared" si="133"/>
        <v>4.1548672566371678</v>
      </c>
      <c r="F1470" s="5">
        <v>554</v>
      </c>
      <c r="G1470" s="13">
        <f t="shared" si="134"/>
        <v>6.0880763116057235</v>
      </c>
      <c r="H1470" s="6">
        <v>540</v>
      </c>
      <c r="I1470" s="13">
        <f t="shared" si="135"/>
        <v>8.0905584437363736</v>
      </c>
      <c r="J1470" s="7">
        <v>508</v>
      </c>
      <c r="K1470" s="13">
        <f t="shared" si="136"/>
        <v>10.080417919898686</v>
      </c>
      <c r="L1470" s="13">
        <v>925</v>
      </c>
      <c r="M1470" s="13">
        <f t="shared" si="137"/>
        <v>9.4978950610945675E-2</v>
      </c>
    </row>
    <row r="1471" spans="1:13" x14ac:dyDescent="0.25">
      <c r="A1471" s="2">
        <v>78.330799999999996</v>
      </c>
      <c r="B1471" s="3">
        <v>483</v>
      </c>
      <c r="C1471" s="13">
        <f t="shared" si="132"/>
        <v>2.0754687500000002</v>
      </c>
      <c r="D1471" s="4">
        <v>291</v>
      </c>
      <c r="E1471" s="13">
        <f t="shared" si="133"/>
        <v>4.1430678466076696</v>
      </c>
      <c r="F1471" s="5">
        <v>569</v>
      </c>
      <c r="G1471" s="13">
        <f t="shared" si="134"/>
        <v>6.0904610492845785</v>
      </c>
      <c r="H1471" s="6">
        <v>525</v>
      </c>
      <c r="I1471" s="13">
        <f t="shared" si="135"/>
        <v>8.0880429314103637</v>
      </c>
      <c r="J1471" s="7">
        <v>482</v>
      </c>
      <c r="K1471" s="13">
        <f t="shared" si="136"/>
        <v>10.076302042108596</v>
      </c>
      <c r="L1471" s="13">
        <v>917</v>
      </c>
      <c r="M1471" s="13">
        <f t="shared" si="137"/>
        <v>9.4157511038094263E-2</v>
      </c>
    </row>
    <row r="1472" spans="1:13" x14ac:dyDescent="0.25">
      <c r="A1472" s="2">
        <v>78.381200000000007</v>
      </c>
      <c r="B1472" s="3">
        <v>473</v>
      </c>
      <c r="C1472" s="13">
        <f t="shared" si="132"/>
        <v>2.0739062499999998</v>
      </c>
      <c r="D1472" s="4">
        <v>331</v>
      </c>
      <c r="E1472" s="13">
        <f t="shared" si="133"/>
        <v>4.1627335299901675</v>
      </c>
      <c r="F1472" s="5">
        <v>573</v>
      </c>
      <c r="G1472" s="13">
        <f t="shared" si="134"/>
        <v>6.0910969793322733</v>
      </c>
      <c r="H1472" s="6">
        <v>522</v>
      </c>
      <c r="I1472" s="13">
        <f t="shared" si="135"/>
        <v>8.087539828945161</v>
      </c>
      <c r="J1472" s="7">
        <v>521</v>
      </c>
      <c r="K1472" s="13">
        <f t="shared" si="136"/>
        <v>10.082475858793732</v>
      </c>
      <c r="L1472" s="13">
        <v>894</v>
      </c>
      <c r="M1472" s="13">
        <f t="shared" si="137"/>
        <v>9.1795872266146425E-2</v>
      </c>
    </row>
    <row r="1473" spans="1:13" x14ac:dyDescent="0.25">
      <c r="A1473" s="2">
        <v>78.431600000000003</v>
      </c>
      <c r="B1473" s="3">
        <v>465</v>
      </c>
      <c r="C1473" s="13">
        <f t="shared" si="132"/>
        <v>2.0726562500000001</v>
      </c>
      <c r="D1473" s="4">
        <v>326</v>
      </c>
      <c r="E1473" s="13">
        <f t="shared" si="133"/>
        <v>4.1602753195673552</v>
      </c>
      <c r="F1473" s="5">
        <v>563</v>
      </c>
      <c r="G1473" s="13">
        <f t="shared" si="134"/>
        <v>6.0895071542130363</v>
      </c>
      <c r="H1473" s="6">
        <v>543</v>
      </c>
      <c r="I1473" s="13">
        <f t="shared" si="135"/>
        <v>8.0910615462015762</v>
      </c>
      <c r="J1473" s="7">
        <v>568</v>
      </c>
      <c r="K1473" s="13">
        <f t="shared" si="136"/>
        <v>10.089916099414278</v>
      </c>
      <c r="L1473" s="13">
        <v>915</v>
      </c>
      <c r="M1473" s="13">
        <f t="shared" si="137"/>
        <v>9.395215114488141E-2</v>
      </c>
    </row>
    <row r="1474" spans="1:13" x14ac:dyDescent="0.25">
      <c r="A1474" s="2">
        <v>78.482100000000003</v>
      </c>
      <c r="B1474" s="3">
        <v>433</v>
      </c>
      <c r="C1474" s="13">
        <f t="shared" si="132"/>
        <v>2.0676562500000002</v>
      </c>
      <c r="D1474" s="4">
        <v>344</v>
      </c>
      <c r="E1474" s="13">
        <f t="shared" si="133"/>
        <v>4.1691248770894784</v>
      </c>
      <c r="F1474" s="5">
        <v>588</v>
      </c>
      <c r="G1474" s="13">
        <f t="shared" si="134"/>
        <v>6.0934817170111284</v>
      </c>
      <c r="H1474" s="6">
        <v>501</v>
      </c>
      <c r="I1474" s="13">
        <f t="shared" si="135"/>
        <v>8.0840181116887475</v>
      </c>
      <c r="J1474" s="7">
        <v>514</v>
      </c>
      <c r="K1474" s="13">
        <f t="shared" si="136"/>
        <v>10.081367737850245</v>
      </c>
      <c r="L1474" s="13">
        <v>890</v>
      </c>
      <c r="M1474" s="13">
        <f t="shared" si="137"/>
        <v>9.1385152479720705E-2</v>
      </c>
    </row>
    <row r="1475" spans="1:13" x14ac:dyDescent="0.25">
      <c r="A1475" s="2">
        <v>78.532499999999999</v>
      </c>
      <c r="B1475" s="3">
        <v>468</v>
      </c>
      <c r="C1475" s="13">
        <f t="shared" si="132"/>
        <v>2.0731250000000001</v>
      </c>
      <c r="D1475" s="4">
        <v>311</v>
      </c>
      <c r="E1475" s="13">
        <f t="shared" si="133"/>
        <v>4.1529006882989181</v>
      </c>
      <c r="F1475" s="5">
        <v>522</v>
      </c>
      <c r="G1475" s="13">
        <f t="shared" si="134"/>
        <v>6.0829888712241651</v>
      </c>
      <c r="H1475" s="6">
        <v>513</v>
      </c>
      <c r="I1475" s="13">
        <f t="shared" si="135"/>
        <v>8.0860305215495565</v>
      </c>
      <c r="J1475" s="7">
        <v>508</v>
      </c>
      <c r="K1475" s="13">
        <f t="shared" si="136"/>
        <v>10.080417919898686</v>
      </c>
      <c r="L1475" s="13">
        <v>942</v>
      </c>
      <c r="M1475" s="13">
        <f t="shared" si="137"/>
        <v>9.6724509703254954E-2</v>
      </c>
    </row>
    <row r="1476" spans="1:13" x14ac:dyDescent="0.25">
      <c r="A1476" s="2">
        <v>78.582899999999995</v>
      </c>
      <c r="B1476" s="3">
        <v>424</v>
      </c>
      <c r="C1476" s="13">
        <f t="shared" si="132"/>
        <v>2.0662500000000001</v>
      </c>
      <c r="D1476" s="4">
        <v>301</v>
      </c>
      <c r="E1476" s="13">
        <f t="shared" si="133"/>
        <v>4.1479842674532943</v>
      </c>
      <c r="F1476" s="5">
        <v>574</v>
      </c>
      <c r="G1476" s="13">
        <f t="shared" si="134"/>
        <v>6.0912559618441975</v>
      </c>
      <c r="H1476" s="6">
        <v>505</v>
      </c>
      <c r="I1476" s="13">
        <f t="shared" si="135"/>
        <v>8.0846889149756826</v>
      </c>
      <c r="J1476" s="7">
        <v>484</v>
      </c>
      <c r="K1476" s="13">
        <f t="shared" si="136"/>
        <v>10.076618648092449</v>
      </c>
      <c r="L1476" s="13">
        <v>875</v>
      </c>
      <c r="M1476" s="13">
        <f t="shared" si="137"/>
        <v>8.9844953280624293E-2</v>
      </c>
    </row>
    <row r="1477" spans="1:13" x14ac:dyDescent="0.25">
      <c r="A1477" s="2">
        <v>78.633399999999995</v>
      </c>
      <c r="B1477" s="3">
        <v>398</v>
      </c>
      <c r="C1477" s="13">
        <f t="shared" si="132"/>
        <v>2.0621874999999998</v>
      </c>
      <c r="D1477" s="4">
        <v>279</v>
      </c>
      <c r="E1477" s="13">
        <f t="shared" si="133"/>
        <v>4.1371681415929205</v>
      </c>
      <c r="F1477" s="5">
        <v>569</v>
      </c>
      <c r="G1477" s="13">
        <f t="shared" si="134"/>
        <v>6.0904610492845785</v>
      </c>
      <c r="H1477" s="6">
        <v>496</v>
      </c>
      <c r="I1477" s="13">
        <f t="shared" si="135"/>
        <v>8.0831796075800764</v>
      </c>
      <c r="J1477" s="7">
        <v>490</v>
      </c>
      <c r="K1477" s="13">
        <f t="shared" si="136"/>
        <v>10.077568466044008</v>
      </c>
      <c r="L1477" s="13">
        <v>818</v>
      </c>
      <c r="M1477" s="13">
        <f t="shared" si="137"/>
        <v>8.3992196324057911E-2</v>
      </c>
    </row>
    <row r="1478" spans="1:13" x14ac:dyDescent="0.25">
      <c r="A1478" s="2">
        <v>78.683800000000005</v>
      </c>
      <c r="B1478" s="3">
        <v>415</v>
      </c>
      <c r="C1478" s="13">
        <f t="shared" si="132"/>
        <v>2.0648437500000001</v>
      </c>
      <c r="D1478" s="4">
        <v>315</v>
      </c>
      <c r="E1478" s="13">
        <f t="shared" si="133"/>
        <v>4.1548672566371678</v>
      </c>
      <c r="F1478" s="5">
        <v>526</v>
      </c>
      <c r="G1478" s="13">
        <f t="shared" si="134"/>
        <v>6.0836248012718599</v>
      </c>
      <c r="H1478" s="6">
        <v>483</v>
      </c>
      <c r="I1478" s="13">
        <f t="shared" si="135"/>
        <v>8.0809994968975349</v>
      </c>
      <c r="J1478" s="7">
        <v>488</v>
      </c>
      <c r="K1478" s="13">
        <f t="shared" si="136"/>
        <v>10.077251860060155</v>
      </c>
      <c r="L1478" s="13">
        <v>859</v>
      </c>
      <c r="M1478" s="13">
        <f t="shared" si="137"/>
        <v>8.8202074134921454E-2</v>
      </c>
    </row>
    <row r="1479" spans="1:13" x14ac:dyDescent="0.25">
      <c r="A1479" s="2">
        <v>78.734200000000001</v>
      </c>
      <c r="B1479" s="3">
        <v>401</v>
      </c>
      <c r="C1479" s="13">
        <f t="shared" si="132"/>
        <v>2.0626562499999999</v>
      </c>
      <c r="D1479" s="4">
        <v>273</v>
      </c>
      <c r="E1479" s="13">
        <f t="shared" si="133"/>
        <v>4.1342182890855455</v>
      </c>
      <c r="F1479" s="5">
        <v>519</v>
      </c>
      <c r="G1479" s="13">
        <f t="shared" si="134"/>
        <v>6.0825119236883944</v>
      </c>
      <c r="H1479" s="6">
        <v>517</v>
      </c>
      <c r="I1479" s="13">
        <f t="shared" si="135"/>
        <v>8.0867013248364916</v>
      </c>
      <c r="J1479" s="7">
        <v>428</v>
      </c>
      <c r="K1479" s="13">
        <f t="shared" si="136"/>
        <v>10.067753680544563</v>
      </c>
      <c r="L1479" s="13">
        <v>871</v>
      </c>
      <c r="M1479" s="13">
        <f t="shared" si="137"/>
        <v>8.9434233494198587E-2</v>
      </c>
    </row>
    <row r="1480" spans="1:13" x14ac:dyDescent="0.25">
      <c r="A1480" s="2">
        <v>78.784700000000001</v>
      </c>
      <c r="B1480" s="3">
        <v>428</v>
      </c>
      <c r="C1480" s="13">
        <f t="shared" si="132"/>
        <v>2.066875</v>
      </c>
      <c r="D1480" s="4">
        <v>297</v>
      </c>
      <c r="E1480" s="13">
        <f t="shared" si="133"/>
        <v>4.1460176991150446</v>
      </c>
      <c r="F1480" s="5">
        <v>496</v>
      </c>
      <c r="G1480" s="13">
        <f t="shared" si="134"/>
        <v>6.0788553259141498</v>
      </c>
      <c r="H1480" s="6">
        <v>492</v>
      </c>
      <c r="I1480" s="13">
        <f t="shared" si="135"/>
        <v>8.0825088042931412</v>
      </c>
      <c r="J1480" s="7">
        <v>446</v>
      </c>
      <c r="K1480" s="13">
        <f t="shared" si="136"/>
        <v>10.07060313439924</v>
      </c>
      <c r="L1480" s="13">
        <v>803</v>
      </c>
      <c r="M1480" s="13">
        <f t="shared" si="137"/>
        <v>8.2451997124961499E-2</v>
      </c>
    </row>
    <row r="1481" spans="1:13" x14ac:dyDescent="0.25">
      <c r="A1481" s="2">
        <v>78.835099999999997</v>
      </c>
      <c r="B1481" s="3">
        <v>415</v>
      </c>
      <c r="C1481" s="13">
        <f t="shared" si="132"/>
        <v>2.0648437500000001</v>
      </c>
      <c r="D1481" s="4">
        <v>294</v>
      </c>
      <c r="E1481" s="13">
        <f t="shared" si="133"/>
        <v>4.1445427728613566</v>
      </c>
      <c r="F1481" s="5">
        <v>515</v>
      </c>
      <c r="G1481" s="13">
        <f t="shared" si="134"/>
        <v>6.0818759936406996</v>
      </c>
      <c r="H1481" s="6">
        <v>447</v>
      </c>
      <c r="I1481" s="13">
        <f t="shared" si="135"/>
        <v>8.0749622673151098</v>
      </c>
      <c r="J1481" s="7">
        <v>469</v>
      </c>
      <c r="K1481" s="13">
        <f t="shared" si="136"/>
        <v>10.07424410321355</v>
      </c>
      <c r="L1481" s="13">
        <v>844</v>
      </c>
      <c r="M1481" s="13">
        <f t="shared" si="137"/>
        <v>8.6661874935825028E-2</v>
      </c>
    </row>
    <row r="1482" spans="1:13" x14ac:dyDescent="0.25">
      <c r="A1482" s="2">
        <v>78.885499999999993</v>
      </c>
      <c r="B1482" s="3">
        <v>379</v>
      </c>
      <c r="C1482" s="13">
        <f t="shared" si="132"/>
        <v>2.0592187499999999</v>
      </c>
      <c r="D1482" s="4">
        <v>279</v>
      </c>
      <c r="E1482" s="13">
        <f t="shared" si="133"/>
        <v>4.1371681415929205</v>
      </c>
      <c r="F1482" s="5">
        <v>543</v>
      </c>
      <c r="G1482" s="13">
        <f t="shared" si="134"/>
        <v>6.0863275039745623</v>
      </c>
      <c r="H1482" s="6">
        <v>502</v>
      </c>
      <c r="I1482" s="13">
        <f t="shared" si="135"/>
        <v>8.0841858125104817</v>
      </c>
      <c r="J1482" s="7">
        <v>439</v>
      </c>
      <c r="K1482" s="13">
        <f t="shared" si="136"/>
        <v>10.069495013455754</v>
      </c>
      <c r="L1482" s="13">
        <v>829</v>
      </c>
      <c r="M1482" s="13">
        <f t="shared" si="137"/>
        <v>8.5121675736728616E-2</v>
      </c>
    </row>
    <row r="1483" spans="1:13" x14ac:dyDescent="0.25">
      <c r="A1483" s="2">
        <v>78.936000000000007</v>
      </c>
      <c r="B1483" s="3">
        <v>394</v>
      </c>
      <c r="C1483" s="13">
        <f t="shared" si="132"/>
        <v>2.0615625</v>
      </c>
      <c r="D1483" s="4">
        <v>277</v>
      </c>
      <c r="E1483" s="13">
        <f t="shared" si="133"/>
        <v>4.1361848574237952</v>
      </c>
      <c r="F1483" s="5">
        <v>533</v>
      </c>
      <c r="G1483" s="13">
        <f t="shared" si="134"/>
        <v>6.0847376788553262</v>
      </c>
      <c r="H1483" s="6">
        <v>473</v>
      </c>
      <c r="I1483" s="13">
        <f t="shared" si="135"/>
        <v>8.0793224886801944</v>
      </c>
      <c r="J1483" s="7">
        <v>439</v>
      </c>
      <c r="K1483" s="13">
        <f t="shared" si="136"/>
        <v>10.069495013455754</v>
      </c>
      <c r="L1483" s="13">
        <v>788</v>
      </c>
      <c r="M1483" s="13">
        <f t="shared" si="137"/>
        <v>8.0911797925865073E-2</v>
      </c>
    </row>
    <row r="1484" spans="1:13" x14ac:dyDescent="0.25">
      <c r="A1484" s="2">
        <v>78.986400000000003</v>
      </c>
      <c r="B1484" s="3">
        <v>416</v>
      </c>
      <c r="C1484" s="13">
        <f t="shared" si="132"/>
        <v>2.0649999999999999</v>
      </c>
      <c r="D1484" s="4">
        <v>278</v>
      </c>
      <c r="E1484" s="13">
        <f t="shared" si="133"/>
        <v>4.1366764995083578</v>
      </c>
      <c r="F1484" s="5">
        <v>475</v>
      </c>
      <c r="G1484" s="13">
        <f t="shared" si="134"/>
        <v>6.0755166931637516</v>
      </c>
      <c r="H1484" s="6">
        <v>451</v>
      </c>
      <c r="I1484" s="13">
        <f t="shared" si="135"/>
        <v>8.0756330706020467</v>
      </c>
      <c r="J1484" s="7">
        <v>450</v>
      </c>
      <c r="K1484" s="13">
        <f t="shared" si="136"/>
        <v>10.071236346366947</v>
      </c>
      <c r="L1484" s="13">
        <v>811</v>
      </c>
      <c r="M1484" s="13">
        <f t="shared" si="137"/>
        <v>8.3273436697812911E-2</v>
      </c>
    </row>
    <row r="1485" spans="1:13" x14ac:dyDescent="0.25">
      <c r="A1485" s="2">
        <v>79.036799999999999</v>
      </c>
      <c r="B1485" s="3">
        <v>432</v>
      </c>
      <c r="C1485" s="13">
        <f t="shared" si="132"/>
        <v>2.0674999999999999</v>
      </c>
      <c r="D1485" s="4">
        <v>291</v>
      </c>
      <c r="E1485" s="13">
        <f t="shared" si="133"/>
        <v>4.1430678466076696</v>
      </c>
      <c r="F1485" s="5">
        <v>448</v>
      </c>
      <c r="G1485" s="13">
        <f t="shared" si="134"/>
        <v>6.0712241653418122</v>
      </c>
      <c r="H1485" s="6">
        <v>452</v>
      </c>
      <c r="I1485" s="13">
        <f t="shared" si="135"/>
        <v>8.0758007714237792</v>
      </c>
      <c r="J1485" s="7">
        <v>474</v>
      </c>
      <c r="K1485" s="13">
        <f t="shared" si="136"/>
        <v>10.075035618173183</v>
      </c>
      <c r="L1485" s="13">
        <v>850</v>
      </c>
      <c r="M1485" s="13">
        <f t="shared" si="137"/>
        <v>8.7277954615463602E-2</v>
      </c>
    </row>
    <row r="1486" spans="1:13" x14ac:dyDescent="0.25">
      <c r="A1486" s="2">
        <v>79.087299999999999</v>
      </c>
      <c r="B1486" s="3">
        <v>380</v>
      </c>
      <c r="C1486" s="13">
        <f t="shared" si="132"/>
        <v>2.0593750000000002</v>
      </c>
      <c r="D1486" s="4">
        <v>271</v>
      </c>
      <c r="E1486" s="13">
        <f t="shared" si="133"/>
        <v>4.133235004916421</v>
      </c>
      <c r="F1486" s="5">
        <v>519</v>
      </c>
      <c r="G1486" s="13">
        <f t="shared" si="134"/>
        <v>6.0825119236883944</v>
      </c>
      <c r="H1486" s="6">
        <v>453</v>
      </c>
      <c r="I1486" s="13">
        <f t="shared" si="135"/>
        <v>8.0759684722455134</v>
      </c>
      <c r="J1486" s="7">
        <v>429</v>
      </c>
      <c r="K1486" s="13">
        <f t="shared" si="136"/>
        <v>10.067911983536488</v>
      </c>
      <c r="L1486" s="13">
        <v>860</v>
      </c>
      <c r="M1486" s="13">
        <f t="shared" si="137"/>
        <v>8.8304754081527881E-2</v>
      </c>
    </row>
    <row r="1487" spans="1:13" x14ac:dyDescent="0.25">
      <c r="A1487" s="2">
        <v>79.137699999999995</v>
      </c>
      <c r="B1487" s="3">
        <v>414</v>
      </c>
      <c r="C1487" s="13">
        <f t="shared" si="132"/>
        <v>2.0646874999999998</v>
      </c>
      <c r="D1487" s="4">
        <v>262</v>
      </c>
      <c r="E1487" s="13">
        <f t="shared" si="133"/>
        <v>4.128810226155359</v>
      </c>
      <c r="F1487" s="5">
        <v>503</v>
      </c>
      <c r="G1487" s="13">
        <f t="shared" si="134"/>
        <v>6.0799682034976152</v>
      </c>
      <c r="H1487" s="6">
        <v>420</v>
      </c>
      <c r="I1487" s="13">
        <f t="shared" si="135"/>
        <v>8.0704343451282909</v>
      </c>
      <c r="J1487" s="7">
        <v>448</v>
      </c>
      <c r="K1487" s="13">
        <f t="shared" si="136"/>
        <v>10.070919740383093</v>
      </c>
      <c r="L1487" s="13">
        <v>836</v>
      </c>
      <c r="M1487" s="13">
        <f t="shared" si="137"/>
        <v>8.5840435362973616E-2</v>
      </c>
    </row>
    <row r="1488" spans="1:13" x14ac:dyDescent="0.25">
      <c r="A1488" s="2">
        <v>79.188100000000006</v>
      </c>
      <c r="B1488" s="3">
        <v>393</v>
      </c>
      <c r="C1488" s="13">
        <f t="shared" si="132"/>
        <v>2.0614062500000001</v>
      </c>
      <c r="D1488" s="4">
        <v>262</v>
      </c>
      <c r="E1488" s="13">
        <f t="shared" si="133"/>
        <v>4.128810226155359</v>
      </c>
      <c r="F1488" s="5">
        <v>490</v>
      </c>
      <c r="G1488" s="13">
        <f t="shared" si="134"/>
        <v>6.0779014308426076</v>
      </c>
      <c r="H1488" s="6">
        <v>456</v>
      </c>
      <c r="I1488" s="13">
        <f t="shared" si="135"/>
        <v>8.0764715747107161</v>
      </c>
      <c r="J1488" s="7">
        <v>455</v>
      </c>
      <c r="K1488" s="13">
        <f t="shared" si="136"/>
        <v>10.072027861326578</v>
      </c>
      <c r="L1488" s="13">
        <v>815</v>
      </c>
      <c r="M1488" s="13">
        <f t="shared" si="137"/>
        <v>8.3684156484238631E-2</v>
      </c>
    </row>
    <row r="1489" spans="1:13" x14ac:dyDescent="0.25">
      <c r="A1489" s="2">
        <v>79.238600000000005</v>
      </c>
      <c r="B1489" s="3">
        <v>418</v>
      </c>
      <c r="C1489" s="13">
        <f t="shared" si="132"/>
        <v>2.0653125000000001</v>
      </c>
      <c r="D1489" s="4">
        <v>275</v>
      </c>
      <c r="E1489" s="13">
        <f t="shared" si="133"/>
        <v>4.1352015732546707</v>
      </c>
      <c r="F1489" s="5">
        <v>449</v>
      </c>
      <c r="G1489" s="13">
        <f t="shared" si="134"/>
        <v>6.0713831478537363</v>
      </c>
      <c r="H1489" s="6">
        <v>460</v>
      </c>
      <c r="I1489" s="13">
        <f t="shared" si="135"/>
        <v>8.077142377997653</v>
      </c>
      <c r="J1489" s="7">
        <v>435</v>
      </c>
      <c r="K1489" s="13">
        <f t="shared" si="136"/>
        <v>10.068861801488048</v>
      </c>
      <c r="L1489" s="13">
        <v>856</v>
      </c>
      <c r="M1489" s="13">
        <f t="shared" si="137"/>
        <v>8.7894034295102161E-2</v>
      </c>
    </row>
    <row r="1490" spans="1:13" x14ac:dyDescent="0.25">
      <c r="A1490" s="2">
        <v>79.289000000000001</v>
      </c>
      <c r="B1490" s="3">
        <v>404</v>
      </c>
      <c r="C1490" s="13">
        <f t="shared" ref="C1490:C1504" si="138">(B1490/6400)+2</f>
        <v>2.0631249999999999</v>
      </c>
      <c r="D1490" s="4">
        <v>299</v>
      </c>
      <c r="E1490" s="13">
        <f t="shared" ref="E1490:E1504" si="139">(D1490/2034)+4</f>
        <v>4.147000983284169</v>
      </c>
      <c r="F1490" s="5">
        <v>447</v>
      </c>
      <c r="G1490" s="13">
        <f t="shared" ref="G1490:G1504" si="140">(F1490/6290)+6</f>
        <v>6.0710651828298889</v>
      </c>
      <c r="H1490" s="6">
        <v>458</v>
      </c>
      <c r="I1490" s="13">
        <f t="shared" ref="I1490:I1504" si="141">(H1490/5963)+8</f>
        <v>8.0768069763541845</v>
      </c>
      <c r="J1490" s="7">
        <v>442</v>
      </c>
      <c r="K1490" s="13">
        <f t="shared" ref="K1490:K1504" si="142">(J1490/6317)+10</f>
        <v>10.069969922431534</v>
      </c>
      <c r="L1490" s="13">
        <v>791</v>
      </c>
      <c r="M1490" s="13">
        <f t="shared" ref="M1490:M1504" si="143">L1490/9739</f>
        <v>8.1219837765684366E-2</v>
      </c>
    </row>
    <row r="1491" spans="1:13" x14ac:dyDescent="0.25">
      <c r="A1491" s="2">
        <v>79.339399999999998</v>
      </c>
      <c r="B1491" s="3">
        <v>368</v>
      </c>
      <c r="C1491" s="13">
        <f t="shared" si="138"/>
        <v>2.0575000000000001</v>
      </c>
      <c r="D1491" s="4">
        <v>282</v>
      </c>
      <c r="E1491" s="13">
        <f t="shared" si="139"/>
        <v>4.1386430678466075</v>
      </c>
      <c r="F1491" s="5">
        <v>476</v>
      </c>
      <c r="G1491" s="13">
        <f t="shared" si="140"/>
        <v>6.0756756756756758</v>
      </c>
      <c r="H1491" s="6">
        <v>516</v>
      </c>
      <c r="I1491" s="13">
        <f t="shared" si="141"/>
        <v>8.0865336240147574</v>
      </c>
      <c r="J1491" s="7">
        <v>484</v>
      </c>
      <c r="K1491" s="13">
        <f t="shared" si="142"/>
        <v>10.076618648092449</v>
      </c>
      <c r="L1491" s="13">
        <v>798</v>
      </c>
      <c r="M1491" s="13">
        <f t="shared" si="143"/>
        <v>8.1938597391929352E-2</v>
      </c>
    </row>
    <row r="1492" spans="1:13" x14ac:dyDescent="0.25">
      <c r="A1492" s="2">
        <v>79.389899999999997</v>
      </c>
      <c r="B1492" s="3">
        <v>392</v>
      </c>
      <c r="C1492" s="13">
        <f t="shared" si="138"/>
        <v>2.0612499999999998</v>
      </c>
      <c r="D1492" s="4">
        <v>300</v>
      </c>
      <c r="E1492" s="13">
        <f t="shared" si="139"/>
        <v>4.1474926253687316</v>
      </c>
      <c r="F1492" s="5">
        <v>496</v>
      </c>
      <c r="G1492" s="13">
        <f t="shared" si="140"/>
        <v>6.0788553259141498</v>
      </c>
      <c r="H1492" s="6">
        <v>463</v>
      </c>
      <c r="I1492" s="13">
        <f t="shared" si="141"/>
        <v>8.0776454804628539</v>
      </c>
      <c r="J1492" s="7">
        <v>431</v>
      </c>
      <c r="K1492" s="13">
        <f t="shared" si="142"/>
        <v>10.068228589520341</v>
      </c>
      <c r="L1492" s="13">
        <v>839</v>
      </c>
      <c r="M1492" s="13">
        <f t="shared" si="143"/>
        <v>8.6148475202792896E-2</v>
      </c>
    </row>
    <row r="1493" spans="1:13" x14ac:dyDescent="0.25">
      <c r="A1493" s="2">
        <v>79.440299999999993</v>
      </c>
      <c r="B1493" s="3">
        <v>394</v>
      </c>
      <c r="C1493" s="13">
        <f t="shared" si="138"/>
        <v>2.0615625</v>
      </c>
      <c r="D1493" s="4">
        <v>310</v>
      </c>
      <c r="E1493" s="13">
        <f t="shared" si="139"/>
        <v>4.1524090462143564</v>
      </c>
      <c r="F1493" s="5">
        <v>493</v>
      </c>
      <c r="G1493" s="13">
        <f t="shared" si="140"/>
        <v>6.0783783783783782</v>
      </c>
      <c r="H1493" s="6">
        <v>479</v>
      </c>
      <c r="I1493" s="13">
        <f t="shared" si="141"/>
        <v>8.080328693610598</v>
      </c>
      <c r="J1493" s="7">
        <v>437</v>
      </c>
      <c r="K1493" s="13">
        <f t="shared" si="142"/>
        <v>10.069178407471901</v>
      </c>
      <c r="L1493" s="13">
        <v>868</v>
      </c>
      <c r="M1493" s="13">
        <f t="shared" si="143"/>
        <v>8.9126193654379293E-2</v>
      </c>
    </row>
    <row r="1494" spans="1:13" x14ac:dyDescent="0.25">
      <c r="A1494" s="2">
        <v>79.490700000000004</v>
      </c>
      <c r="B1494" s="3">
        <v>420</v>
      </c>
      <c r="C1494" s="13">
        <f t="shared" si="138"/>
        <v>2.0656249999999998</v>
      </c>
      <c r="D1494" s="4">
        <v>266</v>
      </c>
      <c r="E1494" s="13">
        <f t="shared" si="139"/>
        <v>4.1307767944936087</v>
      </c>
      <c r="F1494" s="5">
        <v>504</v>
      </c>
      <c r="G1494" s="13">
        <f t="shared" si="140"/>
        <v>6.0801271860095394</v>
      </c>
      <c r="H1494" s="6">
        <v>470</v>
      </c>
      <c r="I1494" s="13">
        <f t="shared" si="141"/>
        <v>8.0788193862149917</v>
      </c>
      <c r="J1494" s="7">
        <v>445</v>
      </c>
      <c r="K1494" s="13">
        <f t="shared" si="142"/>
        <v>10.070444831407313</v>
      </c>
      <c r="L1494" s="13">
        <v>755</v>
      </c>
      <c r="M1494" s="13">
        <f t="shared" si="143"/>
        <v>7.7523359687852969E-2</v>
      </c>
    </row>
    <row r="1495" spans="1:13" x14ac:dyDescent="0.25">
      <c r="A1495" s="2">
        <v>79.541200000000003</v>
      </c>
      <c r="B1495" s="3">
        <v>392</v>
      </c>
      <c r="C1495" s="13">
        <f t="shared" si="138"/>
        <v>2.0612499999999998</v>
      </c>
      <c r="D1495" s="4">
        <v>302</v>
      </c>
      <c r="E1495" s="13">
        <f t="shared" si="139"/>
        <v>4.1484759095378561</v>
      </c>
      <c r="F1495" s="5">
        <v>478</v>
      </c>
      <c r="G1495" s="13">
        <f t="shared" si="140"/>
        <v>6.0759936406995232</v>
      </c>
      <c r="H1495" s="6">
        <v>488</v>
      </c>
      <c r="I1495" s="13">
        <f t="shared" si="141"/>
        <v>8.0818380010062043</v>
      </c>
      <c r="J1495" s="7">
        <v>461</v>
      </c>
      <c r="K1495" s="13">
        <f t="shared" si="142"/>
        <v>10.072977679278138</v>
      </c>
      <c r="L1495" s="13">
        <v>794</v>
      </c>
      <c r="M1495" s="13">
        <f t="shared" si="143"/>
        <v>8.1527877605503646E-2</v>
      </c>
    </row>
    <row r="1496" spans="1:13" x14ac:dyDescent="0.25">
      <c r="A1496" s="2">
        <v>79.5916</v>
      </c>
      <c r="B1496" s="3">
        <v>398</v>
      </c>
      <c r="C1496" s="13">
        <f t="shared" si="138"/>
        <v>2.0621874999999998</v>
      </c>
      <c r="D1496" s="4">
        <v>256</v>
      </c>
      <c r="E1496" s="13">
        <f t="shared" si="139"/>
        <v>4.125860373647984</v>
      </c>
      <c r="F1496" s="5">
        <v>503</v>
      </c>
      <c r="G1496" s="13">
        <f t="shared" si="140"/>
        <v>6.0799682034976152</v>
      </c>
      <c r="H1496" s="6">
        <v>453</v>
      </c>
      <c r="I1496" s="13">
        <f t="shared" si="141"/>
        <v>8.0759684722455134</v>
      </c>
      <c r="J1496" s="7">
        <v>448</v>
      </c>
      <c r="K1496" s="13">
        <f t="shared" si="142"/>
        <v>10.070919740383093</v>
      </c>
      <c r="L1496" s="13">
        <v>840</v>
      </c>
      <c r="M1496" s="13">
        <f t="shared" si="143"/>
        <v>8.6251155149399322E-2</v>
      </c>
    </row>
    <row r="1497" spans="1:13" x14ac:dyDescent="0.25">
      <c r="A1497" s="2">
        <v>79.641999999999996</v>
      </c>
      <c r="B1497" s="3">
        <v>360</v>
      </c>
      <c r="C1497" s="13">
        <f t="shared" si="138"/>
        <v>2.0562499999999999</v>
      </c>
      <c r="D1497" s="4">
        <v>295</v>
      </c>
      <c r="E1497" s="13">
        <f t="shared" si="139"/>
        <v>4.1450344149459193</v>
      </c>
      <c r="F1497" s="5">
        <v>472</v>
      </c>
      <c r="G1497" s="13">
        <f t="shared" si="140"/>
        <v>6.075039745627981</v>
      </c>
      <c r="H1497" s="6">
        <v>464</v>
      </c>
      <c r="I1497" s="13">
        <f t="shared" si="141"/>
        <v>8.0778131812845881</v>
      </c>
      <c r="J1497" s="7">
        <v>478</v>
      </c>
      <c r="K1497" s="13">
        <f t="shared" si="142"/>
        <v>10.07566883014089</v>
      </c>
      <c r="L1497" s="13">
        <v>771</v>
      </c>
      <c r="M1497" s="13">
        <f t="shared" si="143"/>
        <v>7.9166238833555808E-2</v>
      </c>
    </row>
    <row r="1498" spans="1:13" x14ac:dyDescent="0.25">
      <c r="A1498" s="2">
        <v>79.692499999999995</v>
      </c>
      <c r="B1498" s="3">
        <v>407</v>
      </c>
      <c r="C1498" s="13">
        <f t="shared" si="138"/>
        <v>2.0635937499999999</v>
      </c>
      <c r="D1498" s="4">
        <v>272</v>
      </c>
      <c r="E1498" s="13">
        <f t="shared" si="139"/>
        <v>4.1337266470009837</v>
      </c>
      <c r="F1498" s="5">
        <v>501</v>
      </c>
      <c r="G1498" s="13">
        <f t="shared" si="140"/>
        <v>6.0796502384737678</v>
      </c>
      <c r="H1498" s="6">
        <v>423</v>
      </c>
      <c r="I1498" s="13">
        <f t="shared" si="141"/>
        <v>8.0709374475934936</v>
      </c>
      <c r="J1498" s="7">
        <v>420</v>
      </c>
      <c r="K1498" s="13">
        <f t="shared" si="142"/>
        <v>10.06648725660915</v>
      </c>
      <c r="L1498" s="13">
        <v>821</v>
      </c>
      <c r="M1498" s="13">
        <f t="shared" si="143"/>
        <v>8.430023616387719E-2</v>
      </c>
    </row>
    <row r="1499" spans="1:13" x14ac:dyDescent="0.25">
      <c r="A1499" s="2">
        <v>79.742900000000006</v>
      </c>
      <c r="B1499" s="3">
        <v>355</v>
      </c>
      <c r="C1499" s="13">
        <f t="shared" si="138"/>
        <v>2.0554687500000002</v>
      </c>
      <c r="D1499" s="4">
        <v>258</v>
      </c>
      <c r="E1499" s="13">
        <f t="shared" si="139"/>
        <v>4.1268436578171093</v>
      </c>
      <c r="F1499" s="5">
        <v>441</v>
      </c>
      <c r="G1499" s="13">
        <f t="shared" si="140"/>
        <v>6.0701112877583467</v>
      </c>
      <c r="H1499" s="6">
        <v>459</v>
      </c>
      <c r="I1499" s="13">
        <f t="shared" si="141"/>
        <v>8.0769746771759188</v>
      </c>
      <c r="J1499" s="7">
        <v>430</v>
      </c>
      <c r="K1499" s="13">
        <f t="shared" si="142"/>
        <v>10.068070286528416</v>
      </c>
      <c r="L1499" s="13">
        <v>797</v>
      </c>
      <c r="M1499" s="13">
        <f t="shared" si="143"/>
        <v>8.1835917445322925E-2</v>
      </c>
    </row>
    <row r="1500" spans="1:13" x14ac:dyDescent="0.25">
      <c r="A1500" s="2">
        <v>79.793300000000002</v>
      </c>
      <c r="B1500" s="3">
        <v>425</v>
      </c>
      <c r="C1500" s="13">
        <f t="shared" si="138"/>
        <v>2.06640625</v>
      </c>
      <c r="D1500" s="4">
        <v>269</v>
      </c>
      <c r="E1500" s="13">
        <f t="shared" si="139"/>
        <v>4.1322517207472957</v>
      </c>
      <c r="F1500" s="5">
        <v>513</v>
      </c>
      <c r="G1500" s="13">
        <f t="shared" si="140"/>
        <v>6.0815580286168522</v>
      </c>
      <c r="H1500" s="6">
        <v>486</v>
      </c>
      <c r="I1500" s="13">
        <f t="shared" si="141"/>
        <v>8.0815025993627376</v>
      </c>
      <c r="J1500" s="7">
        <v>446</v>
      </c>
      <c r="K1500" s="13">
        <f t="shared" si="142"/>
        <v>10.07060313439924</v>
      </c>
      <c r="L1500" s="13">
        <v>830</v>
      </c>
      <c r="M1500" s="13">
        <f t="shared" si="143"/>
        <v>8.5224355683335043E-2</v>
      </c>
    </row>
    <row r="1501" spans="1:13" x14ac:dyDescent="0.25">
      <c r="A1501" s="2">
        <v>79.843800000000002</v>
      </c>
      <c r="B1501" s="3">
        <v>390</v>
      </c>
      <c r="C1501" s="13">
        <f t="shared" si="138"/>
        <v>2.0609375000000001</v>
      </c>
      <c r="D1501" s="4">
        <v>287</v>
      </c>
      <c r="E1501" s="13">
        <f t="shared" si="139"/>
        <v>4.1411012782694199</v>
      </c>
      <c r="F1501" s="5">
        <v>473</v>
      </c>
      <c r="G1501" s="13">
        <f t="shared" si="140"/>
        <v>6.0751987281399042</v>
      </c>
      <c r="H1501" s="6">
        <v>479</v>
      </c>
      <c r="I1501" s="13">
        <f t="shared" si="141"/>
        <v>8.080328693610598</v>
      </c>
      <c r="J1501" s="7">
        <v>458</v>
      </c>
      <c r="K1501" s="13">
        <f t="shared" si="142"/>
        <v>10.072502770302359</v>
      </c>
      <c r="L1501" s="13">
        <v>775</v>
      </c>
      <c r="M1501" s="13">
        <f t="shared" si="143"/>
        <v>7.9576958619981514E-2</v>
      </c>
    </row>
    <row r="1502" spans="1:13" x14ac:dyDescent="0.25">
      <c r="A1502" s="2">
        <v>79.894199999999998</v>
      </c>
      <c r="B1502" s="3">
        <v>343</v>
      </c>
      <c r="C1502" s="13">
        <f t="shared" si="138"/>
        <v>2.0535937500000001</v>
      </c>
      <c r="D1502" s="4">
        <v>269</v>
      </c>
      <c r="E1502" s="13">
        <f t="shared" si="139"/>
        <v>4.1322517207472957</v>
      </c>
      <c r="F1502" s="5">
        <v>488</v>
      </c>
      <c r="G1502" s="13">
        <f t="shared" si="140"/>
        <v>6.0775834658187602</v>
      </c>
      <c r="H1502" s="6">
        <v>494</v>
      </c>
      <c r="I1502" s="13">
        <f t="shared" si="141"/>
        <v>8.0828442059366097</v>
      </c>
      <c r="J1502" s="7">
        <v>443</v>
      </c>
      <c r="K1502" s="13">
        <f t="shared" si="142"/>
        <v>10.07012822542346</v>
      </c>
      <c r="L1502" s="13">
        <v>730</v>
      </c>
      <c r="M1502" s="13">
        <f t="shared" si="143"/>
        <v>7.4956361022692264E-2</v>
      </c>
    </row>
    <row r="1503" spans="1:13" x14ac:dyDescent="0.25">
      <c r="A1503" s="2">
        <v>79.944599999999994</v>
      </c>
      <c r="B1503" s="3">
        <v>374</v>
      </c>
      <c r="C1503" s="13">
        <f t="shared" si="138"/>
        <v>2.0584375000000001</v>
      </c>
      <c r="D1503" s="4">
        <v>277</v>
      </c>
      <c r="E1503" s="13">
        <f t="shared" si="139"/>
        <v>4.1361848574237952</v>
      </c>
      <c r="F1503" s="5">
        <v>461</v>
      </c>
      <c r="G1503" s="13">
        <f t="shared" si="140"/>
        <v>6.0732909379968207</v>
      </c>
      <c r="H1503" s="6">
        <v>459</v>
      </c>
      <c r="I1503" s="13">
        <f t="shared" si="141"/>
        <v>8.0769746771759188</v>
      </c>
      <c r="J1503" s="7">
        <v>463</v>
      </c>
      <c r="K1503" s="13">
        <f t="shared" si="142"/>
        <v>10.073294285261991</v>
      </c>
      <c r="L1503" s="13">
        <v>817</v>
      </c>
      <c r="M1503" s="13">
        <f t="shared" si="143"/>
        <v>8.3889516377451484E-2</v>
      </c>
    </row>
    <row r="1504" spans="1:13" x14ac:dyDescent="0.25">
      <c r="A1504" s="2">
        <v>79.995099999999994</v>
      </c>
      <c r="B1504" s="3">
        <v>349</v>
      </c>
      <c r="C1504" s="13">
        <f t="shared" si="138"/>
        <v>2.0545312500000001</v>
      </c>
      <c r="D1504" s="4">
        <v>296</v>
      </c>
      <c r="E1504" s="13">
        <f t="shared" si="139"/>
        <v>4.1455260570304819</v>
      </c>
      <c r="F1504" s="5">
        <v>453</v>
      </c>
      <c r="G1504" s="13">
        <f t="shared" si="140"/>
        <v>6.0720190779014311</v>
      </c>
      <c r="H1504" s="6">
        <v>473</v>
      </c>
      <c r="I1504" s="13">
        <f t="shared" si="141"/>
        <v>8.0793224886801944</v>
      </c>
      <c r="J1504" s="7">
        <v>431</v>
      </c>
      <c r="K1504" s="13">
        <f t="shared" si="142"/>
        <v>10.068228589520341</v>
      </c>
      <c r="L1504" s="13">
        <v>748</v>
      </c>
      <c r="M1504" s="13">
        <f t="shared" si="143"/>
        <v>7.6804600061607969E-2</v>
      </c>
    </row>
    <row r="1505" spans="12:12" x14ac:dyDescent="0.25">
      <c r="L1505" s="13"/>
    </row>
    <row r="1506" spans="12:12" x14ac:dyDescent="0.25">
      <c r="L1506" s="13"/>
    </row>
  </sheetData>
  <mergeCells count="1">
    <mergeCell ref="A1:K1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2"/>
  <sheetViews>
    <sheetView topLeftCell="K244" workbookViewId="0">
      <selection activeCell="K3" sqref="K3:K1490"/>
    </sheetView>
  </sheetViews>
  <sheetFormatPr defaultRowHeight="15" x14ac:dyDescent="0.25"/>
  <cols>
    <col min="1" max="1" width="11.140625" customWidth="1"/>
    <col min="2" max="2" width="10.28515625" customWidth="1"/>
    <col min="3" max="3" width="16.28515625" customWidth="1"/>
    <col min="4" max="4" width="9.7109375" customWidth="1"/>
    <col min="5" max="5" width="17.28515625" customWidth="1"/>
    <col min="7" max="7" width="13.85546875" customWidth="1"/>
    <col min="9" max="9" width="12.5703125" customWidth="1"/>
    <col min="10" max="10" width="12" customWidth="1"/>
    <col min="11" max="11" width="16.85546875" customWidth="1"/>
    <col min="12" max="12" width="10.140625" customWidth="1"/>
    <col min="13" max="13" width="14.140625" customWidth="1"/>
  </cols>
  <sheetData>
    <row r="1" spans="1:13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 x14ac:dyDescent="0.25">
      <c r="A2" s="8" t="s">
        <v>0</v>
      </c>
      <c r="B2" t="s">
        <v>13</v>
      </c>
      <c r="C2" t="s">
        <v>14</v>
      </c>
      <c r="D2" t="s">
        <v>15</v>
      </c>
      <c r="E2" s="9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31</v>
      </c>
      <c r="M2" t="s">
        <v>30</v>
      </c>
    </row>
    <row r="3" spans="1:13" x14ac:dyDescent="0.25">
      <c r="A3" s="8">
        <v>5</v>
      </c>
      <c r="B3" s="9">
        <v>1385</v>
      </c>
      <c r="C3">
        <f>(B3/7477)+2</f>
        <v>2.1852347198074096</v>
      </c>
      <c r="D3" s="10">
        <v>1617</v>
      </c>
      <c r="E3">
        <f>(D3/3212)+4</f>
        <v>4.5034246575342465</v>
      </c>
      <c r="F3" s="11">
        <v>1303</v>
      </c>
      <c r="G3">
        <f>(F3/6244)+6</f>
        <v>6.2086803331197951</v>
      </c>
      <c r="H3" s="12">
        <v>1346</v>
      </c>
      <c r="I3">
        <f>(H3/6051)+8</f>
        <v>8.2224425714757885</v>
      </c>
      <c r="J3" s="13">
        <v>1107</v>
      </c>
      <c r="K3">
        <f>(J3/6228)+10</f>
        <v>10.177745664739884</v>
      </c>
      <c r="L3" s="13">
        <v>2524</v>
      </c>
      <c r="M3">
        <f>L3/8959</f>
        <v>0.28172787141422034</v>
      </c>
    </row>
    <row r="4" spans="1:13" x14ac:dyDescent="0.25">
      <c r="A4" s="8">
        <v>5.0503999999999998</v>
      </c>
      <c r="B4" s="9">
        <v>1347</v>
      </c>
      <c r="C4" s="13">
        <f t="shared" ref="C4:C67" si="0">(B4/7477)+2</f>
        <v>2.1801524675672059</v>
      </c>
      <c r="D4" s="10">
        <v>1601</v>
      </c>
      <c r="E4" s="13">
        <f t="shared" ref="E4:E67" si="1">(D4/3212)+4</f>
        <v>4.4984433374844333</v>
      </c>
      <c r="F4" s="11">
        <v>1233</v>
      </c>
      <c r="G4" s="13">
        <f t="shared" ref="G4:G67" si="2">(F4/6244)+6</f>
        <v>6.1974695707879563</v>
      </c>
      <c r="H4" s="12">
        <v>1325</v>
      </c>
      <c r="I4" s="13">
        <f t="shared" ref="I4:I67" si="3">(H4/6051)+8</f>
        <v>8.2189720707321108</v>
      </c>
      <c r="J4" s="13">
        <v>1143</v>
      </c>
      <c r="K4" s="13">
        <f t="shared" ref="K4:K67" si="4">(J4/6228)+10</f>
        <v>10.183526011560694</v>
      </c>
      <c r="L4" s="13">
        <v>2570</v>
      </c>
      <c r="M4" s="13">
        <f t="shared" ref="M4:M67" si="5">L4/8959</f>
        <v>0.28686237303270457</v>
      </c>
    </row>
    <row r="5" spans="1:13" x14ac:dyDescent="0.25">
      <c r="A5" s="8">
        <v>5.1009000000000002</v>
      </c>
      <c r="B5" s="9">
        <v>1382</v>
      </c>
      <c r="C5" s="13">
        <f t="shared" si="0"/>
        <v>2.1848334893673935</v>
      </c>
      <c r="D5" s="10">
        <v>1591</v>
      </c>
      <c r="E5" s="13">
        <f t="shared" si="1"/>
        <v>4.4953300124532998</v>
      </c>
      <c r="F5" s="11">
        <v>1248</v>
      </c>
      <c r="G5" s="13">
        <f t="shared" si="2"/>
        <v>6.1998718770019217</v>
      </c>
      <c r="H5" s="12">
        <v>1350</v>
      </c>
      <c r="I5" s="13">
        <f t="shared" si="3"/>
        <v>8.2231036192364897</v>
      </c>
      <c r="J5" s="13">
        <v>1078</v>
      </c>
      <c r="K5" s="13">
        <f t="shared" si="4"/>
        <v>10.173089274245344</v>
      </c>
      <c r="L5" s="13">
        <v>2493</v>
      </c>
      <c r="M5" s="13">
        <f t="shared" si="5"/>
        <v>0.2782676638017636</v>
      </c>
    </row>
    <row r="6" spans="1:13" x14ac:dyDescent="0.25">
      <c r="A6" s="8">
        <v>5.1513</v>
      </c>
      <c r="B6" s="9">
        <v>1372</v>
      </c>
      <c r="C6" s="13">
        <f t="shared" si="0"/>
        <v>2.1834960545673399</v>
      </c>
      <c r="D6" s="10">
        <v>1551</v>
      </c>
      <c r="E6" s="13">
        <f t="shared" si="1"/>
        <v>4.4828767123287667</v>
      </c>
      <c r="F6" s="11">
        <v>1289</v>
      </c>
      <c r="G6" s="13">
        <f t="shared" si="2"/>
        <v>6.2064381806534277</v>
      </c>
      <c r="H6" s="12">
        <v>1259</v>
      </c>
      <c r="I6" s="13">
        <f t="shared" si="3"/>
        <v>8.2080647826805482</v>
      </c>
      <c r="J6" s="13">
        <v>1165</v>
      </c>
      <c r="K6" s="13">
        <f t="shared" si="4"/>
        <v>10.187058445728965</v>
      </c>
      <c r="L6" s="13">
        <v>2449</v>
      </c>
      <c r="M6" s="13">
        <f t="shared" si="5"/>
        <v>0.27335640138408307</v>
      </c>
    </row>
    <row r="7" spans="1:13" x14ac:dyDescent="0.25">
      <c r="A7" s="8">
        <v>5.2016999999999998</v>
      </c>
      <c r="B7" s="9">
        <v>1363</v>
      </c>
      <c r="C7" s="13">
        <f t="shared" si="0"/>
        <v>2.1822923632472917</v>
      </c>
      <c r="D7" s="10">
        <v>1519</v>
      </c>
      <c r="E7" s="13">
        <f t="shared" si="1"/>
        <v>4.4729140722291412</v>
      </c>
      <c r="F7" s="11">
        <v>1287</v>
      </c>
      <c r="G7" s="13">
        <f t="shared" si="2"/>
        <v>6.2061178731582318</v>
      </c>
      <c r="H7" s="12">
        <v>1337</v>
      </c>
      <c r="I7" s="13">
        <f t="shared" si="3"/>
        <v>8.2209552140142126</v>
      </c>
      <c r="J7" s="13">
        <v>1150</v>
      </c>
      <c r="K7" s="13">
        <f t="shared" si="4"/>
        <v>10.184649967886962</v>
      </c>
      <c r="L7" s="13">
        <v>2472</v>
      </c>
      <c r="M7" s="13">
        <f t="shared" si="5"/>
        <v>0.27592365219332515</v>
      </c>
    </row>
    <row r="8" spans="1:13" x14ac:dyDescent="0.25">
      <c r="A8" s="8">
        <v>5.2522000000000002</v>
      </c>
      <c r="B8" s="9">
        <v>1312</v>
      </c>
      <c r="C8" s="13">
        <f t="shared" si="0"/>
        <v>2.1754714457670188</v>
      </c>
      <c r="D8" s="10">
        <v>1529</v>
      </c>
      <c r="E8" s="13">
        <f t="shared" si="1"/>
        <v>4.4760273972602738</v>
      </c>
      <c r="F8" s="11">
        <v>1223</v>
      </c>
      <c r="G8" s="13">
        <f t="shared" si="2"/>
        <v>6.1958680333119798</v>
      </c>
      <c r="H8" s="12">
        <v>1297</v>
      </c>
      <c r="I8" s="13">
        <f t="shared" si="3"/>
        <v>8.214344736407206</v>
      </c>
      <c r="J8" s="13">
        <v>1060</v>
      </c>
      <c r="K8" s="13">
        <f t="shared" si="4"/>
        <v>10.170199100834939</v>
      </c>
      <c r="L8" s="13">
        <v>2483</v>
      </c>
      <c r="M8" s="13">
        <f t="shared" si="5"/>
        <v>0.2771514677977453</v>
      </c>
    </row>
    <row r="9" spans="1:13" x14ac:dyDescent="0.25">
      <c r="A9" s="8">
        <v>5.3026</v>
      </c>
      <c r="B9" s="9">
        <v>1315</v>
      </c>
      <c r="C9" s="13">
        <f t="shared" si="0"/>
        <v>2.1758726762070348</v>
      </c>
      <c r="D9" s="10">
        <v>1624</v>
      </c>
      <c r="E9" s="13">
        <f t="shared" si="1"/>
        <v>4.5056039850560401</v>
      </c>
      <c r="F9" s="11">
        <v>1208</v>
      </c>
      <c r="G9" s="13">
        <f t="shared" si="2"/>
        <v>6.1934657270980145</v>
      </c>
      <c r="H9" s="12">
        <v>1317</v>
      </c>
      <c r="I9" s="13">
        <f t="shared" si="3"/>
        <v>8.2176499752107084</v>
      </c>
      <c r="J9" s="13">
        <v>1074</v>
      </c>
      <c r="K9" s="13">
        <f t="shared" si="4"/>
        <v>10.172447013487476</v>
      </c>
      <c r="L9" s="13">
        <v>2362</v>
      </c>
      <c r="M9" s="13">
        <f t="shared" si="5"/>
        <v>0.2636454961491238</v>
      </c>
    </row>
    <row r="10" spans="1:13" x14ac:dyDescent="0.25">
      <c r="A10" s="8">
        <v>5.3529999999999998</v>
      </c>
      <c r="B10" s="9">
        <v>1306</v>
      </c>
      <c r="C10" s="13">
        <f t="shared" si="0"/>
        <v>2.1746689848869867</v>
      </c>
      <c r="D10" s="10">
        <v>1545</v>
      </c>
      <c r="E10" s="13">
        <f t="shared" si="1"/>
        <v>4.481008717310087</v>
      </c>
      <c r="F10" s="11">
        <v>1231</v>
      </c>
      <c r="G10" s="13">
        <f t="shared" si="2"/>
        <v>6.1971492632927614</v>
      </c>
      <c r="H10" s="12">
        <v>1297</v>
      </c>
      <c r="I10" s="13">
        <f t="shared" si="3"/>
        <v>8.214344736407206</v>
      </c>
      <c r="J10" s="13">
        <v>1109</v>
      </c>
      <c r="K10" s="13">
        <f t="shared" si="4"/>
        <v>10.178066795118818</v>
      </c>
      <c r="L10" s="13">
        <v>2482</v>
      </c>
      <c r="M10" s="13">
        <f t="shared" si="5"/>
        <v>0.27703984819734345</v>
      </c>
    </row>
    <row r="11" spans="1:13" x14ac:dyDescent="0.25">
      <c r="A11" s="8">
        <v>5.4035000000000002</v>
      </c>
      <c r="B11" s="9">
        <v>1310</v>
      </c>
      <c r="C11" s="13">
        <f t="shared" si="0"/>
        <v>2.1752039588070082</v>
      </c>
      <c r="D11" s="10">
        <v>1492</v>
      </c>
      <c r="E11" s="13">
        <f t="shared" si="1"/>
        <v>4.4645080946450806</v>
      </c>
      <c r="F11" s="11">
        <v>1212</v>
      </c>
      <c r="G11" s="13">
        <f t="shared" si="2"/>
        <v>6.1941063420884053</v>
      </c>
      <c r="H11" s="12">
        <v>1341</v>
      </c>
      <c r="I11" s="13">
        <f t="shared" si="3"/>
        <v>8.2216162617749138</v>
      </c>
      <c r="J11" s="13">
        <v>1128</v>
      </c>
      <c r="K11" s="13">
        <f t="shared" si="4"/>
        <v>10.181117533718689</v>
      </c>
      <c r="L11" s="13">
        <v>2474</v>
      </c>
      <c r="M11" s="13">
        <f t="shared" si="5"/>
        <v>0.27614689139412879</v>
      </c>
    </row>
    <row r="12" spans="1:13" x14ac:dyDescent="0.25">
      <c r="A12" s="8">
        <v>5.4539</v>
      </c>
      <c r="B12" s="9">
        <v>1331</v>
      </c>
      <c r="C12" s="13">
        <f t="shared" si="0"/>
        <v>2.1780125718871206</v>
      </c>
      <c r="D12" s="10">
        <v>1494</v>
      </c>
      <c r="E12" s="13">
        <f t="shared" si="1"/>
        <v>4.4651307596513075</v>
      </c>
      <c r="F12" s="11">
        <v>1234</v>
      </c>
      <c r="G12" s="13">
        <f t="shared" si="2"/>
        <v>6.1976297245355543</v>
      </c>
      <c r="H12" s="12">
        <v>1353</v>
      </c>
      <c r="I12" s="13">
        <f t="shared" si="3"/>
        <v>8.2235994050570156</v>
      </c>
      <c r="J12" s="13">
        <v>1138</v>
      </c>
      <c r="K12" s="13">
        <f t="shared" si="4"/>
        <v>10.182723185613359</v>
      </c>
      <c r="L12" s="13">
        <v>2424</v>
      </c>
      <c r="M12" s="13">
        <f t="shared" si="5"/>
        <v>0.27056591137403729</v>
      </c>
    </row>
    <row r="13" spans="1:13" x14ac:dyDescent="0.25">
      <c r="A13" s="8">
        <v>5.5042999999999997</v>
      </c>
      <c r="B13" s="9">
        <v>1356</v>
      </c>
      <c r="C13" s="13">
        <f t="shared" si="0"/>
        <v>2.1813561588872541</v>
      </c>
      <c r="D13" s="10">
        <v>1500</v>
      </c>
      <c r="E13" s="13">
        <f t="shared" si="1"/>
        <v>4.4669987546699872</v>
      </c>
      <c r="F13" s="11">
        <v>1225</v>
      </c>
      <c r="G13" s="13">
        <f t="shared" si="2"/>
        <v>6.1961883408071747</v>
      </c>
      <c r="H13" s="12">
        <v>1287</v>
      </c>
      <c r="I13" s="13">
        <f t="shared" si="3"/>
        <v>8.212692117005453</v>
      </c>
      <c r="J13" s="13">
        <v>1122</v>
      </c>
      <c r="K13" s="13">
        <f t="shared" si="4"/>
        <v>10.180154142581888</v>
      </c>
      <c r="L13" s="13">
        <v>2468</v>
      </c>
      <c r="M13" s="13">
        <f t="shared" si="5"/>
        <v>0.27547717379171782</v>
      </c>
    </row>
    <row r="14" spans="1:13" x14ac:dyDescent="0.25">
      <c r="A14" s="8">
        <v>5.5548000000000002</v>
      </c>
      <c r="B14" s="9">
        <v>1303</v>
      </c>
      <c r="C14" s="13">
        <f t="shared" si="0"/>
        <v>2.1742677544469706</v>
      </c>
      <c r="D14" s="10">
        <v>1488</v>
      </c>
      <c r="E14" s="13">
        <f t="shared" si="1"/>
        <v>4.4632627646326277</v>
      </c>
      <c r="F14" s="11">
        <v>1251</v>
      </c>
      <c r="G14" s="13">
        <f t="shared" si="2"/>
        <v>6.2003523382447145</v>
      </c>
      <c r="H14" s="12">
        <v>1318</v>
      </c>
      <c r="I14" s="13">
        <f t="shared" si="3"/>
        <v>8.2178152371508837</v>
      </c>
      <c r="J14" s="13">
        <v>1136</v>
      </c>
      <c r="K14" s="13">
        <f t="shared" si="4"/>
        <v>10.182402055234425</v>
      </c>
      <c r="L14" s="13">
        <v>2463</v>
      </c>
      <c r="M14" s="13">
        <f t="shared" si="5"/>
        <v>0.2749190757897087</v>
      </c>
    </row>
    <row r="15" spans="1:13" x14ac:dyDescent="0.25">
      <c r="A15" s="8">
        <v>5.6052</v>
      </c>
      <c r="B15" s="9">
        <v>1353</v>
      </c>
      <c r="C15" s="13">
        <f t="shared" si="0"/>
        <v>2.180954928447238</v>
      </c>
      <c r="D15" s="10">
        <v>1470</v>
      </c>
      <c r="E15" s="13">
        <f t="shared" si="1"/>
        <v>4.4576587795765876</v>
      </c>
      <c r="F15" s="11">
        <v>1222</v>
      </c>
      <c r="G15" s="13">
        <f t="shared" si="2"/>
        <v>6.1957078795643818</v>
      </c>
      <c r="H15" s="12">
        <v>1305</v>
      </c>
      <c r="I15" s="13">
        <f t="shared" si="3"/>
        <v>8.2156668319286066</v>
      </c>
      <c r="J15" s="13">
        <v>1086</v>
      </c>
      <c r="K15" s="13">
        <f t="shared" si="4"/>
        <v>10.174373795761079</v>
      </c>
      <c r="L15" s="13">
        <v>2449</v>
      </c>
      <c r="M15" s="13">
        <f t="shared" si="5"/>
        <v>0.27335640138408307</v>
      </c>
    </row>
    <row r="16" spans="1:13" x14ac:dyDescent="0.25">
      <c r="A16" s="8">
        <v>5.6555999999999997</v>
      </c>
      <c r="B16" s="9">
        <v>1380</v>
      </c>
      <c r="C16" s="13">
        <f t="shared" si="0"/>
        <v>2.1845660024073825</v>
      </c>
      <c r="D16" s="10">
        <v>1463</v>
      </c>
      <c r="E16" s="13">
        <f t="shared" si="1"/>
        <v>4.4554794520547949</v>
      </c>
      <c r="F16" s="11">
        <v>1301</v>
      </c>
      <c r="G16" s="13">
        <f t="shared" si="2"/>
        <v>6.2083600256245992</v>
      </c>
      <c r="H16" s="12">
        <v>1426</v>
      </c>
      <c r="I16" s="13">
        <f t="shared" si="3"/>
        <v>8.2356635266898035</v>
      </c>
      <c r="J16" s="13">
        <v>1063</v>
      </c>
      <c r="K16" s="13">
        <f t="shared" si="4"/>
        <v>10.170680796403341</v>
      </c>
      <c r="L16" s="13">
        <v>2380</v>
      </c>
      <c r="M16" s="13">
        <f t="shared" si="5"/>
        <v>0.26565464895635671</v>
      </c>
    </row>
    <row r="17" spans="1:13" x14ac:dyDescent="0.25">
      <c r="A17" s="8">
        <v>5.7061000000000002</v>
      </c>
      <c r="B17" s="9">
        <v>1355</v>
      </c>
      <c r="C17" s="13">
        <f t="shared" si="0"/>
        <v>2.181222415407249</v>
      </c>
      <c r="D17" s="10">
        <v>1459</v>
      </c>
      <c r="E17" s="13">
        <f t="shared" si="1"/>
        <v>4.4542341220423411</v>
      </c>
      <c r="F17" s="11">
        <v>1194</v>
      </c>
      <c r="G17" s="13">
        <f t="shared" si="2"/>
        <v>6.1912235746316462</v>
      </c>
      <c r="H17" s="12">
        <v>1300</v>
      </c>
      <c r="I17" s="13">
        <f t="shared" si="3"/>
        <v>8.2148405222277301</v>
      </c>
      <c r="J17" s="13">
        <v>1087</v>
      </c>
      <c r="K17" s="13">
        <f t="shared" si="4"/>
        <v>10.174534360950545</v>
      </c>
      <c r="L17" s="13">
        <v>2356</v>
      </c>
      <c r="M17" s="13">
        <f t="shared" si="5"/>
        <v>0.26297577854671278</v>
      </c>
    </row>
    <row r="18" spans="1:13" x14ac:dyDescent="0.25">
      <c r="A18" s="8">
        <v>5.7565</v>
      </c>
      <c r="B18" s="9">
        <v>1354</v>
      </c>
      <c r="C18" s="13">
        <f t="shared" si="0"/>
        <v>2.1810886719272435</v>
      </c>
      <c r="D18" s="10">
        <v>1479</v>
      </c>
      <c r="E18" s="13">
        <f t="shared" si="1"/>
        <v>4.4604607721046081</v>
      </c>
      <c r="F18" s="11">
        <v>1255</v>
      </c>
      <c r="G18" s="13">
        <f t="shared" si="2"/>
        <v>6.2009929532351054</v>
      </c>
      <c r="H18" s="12">
        <v>1308</v>
      </c>
      <c r="I18" s="13">
        <f t="shared" si="3"/>
        <v>8.2161626177491325</v>
      </c>
      <c r="J18" s="13">
        <v>1028</v>
      </c>
      <c r="K18" s="13">
        <f t="shared" si="4"/>
        <v>10.165061014771997</v>
      </c>
      <c r="L18" s="13">
        <v>2429</v>
      </c>
      <c r="M18" s="13">
        <f t="shared" si="5"/>
        <v>0.27112400937604642</v>
      </c>
    </row>
    <row r="19" spans="1:13" x14ac:dyDescent="0.25">
      <c r="A19" s="8">
        <v>5.8068999999999997</v>
      </c>
      <c r="B19" s="9">
        <v>1260</v>
      </c>
      <c r="C19" s="13">
        <f t="shared" si="0"/>
        <v>2.1685167848067408</v>
      </c>
      <c r="D19" s="10">
        <v>1418</v>
      </c>
      <c r="E19" s="13">
        <f t="shared" si="1"/>
        <v>4.4414694894146951</v>
      </c>
      <c r="F19" s="11">
        <v>1228</v>
      </c>
      <c r="G19" s="13">
        <f t="shared" si="2"/>
        <v>6.1966688020499676</v>
      </c>
      <c r="H19" s="12">
        <v>1299</v>
      </c>
      <c r="I19" s="13">
        <f t="shared" si="3"/>
        <v>8.2146752602875566</v>
      </c>
      <c r="J19" s="13">
        <v>1083</v>
      </c>
      <c r="K19" s="13">
        <f t="shared" si="4"/>
        <v>10.173892100192678</v>
      </c>
      <c r="L19" s="13">
        <v>2338</v>
      </c>
      <c r="M19" s="13">
        <f t="shared" si="5"/>
        <v>0.26096662573947987</v>
      </c>
    </row>
    <row r="20" spans="1:13" x14ac:dyDescent="0.25">
      <c r="A20" s="8">
        <v>5.8574000000000002</v>
      </c>
      <c r="B20" s="9">
        <v>1275</v>
      </c>
      <c r="C20" s="13">
        <f t="shared" si="0"/>
        <v>2.1705229370068211</v>
      </c>
      <c r="D20" s="10">
        <v>1457</v>
      </c>
      <c r="E20" s="13">
        <f t="shared" si="1"/>
        <v>4.4536114570361143</v>
      </c>
      <c r="F20" s="11">
        <v>1158</v>
      </c>
      <c r="G20" s="13">
        <f t="shared" si="2"/>
        <v>6.1854580397181298</v>
      </c>
      <c r="H20" s="12">
        <v>1326</v>
      </c>
      <c r="I20" s="13">
        <f t="shared" si="3"/>
        <v>8.2191373326722861</v>
      </c>
      <c r="J20" s="13">
        <v>1048</v>
      </c>
      <c r="K20" s="13">
        <f t="shared" si="4"/>
        <v>10.168272318561336</v>
      </c>
      <c r="L20" s="13">
        <v>2404</v>
      </c>
      <c r="M20" s="13">
        <f t="shared" si="5"/>
        <v>0.26833351936600069</v>
      </c>
    </row>
    <row r="21" spans="1:13" x14ac:dyDescent="0.25">
      <c r="A21" s="8">
        <v>5.9077999999999999</v>
      </c>
      <c r="B21" s="9">
        <v>1280</v>
      </c>
      <c r="C21" s="13">
        <f t="shared" si="0"/>
        <v>2.1711916544068477</v>
      </c>
      <c r="D21" s="10">
        <v>1419</v>
      </c>
      <c r="E21" s="13">
        <f t="shared" si="1"/>
        <v>4.4417808219178081</v>
      </c>
      <c r="F21" s="11">
        <v>1197</v>
      </c>
      <c r="G21" s="13">
        <f t="shared" si="2"/>
        <v>6.1917040358744391</v>
      </c>
      <c r="H21" s="12">
        <v>1288</v>
      </c>
      <c r="I21" s="13">
        <f t="shared" si="3"/>
        <v>8.2128573789456283</v>
      </c>
      <c r="J21" s="13">
        <v>1039</v>
      </c>
      <c r="K21" s="13">
        <f t="shared" si="4"/>
        <v>10.166827231856134</v>
      </c>
      <c r="L21" s="13">
        <v>2374</v>
      </c>
      <c r="M21" s="13">
        <f t="shared" si="5"/>
        <v>0.26498493135394574</v>
      </c>
    </row>
    <row r="22" spans="1:13" x14ac:dyDescent="0.25">
      <c r="A22" s="8">
        <v>5.9581999999999997</v>
      </c>
      <c r="B22" s="9">
        <v>1266</v>
      </c>
      <c r="C22" s="13">
        <f t="shared" si="0"/>
        <v>2.1693192456867729</v>
      </c>
      <c r="D22" s="10">
        <v>1464</v>
      </c>
      <c r="E22" s="13">
        <f t="shared" si="1"/>
        <v>4.4557907845579079</v>
      </c>
      <c r="F22" s="11">
        <v>1192</v>
      </c>
      <c r="G22" s="13">
        <f t="shared" si="2"/>
        <v>6.1909032671364512</v>
      </c>
      <c r="H22" s="12">
        <v>1237</v>
      </c>
      <c r="I22" s="13">
        <f t="shared" si="3"/>
        <v>8.2044290199966952</v>
      </c>
      <c r="J22" s="13">
        <v>1081</v>
      </c>
      <c r="K22" s="13">
        <f t="shared" si="4"/>
        <v>10.173570969813744</v>
      </c>
      <c r="L22" s="13">
        <v>2485</v>
      </c>
      <c r="M22" s="13">
        <f t="shared" si="5"/>
        <v>0.27737470699854894</v>
      </c>
    </row>
    <row r="23" spans="1:13" x14ac:dyDescent="0.25">
      <c r="A23" s="8">
        <v>6.0087000000000002</v>
      </c>
      <c r="B23" s="9">
        <v>1363</v>
      </c>
      <c r="C23" s="13">
        <f t="shared" si="0"/>
        <v>2.1822923632472917</v>
      </c>
      <c r="D23" s="10">
        <v>1367</v>
      </c>
      <c r="E23" s="13">
        <f t="shared" si="1"/>
        <v>4.4255915317559156</v>
      </c>
      <c r="F23" s="11">
        <v>1176</v>
      </c>
      <c r="G23" s="13">
        <f t="shared" si="2"/>
        <v>6.188340807174888</v>
      </c>
      <c r="H23" s="12">
        <v>1253</v>
      </c>
      <c r="I23" s="13">
        <f t="shared" si="3"/>
        <v>8.2070732110394982</v>
      </c>
      <c r="J23" s="13">
        <v>1043</v>
      </c>
      <c r="K23" s="13">
        <f t="shared" si="4"/>
        <v>10.167469492614002</v>
      </c>
      <c r="L23" s="13">
        <v>2376</v>
      </c>
      <c r="M23" s="13">
        <f t="shared" si="5"/>
        <v>0.26520817055474943</v>
      </c>
    </row>
    <row r="24" spans="1:13" x14ac:dyDescent="0.25">
      <c r="A24" s="8">
        <v>6.0590999999999999</v>
      </c>
      <c r="B24" s="9">
        <v>1232</v>
      </c>
      <c r="C24" s="13">
        <f t="shared" si="0"/>
        <v>2.1647719673665908</v>
      </c>
      <c r="D24" s="10">
        <v>1446</v>
      </c>
      <c r="E24" s="13">
        <f t="shared" si="1"/>
        <v>4.4501867995018678</v>
      </c>
      <c r="F24" s="11">
        <v>1181</v>
      </c>
      <c r="G24" s="13">
        <f t="shared" si="2"/>
        <v>6.1891415759128767</v>
      </c>
      <c r="H24" s="12">
        <v>1300</v>
      </c>
      <c r="I24" s="13">
        <f t="shared" si="3"/>
        <v>8.2148405222277301</v>
      </c>
      <c r="J24" s="13">
        <v>1137</v>
      </c>
      <c r="K24" s="13">
        <f t="shared" si="4"/>
        <v>10.182562620423893</v>
      </c>
      <c r="L24" s="13">
        <v>2390</v>
      </c>
      <c r="M24" s="13">
        <f t="shared" si="5"/>
        <v>0.26677084496037506</v>
      </c>
    </row>
    <row r="25" spans="1:13" x14ac:dyDescent="0.25">
      <c r="A25" s="8">
        <v>6.1094999999999997</v>
      </c>
      <c r="B25" s="9">
        <v>1238</v>
      </c>
      <c r="C25" s="13">
        <f t="shared" si="0"/>
        <v>2.1655744282466229</v>
      </c>
      <c r="D25" s="10">
        <v>1385</v>
      </c>
      <c r="E25" s="13">
        <f t="shared" si="1"/>
        <v>4.4311955168119548</v>
      </c>
      <c r="F25" s="11">
        <v>1273</v>
      </c>
      <c r="G25" s="13">
        <f t="shared" si="2"/>
        <v>6.2038757206918644</v>
      </c>
      <c r="H25" s="12">
        <v>1226</v>
      </c>
      <c r="I25" s="13">
        <f t="shared" si="3"/>
        <v>8.2026111386547687</v>
      </c>
      <c r="J25" s="13">
        <v>1122</v>
      </c>
      <c r="K25" s="13">
        <f t="shared" si="4"/>
        <v>10.180154142581888</v>
      </c>
      <c r="L25" s="13">
        <v>2481</v>
      </c>
      <c r="M25" s="13">
        <f t="shared" si="5"/>
        <v>0.27692822859694161</v>
      </c>
    </row>
    <row r="26" spans="1:13" x14ac:dyDescent="0.25">
      <c r="A26" s="8">
        <v>6.16</v>
      </c>
      <c r="B26" s="9">
        <v>1336</v>
      </c>
      <c r="C26" s="13">
        <f t="shared" si="0"/>
        <v>2.1786812892871472</v>
      </c>
      <c r="D26" s="10">
        <v>1383</v>
      </c>
      <c r="E26" s="13">
        <f t="shared" si="1"/>
        <v>4.4305728518057288</v>
      </c>
      <c r="F26" s="11">
        <v>1210</v>
      </c>
      <c r="G26" s="13">
        <f t="shared" si="2"/>
        <v>6.1937860345932094</v>
      </c>
      <c r="H26" s="12">
        <v>1396</v>
      </c>
      <c r="I26" s="13">
        <f t="shared" si="3"/>
        <v>8.2307056684845481</v>
      </c>
      <c r="J26" s="13">
        <v>1100</v>
      </c>
      <c r="K26" s="13">
        <f t="shared" si="4"/>
        <v>10.176621708413617</v>
      </c>
      <c r="L26" s="13">
        <v>2393</v>
      </c>
      <c r="M26" s="13">
        <f t="shared" si="5"/>
        <v>0.26710570376158055</v>
      </c>
    </row>
    <row r="27" spans="1:13" x14ac:dyDescent="0.25">
      <c r="A27" s="8">
        <v>6.2103999999999999</v>
      </c>
      <c r="B27" s="9">
        <v>1364</v>
      </c>
      <c r="C27" s="13">
        <f t="shared" si="0"/>
        <v>2.1824261067272972</v>
      </c>
      <c r="D27" s="10">
        <v>1444</v>
      </c>
      <c r="E27" s="13">
        <f t="shared" si="1"/>
        <v>4.4495641344956418</v>
      </c>
      <c r="F27" s="11">
        <v>1221</v>
      </c>
      <c r="G27" s="13">
        <f t="shared" si="2"/>
        <v>6.1955477258167839</v>
      </c>
      <c r="H27" s="12">
        <v>1354</v>
      </c>
      <c r="I27" s="13">
        <f t="shared" si="3"/>
        <v>8.2237646669971909</v>
      </c>
      <c r="J27" s="13">
        <v>1135</v>
      </c>
      <c r="K27" s="13">
        <f t="shared" si="4"/>
        <v>10.182241490044959</v>
      </c>
      <c r="L27" s="13">
        <v>2332</v>
      </c>
      <c r="M27" s="13">
        <f t="shared" si="5"/>
        <v>0.26029690813706885</v>
      </c>
    </row>
    <row r="28" spans="1:13" x14ac:dyDescent="0.25">
      <c r="A28" s="8">
        <v>6.2607999999999997</v>
      </c>
      <c r="B28" s="9">
        <v>1386</v>
      </c>
      <c r="C28" s="13">
        <f t="shared" si="0"/>
        <v>2.1853684632874146</v>
      </c>
      <c r="D28" s="10">
        <v>1417</v>
      </c>
      <c r="E28" s="13">
        <f t="shared" si="1"/>
        <v>4.4411581569115812</v>
      </c>
      <c r="F28" s="11">
        <v>1465</v>
      </c>
      <c r="G28" s="13">
        <f t="shared" si="2"/>
        <v>6.2346252402306215</v>
      </c>
      <c r="H28" s="12">
        <v>1459</v>
      </c>
      <c r="I28" s="13">
        <f t="shared" si="3"/>
        <v>8.2411171707155848</v>
      </c>
      <c r="J28" s="13">
        <v>1187</v>
      </c>
      <c r="K28" s="13">
        <f t="shared" si="4"/>
        <v>10.190590879897238</v>
      </c>
      <c r="L28" s="13">
        <v>2504</v>
      </c>
      <c r="M28" s="13">
        <f t="shared" si="5"/>
        <v>0.27949547940618374</v>
      </c>
    </row>
    <row r="29" spans="1:13" x14ac:dyDescent="0.25">
      <c r="A29" s="8">
        <v>6.3113000000000001</v>
      </c>
      <c r="B29" s="9">
        <v>1458</v>
      </c>
      <c r="C29" s="13">
        <f t="shared" si="0"/>
        <v>2.1949979938477999</v>
      </c>
      <c r="D29" s="10">
        <v>1472</v>
      </c>
      <c r="E29" s="13">
        <f t="shared" si="1"/>
        <v>4.4582814445828145</v>
      </c>
      <c r="F29" s="11">
        <v>1502</v>
      </c>
      <c r="G29" s="13">
        <f t="shared" si="2"/>
        <v>6.2405509288917358</v>
      </c>
      <c r="H29" s="12">
        <v>1584</v>
      </c>
      <c r="I29" s="13">
        <f t="shared" si="3"/>
        <v>8.2617749132374811</v>
      </c>
      <c r="J29" s="13">
        <v>1240</v>
      </c>
      <c r="K29" s="13">
        <f t="shared" si="4"/>
        <v>10.199100834938985</v>
      </c>
      <c r="L29" s="13">
        <v>2595</v>
      </c>
      <c r="M29" s="13">
        <f t="shared" si="5"/>
        <v>0.28965286304275029</v>
      </c>
    </row>
    <row r="30" spans="1:13" x14ac:dyDescent="0.25">
      <c r="A30" s="8">
        <v>6.3616999999999999</v>
      </c>
      <c r="B30" s="9">
        <v>1575</v>
      </c>
      <c r="C30" s="13">
        <f t="shared" si="0"/>
        <v>2.210645981008426</v>
      </c>
      <c r="D30" s="10">
        <v>1418</v>
      </c>
      <c r="E30" s="13">
        <f t="shared" si="1"/>
        <v>4.4414694894146951</v>
      </c>
      <c r="F30" s="11">
        <v>1753</v>
      </c>
      <c r="G30" s="13">
        <f t="shared" si="2"/>
        <v>6.280749519538757</v>
      </c>
      <c r="H30" s="12">
        <v>1767</v>
      </c>
      <c r="I30" s="13">
        <f t="shared" si="3"/>
        <v>8.2920178482895395</v>
      </c>
      <c r="J30" s="13">
        <v>1382</v>
      </c>
      <c r="K30" s="13">
        <f t="shared" si="4"/>
        <v>10.221901091843288</v>
      </c>
      <c r="L30" s="13">
        <v>2833</v>
      </c>
      <c r="M30" s="13">
        <f t="shared" si="5"/>
        <v>0.316218327938386</v>
      </c>
    </row>
    <row r="31" spans="1:13" x14ac:dyDescent="0.25">
      <c r="A31" s="8">
        <v>6.4120999999999997</v>
      </c>
      <c r="B31" s="9">
        <v>1698</v>
      </c>
      <c r="C31" s="13">
        <f t="shared" si="0"/>
        <v>2.2270964290490838</v>
      </c>
      <c r="D31" s="10">
        <v>1572</v>
      </c>
      <c r="E31" s="13">
        <f t="shared" si="1"/>
        <v>4.4894146948941467</v>
      </c>
      <c r="F31" s="11">
        <v>2094</v>
      </c>
      <c r="G31" s="13">
        <f t="shared" si="2"/>
        <v>6.335361947469571</v>
      </c>
      <c r="H31" s="12">
        <v>2098</v>
      </c>
      <c r="I31" s="13">
        <f t="shared" si="3"/>
        <v>8.3467195504875225</v>
      </c>
      <c r="J31" s="13">
        <v>1670</v>
      </c>
      <c r="K31" s="13">
        <f t="shared" si="4"/>
        <v>10.268143866409762</v>
      </c>
      <c r="L31" s="13">
        <v>3051</v>
      </c>
      <c r="M31" s="13">
        <f t="shared" si="5"/>
        <v>0.34055140082598506</v>
      </c>
    </row>
    <row r="32" spans="1:13" x14ac:dyDescent="0.25">
      <c r="A32" s="8">
        <v>6.4626000000000001</v>
      </c>
      <c r="B32" s="9">
        <v>2194</v>
      </c>
      <c r="C32" s="13">
        <f t="shared" si="0"/>
        <v>2.2934331951317373</v>
      </c>
      <c r="D32" s="10">
        <v>1569</v>
      </c>
      <c r="E32" s="13">
        <f t="shared" si="1"/>
        <v>4.4884806973848068</v>
      </c>
      <c r="F32" s="11">
        <v>2829</v>
      </c>
      <c r="G32" s="13">
        <f t="shared" si="2"/>
        <v>6.4530749519538757</v>
      </c>
      <c r="H32" s="12">
        <v>2773</v>
      </c>
      <c r="I32" s="13">
        <f t="shared" si="3"/>
        <v>8.4582713601057673</v>
      </c>
      <c r="J32" s="13">
        <v>2147</v>
      </c>
      <c r="K32" s="13">
        <f t="shared" si="4"/>
        <v>10.344733461785484</v>
      </c>
      <c r="L32" s="13">
        <v>3668</v>
      </c>
      <c r="M32" s="13">
        <f t="shared" si="5"/>
        <v>0.40942069427391448</v>
      </c>
    </row>
    <row r="33" spans="1:13" x14ac:dyDescent="0.25">
      <c r="A33" s="8">
        <v>6.5129999999999999</v>
      </c>
      <c r="B33" s="9">
        <v>2690</v>
      </c>
      <c r="C33" s="13">
        <f t="shared" si="0"/>
        <v>2.3597699612143908</v>
      </c>
      <c r="D33" s="10">
        <v>1816</v>
      </c>
      <c r="E33" s="13">
        <f t="shared" si="1"/>
        <v>4.5653798256537979</v>
      </c>
      <c r="F33" s="11">
        <v>3678</v>
      </c>
      <c r="G33" s="13">
        <f t="shared" si="2"/>
        <v>6.589045483664318</v>
      </c>
      <c r="H33" s="12">
        <v>3443</v>
      </c>
      <c r="I33" s="13">
        <f t="shared" si="3"/>
        <v>8.5689968600231374</v>
      </c>
      <c r="J33" s="13">
        <v>2713</v>
      </c>
      <c r="K33" s="13">
        <f t="shared" si="4"/>
        <v>10.435613359023764</v>
      </c>
      <c r="L33" s="13">
        <v>4210</v>
      </c>
      <c r="M33" s="13">
        <f t="shared" si="5"/>
        <v>0.46991851769170667</v>
      </c>
    </row>
    <row r="34" spans="1:13" x14ac:dyDescent="0.25">
      <c r="A34" s="8">
        <v>6.5633999999999997</v>
      </c>
      <c r="B34" s="9">
        <v>2798</v>
      </c>
      <c r="C34" s="13">
        <f t="shared" si="0"/>
        <v>2.3742142570549687</v>
      </c>
      <c r="D34" s="10">
        <v>1853</v>
      </c>
      <c r="E34" s="13">
        <f t="shared" si="1"/>
        <v>4.576899128268991</v>
      </c>
      <c r="F34" s="11">
        <v>3362</v>
      </c>
      <c r="G34" s="13">
        <f t="shared" si="2"/>
        <v>6.5384368994234467</v>
      </c>
      <c r="H34" s="12">
        <v>2576</v>
      </c>
      <c r="I34" s="13">
        <f t="shared" si="3"/>
        <v>8.4257147578912583</v>
      </c>
      <c r="J34" s="13">
        <v>2254</v>
      </c>
      <c r="K34" s="13">
        <f t="shared" si="4"/>
        <v>10.361913937058446</v>
      </c>
      <c r="L34" s="13">
        <v>3859</v>
      </c>
      <c r="M34" s="13">
        <f t="shared" si="5"/>
        <v>0.43074003795066412</v>
      </c>
    </row>
    <row r="35" spans="1:13" x14ac:dyDescent="0.25">
      <c r="A35" s="8">
        <v>6.6139000000000001</v>
      </c>
      <c r="B35" s="9">
        <v>1836</v>
      </c>
      <c r="C35" s="13">
        <f t="shared" si="0"/>
        <v>2.2455530292898223</v>
      </c>
      <c r="D35" s="10">
        <v>1525</v>
      </c>
      <c r="E35" s="13">
        <f t="shared" si="1"/>
        <v>4.4747820672478209</v>
      </c>
      <c r="F35" s="11">
        <v>2053</v>
      </c>
      <c r="G35" s="13">
        <f t="shared" si="2"/>
        <v>6.328795643818065</v>
      </c>
      <c r="H35" s="12">
        <v>1665</v>
      </c>
      <c r="I35" s="13">
        <f t="shared" si="3"/>
        <v>8.2751611303916714</v>
      </c>
      <c r="J35" s="13">
        <v>1537</v>
      </c>
      <c r="K35" s="13">
        <f t="shared" si="4"/>
        <v>10.246788696210661</v>
      </c>
      <c r="L35" s="13">
        <v>2801</v>
      </c>
      <c r="M35" s="13">
        <f t="shared" si="5"/>
        <v>0.31264650072552741</v>
      </c>
    </row>
    <row r="36" spans="1:13" x14ac:dyDescent="0.25">
      <c r="A36" s="8">
        <v>6.6642999999999999</v>
      </c>
      <c r="B36" s="9">
        <v>1486</v>
      </c>
      <c r="C36" s="13">
        <f t="shared" si="0"/>
        <v>2.1987428112879499</v>
      </c>
      <c r="D36" s="10">
        <v>1355</v>
      </c>
      <c r="E36" s="13">
        <f t="shared" si="1"/>
        <v>4.4218555417185552</v>
      </c>
      <c r="F36" s="11">
        <v>1398</v>
      </c>
      <c r="G36" s="13">
        <f t="shared" si="2"/>
        <v>6.2238949391415757</v>
      </c>
      <c r="H36" s="12">
        <v>1334</v>
      </c>
      <c r="I36" s="13">
        <f t="shared" si="3"/>
        <v>8.2204594281936867</v>
      </c>
      <c r="J36" s="13">
        <v>1194</v>
      </c>
      <c r="K36" s="13">
        <f t="shared" si="4"/>
        <v>10.191714836223507</v>
      </c>
      <c r="L36" s="13">
        <v>2420</v>
      </c>
      <c r="M36" s="13">
        <f t="shared" si="5"/>
        <v>0.27011943297242996</v>
      </c>
    </row>
    <row r="37" spans="1:13" x14ac:dyDescent="0.25">
      <c r="A37" s="8">
        <v>6.7146999999999997</v>
      </c>
      <c r="B37" s="9">
        <v>1291</v>
      </c>
      <c r="C37" s="13">
        <f t="shared" si="0"/>
        <v>2.1726628326869064</v>
      </c>
      <c r="D37" s="10">
        <v>1322</v>
      </c>
      <c r="E37" s="13">
        <f t="shared" si="1"/>
        <v>4.4115815691158158</v>
      </c>
      <c r="F37" s="11">
        <v>1267</v>
      </c>
      <c r="G37" s="13">
        <f t="shared" si="2"/>
        <v>6.2029147982062778</v>
      </c>
      <c r="H37" s="12">
        <v>1301</v>
      </c>
      <c r="I37" s="13">
        <f t="shared" si="3"/>
        <v>8.2150057841679054</v>
      </c>
      <c r="J37" s="13">
        <v>1056</v>
      </c>
      <c r="K37" s="13">
        <f t="shared" si="4"/>
        <v>10.169556840077071</v>
      </c>
      <c r="L37" s="13">
        <v>2435</v>
      </c>
      <c r="M37" s="13">
        <f t="shared" si="5"/>
        <v>0.27179372697845744</v>
      </c>
    </row>
    <row r="38" spans="1:13" x14ac:dyDescent="0.25">
      <c r="A38" s="8">
        <v>6.7652000000000001</v>
      </c>
      <c r="B38" s="9">
        <v>1169</v>
      </c>
      <c r="C38" s="13">
        <f t="shared" si="0"/>
        <v>2.1563461281262537</v>
      </c>
      <c r="D38" s="10">
        <v>1303</v>
      </c>
      <c r="E38" s="13">
        <f t="shared" si="1"/>
        <v>4.4056662515566627</v>
      </c>
      <c r="F38" s="11">
        <v>1162</v>
      </c>
      <c r="G38" s="13">
        <f t="shared" si="2"/>
        <v>6.1860986547085206</v>
      </c>
      <c r="H38" s="12">
        <v>1225</v>
      </c>
      <c r="I38" s="13">
        <f t="shared" si="3"/>
        <v>8.2024458767145934</v>
      </c>
      <c r="J38" s="13">
        <v>1049</v>
      </c>
      <c r="K38" s="13">
        <f t="shared" si="4"/>
        <v>10.168432883750803</v>
      </c>
      <c r="L38" s="13">
        <v>2246</v>
      </c>
      <c r="M38" s="13">
        <f t="shared" si="5"/>
        <v>0.25069762250251143</v>
      </c>
    </row>
    <row r="39" spans="1:13" x14ac:dyDescent="0.25">
      <c r="A39" s="8">
        <v>6.8155999999999999</v>
      </c>
      <c r="B39" s="9">
        <v>1193</v>
      </c>
      <c r="C39" s="13">
        <f t="shared" si="0"/>
        <v>2.1595559716463821</v>
      </c>
      <c r="D39" s="10">
        <v>1313</v>
      </c>
      <c r="E39" s="13">
        <f t="shared" si="1"/>
        <v>4.4087795765877962</v>
      </c>
      <c r="F39" s="11">
        <v>1213</v>
      </c>
      <c r="G39" s="13">
        <f t="shared" si="2"/>
        <v>6.1942664958360023</v>
      </c>
      <c r="H39" s="12">
        <v>1285</v>
      </c>
      <c r="I39" s="13">
        <f t="shared" si="3"/>
        <v>8.2123615931251024</v>
      </c>
      <c r="J39" s="13">
        <v>1026</v>
      </c>
      <c r="K39" s="13">
        <f t="shared" si="4"/>
        <v>10.164739884393063</v>
      </c>
      <c r="L39" s="13">
        <v>2337</v>
      </c>
      <c r="M39" s="13">
        <f t="shared" si="5"/>
        <v>0.26085500613907803</v>
      </c>
    </row>
    <row r="40" spans="1:13" x14ac:dyDescent="0.25">
      <c r="A40" s="8">
        <v>6.8661000000000003</v>
      </c>
      <c r="B40" s="9">
        <v>1249</v>
      </c>
      <c r="C40" s="13">
        <f t="shared" si="0"/>
        <v>2.1670456065266817</v>
      </c>
      <c r="D40" s="10">
        <v>1250</v>
      </c>
      <c r="E40" s="13">
        <f t="shared" si="1"/>
        <v>4.3891656288916563</v>
      </c>
      <c r="F40" s="11">
        <v>1121</v>
      </c>
      <c r="G40" s="13">
        <f t="shared" si="2"/>
        <v>6.1795323510570146</v>
      </c>
      <c r="H40" s="12">
        <v>1258</v>
      </c>
      <c r="I40" s="13">
        <f t="shared" si="3"/>
        <v>8.2078995207403729</v>
      </c>
      <c r="J40" s="13">
        <v>1009</v>
      </c>
      <c r="K40" s="13">
        <f t="shared" si="4"/>
        <v>10.162010276172126</v>
      </c>
      <c r="L40" s="13">
        <v>2337</v>
      </c>
      <c r="M40" s="13">
        <f t="shared" si="5"/>
        <v>0.26085500613907803</v>
      </c>
    </row>
    <row r="41" spans="1:13" x14ac:dyDescent="0.25">
      <c r="A41" s="8">
        <v>6.9165000000000001</v>
      </c>
      <c r="B41" s="9">
        <v>1177</v>
      </c>
      <c r="C41" s="13">
        <f t="shared" si="0"/>
        <v>2.1574160759662968</v>
      </c>
      <c r="D41" s="10">
        <v>1261</v>
      </c>
      <c r="E41" s="13">
        <f t="shared" si="1"/>
        <v>4.3925902864259028</v>
      </c>
      <c r="F41" s="11">
        <v>1147</v>
      </c>
      <c r="G41" s="13">
        <f t="shared" si="2"/>
        <v>6.1836963484945544</v>
      </c>
      <c r="H41" s="12">
        <v>1165</v>
      </c>
      <c r="I41" s="13">
        <f t="shared" si="3"/>
        <v>8.1925301603040825</v>
      </c>
      <c r="J41" s="13">
        <v>1030</v>
      </c>
      <c r="K41" s="13">
        <f t="shared" si="4"/>
        <v>10.165382145150931</v>
      </c>
      <c r="L41" s="13">
        <v>2162</v>
      </c>
      <c r="M41" s="13">
        <f t="shared" si="5"/>
        <v>0.24132157606875768</v>
      </c>
    </row>
    <row r="42" spans="1:13" x14ac:dyDescent="0.25">
      <c r="A42" s="8">
        <v>6.9668999999999999</v>
      </c>
      <c r="B42" s="9">
        <v>1200</v>
      </c>
      <c r="C42" s="13">
        <f t="shared" si="0"/>
        <v>2.1604921760064197</v>
      </c>
      <c r="D42" s="10">
        <v>1234</v>
      </c>
      <c r="E42" s="13">
        <f t="shared" si="1"/>
        <v>4.3841843088418431</v>
      </c>
      <c r="F42" s="11">
        <v>1171</v>
      </c>
      <c r="G42" s="13">
        <f t="shared" si="2"/>
        <v>6.1875400384368993</v>
      </c>
      <c r="H42" s="12">
        <v>1228</v>
      </c>
      <c r="I42" s="13">
        <f t="shared" si="3"/>
        <v>8.2029416625351175</v>
      </c>
      <c r="J42" s="13">
        <v>971</v>
      </c>
      <c r="K42" s="13">
        <f t="shared" si="4"/>
        <v>10.155908798972384</v>
      </c>
      <c r="L42" s="13">
        <v>2164</v>
      </c>
      <c r="M42" s="13">
        <f t="shared" si="5"/>
        <v>0.24154481526956134</v>
      </c>
    </row>
    <row r="43" spans="1:13" x14ac:dyDescent="0.25">
      <c r="A43" s="8">
        <v>7.0174000000000003</v>
      </c>
      <c r="B43" s="9">
        <v>1169</v>
      </c>
      <c r="C43" s="13">
        <f t="shared" si="0"/>
        <v>2.1563461281262537</v>
      </c>
      <c r="D43" s="10">
        <v>1183</v>
      </c>
      <c r="E43" s="13">
        <f t="shared" si="1"/>
        <v>4.3683063511830635</v>
      </c>
      <c r="F43" s="11">
        <v>1130</v>
      </c>
      <c r="G43" s="13">
        <f t="shared" si="2"/>
        <v>6.1809737347853941</v>
      </c>
      <c r="H43" s="12">
        <v>1207</v>
      </c>
      <c r="I43" s="13">
        <f t="shared" si="3"/>
        <v>8.1994711617914398</v>
      </c>
      <c r="J43" s="13">
        <v>992</v>
      </c>
      <c r="K43" s="13">
        <f t="shared" si="4"/>
        <v>10.159280667951188</v>
      </c>
      <c r="L43" s="13">
        <v>2123</v>
      </c>
      <c r="M43" s="13">
        <f t="shared" si="5"/>
        <v>0.23696841165308627</v>
      </c>
    </row>
    <row r="44" spans="1:13" x14ac:dyDescent="0.25">
      <c r="A44" s="8">
        <v>7.0678000000000001</v>
      </c>
      <c r="B44" s="9">
        <v>1109</v>
      </c>
      <c r="C44" s="13">
        <f t="shared" si="0"/>
        <v>2.1483215193259326</v>
      </c>
      <c r="D44" s="10">
        <v>1220</v>
      </c>
      <c r="E44" s="13">
        <f t="shared" si="1"/>
        <v>4.3798256537982567</v>
      </c>
      <c r="F44" s="11">
        <v>1035</v>
      </c>
      <c r="G44" s="13">
        <f t="shared" si="2"/>
        <v>6.1657591287636127</v>
      </c>
      <c r="H44" s="12">
        <v>1166</v>
      </c>
      <c r="I44" s="13">
        <f t="shared" si="3"/>
        <v>8.1926954222442578</v>
      </c>
      <c r="J44" s="13">
        <v>926</v>
      </c>
      <c r="K44" s="13">
        <f t="shared" si="4"/>
        <v>10.148683365446372</v>
      </c>
      <c r="L44" s="13">
        <v>2186</v>
      </c>
      <c r="M44" s="13">
        <f t="shared" si="5"/>
        <v>0.24400044647840161</v>
      </c>
    </row>
    <row r="45" spans="1:13" x14ac:dyDescent="0.25">
      <c r="A45" s="8">
        <v>7.1181999999999999</v>
      </c>
      <c r="B45" s="9">
        <v>1135</v>
      </c>
      <c r="C45" s="13">
        <f t="shared" si="0"/>
        <v>2.1517988498060721</v>
      </c>
      <c r="D45" s="10">
        <v>1228</v>
      </c>
      <c r="E45" s="13">
        <f t="shared" si="1"/>
        <v>4.3823163138231633</v>
      </c>
      <c r="F45" s="11">
        <v>1070</v>
      </c>
      <c r="G45" s="13">
        <f t="shared" si="2"/>
        <v>6.171364509929532</v>
      </c>
      <c r="H45" s="12">
        <v>1114</v>
      </c>
      <c r="I45" s="13">
        <f t="shared" si="3"/>
        <v>8.1841018013551476</v>
      </c>
      <c r="J45" s="13">
        <v>1036</v>
      </c>
      <c r="K45" s="13">
        <f t="shared" si="4"/>
        <v>10.166345536287732</v>
      </c>
      <c r="L45" s="13">
        <v>2264</v>
      </c>
      <c r="M45" s="13">
        <f t="shared" si="5"/>
        <v>0.25270677530974439</v>
      </c>
    </row>
    <row r="46" spans="1:13" x14ac:dyDescent="0.25">
      <c r="A46" s="8">
        <v>7.1687000000000003</v>
      </c>
      <c r="B46" s="9">
        <v>1142</v>
      </c>
      <c r="C46" s="13">
        <f t="shared" si="0"/>
        <v>2.1527350541661092</v>
      </c>
      <c r="D46" s="10">
        <v>1178</v>
      </c>
      <c r="E46" s="13">
        <f t="shared" si="1"/>
        <v>4.3667496886674968</v>
      </c>
      <c r="F46" s="11">
        <v>1094</v>
      </c>
      <c r="G46" s="13">
        <f t="shared" si="2"/>
        <v>6.1752081998718769</v>
      </c>
      <c r="H46" s="12">
        <v>1170</v>
      </c>
      <c r="I46" s="13">
        <f t="shared" si="3"/>
        <v>8.1933564700049573</v>
      </c>
      <c r="J46" s="13">
        <v>996</v>
      </c>
      <c r="K46" s="13">
        <f t="shared" si="4"/>
        <v>10.159922928709056</v>
      </c>
      <c r="L46" s="13">
        <v>2208</v>
      </c>
      <c r="M46" s="13">
        <f t="shared" si="5"/>
        <v>0.24645607768724187</v>
      </c>
    </row>
    <row r="47" spans="1:13" x14ac:dyDescent="0.25">
      <c r="A47" s="8">
        <v>7.2191000000000001</v>
      </c>
      <c r="B47" s="9">
        <v>1131</v>
      </c>
      <c r="C47" s="13">
        <f t="shared" si="0"/>
        <v>2.1512638758860505</v>
      </c>
      <c r="D47" s="10">
        <v>1134</v>
      </c>
      <c r="E47" s="13">
        <f t="shared" si="1"/>
        <v>4.3530510585305109</v>
      </c>
      <c r="F47" s="11">
        <v>1102</v>
      </c>
      <c r="G47" s="13">
        <f t="shared" si="2"/>
        <v>6.1764894298526585</v>
      </c>
      <c r="H47" s="12">
        <v>1144</v>
      </c>
      <c r="I47" s="13">
        <f t="shared" si="3"/>
        <v>8.189059659560403</v>
      </c>
      <c r="J47" s="13">
        <v>971</v>
      </c>
      <c r="K47" s="13">
        <f t="shared" si="4"/>
        <v>10.155908798972384</v>
      </c>
      <c r="L47" s="13">
        <v>2190</v>
      </c>
      <c r="M47" s="13">
        <f t="shared" si="5"/>
        <v>0.24444692488000894</v>
      </c>
    </row>
    <row r="48" spans="1:13" x14ac:dyDescent="0.25">
      <c r="A48" s="8">
        <v>7.2694999999999999</v>
      </c>
      <c r="B48" s="9">
        <v>1105</v>
      </c>
      <c r="C48" s="13">
        <f t="shared" si="0"/>
        <v>2.1477865454059115</v>
      </c>
      <c r="D48" s="10">
        <v>1152</v>
      </c>
      <c r="E48" s="13">
        <f t="shared" si="1"/>
        <v>4.3586550435865501</v>
      </c>
      <c r="F48" s="11">
        <v>1068</v>
      </c>
      <c r="G48" s="13">
        <f t="shared" si="2"/>
        <v>6.171044202434337</v>
      </c>
      <c r="H48" s="12">
        <v>1127</v>
      </c>
      <c r="I48" s="13">
        <f t="shared" si="3"/>
        <v>8.1862502065774247</v>
      </c>
      <c r="J48" s="13">
        <v>982</v>
      </c>
      <c r="K48" s="13">
        <f t="shared" si="4"/>
        <v>10.157675016056519</v>
      </c>
      <c r="L48" s="13">
        <v>2178</v>
      </c>
      <c r="M48" s="13">
        <f t="shared" si="5"/>
        <v>0.24310748967518697</v>
      </c>
    </row>
    <row r="49" spans="1:13" x14ac:dyDescent="0.25">
      <c r="A49" s="8">
        <v>7.32</v>
      </c>
      <c r="B49" s="9">
        <v>1153</v>
      </c>
      <c r="C49" s="13">
        <f t="shared" si="0"/>
        <v>2.1542062324461684</v>
      </c>
      <c r="D49" s="10">
        <v>1207</v>
      </c>
      <c r="E49" s="13">
        <f t="shared" si="1"/>
        <v>4.3757783312577834</v>
      </c>
      <c r="F49" s="11">
        <v>1057</v>
      </c>
      <c r="G49" s="13">
        <f t="shared" si="2"/>
        <v>6.1692825112107625</v>
      </c>
      <c r="H49" s="12">
        <v>1145</v>
      </c>
      <c r="I49" s="13">
        <f t="shared" si="3"/>
        <v>8.1892249215005783</v>
      </c>
      <c r="J49" s="13">
        <v>943</v>
      </c>
      <c r="K49" s="13">
        <f t="shared" si="4"/>
        <v>10.151412973667309</v>
      </c>
      <c r="L49" s="13">
        <v>2102</v>
      </c>
      <c r="M49" s="13">
        <f t="shared" si="5"/>
        <v>0.23462440004464785</v>
      </c>
    </row>
    <row r="50" spans="1:13" x14ac:dyDescent="0.25">
      <c r="A50" s="8">
        <v>7.3704000000000001</v>
      </c>
      <c r="B50" s="9">
        <v>1138</v>
      </c>
      <c r="C50" s="13">
        <f t="shared" si="0"/>
        <v>2.1522000802460881</v>
      </c>
      <c r="D50" s="10">
        <v>1138</v>
      </c>
      <c r="E50" s="13">
        <f t="shared" si="1"/>
        <v>4.3542963885429637</v>
      </c>
      <c r="F50" s="11">
        <v>1087</v>
      </c>
      <c r="G50" s="13">
        <f t="shared" si="2"/>
        <v>6.1740871236386932</v>
      </c>
      <c r="H50" s="12">
        <v>1100</v>
      </c>
      <c r="I50" s="13">
        <f t="shared" si="3"/>
        <v>8.1817881341926952</v>
      </c>
      <c r="J50" s="13">
        <v>965</v>
      </c>
      <c r="K50" s="13">
        <f t="shared" si="4"/>
        <v>10.154945407835582</v>
      </c>
      <c r="L50" s="13">
        <v>2088</v>
      </c>
      <c r="M50" s="13">
        <f t="shared" si="5"/>
        <v>0.23306172563902222</v>
      </c>
    </row>
    <row r="51" spans="1:13" x14ac:dyDescent="0.25">
      <c r="A51" s="8">
        <v>7.4207999999999998</v>
      </c>
      <c r="B51" s="9">
        <v>1061</v>
      </c>
      <c r="C51" s="13">
        <f t="shared" si="0"/>
        <v>2.1419018322856762</v>
      </c>
      <c r="D51" s="10">
        <v>1161</v>
      </c>
      <c r="E51" s="13">
        <f t="shared" si="1"/>
        <v>4.3614570361145706</v>
      </c>
      <c r="F51" s="11">
        <v>1040</v>
      </c>
      <c r="G51" s="13">
        <f t="shared" si="2"/>
        <v>6.1665598975016014</v>
      </c>
      <c r="H51" s="12">
        <v>1075</v>
      </c>
      <c r="I51" s="13">
        <f t="shared" si="3"/>
        <v>8.1776565856883163</v>
      </c>
      <c r="J51" s="13">
        <v>926</v>
      </c>
      <c r="K51" s="13">
        <f t="shared" si="4"/>
        <v>10.148683365446372</v>
      </c>
      <c r="L51" s="13">
        <v>2156</v>
      </c>
      <c r="M51" s="13">
        <f t="shared" si="5"/>
        <v>0.24065185846634668</v>
      </c>
    </row>
    <row r="52" spans="1:13" x14ac:dyDescent="0.25">
      <c r="A52" s="8">
        <v>7.4713000000000003</v>
      </c>
      <c r="B52" s="9">
        <v>1112</v>
      </c>
      <c r="C52" s="13">
        <f t="shared" si="0"/>
        <v>2.1487227497659491</v>
      </c>
      <c r="D52" s="10">
        <v>1115</v>
      </c>
      <c r="E52" s="13">
        <f t="shared" si="1"/>
        <v>4.3471357409713578</v>
      </c>
      <c r="F52" s="11">
        <v>1061</v>
      </c>
      <c r="G52" s="13">
        <f t="shared" si="2"/>
        <v>6.1699231262011534</v>
      </c>
      <c r="H52" s="12">
        <v>1107</v>
      </c>
      <c r="I52" s="13">
        <f t="shared" si="3"/>
        <v>8.1829449677739223</v>
      </c>
      <c r="J52" s="13">
        <v>922</v>
      </c>
      <c r="K52" s="13">
        <f t="shared" si="4"/>
        <v>10.148041104688504</v>
      </c>
      <c r="L52" s="13">
        <v>2117</v>
      </c>
      <c r="M52" s="13">
        <f t="shared" si="5"/>
        <v>0.2362986940506753</v>
      </c>
    </row>
    <row r="53" spans="1:13" x14ac:dyDescent="0.25">
      <c r="A53" s="8">
        <v>7.5217000000000001</v>
      </c>
      <c r="B53" s="9">
        <v>1104</v>
      </c>
      <c r="C53" s="13">
        <f t="shared" si="0"/>
        <v>2.147652801925906</v>
      </c>
      <c r="D53" s="10">
        <v>1080</v>
      </c>
      <c r="E53" s="13">
        <f t="shared" si="1"/>
        <v>4.3362391033623915</v>
      </c>
      <c r="F53" s="11">
        <v>1054</v>
      </c>
      <c r="G53" s="13">
        <f t="shared" si="2"/>
        <v>6.1688020499679697</v>
      </c>
      <c r="H53" s="12">
        <v>1087</v>
      </c>
      <c r="I53" s="13">
        <f t="shared" si="3"/>
        <v>8.1796397289704181</v>
      </c>
      <c r="J53" s="13">
        <v>924</v>
      </c>
      <c r="K53" s="13">
        <f t="shared" si="4"/>
        <v>10.148362235067438</v>
      </c>
      <c r="L53" s="13">
        <v>2012</v>
      </c>
      <c r="M53" s="13">
        <f t="shared" si="5"/>
        <v>0.2245786360084831</v>
      </c>
    </row>
    <row r="54" spans="1:13" x14ac:dyDescent="0.25">
      <c r="A54" s="8">
        <v>7.5720999999999998</v>
      </c>
      <c r="B54" s="9">
        <v>1087</v>
      </c>
      <c r="C54" s="13">
        <f t="shared" si="0"/>
        <v>2.1453791627658152</v>
      </c>
      <c r="D54" s="10">
        <v>1090</v>
      </c>
      <c r="E54" s="13">
        <f t="shared" si="1"/>
        <v>4.3393524283935241</v>
      </c>
      <c r="F54" s="11">
        <v>989</v>
      </c>
      <c r="G54" s="13">
        <f t="shared" si="2"/>
        <v>6.1583920563741188</v>
      </c>
      <c r="H54" s="12">
        <v>1143</v>
      </c>
      <c r="I54" s="13">
        <f t="shared" si="3"/>
        <v>8.1888943976202277</v>
      </c>
      <c r="J54" s="13">
        <v>862</v>
      </c>
      <c r="K54" s="13">
        <f t="shared" si="4"/>
        <v>10.138407193320488</v>
      </c>
      <c r="L54" s="13">
        <v>1966</v>
      </c>
      <c r="M54" s="13">
        <f t="shared" si="5"/>
        <v>0.21944413438999888</v>
      </c>
    </row>
    <row r="55" spans="1:13" x14ac:dyDescent="0.25">
      <c r="A55" s="8">
        <v>7.6226000000000003</v>
      </c>
      <c r="B55" s="9">
        <v>1157</v>
      </c>
      <c r="C55" s="13">
        <f t="shared" si="0"/>
        <v>2.1547412063661895</v>
      </c>
      <c r="D55" s="10">
        <v>1059</v>
      </c>
      <c r="E55" s="13">
        <f t="shared" si="1"/>
        <v>4.3297011207970115</v>
      </c>
      <c r="F55" s="11">
        <v>1076</v>
      </c>
      <c r="G55" s="13">
        <f t="shared" si="2"/>
        <v>6.1723254324151187</v>
      </c>
      <c r="H55" s="12">
        <v>1098</v>
      </c>
      <c r="I55" s="13">
        <f t="shared" si="3"/>
        <v>8.1814576103123446</v>
      </c>
      <c r="J55" s="13">
        <v>920</v>
      </c>
      <c r="K55" s="13">
        <f t="shared" si="4"/>
        <v>10.14771997430957</v>
      </c>
      <c r="L55" s="13">
        <v>2013</v>
      </c>
      <c r="M55" s="13">
        <f t="shared" si="5"/>
        <v>0.22469025560888492</v>
      </c>
    </row>
    <row r="56" spans="1:13" x14ac:dyDescent="0.25">
      <c r="A56" s="8">
        <v>7.673</v>
      </c>
      <c r="B56" s="9">
        <v>1120</v>
      </c>
      <c r="C56" s="13">
        <f t="shared" si="0"/>
        <v>2.1497926976059918</v>
      </c>
      <c r="D56" s="10">
        <v>1109</v>
      </c>
      <c r="E56" s="13">
        <f t="shared" si="1"/>
        <v>4.3452677459526772</v>
      </c>
      <c r="F56" s="11">
        <v>1008</v>
      </c>
      <c r="G56" s="13">
        <f t="shared" si="2"/>
        <v>6.1614349775784749</v>
      </c>
      <c r="H56" s="12">
        <v>1109</v>
      </c>
      <c r="I56" s="13">
        <f t="shared" si="3"/>
        <v>8.1832754916542711</v>
      </c>
      <c r="J56" s="13">
        <v>908</v>
      </c>
      <c r="K56" s="13">
        <f t="shared" si="4"/>
        <v>10.145793192035967</v>
      </c>
      <c r="L56" s="13">
        <v>1998</v>
      </c>
      <c r="M56" s="13">
        <f t="shared" si="5"/>
        <v>0.22301596160285747</v>
      </c>
    </row>
    <row r="57" spans="1:13" x14ac:dyDescent="0.25">
      <c r="A57" s="8">
        <v>7.7233999999999998</v>
      </c>
      <c r="B57" s="9">
        <v>1081</v>
      </c>
      <c r="C57" s="13">
        <f t="shared" si="0"/>
        <v>2.1445767018857831</v>
      </c>
      <c r="D57" s="10">
        <v>1127</v>
      </c>
      <c r="E57" s="13">
        <f t="shared" si="1"/>
        <v>4.3508717310087173</v>
      </c>
      <c r="F57" s="11">
        <v>1001</v>
      </c>
      <c r="G57" s="13">
        <f t="shared" si="2"/>
        <v>6.1603139013452912</v>
      </c>
      <c r="H57" s="12">
        <v>1075</v>
      </c>
      <c r="I57" s="13">
        <f t="shared" si="3"/>
        <v>8.1776565856883163</v>
      </c>
      <c r="J57" s="13">
        <v>916</v>
      </c>
      <c r="K57" s="13">
        <f t="shared" si="4"/>
        <v>10.147077713551703</v>
      </c>
      <c r="L57" s="13">
        <v>1910</v>
      </c>
      <c r="M57" s="13">
        <f t="shared" si="5"/>
        <v>0.21319343676749639</v>
      </c>
    </row>
    <row r="58" spans="1:13" x14ac:dyDescent="0.25">
      <c r="A58" s="8">
        <v>7.7739000000000003</v>
      </c>
      <c r="B58" s="9">
        <v>1159</v>
      </c>
      <c r="C58" s="13">
        <f t="shared" si="0"/>
        <v>2.1550086933262005</v>
      </c>
      <c r="D58" s="10">
        <v>1089</v>
      </c>
      <c r="E58" s="13">
        <f t="shared" si="1"/>
        <v>4.3390410958904111</v>
      </c>
      <c r="F58" s="11">
        <v>974</v>
      </c>
      <c r="G58" s="13">
        <f t="shared" si="2"/>
        <v>6.1559897501601535</v>
      </c>
      <c r="H58" s="12">
        <v>1070</v>
      </c>
      <c r="I58" s="13">
        <f t="shared" si="3"/>
        <v>8.1768302759874398</v>
      </c>
      <c r="J58" s="13">
        <v>890</v>
      </c>
      <c r="K58" s="13">
        <f t="shared" si="4"/>
        <v>10.142903018625562</v>
      </c>
      <c r="L58" s="13">
        <v>1913</v>
      </c>
      <c r="M58" s="13">
        <f t="shared" si="5"/>
        <v>0.21352829556870187</v>
      </c>
    </row>
    <row r="59" spans="1:13" x14ac:dyDescent="0.25">
      <c r="A59" s="8">
        <v>7.8243</v>
      </c>
      <c r="B59" s="9">
        <v>1138</v>
      </c>
      <c r="C59" s="13">
        <f t="shared" si="0"/>
        <v>2.1522000802460881</v>
      </c>
      <c r="D59" s="10">
        <v>1044</v>
      </c>
      <c r="E59" s="13">
        <f t="shared" si="1"/>
        <v>4.3250311332503113</v>
      </c>
      <c r="F59" s="11">
        <v>1002</v>
      </c>
      <c r="G59" s="13">
        <f t="shared" si="2"/>
        <v>6.1604740550928891</v>
      </c>
      <c r="H59" s="12">
        <v>1034</v>
      </c>
      <c r="I59" s="13">
        <f t="shared" si="3"/>
        <v>8.1708808461411344</v>
      </c>
      <c r="J59" s="13">
        <v>973</v>
      </c>
      <c r="K59" s="13">
        <f t="shared" si="4"/>
        <v>10.156229929351317</v>
      </c>
      <c r="L59" s="13">
        <v>1858</v>
      </c>
      <c r="M59" s="13">
        <f t="shared" si="5"/>
        <v>0.2073892175466012</v>
      </c>
    </row>
    <row r="60" spans="1:13" x14ac:dyDescent="0.25">
      <c r="A60" s="8">
        <v>7.8746999999999998</v>
      </c>
      <c r="B60" s="9">
        <v>1100</v>
      </c>
      <c r="C60" s="13">
        <f t="shared" si="0"/>
        <v>2.1471178280058849</v>
      </c>
      <c r="D60" s="10">
        <v>981</v>
      </c>
      <c r="E60" s="13">
        <f t="shared" si="1"/>
        <v>4.3054171855541714</v>
      </c>
      <c r="F60" s="11">
        <v>951</v>
      </c>
      <c r="G60" s="13">
        <f t="shared" si="2"/>
        <v>6.1523062139654066</v>
      </c>
      <c r="H60" s="12">
        <v>1033</v>
      </c>
      <c r="I60" s="13">
        <f t="shared" si="3"/>
        <v>8.1707155842009591</v>
      </c>
      <c r="J60" s="13">
        <v>900</v>
      </c>
      <c r="K60" s="13">
        <f t="shared" si="4"/>
        <v>10.144508670520231</v>
      </c>
      <c r="L60" s="13">
        <v>1911</v>
      </c>
      <c r="M60" s="13">
        <f t="shared" si="5"/>
        <v>0.2133050563678982</v>
      </c>
    </row>
    <row r="61" spans="1:13" x14ac:dyDescent="0.25">
      <c r="A61" s="8">
        <v>7.9252000000000002</v>
      </c>
      <c r="B61" s="9">
        <v>1090</v>
      </c>
      <c r="C61" s="13">
        <f t="shared" si="0"/>
        <v>2.1457803932058312</v>
      </c>
      <c r="D61" s="10">
        <v>950</v>
      </c>
      <c r="E61" s="13">
        <f t="shared" si="1"/>
        <v>4.2957658779576589</v>
      </c>
      <c r="F61" s="11">
        <v>955</v>
      </c>
      <c r="G61" s="13">
        <f t="shared" si="2"/>
        <v>6.1529468289557974</v>
      </c>
      <c r="H61" s="12">
        <v>1015</v>
      </c>
      <c r="I61" s="13">
        <f t="shared" si="3"/>
        <v>8.1677408692778055</v>
      </c>
      <c r="J61" s="13">
        <v>851</v>
      </c>
      <c r="K61" s="13">
        <f t="shared" si="4"/>
        <v>10.136640976236352</v>
      </c>
      <c r="L61" s="13">
        <v>1879</v>
      </c>
      <c r="M61" s="13">
        <f t="shared" si="5"/>
        <v>0.20973322915503961</v>
      </c>
    </row>
    <row r="62" spans="1:13" x14ac:dyDescent="0.25">
      <c r="A62" s="8">
        <v>7.9756</v>
      </c>
      <c r="B62" s="9">
        <v>1061</v>
      </c>
      <c r="C62" s="13">
        <f t="shared" si="0"/>
        <v>2.1419018322856762</v>
      </c>
      <c r="D62" s="10">
        <v>932</v>
      </c>
      <c r="E62" s="13">
        <f t="shared" si="1"/>
        <v>4.2901618929016188</v>
      </c>
      <c r="F62" s="11">
        <v>967</v>
      </c>
      <c r="G62" s="13">
        <f t="shared" si="2"/>
        <v>6.1548686739269698</v>
      </c>
      <c r="H62" s="12">
        <v>1030</v>
      </c>
      <c r="I62" s="13">
        <f t="shared" si="3"/>
        <v>8.1702197983804332</v>
      </c>
      <c r="J62" s="13">
        <v>840</v>
      </c>
      <c r="K62" s="13">
        <f t="shared" si="4"/>
        <v>10.134874759152217</v>
      </c>
      <c r="L62" s="13">
        <v>1890</v>
      </c>
      <c r="M62" s="13">
        <f t="shared" si="5"/>
        <v>0.21096104475945976</v>
      </c>
    </row>
    <row r="63" spans="1:13" x14ac:dyDescent="0.25">
      <c r="A63" s="8">
        <v>8.0259999999999998</v>
      </c>
      <c r="B63" s="9">
        <v>1034</v>
      </c>
      <c r="C63" s="13">
        <f t="shared" si="0"/>
        <v>2.1382907583255317</v>
      </c>
      <c r="D63" s="10">
        <v>934</v>
      </c>
      <c r="E63" s="13">
        <f t="shared" si="1"/>
        <v>4.2907845579078456</v>
      </c>
      <c r="F63" s="11">
        <v>962</v>
      </c>
      <c r="G63" s="13">
        <f t="shared" si="2"/>
        <v>6.1540679051889811</v>
      </c>
      <c r="H63" s="12">
        <v>1055</v>
      </c>
      <c r="I63" s="13">
        <f t="shared" si="3"/>
        <v>8.1743513468848121</v>
      </c>
      <c r="J63" s="13">
        <v>889</v>
      </c>
      <c r="K63" s="13">
        <f t="shared" si="4"/>
        <v>10.142742453436096</v>
      </c>
      <c r="L63" s="13">
        <v>1926</v>
      </c>
      <c r="M63" s="13">
        <f t="shared" si="5"/>
        <v>0.21497935037392565</v>
      </c>
    </row>
    <row r="64" spans="1:13" x14ac:dyDescent="0.25">
      <c r="A64" s="8">
        <v>8.0764999999999993</v>
      </c>
      <c r="B64" s="9">
        <v>1075</v>
      </c>
      <c r="C64" s="13">
        <f t="shared" si="0"/>
        <v>2.143774241005751</v>
      </c>
      <c r="D64" s="10">
        <v>938</v>
      </c>
      <c r="E64" s="13">
        <f t="shared" si="1"/>
        <v>4.2920298879202985</v>
      </c>
      <c r="F64" s="11">
        <v>968</v>
      </c>
      <c r="G64" s="13">
        <f t="shared" si="2"/>
        <v>6.1550288276745677</v>
      </c>
      <c r="H64" s="12">
        <v>960</v>
      </c>
      <c r="I64" s="13">
        <f t="shared" si="3"/>
        <v>8.1586514625681712</v>
      </c>
      <c r="J64" s="13">
        <v>860</v>
      </c>
      <c r="K64" s="13">
        <f t="shared" si="4"/>
        <v>10.138086062941554</v>
      </c>
      <c r="L64" s="13">
        <v>1854</v>
      </c>
      <c r="M64" s="13">
        <f t="shared" si="5"/>
        <v>0.20694273914499386</v>
      </c>
    </row>
    <row r="65" spans="1:13" x14ac:dyDescent="0.25">
      <c r="A65" s="8">
        <v>8.1268999999999991</v>
      </c>
      <c r="B65" s="9">
        <v>1040</v>
      </c>
      <c r="C65" s="13">
        <f t="shared" si="0"/>
        <v>2.1390932192055638</v>
      </c>
      <c r="D65" s="10">
        <v>975</v>
      </c>
      <c r="E65" s="13">
        <f t="shared" si="1"/>
        <v>4.3035491905354917</v>
      </c>
      <c r="F65" s="11">
        <v>947</v>
      </c>
      <c r="G65" s="13">
        <f t="shared" si="2"/>
        <v>6.1516655989750157</v>
      </c>
      <c r="H65" s="12">
        <v>968</v>
      </c>
      <c r="I65" s="13">
        <f t="shared" si="3"/>
        <v>8.1599735580895718</v>
      </c>
      <c r="J65" s="13">
        <v>796</v>
      </c>
      <c r="K65" s="13">
        <f t="shared" si="4"/>
        <v>10.127809890815671</v>
      </c>
      <c r="L65" s="13">
        <v>1804</v>
      </c>
      <c r="M65" s="13">
        <f t="shared" si="5"/>
        <v>0.20136175912490234</v>
      </c>
    </row>
    <row r="66" spans="1:13" x14ac:dyDescent="0.25">
      <c r="A66" s="8">
        <v>8.1773000000000007</v>
      </c>
      <c r="B66" s="9">
        <v>1046</v>
      </c>
      <c r="C66" s="13">
        <f t="shared" si="0"/>
        <v>2.1398956800855959</v>
      </c>
      <c r="D66" s="10">
        <v>882</v>
      </c>
      <c r="E66" s="13">
        <f t="shared" si="1"/>
        <v>4.2745952677459531</v>
      </c>
      <c r="F66" s="11">
        <v>935</v>
      </c>
      <c r="G66" s="13">
        <f t="shared" si="2"/>
        <v>6.1497437540038433</v>
      </c>
      <c r="H66" s="12">
        <v>1077</v>
      </c>
      <c r="I66" s="13">
        <f t="shared" si="3"/>
        <v>8.1779871095686669</v>
      </c>
      <c r="J66" s="13">
        <v>855</v>
      </c>
      <c r="K66" s="13">
        <f t="shared" si="4"/>
        <v>10.13728323699422</v>
      </c>
      <c r="L66" s="13">
        <v>1862</v>
      </c>
      <c r="M66" s="13">
        <f t="shared" si="5"/>
        <v>0.2078356959482085</v>
      </c>
    </row>
    <row r="67" spans="1:13" x14ac:dyDescent="0.25">
      <c r="A67" s="8">
        <v>8.2278000000000002</v>
      </c>
      <c r="B67" s="9">
        <v>1057</v>
      </c>
      <c r="C67" s="13">
        <f t="shared" si="0"/>
        <v>2.1413668583656547</v>
      </c>
      <c r="D67" s="10">
        <v>866</v>
      </c>
      <c r="E67" s="13">
        <f t="shared" si="1"/>
        <v>4.2696139476961399</v>
      </c>
      <c r="F67" s="11">
        <v>953</v>
      </c>
      <c r="G67" s="13">
        <f t="shared" si="2"/>
        <v>6.1526265214606024</v>
      </c>
      <c r="H67" s="12">
        <v>979</v>
      </c>
      <c r="I67" s="13">
        <f t="shared" si="3"/>
        <v>8.1617914394314983</v>
      </c>
      <c r="J67" s="13">
        <v>908</v>
      </c>
      <c r="K67" s="13">
        <f t="shared" si="4"/>
        <v>10.145793192035967</v>
      </c>
      <c r="L67" s="13">
        <v>1752</v>
      </c>
      <c r="M67" s="13">
        <f t="shared" si="5"/>
        <v>0.19555753990400715</v>
      </c>
    </row>
    <row r="68" spans="1:13" x14ac:dyDescent="0.25">
      <c r="A68" s="8">
        <v>8.2782</v>
      </c>
      <c r="B68" s="9">
        <v>1009</v>
      </c>
      <c r="C68" s="13">
        <f t="shared" ref="C68:C131" si="6">(B68/7477)+2</f>
        <v>2.1349471713253978</v>
      </c>
      <c r="D68" s="10">
        <v>839</v>
      </c>
      <c r="E68" s="13">
        <f t="shared" ref="E68:E131" si="7">(D68/3212)+4</f>
        <v>4.2612079701120793</v>
      </c>
      <c r="F68" s="11">
        <v>1025</v>
      </c>
      <c r="G68" s="13">
        <f t="shared" ref="G68:G131" si="8">(F68/6244)+6</f>
        <v>6.1641575912876361</v>
      </c>
      <c r="H68" s="12">
        <v>972</v>
      </c>
      <c r="I68" s="13">
        <f t="shared" ref="I68:I131" si="9">(H68/6051)+8</f>
        <v>8.160634605850273</v>
      </c>
      <c r="J68" s="13">
        <v>848</v>
      </c>
      <c r="K68" s="13">
        <f t="shared" ref="K68:K131" si="10">(J68/6228)+10</f>
        <v>10.13615928066795</v>
      </c>
      <c r="L68" s="13">
        <v>1720</v>
      </c>
      <c r="M68" s="13">
        <f t="shared" ref="M68:M131" si="11">L68/8959</f>
        <v>0.19198571269114856</v>
      </c>
    </row>
    <row r="69" spans="1:13" x14ac:dyDescent="0.25">
      <c r="A69" s="8">
        <v>8.3285999999999998</v>
      </c>
      <c r="B69" s="9">
        <v>1009</v>
      </c>
      <c r="C69" s="13">
        <f t="shared" si="6"/>
        <v>2.1349471713253978</v>
      </c>
      <c r="D69" s="10">
        <v>935</v>
      </c>
      <c r="E69" s="13">
        <f t="shared" si="7"/>
        <v>4.2910958904109586</v>
      </c>
      <c r="F69" s="11">
        <v>974</v>
      </c>
      <c r="G69" s="13">
        <f t="shared" si="8"/>
        <v>6.1559897501601535</v>
      </c>
      <c r="H69" s="12">
        <v>888</v>
      </c>
      <c r="I69" s="13">
        <f t="shared" si="9"/>
        <v>8.1467526028755586</v>
      </c>
      <c r="J69" s="13">
        <v>844</v>
      </c>
      <c r="K69" s="13">
        <f t="shared" si="10"/>
        <v>10.135517019910084</v>
      </c>
      <c r="L69" s="13">
        <v>1754</v>
      </c>
      <c r="M69" s="13">
        <f t="shared" si="11"/>
        <v>0.19578077910481081</v>
      </c>
    </row>
    <row r="70" spans="1:13" x14ac:dyDescent="0.25">
      <c r="A70" s="8">
        <v>8.3790999999999993</v>
      </c>
      <c r="B70" s="9">
        <v>1032</v>
      </c>
      <c r="C70" s="13">
        <f t="shared" si="6"/>
        <v>2.1380232713655207</v>
      </c>
      <c r="D70" s="10">
        <v>877</v>
      </c>
      <c r="E70" s="13">
        <f t="shared" si="7"/>
        <v>4.2730386052303864</v>
      </c>
      <c r="F70" s="11">
        <v>1010</v>
      </c>
      <c r="G70" s="13">
        <f t="shared" si="8"/>
        <v>6.1617552850736708</v>
      </c>
      <c r="H70" s="12">
        <v>970</v>
      </c>
      <c r="I70" s="13">
        <f t="shared" si="9"/>
        <v>8.1603040819699224</v>
      </c>
      <c r="J70" s="13">
        <v>905</v>
      </c>
      <c r="K70" s="13">
        <f t="shared" si="10"/>
        <v>10.145311496467565</v>
      </c>
      <c r="L70" s="13">
        <v>1761</v>
      </c>
      <c r="M70" s="13">
        <f t="shared" si="11"/>
        <v>0.19656211630762363</v>
      </c>
    </row>
    <row r="71" spans="1:13" x14ac:dyDescent="0.25">
      <c r="A71" s="8">
        <v>8.4295000000000009</v>
      </c>
      <c r="B71" s="9">
        <v>1064</v>
      </c>
      <c r="C71" s="13">
        <f t="shared" si="6"/>
        <v>2.1423030627256923</v>
      </c>
      <c r="D71" s="10">
        <v>887</v>
      </c>
      <c r="E71" s="13">
        <f t="shared" si="7"/>
        <v>4.276151930261519</v>
      </c>
      <c r="F71" s="11">
        <v>988</v>
      </c>
      <c r="G71" s="13">
        <f t="shared" si="8"/>
        <v>6.1582319026265218</v>
      </c>
      <c r="H71" s="12">
        <v>960</v>
      </c>
      <c r="I71" s="13">
        <f t="shared" si="9"/>
        <v>8.1586514625681712</v>
      </c>
      <c r="J71" s="13">
        <v>861</v>
      </c>
      <c r="K71" s="13">
        <f t="shared" si="10"/>
        <v>10.138246628131022</v>
      </c>
      <c r="L71" s="13">
        <v>1755</v>
      </c>
      <c r="M71" s="13">
        <f t="shared" si="11"/>
        <v>0.19589239870521263</v>
      </c>
    </row>
    <row r="72" spans="1:13" x14ac:dyDescent="0.25">
      <c r="A72" s="8">
        <v>8.4799000000000007</v>
      </c>
      <c r="B72" s="9">
        <v>1138</v>
      </c>
      <c r="C72" s="13">
        <f t="shared" si="6"/>
        <v>2.1522000802460881</v>
      </c>
      <c r="D72" s="10">
        <v>866</v>
      </c>
      <c r="E72" s="13">
        <f t="shared" si="7"/>
        <v>4.2696139476961399</v>
      </c>
      <c r="F72" s="11">
        <v>1071</v>
      </c>
      <c r="G72" s="13">
        <f t="shared" si="8"/>
        <v>6.1715246636771299</v>
      </c>
      <c r="H72" s="12">
        <v>1066</v>
      </c>
      <c r="I72" s="13">
        <f t="shared" si="9"/>
        <v>8.1761692282267386</v>
      </c>
      <c r="J72" s="13">
        <v>910</v>
      </c>
      <c r="K72" s="13">
        <f t="shared" si="10"/>
        <v>10.146114322414901</v>
      </c>
      <c r="L72" s="13">
        <v>1790</v>
      </c>
      <c r="M72" s="13">
        <f t="shared" si="11"/>
        <v>0.19979908471927671</v>
      </c>
    </row>
    <row r="73" spans="1:13" x14ac:dyDescent="0.25">
      <c r="A73" s="8">
        <v>8.5304000000000002</v>
      </c>
      <c r="B73" s="9">
        <v>1075</v>
      </c>
      <c r="C73" s="13">
        <f t="shared" si="6"/>
        <v>2.143774241005751</v>
      </c>
      <c r="D73" s="10">
        <v>846</v>
      </c>
      <c r="E73" s="13">
        <f t="shared" si="7"/>
        <v>4.2633872976338729</v>
      </c>
      <c r="F73" s="11">
        <v>1105</v>
      </c>
      <c r="G73" s="13">
        <f t="shared" si="8"/>
        <v>6.1769698910954514</v>
      </c>
      <c r="H73" s="12">
        <v>1122</v>
      </c>
      <c r="I73" s="13">
        <f t="shared" si="9"/>
        <v>8.18542389687655</v>
      </c>
      <c r="J73" s="13">
        <v>945</v>
      </c>
      <c r="K73" s="13">
        <f t="shared" si="10"/>
        <v>10.151734104046243</v>
      </c>
      <c r="L73" s="13">
        <v>1917</v>
      </c>
      <c r="M73" s="13">
        <f t="shared" si="11"/>
        <v>0.21397477397030917</v>
      </c>
    </row>
    <row r="74" spans="1:13" x14ac:dyDescent="0.25">
      <c r="A74" s="8">
        <v>8.5808</v>
      </c>
      <c r="B74" s="9">
        <v>1220</v>
      </c>
      <c r="C74" s="13">
        <f t="shared" si="6"/>
        <v>2.1631670456065266</v>
      </c>
      <c r="D74" s="10">
        <v>905</v>
      </c>
      <c r="E74" s="13">
        <f t="shared" si="7"/>
        <v>4.2817559153175591</v>
      </c>
      <c r="F74" s="11">
        <v>1231</v>
      </c>
      <c r="G74" s="13">
        <f t="shared" si="8"/>
        <v>6.1971492632927614</v>
      </c>
      <c r="H74" s="12">
        <v>1214</v>
      </c>
      <c r="I74" s="13">
        <f t="shared" si="9"/>
        <v>8.2006279953726651</v>
      </c>
      <c r="J74" s="13">
        <v>1037</v>
      </c>
      <c r="K74" s="13">
        <f t="shared" si="10"/>
        <v>10.1665061014772</v>
      </c>
      <c r="L74" s="13">
        <v>1950</v>
      </c>
      <c r="M74" s="13">
        <f t="shared" si="11"/>
        <v>0.21765822078356958</v>
      </c>
    </row>
    <row r="75" spans="1:13" x14ac:dyDescent="0.25">
      <c r="A75" s="8">
        <v>8.6311999999999998</v>
      </c>
      <c r="B75" s="9">
        <v>1368</v>
      </c>
      <c r="C75" s="13">
        <f t="shared" si="6"/>
        <v>2.1829610806473183</v>
      </c>
      <c r="D75" s="10">
        <v>892</v>
      </c>
      <c r="E75" s="13">
        <f t="shared" si="7"/>
        <v>4.2777085927770857</v>
      </c>
      <c r="F75" s="11">
        <v>1569</v>
      </c>
      <c r="G75" s="13">
        <f t="shared" si="8"/>
        <v>6.2512812299807816</v>
      </c>
      <c r="H75" s="12">
        <v>1369</v>
      </c>
      <c r="I75" s="13">
        <f t="shared" si="9"/>
        <v>8.2262435960998186</v>
      </c>
      <c r="J75" s="13">
        <v>1104</v>
      </c>
      <c r="K75" s="13">
        <f t="shared" si="10"/>
        <v>10.177263969171484</v>
      </c>
      <c r="L75" s="13">
        <v>2096</v>
      </c>
      <c r="M75" s="13">
        <f t="shared" si="11"/>
        <v>0.23395468244223686</v>
      </c>
    </row>
    <row r="76" spans="1:13" x14ac:dyDescent="0.25">
      <c r="A76" s="8">
        <v>8.6816999999999993</v>
      </c>
      <c r="B76" s="9">
        <v>1662</v>
      </c>
      <c r="C76" s="13">
        <f t="shared" si="6"/>
        <v>2.2222816637688911</v>
      </c>
      <c r="D76" s="10">
        <v>925</v>
      </c>
      <c r="E76" s="13">
        <f t="shared" si="7"/>
        <v>4.287982565379826</v>
      </c>
      <c r="F76" s="11">
        <v>1474</v>
      </c>
      <c r="G76" s="13">
        <f t="shared" si="8"/>
        <v>6.236066623959001</v>
      </c>
      <c r="H76" s="12">
        <v>1177</v>
      </c>
      <c r="I76" s="13">
        <f t="shared" si="9"/>
        <v>8.1945133035861843</v>
      </c>
      <c r="J76" s="13">
        <v>1139</v>
      </c>
      <c r="K76" s="13">
        <f t="shared" si="10"/>
        <v>10.182883750802826</v>
      </c>
      <c r="L76" s="13">
        <v>2016</v>
      </c>
      <c r="M76" s="13">
        <f t="shared" si="11"/>
        <v>0.2250251144100904</v>
      </c>
    </row>
    <row r="77" spans="1:13" x14ac:dyDescent="0.25">
      <c r="A77" s="8">
        <v>8.7321000000000009</v>
      </c>
      <c r="B77" s="9">
        <v>1786</v>
      </c>
      <c r="C77" s="13">
        <f t="shared" si="6"/>
        <v>2.2388658552895548</v>
      </c>
      <c r="D77" s="10">
        <v>914</v>
      </c>
      <c r="E77" s="13">
        <f t="shared" si="7"/>
        <v>4.2845579078455795</v>
      </c>
      <c r="F77" s="11">
        <v>1141</v>
      </c>
      <c r="G77" s="13">
        <f t="shared" si="8"/>
        <v>6.1827354260089686</v>
      </c>
      <c r="H77" s="12">
        <v>1101</v>
      </c>
      <c r="I77" s="13">
        <f t="shared" si="9"/>
        <v>8.1819533961328705</v>
      </c>
      <c r="J77" s="13">
        <v>939</v>
      </c>
      <c r="K77" s="13">
        <f t="shared" si="10"/>
        <v>10.150770712909441</v>
      </c>
      <c r="L77" s="13">
        <v>1807</v>
      </c>
      <c r="M77" s="13">
        <f t="shared" si="11"/>
        <v>0.20169661792610782</v>
      </c>
    </row>
    <row r="78" spans="1:13" x14ac:dyDescent="0.25">
      <c r="A78" s="8">
        <v>8.7825000000000006</v>
      </c>
      <c r="B78" s="9">
        <v>1403</v>
      </c>
      <c r="C78" s="13">
        <f t="shared" si="6"/>
        <v>2.1876421024475059</v>
      </c>
      <c r="D78" s="10">
        <v>890</v>
      </c>
      <c r="E78" s="13">
        <f t="shared" si="7"/>
        <v>4.2770859277708588</v>
      </c>
      <c r="F78" s="11">
        <v>1050</v>
      </c>
      <c r="G78" s="13">
        <f t="shared" si="8"/>
        <v>6.1681614349775788</v>
      </c>
      <c r="H78" s="12">
        <v>1095</v>
      </c>
      <c r="I78" s="13">
        <f t="shared" si="9"/>
        <v>8.1809618244918187</v>
      </c>
      <c r="J78" s="13">
        <v>916</v>
      </c>
      <c r="K78" s="13">
        <f t="shared" si="10"/>
        <v>10.147077713551703</v>
      </c>
      <c r="L78" s="13">
        <v>1745</v>
      </c>
      <c r="M78" s="13">
        <f t="shared" si="11"/>
        <v>0.19477620270119433</v>
      </c>
    </row>
    <row r="79" spans="1:13" x14ac:dyDescent="0.25">
      <c r="A79" s="8">
        <v>8.8330000000000002</v>
      </c>
      <c r="B79" s="9">
        <v>1111</v>
      </c>
      <c r="C79" s="13">
        <f t="shared" si="6"/>
        <v>2.1485890062859436</v>
      </c>
      <c r="D79" s="10">
        <v>835</v>
      </c>
      <c r="E79" s="13">
        <f t="shared" si="7"/>
        <v>4.2599626400996264</v>
      </c>
      <c r="F79" s="11">
        <v>950</v>
      </c>
      <c r="G79" s="13">
        <f t="shared" si="8"/>
        <v>6.1521460602178095</v>
      </c>
      <c r="H79" s="12">
        <v>966</v>
      </c>
      <c r="I79" s="13">
        <f t="shared" si="9"/>
        <v>8.1596430342092212</v>
      </c>
      <c r="J79" s="13">
        <v>905</v>
      </c>
      <c r="K79" s="13">
        <f t="shared" si="10"/>
        <v>10.145311496467565</v>
      </c>
      <c r="L79" s="13">
        <v>1724</v>
      </c>
      <c r="M79" s="13">
        <f t="shared" si="11"/>
        <v>0.19243219109275589</v>
      </c>
    </row>
    <row r="80" spans="1:13" x14ac:dyDescent="0.25">
      <c r="A80" s="8">
        <v>8.8834</v>
      </c>
      <c r="B80" s="9">
        <v>1099</v>
      </c>
      <c r="C80" s="13">
        <f t="shared" si="6"/>
        <v>2.1469840845258794</v>
      </c>
      <c r="D80" s="10">
        <v>850</v>
      </c>
      <c r="E80" s="13">
        <f t="shared" si="7"/>
        <v>4.2646326276463267</v>
      </c>
      <c r="F80" s="11">
        <v>930</v>
      </c>
      <c r="G80" s="13">
        <f t="shared" si="8"/>
        <v>6.1489429852658555</v>
      </c>
      <c r="H80" s="12">
        <v>971</v>
      </c>
      <c r="I80" s="13">
        <f t="shared" si="9"/>
        <v>8.1604693439100977</v>
      </c>
      <c r="J80" s="13">
        <v>909</v>
      </c>
      <c r="K80" s="13">
        <f t="shared" si="10"/>
        <v>10.145953757225433</v>
      </c>
      <c r="L80" s="13">
        <v>1669</v>
      </c>
      <c r="M80" s="13">
        <f t="shared" si="11"/>
        <v>0.18629311307065521</v>
      </c>
    </row>
    <row r="81" spans="1:13" x14ac:dyDescent="0.25">
      <c r="A81" s="8">
        <v>8.9337999999999997</v>
      </c>
      <c r="B81" s="9">
        <v>1003</v>
      </c>
      <c r="C81" s="13">
        <f t="shared" si="6"/>
        <v>2.1341447104453657</v>
      </c>
      <c r="D81" s="10">
        <v>910</v>
      </c>
      <c r="E81" s="13">
        <f t="shared" si="7"/>
        <v>4.2833125778331258</v>
      </c>
      <c r="F81" s="11">
        <v>912</v>
      </c>
      <c r="G81" s="13">
        <f t="shared" si="8"/>
        <v>6.1460602178090964</v>
      </c>
      <c r="H81" s="12">
        <v>927</v>
      </c>
      <c r="I81" s="13">
        <f t="shared" si="9"/>
        <v>8.1531978185423899</v>
      </c>
      <c r="J81" s="13">
        <v>885</v>
      </c>
      <c r="K81" s="13">
        <f t="shared" si="10"/>
        <v>10.142100192678228</v>
      </c>
      <c r="L81" s="13">
        <v>1720</v>
      </c>
      <c r="M81" s="13">
        <f t="shared" si="11"/>
        <v>0.19198571269114856</v>
      </c>
    </row>
    <row r="82" spans="1:13" x14ac:dyDescent="0.25">
      <c r="A82" s="8">
        <v>8.9842999999999993</v>
      </c>
      <c r="B82" s="9">
        <v>1002</v>
      </c>
      <c r="C82" s="13">
        <f t="shared" si="6"/>
        <v>2.1340109669653606</v>
      </c>
      <c r="D82" s="10">
        <v>886</v>
      </c>
      <c r="E82" s="13">
        <f t="shared" si="7"/>
        <v>4.275840597758406</v>
      </c>
      <c r="F82" s="11">
        <v>964</v>
      </c>
      <c r="G82" s="13">
        <f t="shared" si="8"/>
        <v>6.1543882126841769</v>
      </c>
      <c r="H82" s="12">
        <v>928</v>
      </c>
      <c r="I82" s="13">
        <f t="shared" si="9"/>
        <v>8.1533630804825652</v>
      </c>
      <c r="J82" s="13">
        <v>819</v>
      </c>
      <c r="K82" s="13">
        <f t="shared" si="10"/>
        <v>10.13150289017341</v>
      </c>
      <c r="L82" s="13">
        <v>1587</v>
      </c>
      <c r="M82" s="13">
        <f t="shared" si="11"/>
        <v>0.1771403058377051</v>
      </c>
    </row>
    <row r="83" spans="1:13" x14ac:dyDescent="0.25">
      <c r="A83" s="8">
        <v>9.0347000000000008</v>
      </c>
      <c r="B83" s="9">
        <v>985</v>
      </c>
      <c r="C83" s="13">
        <f t="shared" si="6"/>
        <v>2.1317373278052694</v>
      </c>
      <c r="D83" s="10">
        <v>849</v>
      </c>
      <c r="E83" s="13">
        <f t="shared" si="7"/>
        <v>4.2643212951432128</v>
      </c>
      <c r="F83" s="11">
        <v>906</v>
      </c>
      <c r="G83" s="13">
        <f t="shared" si="8"/>
        <v>6.1450992953235106</v>
      </c>
      <c r="H83" s="12">
        <v>949</v>
      </c>
      <c r="I83" s="13">
        <f t="shared" si="9"/>
        <v>8.1568335812262429</v>
      </c>
      <c r="J83" s="13">
        <v>841</v>
      </c>
      <c r="K83" s="13">
        <f t="shared" si="10"/>
        <v>10.135035324341683</v>
      </c>
      <c r="L83" s="13">
        <v>1511</v>
      </c>
      <c r="M83" s="13">
        <f t="shared" si="11"/>
        <v>0.16865721620716598</v>
      </c>
    </row>
    <row r="84" spans="1:13" x14ac:dyDescent="0.25">
      <c r="A84" s="8">
        <v>9.0851000000000006</v>
      </c>
      <c r="B84" s="9">
        <v>1059</v>
      </c>
      <c r="C84" s="13">
        <f t="shared" si="6"/>
        <v>2.1416343453256652</v>
      </c>
      <c r="D84" s="10">
        <v>846</v>
      </c>
      <c r="E84" s="13">
        <f t="shared" si="7"/>
        <v>4.2633872976338729</v>
      </c>
      <c r="F84" s="11">
        <v>847</v>
      </c>
      <c r="G84" s="13">
        <f t="shared" si="8"/>
        <v>6.1356502242152464</v>
      </c>
      <c r="H84" s="12">
        <v>994</v>
      </c>
      <c r="I84" s="13">
        <f t="shared" si="9"/>
        <v>8.164270368534126</v>
      </c>
      <c r="J84" s="13">
        <v>835</v>
      </c>
      <c r="K84" s="13">
        <f t="shared" si="10"/>
        <v>10.134071933204881</v>
      </c>
      <c r="L84" s="13">
        <v>1591</v>
      </c>
      <c r="M84" s="13">
        <f t="shared" si="11"/>
        <v>0.17758678423931243</v>
      </c>
    </row>
    <row r="85" spans="1:13" x14ac:dyDescent="0.25">
      <c r="A85" s="8">
        <v>9.1356000000000002</v>
      </c>
      <c r="B85" s="9">
        <v>1000</v>
      </c>
      <c r="C85" s="13">
        <f t="shared" si="6"/>
        <v>2.1337434800053496</v>
      </c>
      <c r="D85" s="10">
        <v>788</v>
      </c>
      <c r="E85" s="13">
        <f t="shared" si="7"/>
        <v>4.2453300124532998</v>
      </c>
      <c r="F85" s="11">
        <v>882</v>
      </c>
      <c r="G85" s="13">
        <f t="shared" si="8"/>
        <v>6.1412556053811658</v>
      </c>
      <c r="H85" s="12">
        <v>890</v>
      </c>
      <c r="I85" s="13">
        <f t="shared" si="9"/>
        <v>8.1470831267559074</v>
      </c>
      <c r="J85" s="13">
        <v>778</v>
      </c>
      <c r="K85" s="13">
        <f t="shared" si="10"/>
        <v>10.124919717405266</v>
      </c>
      <c r="L85" s="13">
        <v>1588</v>
      </c>
      <c r="M85" s="13">
        <f t="shared" si="11"/>
        <v>0.17725192543810694</v>
      </c>
    </row>
    <row r="86" spans="1:13" x14ac:dyDescent="0.25">
      <c r="A86" s="8">
        <v>9.1859999999999999</v>
      </c>
      <c r="B86" s="9">
        <v>1011</v>
      </c>
      <c r="C86" s="13">
        <f t="shared" si="6"/>
        <v>2.1352146582854088</v>
      </c>
      <c r="D86" s="10">
        <v>757</v>
      </c>
      <c r="E86" s="13">
        <f t="shared" si="7"/>
        <v>4.2356787048567872</v>
      </c>
      <c r="F86" s="11">
        <v>920</v>
      </c>
      <c r="G86" s="13">
        <f t="shared" si="8"/>
        <v>6.147341447789878</v>
      </c>
      <c r="H86" s="12">
        <v>926</v>
      </c>
      <c r="I86" s="13">
        <f t="shared" si="9"/>
        <v>8.1530325566022146</v>
      </c>
      <c r="J86" s="13">
        <v>840</v>
      </c>
      <c r="K86" s="13">
        <f t="shared" si="10"/>
        <v>10.134874759152217</v>
      </c>
      <c r="L86" s="13">
        <v>1661</v>
      </c>
      <c r="M86" s="13">
        <f t="shared" si="11"/>
        <v>0.18540015626744055</v>
      </c>
    </row>
    <row r="87" spans="1:13" x14ac:dyDescent="0.25">
      <c r="A87" s="8">
        <v>9.2363999999999997</v>
      </c>
      <c r="B87" s="9">
        <v>1045</v>
      </c>
      <c r="C87" s="13">
        <f t="shared" si="6"/>
        <v>2.1397619366055904</v>
      </c>
      <c r="D87" s="10">
        <v>781</v>
      </c>
      <c r="E87" s="13">
        <f t="shared" si="7"/>
        <v>4.243150684931507</v>
      </c>
      <c r="F87" s="11">
        <v>908</v>
      </c>
      <c r="G87" s="13">
        <f t="shared" si="8"/>
        <v>6.1454196028187056</v>
      </c>
      <c r="H87" s="12">
        <v>907</v>
      </c>
      <c r="I87" s="13">
        <f t="shared" si="9"/>
        <v>8.1498925797388857</v>
      </c>
      <c r="J87" s="13">
        <v>803</v>
      </c>
      <c r="K87" s="13">
        <f t="shared" si="10"/>
        <v>10.128933847141939</v>
      </c>
      <c r="L87" s="13">
        <v>1657</v>
      </c>
      <c r="M87" s="13">
        <f t="shared" si="11"/>
        <v>0.18495367786583325</v>
      </c>
    </row>
    <row r="88" spans="1:13" x14ac:dyDescent="0.25">
      <c r="A88" s="8">
        <v>9.2868999999999993</v>
      </c>
      <c r="B88" s="9">
        <v>1053</v>
      </c>
      <c r="C88" s="13">
        <f t="shared" si="6"/>
        <v>2.1408318844456331</v>
      </c>
      <c r="D88" s="10">
        <v>791</v>
      </c>
      <c r="E88" s="13">
        <f t="shared" si="7"/>
        <v>4.2462640099626405</v>
      </c>
      <c r="F88" s="11">
        <v>892</v>
      </c>
      <c r="G88" s="13">
        <f t="shared" si="8"/>
        <v>6.1428571428571432</v>
      </c>
      <c r="H88" s="12">
        <v>976</v>
      </c>
      <c r="I88" s="13">
        <f t="shared" si="9"/>
        <v>8.1612956536109742</v>
      </c>
      <c r="J88" s="13">
        <v>836</v>
      </c>
      <c r="K88" s="13">
        <f t="shared" si="10"/>
        <v>10.134232498394349</v>
      </c>
      <c r="L88" s="13">
        <v>1659</v>
      </c>
      <c r="M88" s="13">
        <f t="shared" si="11"/>
        <v>0.18517691706663691</v>
      </c>
    </row>
    <row r="89" spans="1:13" x14ac:dyDescent="0.25">
      <c r="A89" s="8">
        <v>9.3373000000000008</v>
      </c>
      <c r="B89" s="9">
        <v>1088</v>
      </c>
      <c r="C89" s="13">
        <f t="shared" si="6"/>
        <v>2.1455129062458207</v>
      </c>
      <c r="D89" s="10">
        <v>754</v>
      </c>
      <c r="E89" s="13">
        <f t="shared" si="7"/>
        <v>4.2347447073474473</v>
      </c>
      <c r="F89" s="11">
        <v>857</v>
      </c>
      <c r="G89" s="13">
        <f t="shared" si="8"/>
        <v>6.1372517616912239</v>
      </c>
      <c r="H89" s="12">
        <v>969</v>
      </c>
      <c r="I89" s="13">
        <f t="shared" si="9"/>
        <v>8.1601388200297471</v>
      </c>
      <c r="J89" s="13">
        <v>850</v>
      </c>
      <c r="K89" s="13">
        <f t="shared" si="10"/>
        <v>10.136480411046884</v>
      </c>
      <c r="L89" s="13">
        <v>1568</v>
      </c>
      <c r="M89" s="13">
        <f t="shared" si="11"/>
        <v>0.17501953343007032</v>
      </c>
    </row>
    <row r="90" spans="1:13" x14ac:dyDescent="0.25">
      <c r="A90" s="8">
        <v>9.3877000000000006</v>
      </c>
      <c r="B90" s="9">
        <v>987</v>
      </c>
      <c r="C90" s="13">
        <f t="shared" si="6"/>
        <v>2.1320048147652804</v>
      </c>
      <c r="D90" s="10">
        <v>783</v>
      </c>
      <c r="E90" s="13">
        <f t="shared" si="7"/>
        <v>4.2437733499377339</v>
      </c>
      <c r="F90" s="11">
        <v>849</v>
      </c>
      <c r="G90" s="13">
        <f t="shared" si="8"/>
        <v>6.1359705317104423</v>
      </c>
      <c r="H90" s="12">
        <v>907</v>
      </c>
      <c r="I90" s="13">
        <f t="shared" si="9"/>
        <v>8.1498925797388857</v>
      </c>
      <c r="J90" s="13">
        <v>811</v>
      </c>
      <c r="K90" s="13">
        <f t="shared" si="10"/>
        <v>10.130218368657674</v>
      </c>
      <c r="L90" s="13">
        <v>1597</v>
      </c>
      <c r="M90" s="13">
        <f t="shared" si="11"/>
        <v>0.1782565018417234</v>
      </c>
    </row>
    <row r="91" spans="1:13" x14ac:dyDescent="0.25">
      <c r="A91" s="8">
        <v>9.4382000000000001</v>
      </c>
      <c r="B91" s="9">
        <v>1099</v>
      </c>
      <c r="C91" s="13">
        <f t="shared" si="6"/>
        <v>2.1469840845258794</v>
      </c>
      <c r="D91" s="10">
        <v>711</v>
      </c>
      <c r="E91" s="13">
        <f t="shared" si="7"/>
        <v>4.2213574097135744</v>
      </c>
      <c r="F91" s="11">
        <v>899</v>
      </c>
      <c r="G91" s="13">
        <f t="shared" si="8"/>
        <v>6.1439782190903269</v>
      </c>
      <c r="H91" s="12">
        <v>931</v>
      </c>
      <c r="I91" s="13">
        <f t="shared" si="9"/>
        <v>8.1538588663030911</v>
      </c>
      <c r="J91" s="13">
        <v>820</v>
      </c>
      <c r="K91" s="13">
        <f t="shared" si="10"/>
        <v>10.131663455362878</v>
      </c>
      <c r="L91" s="13">
        <v>1676</v>
      </c>
      <c r="M91" s="13">
        <f t="shared" si="11"/>
        <v>0.18707445027346803</v>
      </c>
    </row>
    <row r="92" spans="1:13" x14ac:dyDescent="0.25">
      <c r="A92" s="8">
        <v>9.4885999999999999</v>
      </c>
      <c r="B92" s="9">
        <v>1234</v>
      </c>
      <c r="C92" s="13">
        <f t="shared" si="6"/>
        <v>2.1650394543266014</v>
      </c>
      <c r="D92" s="10">
        <v>790</v>
      </c>
      <c r="E92" s="13">
        <f t="shared" si="7"/>
        <v>4.2459526774595266</v>
      </c>
      <c r="F92" s="11">
        <v>923</v>
      </c>
      <c r="G92" s="13">
        <f t="shared" si="8"/>
        <v>6.1478219090326718</v>
      </c>
      <c r="H92" s="12">
        <v>987</v>
      </c>
      <c r="I92" s="13">
        <f t="shared" si="9"/>
        <v>8.1631135349529007</v>
      </c>
      <c r="J92" s="13">
        <v>962</v>
      </c>
      <c r="K92" s="13">
        <f t="shared" si="10"/>
        <v>10.15446371226718</v>
      </c>
      <c r="L92" s="13">
        <v>1771</v>
      </c>
      <c r="M92" s="13">
        <f t="shared" si="11"/>
        <v>0.19767831231164193</v>
      </c>
    </row>
    <row r="93" spans="1:13" x14ac:dyDescent="0.25">
      <c r="A93" s="8">
        <v>9.5389999999999997</v>
      </c>
      <c r="B93" s="9">
        <v>1443</v>
      </c>
      <c r="C93" s="13">
        <f t="shared" si="6"/>
        <v>2.1929918416477197</v>
      </c>
      <c r="D93" s="10">
        <v>804</v>
      </c>
      <c r="E93" s="13">
        <f t="shared" si="7"/>
        <v>4.250311332503113</v>
      </c>
      <c r="F93" s="11">
        <v>1104</v>
      </c>
      <c r="G93" s="13">
        <f t="shared" si="8"/>
        <v>6.1768097373478543</v>
      </c>
      <c r="H93" s="12">
        <v>1155</v>
      </c>
      <c r="I93" s="13">
        <f t="shared" si="9"/>
        <v>8.1908775409023296</v>
      </c>
      <c r="J93" s="13">
        <v>1037</v>
      </c>
      <c r="K93" s="13">
        <f t="shared" si="10"/>
        <v>10.1665061014772</v>
      </c>
      <c r="L93" s="13">
        <v>1891</v>
      </c>
      <c r="M93" s="13">
        <f t="shared" si="11"/>
        <v>0.21107266435986158</v>
      </c>
    </row>
    <row r="94" spans="1:13" x14ac:dyDescent="0.25">
      <c r="A94" s="8">
        <v>9.5894999999999992</v>
      </c>
      <c r="B94" s="9">
        <v>1755</v>
      </c>
      <c r="C94" s="13">
        <f t="shared" si="6"/>
        <v>2.2347198074093888</v>
      </c>
      <c r="D94" s="10">
        <v>865</v>
      </c>
      <c r="E94" s="13">
        <f t="shared" si="7"/>
        <v>4.269302615193026</v>
      </c>
      <c r="F94" s="11">
        <v>1265</v>
      </c>
      <c r="G94" s="13">
        <f t="shared" si="8"/>
        <v>6.2025944907110828</v>
      </c>
      <c r="H94" s="12">
        <v>1450</v>
      </c>
      <c r="I94" s="13">
        <f t="shared" si="9"/>
        <v>8.2396298132540071</v>
      </c>
      <c r="J94" s="13">
        <v>1226</v>
      </c>
      <c r="K94" s="13">
        <f t="shared" si="10"/>
        <v>10.196852922286448</v>
      </c>
      <c r="L94" s="13">
        <v>2109</v>
      </c>
      <c r="M94" s="13">
        <f t="shared" si="11"/>
        <v>0.23540573724746067</v>
      </c>
    </row>
    <row r="95" spans="1:13" x14ac:dyDescent="0.25">
      <c r="A95" s="8">
        <v>9.6399000000000008</v>
      </c>
      <c r="B95" s="9">
        <v>2560</v>
      </c>
      <c r="C95" s="13">
        <f t="shared" si="6"/>
        <v>2.3423833088136954</v>
      </c>
      <c r="D95" s="10">
        <v>943</v>
      </c>
      <c r="E95" s="13">
        <f t="shared" si="7"/>
        <v>4.2935865504358652</v>
      </c>
      <c r="F95" s="11">
        <v>1651</v>
      </c>
      <c r="G95" s="13">
        <f t="shared" si="8"/>
        <v>6.2644138372837928</v>
      </c>
      <c r="H95" s="12">
        <v>1938</v>
      </c>
      <c r="I95" s="13">
        <f t="shared" si="9"/>
        <v>8.3202776400594942</v>
      </c>
      <c r="J95" s="13">
        <v>1682</v>
      </c>
      <c r="K95" s="13">
        <f t="shared" si="10"/>
        <v>10.270070648683365</v>
      </c>
      <c r="L95" s="13">
        <v>2786</v>
      </c>
      <c r="M95" s="13">
        <f t="shared" si="11"/>
        <v>0.31097220671949993</v>
      </c>
    </row>
    <row r="96" spans="1:13" x14ac:dyDescent="0.25">
      <c r="A96" s="8">
        <v>9.6903000000000006</v>
      </c>
      <c r="B96" s="9">
        <v>4250</v>
      </c>
      <c r="C96" s="13">
        <f t="shared" si="6"/>
        <v>2.5684097900227365</v>
      </c>
      <c r="D96" s="10">
        <v>1204</v>
      </c>
      <c r="E96" s="13">
        <f t="shared" si="7"/>
        <v>4.3748443337484435</v>
      </c>
      <c r="F96" s="11">
        <v>2536</v>
      </c>
      <c r="G96" s="13">
        <f t="shared" si="8"/>
        <v>6.4061499039077514</v>
      </c>
      <c r="H96" s="12">
        <v>2952</v>
      </c>
      <c r="I96" s="13">
        <f t="shared" si="9"/>
        <v>8.4878532473971244</v>
      </c>
      <c r="J96" s="13">
        <v>2543</v>
      </c>
      <c r="K96" s="13">
        <f t="shared" si="10"/>
        <v>10.408317276814387</v>
      </c>
      <c r="L96" s="13">
        <v>3957</v>
      </c>
      <c r="M96" s="13">
        <f t="shared" si="11"/>
        <v>0.44167875879004354</v>
      </c>
    </row>
    <row r="97" spans="1:13" x14ac:dyDescent="0.25">
      <c r="A97" s="8">
        <v>9.7408000000000001</v>
      </c>
      <c r="B97" s="9">
        <v>6528</v>
      </c>
      <c r="C97" s="13">
        <f t="shared" si="6"/>
        <v>2.8730774374749233</v>
      </c>
      <c r="D97" s="10">
        <v>1701</v>
      </c>
      <c r="E97" s="13">
        <f t="shared" si="7"/>
        <v>4.5295765877957663</v>
      </c>
      <c r="F97" s="11">
        <v>4179</v>
      </c>
      <c r="G97" s="13">
        <f t="shared" si="8"/>
        <v>6.6692825112107625</v>
      </c>
      <c r="H97" s="12">
        <v>5220</v>
      </c>
      <c r="I97" s="13">
        <f t="shared" si="9"/>
        <v>8.8626673277144281</v>
      </c>
      <c r="J97" s="13">
        <v>4401</v>
      </c>
      <c r="K97" s="13">
        <f t="shared" si="10"/>
        <v>10.706647398843931</v>
      </c>
      <c r="L97" s="13">
        <v>5612</v>
      </c>
      <c r="M97" s="13">
        <f t="shared" si="11"/>
        <v>0.62640919745507306</v>
      </c>
    </row>
    <row r="98" spans="1:13" x14ac:dyDescent="0.25">
      <c r="A98" s="8">
        <v>9.7911999999999999</v>
      </c>
      <c r="B98" s="9">
        <v>5700</v>
      </c>
      <c r="C98" s="13">
        <f t="shared" si="6"/>
        <v>2.7623378360304933</v>
      </c>
      <c r="D98" s="10">
        <v>2251</v>
      </c>
      <c r="E98" s="13">
        <f t="shared" si="7"/>
        <v>4.7008094645080947</v>
      </c>
      <c r="F98" s="11">
        <v>5737</v>
      </c>
      <c r="G98" s="13">
        <f t="shared" si="8"/>
        <v>6.9188020499679688</v>
      </c>
      <c r="H98" s="12">
        <v>5041</v>
      </c>
      <c r="I98" s="13">
        <f t="shared" si="9"/>
        <v>8.833085440423071</v>
      </c>
      <c r="J98" s="13">
        <v>4638</v>
      </c>
      <c r="K98" s="13">
        <f t="shared" si="10"/>
        <v>10.744701348747592</v>
      </c>
      <c r="L98" s="13">
        <v>5994</v>
      </c>
      <c r="M98" s="13">
        <f t="shared" si="11"/>
        <v>0.66904788480857236</v>
      </c>
    </row>
    <row r="99" spans="1:13" x14ac:dyDescent="0.25">
      <c r="A99" s="8">
        <v>9.8415999999999997</v>
      </c>
      <c r="B99" s="9">
        <v>2558</v>
      </c>
      <c r="C99" s="13">
        <f t="shared" si="6"/>
        <v>2.3421158218536844</v>
      </c>
      <c r="D99" s="10">
        <v>1923</v>
      </c>
      <c r="E99" s="13">
        <f t="shared" si="7"/>
        <v>4.5986924034869237</v>
      </c>
      <c r="F99" s="11">
        <v>3482</v>
      </c>
      <c r="G99" s="13">
        <f t="shared" si="8"/>
        <v>6.5576553491351701</v>
      </c>
      <c r="H99" s="12">
        <v>2480</v>
      </c>
      <c r="I99" s="13">
        <f t="shared" si="9"/>
        <v>8.4098496116344403</v>
      </c>
      <c r="J99" s="13">
        <v>2640</v>
      </c>
      <c r="K99" s="13">
        <f t="shared" si="10"/>
        <v>10.423892100192678</v>
      </c>
      <c r="L99" s="13">
        <v>3871</v>
      </c>
      <c r="M99" s="13">
        <f t="shared" si="11"/>
        <v>0.43207947315548612</v>
      </c>
    </row>
    <row r="100" spans="1:13" x14ac:dyDescent="0.25">
      <c r="A100" s="8">
        <v>9.8920999999999992</v>
      </c>
      <c r="B100" s="9">
        <v>1537</v>
      </c>
      <c r="C100" s="13">
        <f t="shared" si="6"/>
        <v>2.2055637287682224</v>
      </c>
      <c r="D100" s="10">
        <v>1214</v>
      </c>
      <c r="E100" s="13">
        <f t="shared" si="7"/>
        <v>4.377957658779577</v>
      </c>
      <c r="F100" s="11">
        <v>2103</v>
      </c>
      <c r="G100" s="13">
        <f t="shared" si="8"/>
        <v>6.3368033311979497</v>
      </c>
      <c r="H100" s="12">
        <v>1788</v>
      </c>
      <c r="I100" s="13">
        <f t="shared" si="9"/>
        <v>8.2954883490332172</v>
      </c>
      <c r="J100" s="13">
        <v>1676</v>
      </c>
      <c r="K100" s="13">
        <f t="shared" si="10"/>
        <v>10.269107257546564</v>
      </c>
      <c r="L100" s="13">
        <v>2755</v>
      </c>
      <c r="M100" s="13">
        <f t="shared" si="11"/>
        <v>0.30751199910704319</v>
      </c>
    </row>
    <row r="101" spans="1:13" x14ac:dyDescent="0.25">
      <c r="A101" s="8">
        <v>9.9425000000000008</v>
      </c>
      <c r="B101" s="9">
        <v>1205</v>
      </c>
      <c r="C101" s="13">
        <f t="shared" si="6"/>
        <v>2.1611608934064463</v>
      </c>
      <c r="D101" s="10">
        <v>1021</v>
      </c>
      <c r="E101" s="13">
        <f t="shared" si="7"/>
        <v>4.3178704856787045</v>
      </c>
      <c r="F101" s="11">
        <v>1294</v>
      </c>
      <c r="G101" s="13">
        <f t="shared" si="8"/>
        <v>6.2072389493914155</v>
      </c>
      <c r="H101" s="12">
        <v>1193</v>
      </c>
      <c r="I101" s="13">
        <f t="shared" si="9"/>
        <v>8.1971574946289874</v>
      </c>
      <c r="J101" s="13">
        <v>1123</v>
      </c>
      <c r="K101" s="13">
        <f t="shared" si="10"/>
        <v>10.180314707771355</v>
      </c>
      <c r="L101" s="13">
        <v>1989</v>
      </c>
      <c r="M101" s="13">
        <f t="shared" si="11"/>
        <v>0.22201138519924099</v>
      </c>
    </row>
    <row r="102" spans="1:13" x14ac:dyDescent="0.25">
      <c r="A102" s="8">
        <v>9.9929000000000006</v>
      </c>
      <c r="B102" s="9">
        <v>1081</v>
      </c>
      <c r="C102" s="13">
        <f t="shared" si="6"/>
        <v>2.1445767018857831</v>
      </c>
      <c r="D102" s="10">
        <v>843</v>
      </c>
      <c r="E102" s="13">
        <f t="shared" si="7"/>
        <v>4.2624533001245331</v>
      </c>
      <c r="F102" s="11">
        <v>961</v>
      </c>
      <c r="G102" s="13">
        <f t="shared" si="8"/>
        <v>6.153907751441384</v>
      </c>
      <c r="H102" s="12">
        <v>998</v>
      </c>
      <c r="I102" s="13">
        <f t="shared" si="9"/>
        <v>8.1649314162948272</v>
      </c>
      <c r="J102" s="13">
        <v>953</v>
      </c>
      <c r="K102" s="13">
        <f t="shared" si="10"/>
        <v>10.153018625561979</v>
      </c>
      <c r="L102" s="13">
        <v>1670</v>
      </c>
      <c r="M102" s="13">
        <f t="shared" si="11"/>
        <v>0.18640473267105703</v>
      </c>
    </row>
    <row r="103" spans="1:13" x14ac:dyDescent="0.25">
      <c r="A103" s="8">
        <v>10.0434</v>
      </c>
      <c r="B103" s="9">
        <v>1055</v>
      </c>
      <c r="C103" s="13">
        <f t="shared" si="6"/>
        <v>2.1410993714056441</v>
      </c>
      <c r="D103" s="10">
        <v>739</v>
      </c>
      <c r="E103" s="13">
        <f t="shared" si="7"/>
        <v>4.2300747198007471</v>
      </c>
      <c r="F103" s="11">
        <v>944</v>
      </c>
      <c r="G103" s="13">
        <f t="shared" si="8"/>
        <v>6.1511851377322229</v>
      </c>
      <c r="H103" s="12">
        <v>974</v>
      </c>
      <c r="I103" s="13">
        <f t="shared" si="9"/>
        <v>8.1609651297306236</v>
      </c>
      <c r="J103" s="13">
        <v>869</v>
      </c>
      <c r="K103" s="13">
        <f t="shared" si="10"/>
        <v>10.139531149646757</v>
      </c>
      <c r="L103" s="13">
        <v>1583</v>
      </c>
      <c r="M103" s="13">
        <f t="shared" si="11"/>
        <v>0.17669382743609777</v>
      </c>
    </row>
    <row r="104" spans="1:13" x14ac:dyDescent="0.25">
      <c r="A104" s="8">
        <v>10.0938</v>
      </c>
      <c r="B104" s="9">
        <v>997</v>
      </c>
      <c r="C104" s="13">
        <f t="shared" si="6"/>
        <v>2.1333422495653336</v>
      </c>
      <c r="D104" s="10">
        <v>749</v>
      </c>
      <c r="E104" s="13">
        <f t="shared" si="7"/>
        <v>4.2331880448318806</v>
      </c>
      <c r="F104" s="11">
        <v>870</v>
      </c>
      <c r="G104" s="13">
        <f t="shared" si="8"/>
        <v>6.1393337604099933</v>
      </c>
      <c r="H104" s="12">
        <v>880</v>
      </c>
      <c r="I104" s="13">
        <f t="shared" si="9"/>
        <v>8.1454305073541562</v>
      </c>
      <c r="J104" s="13">
        <v>786</v>
      </c>
      <c r="K104" s="13">
        <f t="shared" si="10"/>
        <v>10.126204238921002</v>
      </c>
      <c r="L104" s="13">
        <v>1479</v>
      </c>
      <c r="M104" s="13">
        <f t="shared" si="11"/>
        <v>0.16508538899430741</v>
      </c>
    </row>
    <row r="105" spans="1:13" x14ac:dyDescent="0.25">
      <c r="A105" s="8">
        <v>10.1442</v>
      </c>
      <c r="B105" s="9">
        <v>1000</v>
      </c>
      <c r="C105" s="13">
        <f t="shared" si="6"/>
        <v>2.1337434800053496</v>
      </c>
      <c r="D105" s="10">
        <v>712</v>
      </c>
      <c r="E105" s="13">
        <f t="shared" si="7"/>
        <v>4.2216687422166874</v>
      </c>
      <c r="F105" s="11">
        <v>802</v>
      </c>
      <c r="G105" s="13">
        <f t="shared" si="8"/>
        <v>6.1284433055733505</v>
      </c>
      <c r="H105" s="12">
        <v>880</v>
      </c>
      <c r="I105" s="13">
        <f t="shared" si="9"/>
        <v>8.1454305073541562</v>
      </c>
      <c r="J105" s="13">
        <v>818</v>
      </c>
      <c r="K105" s="13">
        <f t="shared" si="10"/>
        <v>10.131342324983944</v>
      </c>
      <c r="L105" s="13">
        <v>1458</v>
      </c>
      <c r="M105" s="13">
        <f t="shared" si="11"/>
        <v>0.16274137738586897</v>
      </c>
    </row>
    <row r="106" spans="1:13" x14ac:dyDescent="0.25">
      <c r="A106" s="8">
        <v>10.194699999999999</v>
      </c>
      <c r="B106" s="9">
        <v>1019</v>
      </c>
      <c r="C106" s="13">
        <f t="shared" si="6"/>
        <v>2.1362846061254515</v>
      </c>
      <c r="D106" s="10">
        <v>714</v>
      </c>
      <c r="E106" s="13">
        <f t="shared" si="7"/>
        <v>4.2222914072229143</v>
      </c>
      <c r="F106" s="11">
        <v>803</v>
      </c>
      <c r="G106" s="13">
        <f t="shared" si="8"/>
        <v>6.1286034593209484</v>
      </c>
      <c r="H106" s="12">
        <v>893</v>
      </c>
      <c r="I106" s="13">
        <f t="shared" si="9"/>
        <v>8.1475789125764333</v>
      </c>
      <c r="J106" s="13">
        <v>778</v>
      </c>
      <c r="K106" s="13">
        <f t="shared" si="10"/>
        <v>10.124919717405266</v>
      </c>
      <c r="L106" s="13">
        <v>1495</v>
      </c>
      <c r="M106" s="13">
        <f t="shared" si="11"/>
        <v>0.16687130260073668</v>
      </c>
    </row>
    <row r="107" spans="1:13" x14ac:dyDescent="0.25">
      <c r="A107" s="8">
        <v>10.245100000000001</v>
      </c>
      <c r="B107" s="9">
        <v>967</v>
      </c>
      <c r="C107" s="13">
        <f t="shared" si="6"/>
        <v>2.129329945165173</v>
      </c>
      <c r="D107" s="10">
        <v>685</v>
      </c>
      <c r="E107" s="13">
        <f t="shared" si="7"/>
        <v>4.2132627646326277</v>
      </c>
      <c r="F107" s="11">
        <v>834</v>
      </c>
      <c r="G107" s="13">
        <f t="shared" si="8"/>
        <v>6.133568225496477</v>
      </c>
      <c r="H107" s="12">
        <v>849</v>
      </c>
      <c r="I107" s="13">
        <f t="shared" si="9"/>
        <v>8.1403073872087255</v>
      </c>
      <c r="J107" s="13">
        <v>823</v>
      </c>
      <c r="K107" s="13">
        <f t="shared" si="10"/>
        <v>10.132145150931278</v>
      </c>
      <c r="L107" s="13">
        <v>1440</v>
      </c>
      <c r="M107" s="13">
        <f t="shared" si="11"/>
        <v>0.16073222457863601</v>
      </c>
    </row>
    <row r="108" spans="1:13" x14ac:dyDescent="0.25">
      <c r="A108" s="8">
        <v>10.2956</v>
      </c>
      <c r="B108" s="9">
        <v>908</v>
      </c>
      <c r="C108" s="13">
        <f t="shared" si="6"/>
        <v>2.1214390798448575</v>
      </c>
      <c r="D108" s="10">
        <v>712</v>
      </c>
      <c r="E108" s="13">
        <f t="shared" si="7"/>
        <v>4.2216687422166874</v>
      </c>
      <c r="F108" s="11">
        <v>807</v>
      </c>
      <c r="G108" s="13">
        <f t="shared" si="8"/>
        <v>6.1292440743113392</v>
      </c>
      <c r="H108" s="12">
        <v>866</v>
      </c>
      <c r="I108" s="13">
        <f t="shared" si="9"/>
        <v>8.1431168401917038</v>
      </c>
      <c r="J108" s="13">
        <v>829</v>
      </c>
      <c r="K108" s="13">
        <f t="shared" si="10"/>
        <v>10.133108542068079</v>
      </c>
      <c r="L108" s="13">
        <v>1437</v>
      </c>
      <c r="M108" s="13">
        <f t="shared" si="11"/>
        <v>0.16039736577743052</v>
      </c>
    </row>
    <row r="109" spans="1:13" x14ac:dyDescent="0.25">
      <c r="A109" s="8">
        <v>10.346</v>
      </c>
      <c r="B109" s="9">
        <v>899</v>
      </c>
      <c r="C109" s="13">
        <f t="shared" si="6"/>
        <v>2.1202353885248093</v>
      </c>
      <c r="D109" s="10">
        <v>708</v>
      </c>
      <c r="E109" s="13">
        <f t="shared" si="7"/>
        <v>4.2204234122042337</v>
      </c>
      <c r="F109" s="11">
        <v>846</v>
      </c>
      <c r="G109" s="13">
        <f t="shared" si="8"/>
        <v>6.1354900704676485</v>
      </c>
      <c r="H109" s="12">
        <v>875</v>
      </c>
      <c r="I109" s="13">
        <f t="shared" si="9"/>
        <v>8.1446041976532797</v>
      </c>
      <c r="J109" s="13">
        <v>771</v>
      </c>
      <c r="K109" s="13">
        <f t="shared" si="10"/>
        <v>10.123795761078998</v>
      </c>
      <c r="L109" s="13">
        <v>1418</v>
      </c>
      <c r="M109" s="13">
        <f t="shared" si="11"/>
        <v>0.15827659336979574</v>
      </c>
    </row>
    <row r="110" spans="1:13" x14ac:dyDescent="0.25">
      <c r="A110" s="8">
        <v>10.3964</v>
      </c>
      <c r="B110" s="9">
        <v>958</v>
      </c>
      <c r="C110" s="13">
        <f t="shared" si="6"/>
        <v>2.1281262538451249</v>
      </c>
      <c r="D110" s="10">
        <v>707</v>
      </c>
      <c r="E110" s="13">
        <f t="shared" si="7"/>
        <v>4.2201120797011207</v>
      </c>
      <c r="F110" s="11">
        <v>830</v>
      </c>
      <c r="G110" s="13">
        <f t="shared" si="8"/>
        <v>6.1329276105060861</v>
      </c>
      <c r="H110" s="12">
        <v>841</v>
      </c>
      <c r="I110" s="13">
        <f t="shared" si="9"/>
        <v>8.1389852916873249</v>
      </c>
      <c r="J110" s="13">
        <v>807</v>
      </c>
      <c r="K110" s="13">
        <f t="shared" si="10"/>
        <v>10.129576107899807</v>
      </c>
      <c r="L110" s="13">
        <v>1507</v>
      </c>
      <c r="M110" s="13">
        <f t="shared" si="11"/>
        <v>0.16821073780555865</v>
      </c>
    </row>
    <row r="111" spans="1:13" x14ac:dyDescent="0.25">
      <c r="A111" s="8">
        <v>10.446899999999999</v>
      </c>
      <c r="B111" s="9">
        <v>946</v>
      </c>
      <c r="C111" s="13">
        <f t="shared" si="6"/>
        <v>2.1265213320850607</v>
      </c>
      <c r="D111" s="10">
        <v>704</v>
      </c>
      <c r="E111" s="13">
        <f t="shared" si="7"/>
        <v>4.2191780821917808</v>
      </c>
      <c r="F111" s="11">
        <v>783</v>
      </c>
      <c r="G111" s="13">
        <f t="shared" si="8"/>
        <v>6.1254003843689944</v>
      </c>
      <c r="H111" s="12">
        <v>852</v>
      </c>
      <c r="I111" s="13">
        <f t="shared" si="9"/>
        <v>8.1408031730292514</v>
      </c>
      <c r="J111" s="13">
        <v>790</v>
      </c>
      <c r="K111" s="13">
        <f t="shared" si="10"/>
        <v>10.126846499678869</v>
      </c>
      <c r="L111" s="13">
        <v>1432</v>
      </c>
      <c r="M111" s="13">
        <f t="shared" si="11"/>
        <v>0.15983926777542137</v>
      </c>
    </row>
    <row r="112" spans="1:13" x14ac:dyDescent="0.25">
      <c r="A112" s="8">
        <v>10.497299999999999</v>
      </c>
      <c r="B112" s="9">
        <v>940</v>
      </c>
      <c r="C112" s="13">
        <f t="shared" si="6"/>
        <v>2.1257188712050286</v>
      </c>
      <c r="D112" s="10">
        <v>653</v>
      </c>
      <c r="E112" s="13">
        <f t="shared" si="7"/>
        <v>4.2033001245330013</v>
      </c>
      <c r="F112" s="11">
        <v>760</v>
      </c>
      <c r="G112" s="13">
        <f t="shared" si="8"/>
        <v>6.1217168481742474</v>
      </c>
      <c r="H112" s="12">
        <v>780</v>
      </c>
      <c r="I112" s="13">
        <f t="shared" si="9"/>
        <v>8.1289043133366388</v>
      </c>
      <c r="J112" s="13">
        <v>775</v>
      </c>
      <c r="K112" s="13">
        <f t="shared" si="10"/>
        <v>10.124438021836866</v>
      </c>
      <c r="L112" s="13">
        <v>1474</v>
      </c>
      <c r="M112" s="13">
        <f t="shared" si="11"/>
        <v>0.16452729099229824</v>
      </c>
    </row>
    <row r="113" spans="1:13" x14ac:dyDescent="0.25">
      <c r="A113" s="8">
        <v>10.547700000000001</v>
      </c>
      <c r="B113" s="9">
        <v>901</v>
      </c>
      <c r="C113" s="13">
        <f t="shared" si="6"/>
        <v>2.1205028754848203</v>
      </c>
      <c r="D113" s="10">
        <v>655</v>
      </c>
      <c r="E113" s="13">
        <f t="shared" si="7"/>
        <v>4.2039227895392282</v>
      </c>
      <c r="F113" s="11">
        <v>814</v>
      </c>
      <c r="G113" s="13">
        <f t="shared" si="8"/>
        <v>6.1303651505445229</v>
      </c>
      <c r="H113" s="12">
        <v>811</v>
      </c>
      <c r="I113" s="13">
        <f t="shared" si="9"/>
        <v>8.1340274334820695</v>
      </c>
      <c r="J113" s="13">
        <v>759</v>
      </c>
      <c r="K113" s="13">
        <f t="shared" si="10"/>
        <v>10.121868978805395</v>
      </c>
      <c r="L113" s="13">
        <v>1392</v>
      </c>
      <c r="M113" s="13">
        <f t="shared" si="11"/>
        <v>0.15537448375934815</v>
      </c>
    </row>
    <row r="114" spans="1:13" x14ac:dyDescent="0.25">
      <c r="A114" s="8">
        <v>10.5982</v>
      </c>
      <c r="B114" s="9">
        <v>879</v>
      </c>
      <c r="C114" s="13">
        <f t="shared" si="6"/>
        <v>2.1175605189247024</v>
      </c>
      <c r="D114" s="10">
        <v>685</v>
      </c>
      <c r="E114" s="13">
        <f t="shared" si="7"/>
        <v>4.2132627646326277</v>
      </c>
      <c r="F114" s="11">
        <v>713</v>
      </c>
      <c r="G114" s="13">
        <f t="shared" si="8"/>
        <v>6.1141896220371557</v>
      </c>
      <c r="H114" s="12">
        <v>799</v>
      </c>
      <c r="I114" s="13">
        <f t="shared" si="9"/>
        <v>8.1320442901999677</v>
      </c>
      <c r="J114" s="13">
        <v>716</v>
      </c>
      <c r="K114" s="13">
        <f t="shared" si="10"/>
        <v>10.114964675658317</v>
      </c>
      <c r="L114" s="13">
        <v>1367</v>
      </c>
      <c r="M114" s="13">
        <f t="shared" si="11"/>
        <v>0.15258399374930237</v>
      </c>
    </row>
    <row r="115" spans="1:13" x14ac:dyDescent="0.25">
      <c r="A115" s="8">
        <v>10.6486</v>
      </c>
      <c r="B115" s="9">
        <v>991</v>
      </c>
      <c r="C115" s="13">
        <f t="shared" si="6"/>
        <v>2.1325397886853015</v>
      </c>
      <c r="D115" s="10">
        <v>685</v>
      </c>
      <c r="E115" s="13">
        <f t="shared" si="7"/>
        <v>4.2132627646326277</v>
      </c>
      <c r="F115" s="11">
        <v>773</v>
      </c>
      <c r="G115" s="13">
        <f t="shared" si="8"/>
        <v>6.1237988468930169</v>
      </c>
      <c r="H115" s="12">
        <v>840</v>
      </c>
      <c r="I115" s="13">
        <f t="shared" si="9"/>
        <v>8.1388200297471496</v>
      </c>
      <c r="J115" s="13">
        <v>820</v>
      </c>
      <c r="K115" s="13">
        <f t="shared" si="10"/>
        <v>10.131663455362878</v>
      </c>
      <c r="L115" s="13">
        <v>1471</v>
      </c>
      <c r="M115" s="13">
        <f t="shared" si="11"/>
        <v>0.16419243219109275</v>
      </c>
    </row>
    <row r="116" spans="1:13" x14ac:dyDescent="0.25">
      <c r="A116" s="8">
        <v>10.699</v>
      </c>
      <c r="B116" s="9">
        <v>855</v>
      </c>
      <c r="C116" s="13">
        <f t="shared" si="6"/>
        <v>2.114350675404574</v>
      </c>
      <c r="D116" s="10">
        <v>667</v>
      </c>
      <c r="E116" s="13">
        <f t="shared" si="7"/>
        <v>4.2076587795765876</v>
      </c>
      <c r="F116" s="11">
        <v>766</v>
      </c>
      <c r="G116" s="13">
        <f t="shared" si="8"/>
        <v>6.1226777706598332</v>
      </c>
      <c r="H116" s="12">
        <v>819</v>
      </c>
      <c r="I116" s="13">
        <f t="shared" si="9"/>
        <v>8.1353495290034701</v>
      </c>
      <c r="J116" s="13">
        <v>729</v>
      </c>
      <c r="K116" s="13">
        <f t="shared" si="10"/>
        <v>10.117052023121387</v>
      </c>
      <c r="L116" s="13">
        <v>1379</v>
      </c>
      <c r="M116" s="13">
        <f t="shared" si="11"/>
        <v>0.15392342895412434</v>
      </c>
    </row>
    <row r="117" spans="1:13" x14ac:dyDescent="0.25">
      <c r="A117" s="8">
        <v>10.749499999999999</v>
      </c>
      <c r="B117" s="9">
        <v>838</v>
      </c>
      <c r="C117" s="13">
        <f t="shared" si="6"/>
        <v>2.1120770362444832</v>
      </c>
      <c r="D117" s="10">
        <v>697</v>
      </c>
      <c r="E117" s="13">
        <f t="shared" si="7"/>
        <v>4.2169987546699872</v>
      </c>
      <c r="F117" s="11">
        <v>840</v>
      </c>
      <c r="G117" s="13">
        <f t="shared" si="8"/>
        <v>6.1345291479820627</v>
      </c>
      <c r="H117" s="12">
        <v>778</v>
      </c>
      <c r="I117" s="13">
        <f t="shared" si="9"/>
        <v>8.1285737894562882</v>
      </c>
      <c r="J117" s="13">
        <v>701</v>
      </c>
      <c r="K117" s="13">
        <f t="shared" si="10"/>
        <v>10.112556197816314</v>
      </c>
      <c r="L117" s="13">
        <v>1383</v>
      </c>
      <c r="M117" s="13">
        <f t="shared" si="11"/>
        <v>0.15436990735573167</v>
      </c>
    </row>
    <row r="118" spans="1:13" x14ac:dyDescent="0.25">
      <c r="A118" s="8">
        <v>10.799899999999999</v>
      </c>
      <c r="B118" s="9">
        <v>850</v>
      </c>
      <c r="C118" s="13">
        <f t="shared" si="6"/>
        <v>2.1136819580045474</v>
      </c>
      <c r="D118" s="10">
        <v>676</v>
      </c>
      <c r="E118" s="13">
        <f t="shared" si="7"/>
        <v>4.2104607721046081</v>
      </c>
      <c r="F118" s="11">
        <v>747</v>
      </c>
      <c r="G118" s="13">
        <f t="shared" si="8"/>
        <v>6.1196348494554771</v>
      </c>
      <c r="H118" s="12">
        <v>788</v>
      </c>
      <c r="I118" s="13">
        <f t="shared" si="9"/>
        <v>8.1302264088580394</v>
      </c>
      <c r="J118" s="13">
        <v>749</v>
      </c>
      <c r="K118" s="13">
        <f t="shared" si="10"/>
        <v>10.120263326910726</v>
      </c>
      <c r="L118" s="13">
        <v>1387</v>
      </c>
      <c r="M118" s="13">
        <f t="shared" si="11"/>
        <v>0.154816385757339</v>
      </c>
    </row>
    <row r="119" spans="1:13" x14ac:dyDescent="0.25">
      <c r="A119" s="8">
        <v>10.850300000000001</v>
      </c>
      <c r="B119" s="9">
        <v>867</v>
      </c>
      <c r="C119" s="13">
        <f t="shared" si="6"/>
        <v>2.1159555971646382</v>
      </c>
      <c r="D119" s="10">
        <v>649</v>
      </c>
      <c r="E119" s="13">
        <f t="shared" si="7"/>
        <v>4.2020547945205475</v>
      </c>
      <c r="F119" s="11">
        <v>761</v>
      </c>
      <c r="G119" s="13">
        <f t="shared" si="8"/>
        <v>6.1218770019218454</v>
      </c>
      <c r="H119" s="12">
        <v>817</v>
      </c>
      <c r="I119" s="13">
        <f t="shared" si="9"/>
        <v>8.1350190051231195</v>
      </c>
      <c r="J119" s="13">
        <v>705</v>
      </c>
      <c r="K119" s="13">
        <f t="shared" si="10"/>
        <v>10.113198458574182</v>
      </c>
      <c r="L119" s="13">
        <v>1389</v>
      </c>
      <c r="M119" s="13">
        <f t="shared" si="11"/>
        <v>0.15503962495814266</v>
      </c>
    </row>
    <row r="120" spans="1:13" x14ac:dyDescent="0.25">
      <c r="A120" s="8">
        <v>10.9008</v>
      </c>
      <c r="B120" s="9">
        <v>820</v>
      </c>
      <c r="C120" s="13">
        <f t="shared" si="6"/>
        <v>2.1096696536043869</v>
      </c>
      <c r="D120" s="10">
        <v>658</v>
      </c>
      <c r="E120" s="13">
        <f t="shared" si="7"/>
        <v>4.204856787048568</v>
      </c>
      <c r="F120" s="11">
        <v>809</v>
      </c>
      <c r="G120" s="13">
        <f t="shared" si="8"/>
        <v>6.1295643818065342</v>
      </c>
      <c r="H120" s="12">
        <v>766</v>
      </c>
      <c r="I120" s="13">
        <f t="shared" si="9"/>
        <v>8.1265906461741864</v>
      </c>
      <c r="J120" s="13">
        <v>747</v>
      </c>
      <c r="K120" s="13">
        <f t="shared" si="10"/>
        <v>10.119942196531792</v>
      </c>
      <c r="L120" s="13">
        <v>1367</v>
      </c>
      <c r="M120" s="13">
        <f t="shared" si="11"/>
        <v>0.15258399374930237</v>
      </c>
    </row>
    <row r="121" spans="1:13" x14ac:dyDescent="0.25">
      <c r="A121" s="8">
        <v>10.9512</v>
      </c>
      <c r="B121" s="9">
        <v>926</v>
      </c>
      <c r="C121" s="13">
        <f t="shared" si="6"/>
        <v>2.1238464624849538</v>
      </c>
      <c r="D121" s="10">
        <v>675</v>
      </c>
      <c r="E121" s="13">
        <f t="shared" si="7"/>
        <v>4.2101494396014942</v>
      </c>
      <c r="F121" s="11">
        <v>777</v>
      </c>
      <c r="G121" s="13">
        <f t="shared" si="8"/>
        <v>6.1244394618834077</v>
      </c>
      <c r="H121" s="12">
        <v>764</v>
      </c>
      <c r="I121" s="13">
        <f t="shared" si="9"/>
        <v>8.1262601222938358</v>
      </c>
      <c r="J121" s="13">
        <v>771</v>
      </c>
      <c r="K121" s="13">
        <f t="shared" si="10"/>
        <v>10.123795761078998</v>
      </c>
      <c r="L121" s="13">
        <v>1398</v>
      </c>
      <c r="M121" s="13">
        <f t="shared" si="11"/>
        <v>0.15604420136175912</v>
      </c>
    </row>
    <row r="122" spans="1:13" x14ac:dyDescent="0.25">
      <c r="A122" s="8">
        <v>11.0016</v>
      </c>
      <c r="B122" s="9">
        <v>834</v>
      </c>
      <c r="C122" s="13">
        <f t="shared" si="6"/>
        <v>2.1115420623244616</v>
      </c>
      <c r="D122" s="10">
        <v>643</v>
      </c>
      <c r="E122" s="13">
        <f t="shared" si="7"/>
        <v>4.2001867995018678</v>
      </c>
      <c r="F122" s="11">
        <v>775</v>
      </c>
      <c r="G122" s="13">
        <f t="shared" si="8"/>
        <v>6.1241191543882127</v>
      </c>
      <c r="H122" s="12">
        <v>792</v>
      </c>
      <c r="I122" s="13">
        <f t="shared" si="9"/>
        <v>8.1308874566187406</v>
      </c>
      <c r="J122" s="13">
        <v>731</v>
      </c>
      <c r="K122" s="13">
        <f t="shared" si="10"/>
        <v>10.117373153500321</v>
      </c>
      <c r="L122" s="13">
        <v>1416</v>
      </c>
      <c r="M122" s="13">
        <f t="shared" si="11"/>
        <v>0.15805335416899208</v>
      </c>
    </row>
    <row r="123" spans="1:13" x14ac:dyDescent="0.25">
      <c r="A123" s="8">
        <v>11.052099999999999</v>
      </c>
      <c r="B123" s="9">
        <v>818</v>
      </c>
      <c r="C123" s="13">
        <f t="shared" si="6"/>
        <v>2.1094021666443763</v>
      </c>
      <c r="D123" s="10">
        <v>684</v>
      </c>
      <c r="E123" s="13">
        <f t="shared" si="7"/>
        <v>4.2129514321295147</v>
      </c>
      <c r="F123" s="11">
        <v>799</v>
      </c>
      <c r="G123" s="13">
        <f t="shared" si="8"/>
        <v>6.1279628443305576</v>
      </c>
      <c r="H123" s="12">
        <v>852</v>
      </c>
      <c r="I123" s="13">
        <f t="shared" si="9"/>
        <v>8.1408031730292514</v>
      </c>
      <c r="J123" s="13">
        <v>741</v>
      </c>
      <c r="K123" s="13">
        <f t="shared" si="10"/>
        <v>10.11897880539499</v>
      </c>
      <c r="L123" s="13">
        <v>1416</v>
      </c>
      <c r="M123" s="13">
        <f t="shared" si="11"/>
        <v>0.15805335416899208</v>
      </c>
    </row>
    <row r="124" spans="1:13" x14ac:dyDescent="0.25">
      <c r="A124" s="8">
        <v>11.102499999999999</v>
      </c>
      <c r="B124" s="9">
        <v>868</v>
      </c>
      <c r="C124" s="13">
        <f t="shared" si="6"/>
        <v>2.1160893406446437</v>
      </c>
      <c r="D124" s="10">
        <v>659</v>
      </c>
      <c r="E124" s="13">
        <f t="shared" si="7"/>
        <v>4.205168119551681</v>
      </c>
      <c r="F124" s="11">
        <v>937</v>
      </c>
      <c r="G124" s="13">
        <f t="shared" si="8"/>
        <v>6.1500640614990392</v>
      </c>
      <c r="H124" s="12">
        <v>887</v>
      </c>
      <c r="I124" s="13">
        <f t="shared" si="9"/>
        <v>8.1465873409353833</v>
      </c>
      <c r="J124" s="13">
        <v>841</v>
      </c>
      <c r="K124" s="13">
        <f t="shared" si="10"/>
        <v>10.135035324341683</v>
      </c>
      <c r="L124" s="13">
        <v>1556</v>
      </c>
      <c r="M124" s="13">
        <f t="shared" si="11"/>
        <v>0.17368009822524835</v>
      </c>
    </row>
    <row r="125" spans="1:13" x14ac:dyDescent="0.25">
      <c r="A125" s="8">
        <v>11.152900000000001</v>
      </c>
      <c r="B125" s="9">
        <v>887</v>
      </c>
      <c r="C125" s="13">
        <f t="shared" si="6"/>
        <v>2.1186304667647451</v>
      </c>
      <c r="D125" s="10">
        <v>707</v>
      </c>
      <c r="E125" s="13">
        <f t="shared" si="7"/>
        <v>4.2201120797011207</v>
      </c>
      <c r="F125" s="11">
        <v>1033</v>
      </c>
      <c r="G125" s="13">
        <f t="shared" si="8"/>
        <v>6.1654388212684177</v>
      </c>
      <c r="H125" s="12">
        <v>1066</v>
      </c>
      <c r="I125" s="13">
        <f t="shared" si="9"/>
        <v>8.1761692282267386</v>
      </c>
      <c r="J125" s="13">
        <v>864</v>
      </c>
      <c r="K125" s="13">
        <f t="shared" si="10"/>
        <v>10.138728323699421</v>
      </c>
      <c r="L125" s="13">
        <v>1695</v>
      </c>
      <c r="M125" s="13">
        <f t="shared" si="11"/>
        <v>0.18919522268110281</v>
      </c>
    </row>
    <row r="126" spans="1:13" x14ac:dyDescent="0.25">
      <c r="A126" s="8">
        <v>11.2034</v>
      </c>
      <c r="B126" s="9">
        <v>839</v>
      </c>
      <c r="C126" s="13">
        <f t="shared" si="6"/>
        <v>2.1122107797244882</v>
      </c>
      <c r="D126" s="10">
        <v>777</v>
      </c>
      <c r="E126" s="13">
        <f t="shared" si="7"/>
        <v>4.2419053549190533</v>
      </c>
      <c r="F126" s="11">
        <v>863</v>
      </c>
      <c r="G126" s="13">
        <f t="shared" si="8"/>
        <v>6.1382126841768097</v>
      </c>
      <c r="H126" s="12">
        <v>851</v>
      </c>
      <c r="I126" s="13">
        <f t="shared" si="9"/>
        <v>8.1406379110890761</v>
      </c>
      <c r="J126" s="13">
        <v>904</v>
      </c>
      <c r="K126" s="13">
        <f t="shared" si="10"/>
        <v>10.145150931278099</v>
      </c>
      <c r="L126" s="13">
        <v>1532</v>
      </c>
      <c r="M126" s="13">
        <f t="shared" si="11"/>
        <v>0.17100122781560442</v>
      </c>
    </row>
    <row r="127" spans="1:13" x14ac:dyDescent="0.25">
      <c r="A127" s="8">
        <v>11.2538</v>
      </c>
      <c r="B127" s="9">
        <v>832</v>
      </c>
      <c r="C127" s="13">
        <f t="shared" si="6"/>
        <v>2.1112745753644511</v>
      </c>
      <c r="D127" s="10">
        <v>717</v>
      </c>
      <c r="E127" s="13">
        <f t="shared" si="7"/>
        <v>4.2232254047322542</v>
      </c>
      <c r="F127" s="11">
        <v>756</v>
      </c>
      <c r="G127" s="13">
        <f t="shared" si="8"/>
        <v>6.1210762331838566</v>
      </c>
      <c r="H127" s="12">
        <v>782</v>
      </c>
      <c r="I127" s="13">
        <f t="shared" si="9"/>
        <v>8.1292348372169894</v>
      </c>
      <c r="J127" s="13">
        <v>724</v>
      </c>
      <c r="K127" s="13">
        <f t="shared" si="10"/>
        <v>10.116249197174053</v>
      </c>
      <c r="L127" s="13">
        <v>1329</v>
      </c>
      <c r="M127" s="13">
        <f t="shared" si="11"/>
        <v>0.14834244893403281</v>
      </c>
    </row>
    <row r="128" spans="1:13" x14ac:dyDescent="0.25">
      <c r="A128" s="8">
        <v>11.3042</v>
      </c>
      <c r="B128" s="9">
        <v>819</v>
      </c>
      <c r="C128" s="13">
        <f t="shared" si="6"/>
        <v>2.1095359101243814</v>
      </c>
      <c r="D128" s="10">
        <v>618</v>
      </c>
      <c r="E128" s="13">
        <f t="shared" si="7"/>
        <v>4.192403486924035</v>
      </c>
      <c r="F128" s="11">
        <v>736</v>
      </c>
      <c r="G128" s="13">
        <f t="shared" si="8"/>
        <v>6.1178731582319026</v>
      </c>
      <c r="H128" s="12">
        <v>772</v>
      </c>
      <c r="I128" s="13">
        <f t="shared" si="9"/>
        <v>8.1275822178152364</v>
      </c>
      <c r="J128" s="13">
        <v>679</v>
      </c>
      <c r="K128" s="13">
        <f t="shared" si="10"/>
        <v>10.109023763648041</v>
      </c>
      <c r="L128" s="13">
        <v>1353</v>
      </c>
      <c r="M128" s="13">
        <f t="shared" si="11"/>
        <v>0.15102131934367674</v>
      </c>
    </row>
    <row r="129" spans="1:13" x14ac:dyDescent="0.25">
      <c r="A129" s="8">
        <v>11.354699999999999</v>
      </c>
      <c r="B129" s="9">
        <v>820</v>
      </c>
      <c r="C129" s="13">
        <f t="shared" si="6"/>
        <v>2.1096696536043869</v>
      </c>
      <c r="D129" s="10">
        <v>656</v>
      </c>
      <c r="E129" s="13">
        <f t="shared" si="7"/>
        <v>4.2042341220423411</v>
      </c>
      <c r="F129" s="11">
        <v>708</v>
      </c>
      <c r="G129" s="13">
        <f t="shared" si="8"/>
        <v>6.1133888532991669</v>
      </c>
      <c r="H129" s="12">
        <v>759</v>
      </c>
      <c r="I129" s="13">
        <f t="shared" si="9"/>
        <v>8.1254338125929593</v>
      </c>
      <c r="J129" s="13">
        <v>706</v>
      </c>
      <c r="K129" s="13">
        <f t="shared" si="10"/>
        <v>10.113359023763648</v>
      </c>
      <c r="L129" s="13">
        <v>1369</v>
      </c>
      <c r="M129" s="13">
        <f t="shared" si="11"/>
        <v>0.15280723295010604</v>
      </c>
    </row>
    <row r="130" spans="1:13" x14ac:dyDescent="0.25">
      <c r="A130" s="8">
        <v>11.405099999999999</v>
      </c>
      <c r="B130" s="9">
        <v>830</v>
      </c>
      <c r="C130" s="13">
        <f t="shared" si="6"/>
        <v>2.1110070884044401</v>
      </c>
      <c r="D130" s="10">
        <v>620</v>
      </c>
      <c r="E130" s="13">
        <f t="shared" si="7"/>
        <v>4.1930261519302618</v>
      </c>
      <c r="F130" s="11">
        <v>771</v>
      </c>
      <c r="G130" s="13">
        <f t="shared" si="8"/>
        <v>6.1234785393978219</v>
      </c>
      <c r="H130" s="12">
        <v>748</v>
      </c>
      <c r="I130" s="13">
        <f t="shared" si="9"/>
        <v>8.1236159312510328</v>
      </c>
      <c r="J130" s="13">
        <v>727</v>
      </c>
      <c r="K130" s="13">
        <f t="shared" si="10"/>
        <v>10.116730892742453</v>
      </c>
      <c r="L130" s="13">
        <v>1301</v>
      </c>
      <c r="M130" s="13">
        <f t="shared" si="11"/>
        <v>0.14521710012278155</v>
      </c>
    </row>
    <row r="131" spans="1:13" x14ac:dyDescent="0.25">
      <c r="A131" s="8">
        <v>11.455500000000001</v>
      </c>
      <c r="B131" s="9">
        <v>840</v>
      </c>
      <c r="C131" s="13">
        <f t="shared" si="6"/>
        <v>2.1123445232044937</v>
      </c>
      <c r="D131" s="10">
        <v>638</v>
      </c>
      <c r="E131" s="13">
        <f t="shared" si="7"/>
        <v>4.1986301369863011</v>
      </c>
      <c r="F131" s="11">
        <v>720</v>
      </c>
      <c r="G131" s="13">
        <f t="shared" si="8"/>
        <v>6.1153106982703394</v>
      </c>
      <c r="H131" s="12">
        <v>789</v>
      </c>
      <c r="I131" s="13">
        <f t="shared" si="9"/>
        <v>8.1303916707982147</v>
      </c>
      <c r="J131" s="13">
        <v>666</v>
      </c>
      <c r="K131" s="13">
        <f t="shared" si="10"/>
        <v>10.106936416184972</v>
      </c>
      <c r="L131" s="13">
        <v>1417</v>
      </c>
      <c r="M131" s="13">
        <f t="shared" si="11"/>
        <v>0.1581649737693939</v>
      </c>
    </row>
    <row r="132" spans="1:13" x14ac:dyDescent="0.25">
      <c r="A132" s="8">
        <v>11.506</v>
      </c>
      <c r="B132" s="9">
        <v>837</v>
      </c>
      <c r="C132" s="13">
        <f t="shared" ref="C132:C195" si="12">(B132/7477)+2</f>
        <v>2.1119432927644777</v>
      </c>
      <c r="D132" s="10">
        <v>626</v>
      </c>
      <c r="E132" s="13">
        <f t="shared" ref="E132:E195" si="13">(D132/3212)+4</f>
        <v>4.1948941469489416</v>
      </c>
      <c r="F132" s="11">
        <v>728</v>
      </c>
      <c r="G132" s="13">
        <f t="shared" ref="G132:G195" si="14">(F132/6244)+6</f>
        <v>6.116591928251121</v>
      </c>
      <c r="H132" s="12">
        <v>751</v>
      </c>
      <c r="I132" s="13">
        <f t="shared" ref="I132:I195" si="15">(H132/6051)+8</f>
        <v>8.1241117170715587</v>
      </c>
      <c r="J132" s="13">
        <v>721</v>
      </c>
      <c r="K132" s="13">
        <f t="shared" ref="K132:K195" si="16">(J132/6228)+10</f>
        <v>10.115767501605651</v>
      </c>
      <c r="L132" s="13">
        <v>1342</v>
      </c>
      <c r="M132" s="13">
        <f t="shared" ref="M132:M195" si="17">L132/8959</f>
        <v>0.14979350373925662</v>
      </c>
    </row>
    <row r="133" spans="1:13" x14ac:dyDescent="0.25">
      <c r="A133" s="8">
        <v>11.5564</v>
      </c>
      <c r="B133" s="9">
        <v>838</v>
      </c>
      <c r="C133" s="13">
        <f t="shared" si="12"/>
        <v>2.1120770362444832</v>
      </c>
      <c r="D133" s="10">
        <v>632</v>
      </c>
      <c r="E133" s="13">
        <f t="shared" si="13"/>
        <v>4.1967621419676213</v>
      </c>
      <c r="F133" s="11">
        <v>725</v>
      </c>
      <c r="G133" s="13">
        <f t="shared" si="14"/>
        <v>6.1161114670083281</v>
      </c>
      <c r="H133" s="12">
        <v>737</v>
      </c>
      <c r="I133" s="13">
        <f t="shared" si="15"/>
        <v>8.1217980499091063</v>
      </c>
      <c r="J133" s="13">
        <v>687</v>
      </c>
      <c r="K133" s="13">
        <f t="shared" si="16"/>
        <v>10.110308285163777</v>
      </c>
      <c r="L133" s="13">
        <v>1287</v>
      </c>
      <c r="M133" s="13">
        <f t="shared" si="17"/>
        <v>0.14365442571715592</v>
      </c>
    </row>
    <row r="134" spans="1:13" x14ac:dyDescent="0.25">
      <c r="A134" s="8">
        <v>11.6068</v>
      </c>
      <c r="B134" s="9">
        <v>789</v>
      </c>
      <c r="C134" s="13">
        <f t="shared" si="12"/>
        <v>2.1055236057242208</v>
      </c>
      <c r="D134" s="10">
        <v>631</v>
      </c>
      <c r="E134" s="13">
        <f t="shared" si="13"/>
        <v>4.1964508094645083</v>
      </c>
      <c r="F134" s="11">
        <v>701</v>
      </c>
      <c r="G134" s="13">
        <f t="shared" si="14"/>
        <v>6.1122677770659832</v>
      </c>
      <c r="H134" s="12">
        <v>730</v>
      </c>
      <c r="I134" s="13">
        <f t="shared" si="15"/>
        <v>8.1206412163278792</v>
      </c>
      <c r="J134" s="13">
        <v>657</v>
      </c>
      <c r="K134" s="13">
        <f t="shared" si="16"/>
        <v>10.105491329479769</v>
      </c>
      <c r="L134" s="13">
        <v>1337</v>
      </c>
      <c r="M134" s="13">
        <f t="shared" si="17"/>
        <v>0.14923540573724747</v>
      </c>
    </row>
    <row r="135" spans="1:13" x14ac:dyDescent="0.25">
      <c r="A135" s="8">
        <v>11.657299999999999</v>
      </c>
      <c r="B135" s="9">
        <v>827</v>
      </c>
      <c r="C135" s="13">
        <f t="shared" si="12"/>
        <v>2.1106058579644245</v>
      </c>
      <c r="D135" s="10">
        <v>631</v>
      </c>
      <c r="E135" s="13">
        <f t="shared" si="13"/>
        <v>4.1964508094645083</v>
      </c>
      <c r="F135" s="11">
        <v>756</v>
      </c>
      <c r="G135" s="13">
        <f t="shared" si="14"/>
        <v>6.1210762331838566</v>
      </c>
      <c r="H135" s="12">
        <v>733</v>
      </c>
      <c r="I135" s="13">
        <f t="shared" si="15"/>
        <v>8.1211370021484051</v>
      </c>
      <c r="J135" s="13">
        <v>674</v>
      </c>
      <c r="K135" s="13">
        <f t="shared" si="16"/>
        <v>10.108220937700706</v>
      </c>
      <c r="L135" s="13">
        <v>1243</v>
      </c>
      <c r="M135" s="13">
        <f t="shared" si="17"/>
        <v>0.13874316329947539</v>
      </c>
    </row>
    <row r="136" spans="1:13" x14ac:dyDescent="0.25">
      <c r="A136" s="8">
        <v>11.707700000000001</v>
      </c>
      <c r="B136" s="9">
        <v>786</v>
      </c>
      <c r="C136" s="13">
        <f t="shared" si="12"/>
        <v>2.1051223752842048</v>
      </c>
      <c r="D136" s="10">
        <v>602</v>
      </c>
      <c r="E136" s="13">
        <f t="shared" si="13"/>
        <v>4.1874221668742218</v>
      </c>
      <c r="F136" s="11">
        <v>721</v>
      </c>
      <c r="G136" s="13">
        <f t="shared" si="14"/>
        <v>6.1154708520179373</v>
      </c>
      <c r="H136" s="12">
        <v>714</v>
      </c>
      <c r="I136" s="13">
        <f t="shared" si="15"/>
        <v>8.1179970252850762</v>
      </c>
      <c r="J136" s="13">
        <v>677</v>
      </c>
      <c r="K136" s="13">
        <f t="shared" si="16"/>
        <v>10.108702633269107</v>
      </c>
      <c r="L136" s="13">
        <v>1298</v>
      </c>
      <c r="M136" s="13">
        <f t="shared" si="17"/>
        <v>0.14488224132157607</v>
      </c>
    </row>
    <row r="137" spans="1:13" x14ac:dyDescent="0.25">
      <c r="A137" s="8">
        <v>11.758100000000001</v>
      </c>
      <c r="B137" s="9">
        <v>782</v>
      </c>
      <c r="C137" s="13">
        <f t="shared" si="12"/>
        <v>2.1045874013641837</v>
      </c>
      <c r="D137" s="10">
        <v>679</v>
      </c>
      <c r="E137" s="13">
        <f t="shared" si="13"/>
        <v>4.211394769613948</v>
      </c>
      <c r="F137" s="11">
        <v>681</v>
      </c>
      <c r="G137" s="13">
        <f t="shared" si="14"/>
        <v>6.1090647021140292</v>
      </c>
      <c r="H137" s="12">
        <v>739</v>
      </c>
      <c r="I137" s="13">
        <f t="shared" si="15"/>
        <v>8.1221285737894569</v>
      </c>
      <c r="J137" s="13">
        <v>716</v>
      </c>
      <c r="K137" s="13">
        <f t="shared" si="16"/>
        <v>10.114964675658317</v>
      </c>
      <c r="L137" s="13">
        <v>1327</v>
      </c>
      <c r="M137" s="13">
        <f t="shared" si="17"/>
        <v>0.14811920973322915</v>
      </c>
    </row>
    <row r="138" spans="1:13" x14ac:dyDescent="0.25">
      <c r="A138" s="8">
        <v>11.8086</v>
      </c>
      <c r="B138" s="9">
        <v>840</v>
      </c>
      <c r="C138" s="13">
        <f t="shared" si="12"/>
        <v>2.1123445232044937</v>
      </c>
      <c r="D138" s="10">
        <v>636</v>
      </c>
      <c r="E138" s="13">
        <f t="shared" si="13"/>
        <v>4.1980074719800751</v>
      </c>
      <c r="F138" s="11">
        <v>673</v>
      </c>
      <c r="G138" s="13">
        <f t="shared" si="14"/>
        <v>6.1077834721332476</v>
      </c>
      <c r="H138" s="12">
        <v>791</v>
      </c>
      <c r="I138" s="13">
        <f t="shared" si="15"/>
        <v>8.1307221946785653</v>
      </c>
      <c r="J138" s="13">
        <v>681</v>
      </c>
      <c r="K138" s="13">
        <f t="shared" si="16"/>
        <v>10.109344894026975</v>
      </c>
      <c r="L138" s="13">
        <v>1228</v>
      </c>
      <c r="M138" s="13">
        <f t="shared" si="17"/>
        <v>0.13706886929344794</v>
      </c>
    </row>
    <row r="139" spans="1:13" x14ac:dyDescent="0.25">
      <c r="A139" s="8">
        <v>11.859</v>
      </c>
      <c r="B139" s="9">
        <v>836</v>
      </c>
      <c r="C139" s="13">
        <f t="shared" si="12"/>
        <v>2.1118095492844722</v>
      </c>
      <c r="D139" s="10">
        <v>648</v>
      </c>
      <c r="E139" s="13">
        <f t="shared" si="13"/>
        <v>4.2017434620174345</v>
      </c>
      <c r="F139" s="11">
        <v>736</v>
      </c>
      <c r="G139" s="13">
        <f t="shared" si="14"/>
        <v>6.1178731582319026</v>
      </c>
      <c r="H139" s="12">
        <v>770</v>
      </c>
      <c r="I139" s="13">
        <f t="shared" si="15"/>
        <v>8.1272516939348876</v>
      </c>
      <c r="J139" s="13">
        <v>686</v>
      </c>
      <c r="K139" s="13">
        <f t="shared" si="16"/>
        <v>10.110147719974309</v>
      </c>
      <c r="L139" s="13">
        <v>1252</v>
      </c>
      <c r="M139" s="13">
        <f t="shared" si="17"/>
        <v>0.13974773970309187</v>
      </c>
    </row>
    <row r="140" spans="1:13" x14ac:dyDescent="0.25">
      <c r="A140" s="8">
        <v>11.9094</v>
      </c>
      <c r="B140" s="9">
        <v>880</v>
      </c>
      <c r="C140" s="13">
        <f t="shared" si="12"/>
        <v>2.1176942624047079</v>
      </c>
      <c r="D140" s="10">
        <v>641</v>
      </c>
      <c r="E140" s="13">
        <f t="shared" si="13"/>
        <v>4.1995641344956409</v>
      </c>
      <c r="F140" s="11">
        <v>701</v>
      </c>
      <c r="G140" s="13">
        <f t="shared" si="14"/>
        <v>6.1122677770659832</v>
      </c>
      <c r="H140" s="12">
        <v>718</v>
      </c>
      <c r="I140" s="13">
        <f t="shared" si="15"/>
        <v>8.1186580730457774</v>
      </c>
      <c r="J140" s="13">
        <v>716</v>
      </c>
      <c r="K140" s="13">
        <f t="shared" si="16"/>
        <v>10.114964675658317</v>
      </c>
      <c r="L140" s="13">
        <v>1268</v>
      </c>
      <c r="M140" s="13">
        <f t="shared" si="17"/>
        <v>0.14153365330952114</v>
      </c>
    </row>
    <row r="141" spans="1:13" x14ac:dyDescent="0.25">
      <c r="A141" s="8">
        <v>11.959899999999999</v>
      </c>
      <c r="B141" s="9">
        <v>831</v>
      </c>
      <c r="C141" s="13">
        <f t="shared" si="12"/>
        <v>2.1111408318844456</v>
      </c>
      <c r="D141" s="10">
        <v>606</v>
      </c>
      <c r="E141" s="13">
        <f t="shared" si="13"/>
        <v>4.1886674968866746</v>
      </c>
      <c r="F141" s="11">
        <v>720</v>
      </c>
      <c r="G141" s="13">
        <f t="shared" si="14"/>
        <v>6.1153106982703394</v>
      </c>
      <c r="H141" s="12">
        <v>727</v>
      </c>
      <c r="I141" s="13">
        <f t="shared" si="15"/>
        <v>8.1201454305073533</v>
      </c>
      <c r="J141" s="13">
        <v>700</v>
      </c>
      <c r="K141" s="13">
        <f t="shared" si="16"/>
        <v>10.112395632626846</v>
      </c>
      <c r="L141" s="13">
        <v>1295</v>
      </c>
      <c r="M141" s="13">
        <f t="shared" si="17"/>
        <v>0.14454738252037058</v>
      </c>
    </row>
    <row r="142" spans="1:13" x14ac:dyDescent="0.25">
      <c r="A142" s="8">
        <v>12.010300000000001</v>
      </c>
      <c r="B142" s="9">
        <v>802</v>
      </c>
      <c r="C142" s="13">
        <f t="shared" si="12"/>
        <v>2.1072622709642905</v>
      </c>
      <c r="D142" s="10">
        <v>661</v>
      </c>
      <c r="E142" s="13">
        <f t="shared" si="13"/>
        <v>4.2057907845579079</v>
      </c>
      <c r="F142" s="11">
        <v>687</v>
      </c>
      <c r="G142" s="13">
        <f t="shared" si="14"/>
        <v>6.1100256245996158</v>
      </c>
      <c r="H142" s="12">
        <v>785</v>
      </c>
      <c r="I142" s="13">
        <f t="shared" si="15"/>
        <v>8.1297306230375153</v>
      </c>
      <c r="J142" s="13">
        <v>646</v>
      </c>
      <c r="K142" s="13">
        <f t="shared" si="16"/>
        <v>10.103725112395633</v>
      </c>
      <c r="L142" s="13">
        <v>1285</v>
      </c>
      <c r="M142" s="13">
        <f t="shared" si="17"/>
        <v>0.14343118651635228</v>
      </c>
    </row>
    <row r="143" spans="1:13" x14ac:dyDescent="0.25">
      <c r="A143" s="8">
        <v>12.060700000000001</v>
      </c>
      <c r="B143" s="9">
        <v>764</v>
      </c>
      <c r="C143" s="13">
        <f t="shared" si="12"/>
        <v>2.1021800187240873</v>
      </c>
      <c r="D143" s="10">
        <v>595</v>
      </c>
      <c r="E143" s="13">
        <f t="shared" si="13"/>
        <v>4.1852428393524281</v>
      </c>
      <c r="F143" s="11">
        <v>720</v>
      </c>
      <c r="G143" s="13">
        <f t="shared" si="14"/>
        <v>6.1153106982703394</v>
      </c>
      <c r="H143" s="12">
        <v>782</v>
      </c>
      <c r="I143" s="13">
        <f t="shared" si="15"/>
        <v>8.1292348372169894</v>
      </c>
      <c r="J143" s="13">
        <v>707</v>
      </c>
      <c r="K143" s="13">
        <f t="shared" si="16"/>
        <v>10.113519588953116</v>
      </c>
      <c r="L143" s="13">
        <v>1305</v>
      </c>
      <c r="M143" s="13">
        <f t="shared" si="17"/>
        <v>0.14566357852438888</v>
      </c>
    </row>
    <row r="144" spans="1:13" x14ac:dyDescent="0.25">
      <c r="A144" s="8">
        <v>12.1112</v>
      </c>
      <c r="B144" s="9">
        <v>811</v>
      </c>
      <c r="C144" s="13">
        <f t="shared" si="12"/>
        <v>2.1084659622843387</v>
      </c>
      <c r="D144" s="10">
        <v>659</v>
      </c>
      <c r="E144" s="13">
        <f t="shared" si="13"/>
        <v>4.205168119551681</v>
      </c>
      <c r="F144" s="11">
        <v>675</v>
      </c>
      <c r="G144" s="13">
        <f t="shared" si="14"/>
        <v>6.1081037796284434</v>
      </c>
      <c r="H144" s="12">
        <v>730</v>
      </c>
      <c r="I144" s="13">
        <f t="shared" si="15"/>
        <v>8.1206412163278792</v>
      </c>
      <c r="J144" s="13">
        <v>665</v>
      </c>
      <c r="K144" s="13">
        <f t="shared" si="16"/>
        <v>10.106775850995504</v>
      </c>
      <c r="L144" s="13">
        <v>1291</v>
      </c>
      <c r="M144" s="13">
        <f t="shared" si="17"/>
        <v>0.14410090411876325</v>
      </c>
    </row>
    <row r="145" spans="1:13" x14ac:dyDescent="0.25">
      <c r="A145" s="8">
        <v>12.1616</v>
      </c>
      <c r="B145" s="9">
        <v>846</v>
      </c>
      <c r="C145" s="13">
        <f t="shared" si="12"/>
        <v>2.1131469840845258</v>
      </c>
      <c r="D145" s="10">
        <v>631</v>
      </c>
      <c r="E145" s="13">
        <f t="shared" si="13"/>
        <v>4.1964508094645083</v>
      </c>
      <c r="F145" s="11">
        <v>704</v>
      </c>
      <c r="G145" s="13">
        <f t="shared" si="14"/>
        <v>6.1127482383087761</v>
      </c>
      <c r="H145" s="12">
        <v>741</v>
      </c>
      <c r="I145" s="13">
        <f t="shared" si="15"/>
        <v>8.1224590976698074</v>
      </c>
      <c r="J145" s="13">
        <v>668</v>
      </c>
      <c r="K145" s="13">
        <f t="shared" si="16"/>
        <v>10.107257546563904</v>
      </c>
      <c r="L145" s="13">
        <v>1337</v>
      </c>
      <c r="M145" s="13">
        <f t="shared" si="17"/>
        <v>0.14923540573724747</v>
      </c>
    </row>
    <row r="146" spans="1:13" x14ac:dyDescent="0.25">
      <c r="A146" s="8">
        <v>12.212</v>
      </c>
      <c r="B146" s="9">
        <v>806</v>
      </c>
      <c r="C146" s="13">
        <f t="shared" si="12"/>
        <v>2.1077972448843121</v>
      </c>
      <c r="D146" s="10">
        <v>584</v>
      </c>
      <c r="E146" s="13">
        <f t="shared" si="13"/>
        <v>4.1818181818181817</v>
      </c>
      <c r="F146" s="11">
        <v>741</v>
      </c>
      <c r="G146" s="13">
        <f t="shared" si="14"/>
        <v>6.1186739269698913</v>
      </c>
      <c r="H146" s="12">
        <v>745</v>
      </c>
      <c r="I146" s="13">
        <f t="shared" si="15"/>
        <v>8.1231201454305069</v>
      </c>
      <c r="J146" s="13">
        <v>728</v>
      </c>
      <c r="K146" s="13">
        <f t="shared" si="16"/>
        <v>10.116891457931921</v>
      </c>
      <c r="L146" s="13">
        <v>1246</v>
      </c>
      <c r="M146" s="13">
        <f t="shared" si="17"/>
        <v>0.13907802210068088</v>
      </c>
    </row>
    <row r="147" spans="1:13" x14ac:dyDescent="0.25">
      <c r="A147" s="8">
        <v>12.262499999999999</v>
      </c>
      <c r="B147" s="9">
        <v>724</v>
      </c>
      <c r="C147" s="13">
        <f t="shared" si="12"/>
        <v>2.0968302795238731</v>
      </c>
      <c r="D147" s="10">
        <v>661</v>
      </c>
      <c r="E147" s="13">
        <f t="shared" si="13"/>
        <v>4.2057907845579079</v>
      </c>
      <c r="F147" s="11">
        <v>675</v>
      </c>
      <c r="G147" s="13">
        <f t="shared" si="14"/>
        <v>6.1081037796284434</v>
      </c>
      <c r="H147" s="12">
        <v>754</v>
      </c>
      <c r="I147" s="13">
        <f t="shared" si="15"/>
        <v>8.1246075028920846</v>
      </c>
      <c r="J147" s="13">
        <v>711</v>
      </c>
      <c r="K147" s="13">
        <f t="shared" si="16"/>
        <v>10.114161849710984</v>
      </c>
      <c r="L147" s="13">
        <v>1235</v>
      </c>
      <c r="M147" s="13">
        <f t="shared" si="17"/>
        <v>0.13785020649626073</v>
      </c>
    </row>
    <row r="148" spans="1:13" x14ac:dyDescent="0.25">
      <c r="A148" s="8">
        <v>12.312900000000001</v>
      </c>
      <c r="B148" s="9">
        <v>835</v>
      </c>
      <c r="C148" s="13">
        <f t="shared" si="12"/>
        <v>2.1116758058044671</v>
      </c>
      <c r="D148" s="10">
        <v>627</v>
      </c>
      <c r="E148" s="13">
        <f t="shared" si="13"/>
        <v>4.1952054794520546</v>
      </c>
      <c r="F148" s="11">
        <v>716</v>
      </c>
      <c r="G148" s="13">
        <f t="shared" si="14"/>
        <v>6.1146700832799485</v>
      </c>
      <c r="H148" s="12">
        <v>724</v>
      </c>
      <c r="I148" s="13">
        <f t="shared" si="15"/>
        <v>8.1196496446868291</v>
      </c>
      <c r="J148" s="13">
        <v>723</v>
      </c>
      <c r="K148" s="13">
        <f t="shared" si="16"/>
        <v>10.116088631984585</v>
      </c>
      <c r="L148" s="13">
        <v>1274</v>
      </c>
      <c r="M148" s="13">
        <f t="shared" si="17"/>
        <v>0.14220337091193214</v>
      </c>
    </row>
    <row r="149" spans="1:13" x14ac:dyDescent="0.25">
      <c r="A149" s="8">
        <v>12.363300000000001</v>
      </c>
      <c r="B149" s="9">
        <v>802</v>
      </c>
      <c r="C149" s="13">
        <f t="shared" si="12"/>
        <v>2.1072622709642905</v>
      </c>
      <c r="D149" s="10">
        <v>621</v>
      </c>
      <c r="E149" s="13">
        <f t="shared" si="13"/>
        <v>4.1933374844333748</v>
      </c>
      <c r="F149" s="11">
        <v>719</v>
      </c>
      <c r="G149" s="13">
        <f t="shared" si="14"/>
        <v>6.1151505445227414</v>
      </c>
      <c r="H149" s="12">
        <v>712</v>
      </c>
      <c r="I149" s="13">
        <f t="shared" si="15"/>
        <v>8.1176665014047273</v>
      </c>
      <c r="J149" s="13">
        <v>670</v>
      </c>
      <c r="K149" s="13">
        <f t="shared" si="16"/>
        <v>10.107578676942838</v>
      </c>
      <c r="L149" s="13">
        <v>1234</v>
      </c>
      <c r="M149" s="13">
        <f t="shared" si="17"/>
        <v>0.13773858689585891</v>
      </c>
    </row>
    <row r="150" spans="1:13" x14ac:dyDescent="0.25">
      <c r="A150" s="8">
        <v>12.4138</v>
      </c>
      <c r="B150" s="9">
        <v>812</v>
      </c>
      <c r="C150" s="13">
        <f t="shared" si="12"/>
        <v>2.1085997057643442</v>
      </c>
      <c r="D150" s="10">
        <v>600</v>
      </c>
      <c r="E150" s="13">
        <f t="shared" si="13"/>
        <v>4.1867995018679949</v>
      </c>
      <c r="F150" s="11">
        <v>675</v>
      </c>
      <c r="G150" s="13">
        <f t="shared" si="14"/>
        <v>6.1081037796284434</v>
      </c>
      <c r="H150" s="12">
        <v>721</v>
      </c>
      <c r="I150" s="13">
        <f t="shared" si="15"/>
        <v>8.1191538588663033</v>
      </c>
      <c r="J150" s="13">
        <v>660</v>
      </c>
      <c r="K150" s="13">
        <f t="shared" si="16"/>
        <v>10.10597302504817</v>
      </c>
      <c r="L150" s="13">
        <v>1256</v>
      </c>
      <c r="M150" s="13">
        <f t="shared" si="17"/>
        <v>0.14019421810469918</v>
      </c>
    </row>
    <row r="151" spans="1:13" x14ac:dyDescent="0.25">
      <c r="A151" s="8">
        <v>12.4642</v>
      </c>
      <c r="B151" s="9">
        <v>813</v>
      </c>
      <c r="C151" s="13">
        <f t="shared" si="12"/>
        <v>2.1087334492443492</v>
      </c>
      <c r="D151" s="10">
        <v>618</v>
      </c>
      <c r="E151" s="13">
        <f t="shared" si="13"/>
        <v>4.192403486924035</v>
      </c>
      <c r="F151" s="11">
        <v>692</v>
      </c>
      <c r="G151" s="13">
        <f t="shared" si="14"/>
        <v>6.1108263933376037</v>
      </c>
      <c r="H151" s="12">
        <v>687</v>
      </c>
      <c r="I151" s="13">
        <f t="shared" si="15"/>
        <v>8.1135349529003467</v>
      </c>
      <c r="J151" s="13">
        <v>687</v>
      </c>
      <c r="K151" s="13">
        <f t="shared" si="16"/>
        <v>10.110308285163777</v>
      </c>
      <c r="L151" s="13">
        <v>1236</v>
      </c>
      <c r="M151" s="13">
        <f t="shared" si="17"/>
        <v>0.13796182609666258</v>
      </c>
    </row>
    <row r="152" spans="1:13" x14ac:dyDescent="0.25">
      <c r="A152" s="8">
        <v>12.5146</v>
      </c>
      <c r="B152" s="9">
        <v>851</v>
      </c>
      <c r="C152" s="13">
        <f t="shared" si="12"/>
        <v>2.1138157014845524</v>
      </c>
      <c r="D152" s="10">
        <v>620</v>
      </c>
      <c r="E152" s="13">
        <f t="shared" si="13"/>
        <v>4.1930261519302618</v>
      </c>
      <c r="F152" s="11">
        <v>684</v>
      </c>
      <c r="G152" s="13">
        <f t="shared" si="14"/>
        <v>6.109545163356823</v>
      </c>
      <c r="H152" s="12">
        <v>737</v>
      </c>
      <c r="I152" s="13">
        <f t="shared" si="15"/>
        <v>8.1217980499091063</v>
      </c>
      <c r="J152" s="13">
        <v>706</v>
      </c>
      <c r="K152" s="13">
        <f t="shared" si="16"/>
        <v>10.113359023763648</v>
      </c>
      <c r="L152" s="13">
        <v>1251</v>
      </c>
      <c r="M152" s="13">
        <f t="shared" si="17"/>
        <v>0.13963612010269003</v>
      </c>
    </row>
    <row r="153" spans="1:13" x14ac:dyDescent="0.25">
      <c r="A153" s="8">
        <v>12.565099999999999</v>
      </c>
      <c r="B153" s="9">
        <v>839</v>
      </c>
      <c r="C153" s="13">
        <f t="shared" si="12"/>
        <v>2.1122107797244882</v>
      </c>
      <c r="D153" s="10">
        <v>601</v>
      </c>
      <c r="E153" s="13">
        <f t="shared" si="13"/>
        <v>4.1871108343711088</v>
      </c>
      <c r="F153" s="11">
        <v>710</v>
      </c>
      <c r="G153" s="13">
        <f t="shared" si="14"/>
        <v>6.1137091607943628</v>
      </c>
      <c r="H153" s="12">
        <v>706</v>
      </c>
      <c r="I153" s="13">
        <f t="shared" si="15"/>
        <v>8.1166749297636756</v>
      </c>
      <c r="J153" s="13">
        <v>733</v>
      </c>
      <c r="K153" s="13">
        <f t="shared" si="16"/>
        <v>10.117694283879255</v>
      </c>
      <c r="L153" s="13">
        <v>1233</v>
      </c>
      <c r="M153" s="13">
        <f t="shared" si="17"/>
        <v>0.13762696729545709</v>
      </c>
    </row>
    <row r="154" spans="1:13" x14ac:dyDescent="0.25">
      <c r="A154" s="8">
        <v>12.615500000000001</v>
      </c>
      <c r="B154" s="9">
        <v>829</v>
      </c>
      <c r="C154" s="13">
        <f t="shared" si="12"/>
        <v>2.110873344924435</v>
      </c>
      <c r="D154" s="10">
        <v>567</v>
      </c>
      <c r="E154" s="13">
        <f t="shared" si="13"/>
        <v>4.1765255292652554</v>
      </c>
      <c r="F154" s="11">
        <v>704</v>
      </c>
      <c r="G154" s="13">
        <f t="shared" si="14"/>
        <v>6.1127482383087761</v>
      </c>
      <c r="H154" s="12">
        <v>727</v>
      </c>
      <c r="I154" s="13">
        <f t="shared" si="15"/>
        <v>8.1201454305073533</v>
      </c>
      <c r="J154" s="13">
        <v>656</v>
      </c>
      <c r="K154" s="13">
        <f t="shared" si="16"/>
        <v>10.105330764290303</v>
      </c>
      <c r="L154" s="13">
        <v>1319</v>
      </c>
      <c r="M154" s="13">
        <f t="shared" si="17"/>
        <v>0.14722625293001451</v>
      </c>
    </row>
    <row r="155" spans="1:13" x14ac:dyDescent="0.25">
      <c r="A155" s="8">
        <v>12.665900000000001</v>
      </c>
      <c r="B155" s="9">
        <v>817</v>
      </c>
      <c r="C155" s="13">
        <f t="shared" si="12"/>
        <v>2.1092684231643708</v>
      </c>
      <c r="D155" s="10">
        <v>644</v>
      </c>
      <c r="E155" s="13">
        <f t="shared" si="13"/>
        <v>4.2004981320049817</v>
      </c>
      <c r="F155" s="11">
        <v>680</v>
      </c>
      <c r="G155" s="13">
        <f t="shared" si="14"/>
        <v>6.1089045483664322</v>
      </c>
      <c r="H155" s="12">
        <v>732</v>
      </c>
      <c r="I155" s="13">
        <f t="shared" si="15"/>
        <v>8.1209717402082298</v>
      </c>
      <c r="J155" s="13">
        <v>688</v>
      </c>
      <c r="K155" s="13">
        <f t="shared" si="16"/>
        <v>10.110468850353243</v>
      </c>
      <c r="L155" s="13">
        <v>1222</v>
      </c>
      <c r="M155" s="13">
        <f t="shared" si="17"/>
        <v>0.13639915169103695</v>
      </c>
    </row>
    <row r="156" spans="1:13" x14ac:dyDescent="0.25">
      <c r="A156" s="8">
        <v>12.7164</v>
      </c>
      <c r="B156" s="9">
        <v>768</v>
      </c>
      <c r="C156" s="13">
        <f t="shared" si="12"/>
        <v>2.1027149926441084</v>
      </c>
      <c r="D156" s="10">
        <v>587</v>
      </c>
      <c r="E156" s="13">
        <f t="shared" si="13"/>
        <v>4.1827521793275215</v>
      </c>
      <c r="F156" s="11">
        <v>713</v>
      </c>
      <c r="G156" s="13">
        <f t="shared" si="14"/>
        <v>6.1141896220371557</v>
      </c>
      <c r="H156" s="12">
        <v>764</v>
      </c>
      <c r="I156" s="13">
        <f t="shared" si="15"/>
        <v>8.1262601222938358</v>
      </c>
      <c r="J156" s="13">
        <v>674</v>
      </c>
      <c r="K156" s="13">
        <f t="shared" si="16"/>
        <v>10.108220937700706</v>
      </c>
      <c r="L156" s="13">
        <v>1310</v>
      </c>
      <c r="M156" s="13">
        <f t="shared" si="17"/>
        <v>0.14622167652639803</v>
      </c>
    </row>
    <row r="157" spans="1:13" x14ac:dyDescent="0.25">
      <c r="A157" s="8">
        <v>12.7668</v>
      </c>
      <c r="B157" s="9">
        <v>819</v>
      </c>
      <c r="C157" s="13">
        <f t="shared" si="12"/>
        <v>2.1095359101243814</v>
      </c>
      <c r="D157" s="10">
        <v>653</v>
      </c>
      <c r="E157" s="13">
        <f t="shared" si="13"/>
        <v>4.2033001245330013</v>
      </c>
      <c r="F157" s="11">
        <v>732</v>
      </c>
      <c r="G157" s="13">
        <f t="shared" si="14"/>
        <v>6.1172325432415118</v>
      </c>
      <c r="H157" s="12">
        <v>814</v>
      </c>
      <c r="I157" s="13">
        <f t="shared" si="15"/>
        <v>8.1345232193025954</v>
      </c>
      <c r="J157" s="13">
        <v>733</v>
      </c>
      <c r="K157" s="13">
        <f t="shared" si="16"/>
        <v>10.117694283879255</v>
      </c>
      <c r="L157" s="13">
        <v>1304</v>
      </c>
      <c r="M157" s="13">
        <f t="shared" si="17"/>
        <v>0.14555195892398706</v>
      </c>
    </row>
    <row r="158" spans="1:13" x14ac:dyDescent="0.25">
      <c r="A158" s="8">
        <v>12.8172</v>
      </c>
      <c r="B158" s="9">
        <v>833</v>
      </c>
      <c r="C158" s="13">
        <f t="shared" si="12"/>
        <v>2.1114083188444561</v>
      </c>
      <c r="D158" s="10">
        <v>625</v>
      </c>
      <c r="E158" s="13">
        <f t="shared" si="13"/>
        <v>4.1945828144458286</v>
      </c>
      <c r="F158" s="11">
        <v>750</v>
      </c>
      <c r="G158" s="13">
        <f t="shared" si="14"/>
        <v>6.12011531069827</v>
      </c>
      <c r="H158" s="12">
        <v>817</v>
      </c>
      <c r="I158" s="13">
        <f t="shared" si="15"/>
        <v>8.1350190051231195</v>
      </c>
      <c r="J158" s="13">
        <v>745</v>
      </c>
      <c r="K158" s="13">
        <f t="shared" si="16"/>
        <v>10.119621066152858</v>
      </c>
      <c r="L158" s="13">
        <v>1332</v>
      </c>
      <c r="M158" s="13">
        <f t="shared" si="17"/>
        <v>0.1486773077352383</v>
      </c>
    </row>
    <row r="159" spans="1:13" x14ac:dyDescent="0.25">
      <c r="A159" s="8">
        <v>12.867699999999999</v>
      </c>
      <c r="B159" s="9">
        <v>863</v>
      </c>
      <c r="C159" s="13">
        <f t="shared" si="12"/>
        <v>2.1154206232446167</v>
      </c>
      <c r="D159" s="10">
        <v>639</v>
      </c>
      <c r="E159" s="13">
        <f t="shared" si="13"/>
        <v>4.1989414694894149</v>
      </c>
      <c r="F159" s="11">
        <v>772</v>
      </c>
      <c r="G159" s="13">
        <f t="shared" si="14"/>
        <v>6.1236386931454199</v>
      </c>
      <c r="H159" s="12">
        <v>771</v>
      </c>
      <c r="I159" s="13">
        <f t="shared" si="15"/>
        <v>8.1274169558750629</v>
      </c>
      <c r="J159" s="13">
        <v>697</v>
      </c>
      <c r="K159" s="13">
        <f t="shared" si="16"/>
        <v>10.111913937058446</v>
      </c>
      <c r="L159" s="13">
        <v>1337</v>
      </c>
      <c r="M159" s="13">
        <f t="shared" si="17"/>
        <v>0.14923540573724747</v>
      </c>
    </row>
    <row r="160" spans="1:13" x14ac:dyDescent="0.25">
      <c r="A160" s="8">
        <v>12.918100000000001</v>
      </c>
      <c r="B160" s="9">
        <v>800</v>
      </c>
      <c r="C160" s="13">
        <f t="shared" si="12"/>
        <v>2.10699478400428</v>
      </c>
      <c r="D160" s="10">
        <v>630</v>
      </c>
      <c r="E160" s="13">
        <f t="shared" si="13"/>
        <v>4.1961394769613944</v>
      </c>
      <c r="F160" s="11">
        <v>774</v>
      </c>
      <c r="G160" s="13">
        <f t="shared" si="14"/>
        <v>6.1239590006406148</v>
      </c>
      <c r="H160" s="12">
        <v>815</v>
      </c>
      <c r="I160" s="13">
        <f t="shared" si="15"/>
        <v>8.1346884812427707</v>
      </c>
      <c r="J160" s="13">
        <v>753</v>
      </c>
      <c r="K160" s="13">
        <f t="shared" si="16"/>
        <v>10.120905587668593</v>
      </c>
      <c r="L160" s="13">
        <v>1418</v>
      </c>
      <c r="M160" s="13">
        <f t="shared" si="17"/>
        <v>0.15827659336979574</v>
      </c>
    </row>
    <row r="161" spans="1:13" x14ac:dyDescent="0.25">
      <c r="A161" s="8">
        <v>12.968500000000001</v>
      </c>
      <c r="B161" s="9">
        <v>851</v>
      </c>
      <c r="C161" s="13">
        <f t="shared" si="12"/>
        <v>2.1138157014845524</v>
      </c>
      <c r="D161" s="10">
        <v>655</v>
      </c>
      <c r="E161" s="13">
        <f t="shared" si="13"/>
        <v>4.2039227895392282</v>
      </c>
      <c r="F161" s="11">
        <v>777</v>
      </c>
      <c r="G161" s="13">
        <f t="shared" si="14"/>
        <v>6.1244394618834077</v>
      </c>
      <c r="H161" s="12">
        <v>895</v>
      </c>
      <c r="I161" s="13">
        <f t="shared" si="15"/>
        <v>8.1479094364567839</v>
      </c>
      <c r="J161" s="13">
        <v>778</v>
      </c>
      <c r="K161" s="13">
        <f t="shared" si="16"/>
        <v>10.124919717405266</v>
      </c>
      <c r="L161" s="13">
        <v>1488</v>
      </c>
      <c r="M161" s="13">
        <f t="shared" si="17"/>
        <v>0.16608996539792387</v>
      </c>
    </row>
    <row r="162" spans="1:13" x14ac:dyDescent="0.25">
      <c r="A162" s="8">
        <v>13.019</v>
      </c>
      <c r="B162" s="9">
        <v>912</v>
      </c>
      <c r="C162" s="13">
        <f t="shared" si="12"/>
        <v>2.121974053764879</v>
      </c>
      <c r="D162" s="10">
        <v>726</v>
      </c>
      <c r="E162" s="13">
        <f t="shared" si="13"/>
        <v>4.2260273972602738</v>
      </c>
      <c r="F162" s="11">
        <v>818</v>
      </c>
      <c r="G162" s="13">
        <f t="shared" si="14"/>
        <v>6.1310057655349137</v>
      </c>
      <c r="H162" s="12">
        <v>1029</v>
      </c>
      <c r="I162" s="13">
        <f t="shared" si="15"/>
        <v>8.1700545364402579</v>
      </c>
      <c r="J162" s="13">
        <v>938</v>
      </c>
      <c r="K162" s="13">
        <f t="shared" si="16"/>
        <v>10.150610147719973</v>
      </c>
      <c r="L162" s="13">
        <v>1692</v>
      </c>
      <c r="M162" s="13">
        <f t="shared" si="17"/>
        <v>0.1888603638798973</v>
      </c>
    </row>
    <row r="163" spans="1:13" x14ac:dyDescent="0.25">
      <c r="A163" s="8">
        <v>13.0694</v>
      </c>
      <c r="B163" s="9">
        <v>905</v>
      </c>
      <c r="C163" s="13">
        <f t="shared" si="12"/>
        <v>2.1210378494048414</v>
      </c>
      <c r="D163" s="10">
        <v>756</v>
      </c>
      <c r="E163" s="13">
        <f t="shared" si="13"/>
        <v>4.2353673723536733</v>
      </c>
      <c r="F163" s="11">
        <v>882</v>
      </c>
      <c r="G163" s="13">
        <f t="shared" si="14"/>
        <v>6.1412556053811658</v>
      </c>
      <c r="H163" s="12">
        <v>1064</v>
      </c>
      <c r="I163" s="13">
        <f t="shared" si="15"/>
        <v>8.1758387043463898</v>
      </c>
      <c r="J163" s="13">
        <v>937</v>
      </c>
      <c r="K163" s="13">
        <f t="shared" si="16"/>
        <v>10.150449582530507</v>
      </c>
      <c r="L163" s="13">
        <v>1617</v>
      </c>
      <c r="M163" s="13">
        <f t="shared" si="17"/>
        <v>0.18048889384976002</v>
      </c>
    </row>
    <row r="164" spans="1:13" x14ac:dyDescent="0.25">
      <c r="A164" s="8">
        <v>13.1198</v>
      </c>
      <c r="B164" s="9">
        <v>971</v>
      </c>
      <c r="C164" s="13">
        <f t="shared" si="12"/>
        <v>2.1298649190851946</v>
      </c>
      <c r="D164" s="10">
        <v>733</v>
      </c>
      <c r="E164" s="13">
        <f t="shared" si="13"/>
        <v>4.2282067247820674</v>
      </c>
      <c r="F164" s="11">
        <v>905</v>
      </c>
      <c r="G164" s="13">
        <f t="shared" si="14"/>
        <v>6.1449391415759127</v>
      </c>
      <c r="H164" s="12">
        <v>932</v>
      </c>
      <c r="I164" s="13">
        <f t="shared" si="15"/>
        <v>8.1540241282432664</v>
      </c>
      <c r="J164" s="13">
        <v>897</v>
      </c>
      <c r="K164" s="13">
        <f t="shared" si="16"/>
        <v>10.14402697495183</v>
      </c>
      <c r="L164" s="13">
        <v>1595</v>
      </c>
      <c r="M164" s="13">
        <f t="shared" si="17"/>
        <v>0.17803326264091973</v>
      </c>
    </row>
    <row r="165" spans="1:13" x14ac:dyDescent="0.25">
      <c r="A165" s="8">
        <v>13.170299999999999</v>
      </c>
      <c r="B165" s="9">
        <v>950</v>
      </c>
      <c r="C165" s="13">
        <f t="shared" si="12"/>
        <v>2.1270563060050822</v>
      </c>
      <c r="D165" s="10">
        <v>662</v>
      </c>
      <c r="E165" s="13">
        <f t="shared" si="13"/>
        <v>4.2061021170610209</v>
      </c>
      <c r="F165" s="11">
        <v>894</v>
      </c>
      <c r="G165" s="13">
        <f t="shared" si="14"/>
        <v>6.1431774503523382</v>
      </c>
      <c r="H165" s="12">
        <v>955</v>
      </c>
      <c r="I165" s="13">
        <f t="shared" si="15"/>
        <v>8.1578251528672947</v>
      </c>
      <c r="J165" s="13">
        <v>895</v>
      </c>
      <c r="K165" s="13">
        <f t="shared" si="16"/>
        <v>10.143705844572896</v>
      </c>
      <c r="L165" s="13">
        <v>1601</v>
      </c>
      <c r="M165" s="13">
        <f t="shared" si="17"/>
        <v>0.17870298024333073</v>
      </c>
    </row>
    <row r="166" spans="1:13" x14ac:dyDescent="0.25">
      <c r="A166" s="8">
        <v>13.220700000000001</v>
      </c>
      <c r="B166" s="9">
        <v>1039</v>
      </c>
      <c r="C166" s="13">
        <f t="shared" si="12"/>
        <v>2.1389594757255583</v>
      </c>
      <c r="D166" s="10">
        <v>694</v>
      </c>
      <c r="E166" s="13">
        <f t="shared" si="13"/>
        <v>4.2160647571606473</v>
      </c>
      <c r="F166" s="11">
        <v>1009</v>
      </c>
      <c r="G166" s="13">
        <f t="shared" si="14"/>
        <v>6.1615951313260728</v>
      </c>
      <c r="H166" s="12">
        <v>1102</v>
      </c>
      <c r="I166" s="13">
        <f t="shared" si="15"/>
        <v>8.1821186580730458</v>
      </c>
      <c r="J166" s="13">
        <v>966</v>
      </c>
      <c r="K166" s="13">
        <f t="shared" si="16"/>
        <v>10.155105973025048</v>
      </c>
      <c r="L166" s="13">
        <v>1804</v>
      </c>
      <c r="M166" s="13">
        <f t="shared" si="17"/>
        <v>0.20136175912490234</v>
      </c>
    </row>
    <row r="167" spans="1:13" x14ac:dyDescent="0.25">
      <c r="A167" s="8">
        <v>13.271100000000001</v>
      </c>
      <c r="B167" s="9">
        <v>1157</v>
      </c>
      <c r="C167" s="13">
        <f t="shared" si="12"/>
        <v>2.1547412063661895</v>
      </c>
      <c r="D167" s="10">
        <v>803</v>
      </c>
      <c r="E167" s="13">
        <f t="shared" si="13"/>
        <v>4.25</v>
      </c>
      <c r="F167" s="11">
        <v>1154</v>
      </c>
      <c r="G167" s="13">
        <f t="shared" si="14"/>
        <v>6.184817424727739</v>
      </c>
      <c r="H167" s="12">
        <v>1300</v>
      </c>
      <c r="I167" s="13">
        <f t="shared" si="15"/>
        <v>8.2148405222277301</v>
      </c>
      <c r="J167" s="13">
        <v>1153</v>
      </c>
      <c r="K167" s="13">
        <f t="shared" si="16"/>
        <v>10.185131663455364</v>
      </c>
      <c r="L167" s="13">
        <v>2080</v>
      </c>
      <c r="M167" s="13">
        <f t="shared" si="17"/>
        <v>0.23216876883580756</v>
      </c>
    </row>
    <row r="168" spans="1:13" x14ac:dyDescent="0.25">
      <c r="A168" s="8">
        <v>13.3216</v>
      </c>
      <c r="B168" s="9">
        <v>1366</v>
      </c>
      <c r="C168" s="13">
        <f t="shared" si="12"/>
        <v>2.1826935936873078</v>
      </c>
      <c r="D168" s="10">
        <v>843</v>
      </c>
      <c r="E168" s="13">
        <f t="shared" si="13"/>
        <v>4.2624533001245331</v>
      </c>
      <c r="F168" s="11">
        <v>1348</v>
      </c>
      <c r="G168" s="13">
        <f t="shared" si="14"/>
        <v>6.215887251761691</v>
      </c>
      <c r="H168" s="12">
        <v>1508</v>
      </c>
      <c r="I168" s="13">
        <f t="shared" si="15"/>
        <v>8.2492150057841673</v>
      </c>
      <c r="J168" s="13">
        <v>1431</v>
      </c>
      <c r="K168" s="13">
        <f t="shared" si="16"/>
        <v>10.229768786127167</v>
      </c>
      <c r="L168" s="13">
        <v>2373</v>
      </c>
      <c r="M168" s="13">
        <f t="shared" si="17"/>
        <v>0.26487331175354395</v>
      </c>
    </row>
    <row r="169" spans="1:13" x14ac:dyDescent="0.25">
      <c r="A169" s="8">
        <v>13.372</v>
      </c>
      <c r="B169" s="9">
        <v>1578</v>
      </c>
      <c r="C169" s="13">
        <f t="shared" si="12"/>
        <v>2.2110472114484421</v>
      </c>
      <c r="D169" s="10">
        <v>1015</v>
      </c>
      <c r="E169" s="13">
        <f t="shared" si="13"/>
        <v>4.3160024906600247</v>
      </c>
      <c r="F169" s="11">
        <v>1919</v>
      </c>
      <c r="G169" s="13">
        <f t="shared" si="14"/>
        <v>6.3073350416399743</v>
      </c>
      <c r="H169" s="12">
        <v>1937</v>
      </c>
      <c r="I169" s="13">
        <f t="shared" si="15"/>
        <v>8.3201123781193189</v>
      </c>
      <c r="J169" s="13">
        <v>1756</v>
      </c>
      <c r="K169" s="13">
        <f t="shared" si="16"/>
        <v>10.281952472703917</v>
      </c>
      <c r="L169" s="13">
        <v>2876</v>
      </c>
      <c r="M169" s="13">
        <f t="shared" si="17"/>
        <v>0.32101797075566468</v>
      </c>
    </row>
    <row r="170" spans="1:13" x14ac:dyDescent="0.25">
      <c r="A170" s="8">
        <v>13.4224</v>
      </c>
      <c r="B170" s="9">
        <v>2099</v>
      </c>
      <c r="C170" s="13">
        <f t="shared" si="12"/>
        <v>2.280727564531229</v>
      </c>
      <c r="D170" s="10">
        <v>1141</v>
      </c>
      <c r="E170" s="13">
        <f t="shared" si="13"/>
        <v>4.3552303860523036</v>
      </c>
      <c r="F170" s="11">
        <v>2336</v>
      </c>
      <c r="G170" s="13">
        <f t="shared" si="14"/>
        <v>6.3741191543882127</v>
      </c>
      <c r="H170" s="12">
        <v>2407</v>
      </c>
      <c r="I170" s="13">
        <f t="shared" si="15"/>
        <v>8.3977854900016524</v>
      </c>
      <c r="J170" s="13">
        <v>2185</v>
      </c>
      <c r="K170" s="13">
        <f t="shared" si="16"/>
        <v>10.350834938985228</v>
      </c>
      <c r="L170" s="13">
        <v>3439</v>
      </c>
      <c r="M170" s="13">
        <f t="shared" si="17"/>
        <v>0.38385980578189532</v>
      </c>
    </row>
    <row r="171" spans="1:13" x14ac:dyDescent="0.25">
      <c r="A171" s="8">
        <v>13.472899999999999</v>
      </c>
      <c r="B171" s="9">
        <v>2834</v>
      </c>
      <c r="C171" s="13">
        <f t="shared" si="12"/>
        <v>2.3790290223351613</v>
      </c>
      <c r="D171" s="10">
        <v>1448</v>
      </c>
      <c r="E171" s="13">
        <f t="shared" si="13"/>
        <v>4.4508094645080947</v>
      </c>
      <c r="F171" s="11">
        <v>2773</v>
      </c>
      <c r="G171" s="13">
        <f t="shared" si="14"/>
        <v>6.4441063420884053</v>
      </c>
      <c r="H171" s="12">
        <v>2770</v>
      </c>
      <c r="I171" s="13">
        <f t="shared" si="15"/>
        <v>8.4577755742852414</v>
      </c>
      <c r="J171" s="13">
        <v>2684</v>
      </c>
      <c r="K171" s="13">
        <f t="shared" si="16"/>
        <v>10.430956968529223</v>
      </c>
      <c r="L171" s="13">
        <v>3853</v>
      </c>
      <c r="M171" s="13">
        <f t="shared" si="17"/>
        <v>0.43007032034825315</v>
      </c>
    </row>
    <row r="172" spans="1:13" x14ac:dyDescent="0.25">
      <c r="A172" s="8">
        <v>13.523300000000001</v>
      </c>
      <c r="B172" s="9">
        <v>3215</v>
      </c>
      <c r="C172" s="13">
        <f t="shared" si="12"/>
        <v>2.4299852882171993</v>
      </c>
      <c r="D172" s="10">
        <v>1413</v>
      </c>
      <c r="E172" s="13">
        <f t="shared" si="13"/>
        <v>4.4399128268991284</v>
      </c>
      <c r="F172" s="11">
        <v>2419</v>
      </c>
      <c r="G172" s="13">
        <f t="shared" si="14"/>
        <v>6.3874119154388209</v>
      </c>
      <c r="H172" s="12">
        <v>2289</v>
      </c>
      <c r="I172" s="13">
        <f t="shared" si="15"/>
        <v>8.3782845810609814</v>
      </c>
      <c r="J172" s="13">
        <v>2334</v>
      </c>
      <c r="K172" s="13">
        <f t="shared" si="16"/>
        <v>10.3747591522158</v>
      </c>
      <c r="L172" s="13">
        <v>3420</v>
      </c>
      <c r="M172" s="13">
        <f t="shared" si="17"/>
        <v>0.38173903337426052</v>
      </c>
    </row>
    <row r="173" spans="1:13" x14ac:dyDescent="0.25">
      <c r="A173" s="8">
        <v>13.573700000000001</v>
      </c>
      <c r="B173" s="9">
        <v>2659</v>
      </c>
      <c r="C173" s="13">
        <f t="shared" si="12"/>
        <v>2.3556239133342247</v>
      </c>
      <c r="D173" s="10">
        <v>1284</v>
      </c>
      <c r="E173" s="13">
        <f t="shared" si="13"/>
        <v>4.3997509339975096</v>
      </c>
      <c r="F173" s="11">
        <v>1925</v>
      </c>
      <c r="G173" s="13">
        <f t="shared" si="14"/>
        <v>6.3082959641255609</v>
      </c>
      <c r="H173" s="12">
        <v>1939</v>
      </c>
      <c r="I173" s="13">
        <f t="shared" si="15"/>
        <v>8.3204429019996695</v>
      </c>
      <c r="J173" s="13">
        <v>1903</v>
      </c>
      <c r="K173" s="13">
        <f t="shared" si="16"/>
        <v>10.305555555555555</v>
      </c>
      <c r="L173" s="13">
        <v>2737</v>
      </c>
      <c r="M173" s="13">
        <f t="shared" si="17"/>
        <v>0.30550284629981023</v>
      </c>
    </row>
    <row r="174" spans="1:13" x14ac:dyDescent="0.25">
      <c r="A174" s="8">
        <v>13.6242</v>
      </c>
      <c r="B174" s="9">
        <v>1969</v>
      </c>
      <c r="C174" s="13">
        <f t="shared" si="12"/>
        <v>2.2633409121305337</v>
      </c>
      <c r="D174" s="10">
        <v>1159</v>
      </c>
      <c r="E174" s="13">
        <f t="shared" si="13"/>
        <v>4.3608343711083437</v>
      </c>
      <c r="F174" s="11">
        <v>1755</v>
      </c>
      <c r="G174" s="13">
        <f t="shared" si="14"/>
        <v>6.2810698270339529</v>
      </c>
      <c r="H174" s="12">
        <v>1690</v>
      </c>
      <c r="I174" s="13">
        <f t="shared" si="15"/>
        <v>8.2792926788960504</v>
      </c>
      <c r="J174" s="13">
        <v>1658</v>
      </c>
      <c r="K174" s="13">
        <f t="shared" si="16"/>
        <v>10.266217084136159</v>
      </c>
      <c r="L174" s="13">
        <v>2530</v>
      </c>
      <c r="M174" s="13">
        <f t="shared" si="17"/>
        <v>0.28239758901663131</v>
      </c>
    </row>
    <row r="175" spans="1:13" x14ac:dyDescent="0.25">
      <c r="A175" s="8">
        <v>13.6746</v>
      </c>
      <c r="B175" s="9">
        <v>1613</v>
      </c>
      <c r="C175" s="13">
        <f t="shared" si="12"/>
        <v>2.2157282332486292</v>
      </c>
      <c r="D175" s="10">
        <v>1049</v>
      </c>
      <c r="E175" s="13">
        <f t="shared" si="13"/>
        <v>4.326587795765878</v>
      </c>
      <c r="F175" s="11">
        <v>1460</v>
      </c>
      <c r="G175" s="13">
        <f t="shared" si="14"/>
        <v>6.2338244714926327</v>
      </c>
      <c r="H175" s="12">
        <v>1338</v>
      </c>
      <c r="I175" s="13">
        <f t="shared" si="15"/>
        <v>8.2211204759543879</v>
      </c>
      <c r="J175" s="13">
        <v>1298</v>
      </c>
      <c r="K175" s="13">
        <f t="shared" si="16"/>
        <v>10.208413615928066</v>
      </c>
      <c r="L175" s="13">
        <v>2180</v>
      </c>
      <c r="M175" s="13">
        <f t="shared" si="17"/>
        <v>0.24333072887599064</v>
      </c>
    </row>
    <row r="176" spans="1:13" x14ac:dyDescent="0.25">
      <c r="A176" s="8">
        <v>13.725</v>
      </c>
      <c r="B176" s="9">
        <v>1361</v>
      </c>
      <c r="C176" s="13">
        <f t="shared" si="12"/>
        <v>2.1820248762872811</v>
      </c>
      <c r="D176" s="10">
        <v>903</v>
      </c>
      <c r="E176" s="13">
        <f t="shared" si="13"/>
        <v>4.2811332503113322</v>
      </c>
      <c r="F176" s="11">
        <v>1328</v>
      </c>
      <c r="G176" s="13">
        <f t="shared" si="14"/>
        <v>6.2126841768097369</v>
      </c>
      <c r="H176" s="12">
        <v>1317</v>
      </c>
      <c r="I176" s="13">
        <f t="shared" si="15"/>
        <v>8.2176499752107084</v>
      </c>
      <c r="J176" s="13">
        <v>1182</v>
      </c>
      <c r="K176" s="13">
        <f t="shared" si="16"/>
        <v>10.189788053949904</v>
      </c>
      <c r="L176" s="13">
        <v>1949</v>
      </c>
      <c r="M176" s="13">
        <f t="shared" si="17"/>
        <v>0.21754660118316776</v>
      </c>
    </row>
    <row r="177" spans="1:13" x14ac:dyDescent="0.25">
      <c r="A177" s="8">
        <v>13.775499999999999</v>
      </c>
      <c r="B177" s="9">
        <v>1182</v>
      </c>
      <c r="C177" s="13">
        <f t="shared" si="12"/>
        <v>2.1580847933663234</v>
      </c>
      <c r="D177" s="10">
        <v>893</v>
      </c>
      <c r="E177" s="13">
        <f t="shared" si="13"/>
        <v>4.2780199252801996</v>
      </c>
      <c r="F177" s="11">
        <v>1284</v>
      </c>
      <c r="G177" s="13">
        <f t="shared" si="14"/>
        <v>6.2056374119154389</v>
      </c>
      <c r="H177" s="12">
        <v>1333</v>
      </c>
      <c r="I177" s="13">
        <f t="shared" si="15"/>
        <v>8.2202941662535114</v>
      </c>
      <c r="J177" s="13">
        <v>1231</v>
      </c>
      <c r="K177" s="13">
        <f t="shared" si="16"/>
        <v>10.197655748233784</v>
      </c>
      <c r="L177" s="13">
        <v>2017</v>
      </c>
      <c r="M177" s="13">
        <f t="shared" si="17"/>
        <v>0.22513673401049225</v>
      </c>
    </row>
    <row r="178" spans="1:13" x14ac:dyDescent="0.25">
      <c r="A178" s="8">
        <v>13.825900000000001</v>
      </c>
      <c r="B178" s="9">
        <v>1200</v>
      </c>
      <c r="C178" s="13">
        <f t="shared" si="12"/>
        <v>2.1604921760064197</v>
      </c>
      <c r="D178" s="10">
        <v>887</v>
      </c>
      <c r="E178" s="13">
        <f t="shared" si="13"/>
        <v>4.276151930261519</v>
      </c>
      <c r="F178" s="11">
        <v>1681</v>
      </c>
      <c r="G178" s="13">
        <f t="shared" si="14"/>
        <v>6.2692184497117234</v>
      </c>
      <c r="H178" s="12">
        <v>1573</v>
      </c>
      <c r="I178" s="13">
        <f t="shared" si="15"/>
        <v>8.2599570318955546</v>
      </c>
      <c r="J178" s="13">
        <v>1369</v>
      </c>
      <c r="K178" s="13">
        <f t="shared" si="16"/>
        <v>10.219813744380218</v>
      </c>
      <c r="L178" s="13">
        <v>2297</v>
      </c>
      <c r="M178" s="13">
        <f t="shared" si="17"/>
        <v>0.25639022212300477</v>
      </c>
    </row>
    <row r="179" spans="1:13" x14ac:dyDescent="0.25">
      <c r="A179" s="8">
        <v>13.8764</v>
      </c>
      <c r="B179" s="9">
        <v>1320</v>
      </c>
      <c r="C179" s="13">
        <f t="shared" si="12"/>
        <v>2.1765413936070619</v>
      </c>
      <c r="D179" s="10">
        <v>938</v>
      </c>
      <c r="E179" s="13">
        <f t="shared" si="13"/>
        <v>4.2920298879202985</v>
      </c>
      <c r="F179" s="11">
        <v>2066</v>
      </c>
      <c r="G179" s="13">
        <f t="shared" si="14"/>
        <v>6.3308776425368354</v>
      </c>
      <c r="H179" s="12">
        <v>1791</v>
      </c>
      <c r="I179" s="13">
        <f t="shared" si="15"/>
        <v>8.2959841348537431</v>
      </c>
      <c r="J179" s="13">
        <v>1549</v>
      </c>
      <c r="K179" s="13">
        <f t="shared" si="16"/>
        <v>10.248715478484264</v>
      </c>
      <c r="L179" s="13">
        <v>2421</v>
      </c>
      <c r="M179" s="13">
        <f t="shared" si="17"/>
        <v>0.27023105257283181</v>
      </c>
    </row>
    <row r="180" spans="1:13" x14ac:dyDescent="0.25">
      <c r="A180" s="8">
        <v>13.9268</v>
      </c>
      <c r="B180" s="9">
        <v>1530</v>
      </c>
      <c r="C180" s="13">
        <f t="shared" si="12"/>
        <v>2.2046275244081852</v>
      </c>
      <c r="D180" s="10">
        <v>884</v>
      </c>
      <c r="E180" s="13">
        <f t="shared" si="13"/>
        <v>4.2752179327521791</v>
      </c>
      <c r="F180" s="11">
        <v>1659</v>
      </c>
      <c r="G180" s="13">
        <f t="shared" si="14"/>
        <v>6.2656950672645744</v>
      </c>
      <c r="H180" s="12">
        <v>1338</v>
      </c>
      <c r="I180" s="13">
        <f t="shared" si="15"/>
        <v>8.2211204759543879</v>
      </c>
      <c r="J180" s="13">
        <v>1376</v>
      </c>
      <c r="K180" s="13">
        <f t="shared" si="16"/>
        <v>10.220937700706488</v>
      </c>
      <c r="L180" s="13">
        <v>2000</v>
      </c>
      <c r="M180" s="13">
        <f t="shared" si="17"/>
        <v>0.22323920080366114</v>
      </c>
    </row>
    <row r="181" spans="1:13" x14ac:dyDescent="0.25">
      <c r="A181" s="8">
        <v>13.9772</v>
      </c>
      <c r="B181" s="9">
        <v>1440</v>
      </c>
      <c r="C181" s="13">
        <f t="shared" si="12"/>
        <v>2.1925906112077036</v>
      </c>
      <c r="D181" s="10">
        <v>706</v>
      </c>
      <c r="E181" s="13">
        <f t="shared" si="13"/>
        <v>4.2198007471980077</v>
      </c>
      <c r="F181" s="11">
        <v>1035</v>
      </c>
      <c r="G181" s="13">
        <f t="shared" si="14"/>
        <v>6.1657591287636127</v>
      </c>
      <c r="H181" s="12">
        <v>983</v>
      </c>
      <c r="I181" s="13">
        <f t="shared" si="15"/>
        <v>8.1624524871921995</v>
      </c>
      <c r="J181" s="13">
        <v>953</v>
      </c>
      <c r="K181" s="13">
        <f t="shared" si="16"/>
        <v>10.153018625561979</v>
      </c>
      <c r="L181" s="13">
        <v>1543</v>
      </c>
      <c r="M181" s="13">
        <f t="shared" si="17"/>
        <v>0.17222904342002457</v>
      </c>
    </row>
    <row r="182" spans="1:13" x14ac:dyDescent="0.25">
      <c r="A182" s="8">
        <v>14.027699999999999</v>
      </c>
      <c r="B182" s="9">
        <v>1153</v>
      </c>
      <c r="C182" s="13">
        <f t="shared" si="12"/>
        <v>2.1542062324461684</v>
      </c>
      <c r="D182" s="10">
        <v>693</v>
      </c>
      <c r="E182" s="13">
        <f t="shared" si="13"/>
        <v>4.2157534246575343</v>
      </c>
      <c r="F182" s="11">
        <v>945</v>
      </c>
      <c r="G182" s="13">
        <f t="shared" si="14"/>
        <v>6.1513452914798208</v>
      </c>
      <c r="H182" s="12">
        <v>855</v>
      </c>
      <c r="I182" s="13">
        <f t="shared" si="15"/>
        <v>8.1412989588497773</v>
      </c>
      <c r="J182" s="13">
        <v>814</v>
      </c>
      <c r="K182" s="13">
        <f t="shared" si="16"/>
        <v>10.130700064226076</v>
      </c>
      <c r="L182" s="13">
        <v>1340</v>
      </c>
      <c r="M182" s="13">
        <f t="shared" si="17"/>
        <v>0.14957026453845296</v>
      </c>
    </row>
    <row r="183" spans="1:13" x14ac:dyDescent="0.25">
      <c r="A183" s="8">
        <v>14.078099999999999</v>
      </c>
      <c r="B183" s="9">
        <v>933</v>
      </c>
      <c r="C183" s="13">
        <f t="shared" si="12"/>
        <v>2.1247826668449914</v>
      </c>
      <c r="D183" s="10">
        <v>586</v>
      </c>
      <c r="E183" s="13">
        <f t="shared" si="13"/>
        <v>4.1824408468244085</v>
      </c>
      <c r="F183" s="11">
        <v>798</v>
      </c>
      <c r="G183" s="13">
        <f t="shared" si="14"/>
        <v>6.1278026905829597</v>
      </c>
      <c r="H183" s="12">
        <v>769</v>
      </c>
      <c r="I183" s="13">
        <f t="shared" si="15"/>
        <v>8.1270864319947123</v>
      </c>
      <c r="J183" s="13">
        <v>743</v>
      </c>
      <c r="K183" s="13">
        <f t="shared" si="16"/>
        <v>10.119299935773924</v>
      </c>
      <c r="L183" s="13">
        <v>1299</v>
      </c>
      <c r="M183" s="13">
        <f t="shared" si="17"/>
        <v>0.14499386092197791</v>
      </c>
    </row>
    <row r="184" spans="1:13" x14ac:dyDescent="0.25">
      <c r="A184" s="8">
        <v>14.128500000000001</v>
      </c>
      <c r="B184" s="9">
        <v>890</v>
      </c>
      <c r="C184" s="13">
        <f t="shared" si="12"/>
        <v>2.1190316972047611</v>
      </c>
      <c r="D184" s="10">
        <v>578</v>
      </c>
      <c r="E184" s="13">
        <f t="shared" si="13"/>
        <v>4.1799501867995019</v>
      </c>
      <c r="F184" s="11">
        <v>749</v>
      </c>
      <c r="G184" s="13">
        <f t="shared" si="14"/>
        <v>6.1199551569506729</v>
      </c>
      <c r="H184" s="12">
        <v>827</v>
      </c>
      <c r="I184" s="13">
        <f t="shared" si="15"/>
        <v>8.1366716245248725</v>
      </c>
      <c r="J184" s="13">
        <v>694</v>
      </c>
      <c r="K184" s="13">
        <f t="shared" si="16"/>
        <v>10.111432241490045</v>
      </c>
      <c r="L184" s="13">
        <v>1326</v>
      </c>
      <c r="M184" s="13">
        <f t="shared" si="17"/>
        <v>0.14800759013282733</v>
      </c>
    </row>
    <row r="185" spans="1:13" x14ac:dyDescent="0.25">
      <c r="A185" s="8">
        <v>14.179</v>
      </c>
      <c r="B185" s="9">
        <v>841</v>
      </c>
      <c r="C185" s="13">
        <f t="shared" si="12"/>
        <v>2.1124782666844992</v>
      </c>
      <c r="D185" s="10">
        <v>591</v>
      </c>
      <c r="E185" s="13">
        <f t="shared" si="13"/>
        <v>4.1839975093399753</v>
      </c>
      <c r="F185" s="11">
        <v>720</v>
      </c>
      <c r="G185" s="13">
        <f t="shared" si="14"/>
        <v>6.1153106982703394</v>
      </c>
      <c r="H185" s="12">
        <v>763</v>
      </c>
      <c r="I185" s="13">
        <f t="shared" si="15"/>
        <v>8.1260948603536605</v>
      </c>
      <c r="J185" s="13">
        <v>732</v>
      </c>
      <c r="K185" s="13">
        <f t="shared" si="16"/>
        <v>10.117533718689788</v>
      </c>
      <c r="L185" s="13">
        <v>1212</v>
      </c>
      <c r="M185" s="13">
        <f t="shared" si="17"/>
        <v>0.13528295568701865</v>
      </c>
    </row>
    <row r="186" spans="1:13" x14ac:dyDescent="0.25">
      <c r="A186" s="8">
        <v>14.2294</v>
      </c>
      <c r="B186" s="9">
        <v>842</v>
      </c>
      <c r="C186" s="13">
        <f t="shared" si="12"/>
        <v>2.1126120101645043</v>
      </c>
      <c r="D186" s="10">
        <v>591</v>
      </c>
      <c r="E186" s="13">
        <f t="shared" si="13"/>
        <v>4.1839975093399753</v>
      </c>
      <c r="F186" s="11">
        <v>725</v>
      </c>
      <c r="G186" s="13">
        <f t="shared" si="14"/>
        <v>6.1161114670083281</v>
      </c>
      <c r="H186" s="12">
        <v>843</v>
      </c>
      <c r="I186" s="13">
        <f t="shared" si="15"/>
        <v>8.1393158155676755</v>
      </c>
      <c r="J186" s="13">
        <v>695</v>
      </c>
      <c r="K186" s="13">
        <f t="shared" si="16"/>
        <v>10.111592806679512</v>
      </c>
      <c r="L186" s="13">
        <v>1225</v>
      </c>
      <c r="M186" s="13">
        <f t="shared" si="17"/>
        <v>0.13673401049224243</v>
      </c>
    </row>
    <row r="187" spans="1:13" x14ac:dyDescent="0.25">
      <c r="A187" s="8">
        <v>14.2798</v>
      </c>
      <c r="B187" s="9">
        <v>806</v>
      </c>
      <c r="C187" s="13">
        <f t="shared" si="12"/>
        <v>2.1077972448843121</v>
      </c>
      <c r="D187" s="10">
        <v>561</v>
      </c>
      <c r="E187" s="13">
        <f t="shared" si="13"/>
        <v>4.1746575342465757</v>
      </c>
      <c r="F187" s="11">
        <v>681</v>
      </c>
      <c r="G187" s="13">
        <f t="shared" si="14"/>
        <v>6.1090647021140292</v>
      </c>
      <c r="H187" s="12">
        <v>811</v>
      </c>
      <c r="I187" s="13">
        <f t="shared" si="15"/>
        <v>8.1340274334820695</v>
      </c>
      <c r="J187" s="13">
        <v>683</v>
      </c>
      <c r="K187" s="13">
        <f t="shared" si="16"/>
        <v>10.109666024405909</v>
      </c>
      <c r="L187" s="13">
        <v>1244</v>
      </c>
      <c r="M187" s="13">
        <f t="shared" si="17"/>
        <v>0.13885478289987721</v>
      </c>
    </row>
    <row r="188" spans="1:13" x14ac:dyDescent="0.25">
      <c r="A188" s="8">
        <v>14.330299999999999</v>
      </c>
      <c r="B188" s="9">
        <v>850</v>
      </c>
      <c r="C188" s="13">
        <f t="shared" si="12"/>
        <v>2.1136819580045474</v>
      </c>
      <c r="D188" s="10">
        <v>574</v>
      </c>
      <c r="E188" s="13">
        <f t="shared" si="13"/>
        <v>4.1787048567870482</v>
      </c>
      <c r="F188" s="11">
        <v>725</v>
      </c>
      <c r="G188" s="13">
        <f t="shared" si="14"/>
        <v>6.1161114670083281</v>
      </c>
      <c r="H188" s="12">
        <v>757</v>
      </c>
      <c r="I188" s="13">
        <f t="shared" si="15"/>
        <v>8.1251032887126087</v>
      </c>
      <c r="J188" s="13">
        <v>695</v>
      </c>
      <c r="K188" s="13">
        <f t="shared" si="16"/>
        <v>10.111592806679512</v>
      </c>
      <c r="L188" s="13">
        <v>1242</v>
      </c>
      <c r="M188" s="13">
        <f t="shared" si="17"/>
        <v>0.13863154369907355</v>
      </c>
    </row>
    <row r="189" spans="1:13" x14ac:dyDescent="0.25">
      <c r="A189" s="8">
        <v>14.380699999999999</v>
      </c>
      <c r="B189" s="9">
        <v>804</v>
      </c>
      <c r="C189" s="13">
        <f t="shared" si="12"/>
        <v>2.1075297579243011</v>
      </c>
      <c r="D189" s="10">
        <v>595</v>
      </c>
      <c r="E189" s="13">
        <f t="shared" si="13"/>
        <v>4.1852428393524281</v>
      </c>
      <c r="F189" s="11">
        <v>713</v>
      </c>
      <c r="G189" s="13">
        <f t="shared" si="14"/>
        <v>6.1141896220371557</v>
      </c>
      <c r="H189" s="12">
        <v>760</v>
      </c>
      <c r="I189" s="13">
        <f t="shared" si="15"/>
        <v>8.1255990745331346</v>
      </c>
      <c r="J189" s="13">
        <v>684</v>
      </c>
      <c r="K189" s="13">
        <f t="shared" si="16"/>
        <v>10.109826589595375</v>
      </c>
      <c r="L189" s="13">
        <v>1228</v>
      </c>
      <c r="M189" s="13">
        <f t="shared" si="17"/>
        <v>0.13706886929344794</v>
      </c>
    </row>
    <row r="190" spans="1:13" x14ac:dyDescent="0.25">
      <c r="A190" s="8">
        <v>14.431100000000001</v>
      </c>
      <c r="B190" s="9">
        <v>799</v>
      </c>
      <c r="C190" s="13">
        <f t="shared" si="12"/>
        <v>2.1068610405242745</v>
      </c>
      <c r="D190" s="10">
        <v>636</v>
      </c>
      <c r="E190" s="13">
        <f t="shared" si="13"/>
        <v>4.1980074719800751</v>
      </c>
      <c r="F190" s="11">
        <v>718</v>
      </c>
      <c r="G190" s="13">
        <f t="shared" si="14"/>
        <v>6.1149903907751444</v>
      </c>
      <c r="H190" s="12">
        <v>767</v>
      </c>
      <c r="I190" s="13">
        <f t="shared" si="15"/>
        <v>8.1267559081143617</v>
      </c>
      <c r="J190" s="13">
        <v>770</v>
      </c>
      <c r="K190" s="13">
        <f t="shared" si="16"/>
        <v>10.123635195889531</v>
      </c>
      <c r="L190" s="13">
        <v>1290</v>
      </c>
      <c r="M190" s="13">
        <f t="shared" si="17"/>
        <v>0.14398928451836143</v>
      </c>
    </row>
    <row r="191" spans="1:13" x14ac:dyDescent="0.25">
      <c r="A191" s="8">
        <v>14.4816</v>
      </c>
      <c r="B191" s="9">
        <v>827</v>
      </c>
      <c r="C191" s="13">
        <f t="shared" si="12"/>
        <v>2.1106058579644245</v>
      </c>
      <c r="D191" s="10">
        <v>639</v>
      </c>
      <c r="E191" s="13">
        <f t="shared" si="13"/>
        <v>4.1989414694894149</v>
      </c>
      <c r="F191" s="11">
        <v>780</v>
      </c>
      <c r="G191" s="13">
        <f t="shared" si="14"/>
        <v>6.1249199231262015</v>
      </c>
      <c r="H191" s="12">
        <v>773</v>
      </c>
      <c r="I191" s="13">
        <f t="shared" si="15"/>
        <v>8.1277474797554117</v>
      </c>
      <c r="J191" s="13">
        <v>784</v>
      </c>
      <c r="K191" s="13">
        <f t="shared" si="16"/>
        <v>10.125883108542068</v>
      </c>
      <c r="L191" s="13">
        <v>1302</v>
      </c>
      <c r="M191" s="13">
        <f t="shared" si="17"/>
        <v>0.1453287197231834</v>
      </c>
    </row>
    <row r="192" spans="1:13" x14ac:dyDescent="0.25">
      <c r="A192" s="8">
        <v>14.532</v>
      </c>
      <c r="B192" s="9">
        <v>843</v>
      </c>
      <c r="C192" s="13">
        <f t="shared" si="12"/>
        <v>2.1127457536445098</v>
      </c>
      <c r="D192" s="10">
        <v>611</v>
      </c>
      <c r="E192" s="13">
        <f t="shared" si="13"/>
        <v>4.1902241594022414</v>
      </c>
      <c r="F192" s="11">
        <v>815</v>
      </c>
      <c r="G192" s="13">
        <f t="shared" si="14"/>
        <v>6.1305253042921208</v>
      </c>
      <c r="H192" s="12">
        <v>860</v>
      </c>
      <c r="I192" s="13">
        <f t="shared" si="15"/>
        <v>8.142125268550652</v>
      </c>
      <c r="J192" s="13">
        <v>825</v>
      </c>
      <c r="K192" s="13">
        <f t="shared" si="16"/>
        <v>10.132466281310212</v>
      </c>
      <c r="L192" s="13">
        <v>1421</v>
      </c>
      <c r="M192" s="13">
        <f t="shared" si="17"/>
        <v>0.15861145217100123</v>
      </c>
    </row>
    <row r="193" spans="1:13" x14ac:dyDescent="0.25">
      <c r="A193" s="8">
        <v>14.5824</v>
      </c>
      <c r="B193" s="9">
        <v>909</v>
      </c>
      <c r="C193" s="13">
        <f t="shared" si="12"/>
        <v>2.121572823324863</v>
      </c>
      <c r="D193" s="10">
        <v>654</v>
      </c>
      <c r="E193" s="13">
        <f t="shared" si="13"/>
        <v>4.2036114570361143</v>
      </c>
      <c r="F193" s="11">
        <v>928</v>
      </c>
      <c r="G193" s="13">
        <f t="shared" si="14"/>
        <v>6.1486226777706596</v>
      </c>
      <c r="H193" s="12">
        <v>959</v>
      </c>
      <c r="I193" s="13">
        <f t="shared" si="15"/>
        <v>8.1584862006279959</v>
      </c>
      <c r="J193" s="13">
        <v>931</v>
      </c>
      <c r="K193" s="13">
        <f t="shared" si="16"/>
        <v>10.149486191393706</v>
      </c>
      <c r="L193" s="13">
        <v>1471</v>
      </c>
      <c r="M193" s="13">
        <f t="shared" si="17"/>
        <v>0.16419243219109275</v>
      </c>
    </row>
    <row r="194" spans="1:13" x14ac:dyDescent="0.25">
      <c r="A194" s="8">
        <v>14.632899999999999</v>
      </c>
      <c r="B194" s="9">
        <v>998</v>
      </c>
      <c r="C194" s="13">
        <f t="shared" si="12"/>
        <v>2.1334759930453391</v>
      </c>
      <c r="D194" s="10">
        <v>696</v>
      </c>
      <c r="E194" s="13">
        <f t="shared" si="13"/>
        <v>4.2166874221668742</v>
      </c>
      <c r="F194" s="11">
        <v>909</v>
      </c>
      <c r="G194" s="13">
        <f t="shared" si="14"/>
        <v>6.1455797565663035</v>
      </c>
      <c r="H194" s="12">
        <v>1045</v>
      </c>
      <c r="I194" s="13">
        <f t="shared" si="15"/>
        <v>8.1726987274830609</v>
      </c>
      <c r="J194" s="13">
        <v>974</v>
      </c>
      <c r="K194" s="13">
        <f t="shared" si="16"/>
        <v>10.156390494540783</v>
      </c>
      <c r="L194" s="13">
        <v>1519</v>
      </c>
      <c r="M194" s="13">
        <f t="shared" si="17"/>
        <v>0.16955017301038061</v>
      </c>
    </row>
    <row r="195" spans="1:13" x14ac:dyDescent="0.25">
      <c r="A195" s="8">
        <v>14.683299999999999</v>
      </c>
      <c r="B195" s="9">
        <v>1068</v>
      </c>
      <c r="C195" s="13">
        <f t="shared" si="12"/>
        <v>2.1428380366457134</v>
      </c>
      <c r="D195" s="10">
        <v>652</v>
      </c>
      <c r="E195" s="13">
        <f t="shared" si="13"/>
        <v>4.2029887920298883</v>
      </c>
      <c r="F195" s="11">
        <v>928</v>
      </c>
      <c r="G195" s="13">
        <f t="shared" si="14"/>
        <v>6.1486226777706596</v>
      </c>
      <c r="H195" s="12">
        <v>913</v>
      </c>
      <c r="I195" s="13">
        <f t="shared" si="15"/>
        <v>8.1508841513799375</v>
      </c>
      <c r="J195" s="13">
        <v>871</v>
      </c>
      <c r="K195" s="13">
        <f t="shared" si="16"/>
        <v>10.139852280025691</v>
      </c>
      <c r="L195" s="13">
        <v>1454</v>
      </c>
      <c r="M195" s="13">
        <f t="shared" si="17"/>
        <v>0.16229489898426164</v>
      </c>
    </row>
    <row r="196" spans="1:13" x14ac:dyDescent="0.25">
      <c r="A196" s="8">
        <v>14.733700000000001</v>
      </c>
      <c r="B196" s="9">
        <v>1024</v>
      </c>
      <c r="C196" s="13">
        <f t="shared" ref="C196:C259" si="18">(B196/7477)+2</f>
        <v>2.1369533235254781</v>
      </c>
      <c r="D196" s="10">
        <v>667</v>
      </c>
      <c r="E196" s="13">
        <f t="shared" ref="E196:E259" si="19">(D196/3212)+4</f>
        <v>4.2076587795765876</v>
      </c>
      <c r="F196" s="11">
        <v>766</v>
      </c>
      <c r="G196" s="13">
        <f t="shared" ref="G196:G259" si="20">(F196/6244)+6</f>
        <v>6.1226777706598332</v>
      </c>
      <c r="H196" s="12">
        <v>823</v>
      </c>
      <c r="I196" s="13">
        <f t="shared" ref="I196:I259" si="21">(H196/6051)+8</f>
        <v>8.1360105767641713</v>
      </c>
      <c r="J196" s="13">
        <v>786</v>
      </c>
      <c r="K196" s="13">
        <f t="shared" ref="K196:K259" si="22">(J196/6228)+10</f>
        <v>10.126204238921002</v>
      </c>
      <c r="L196" s="13">
        <v>1314</v>
      </c>
      <c r="M196" s="13">
        <f t="shared" ref="M196:M259" si="23">L196/8959</f>
        <v>0.14666815492800536</v>
      </c>
    </row>
    <row r="197" spans="1:13" x14ac:dyDescent="0.25">
      <c r="A197" s="8">
        <v>14.7842</v>
      </c>
      <c r="B197" s="9">
        <v>935</v>
      </c>
      <c r="C197" s="13">
        <f t="shared" si="18"/>
        <v>2.125050153805002</v>
      </c>
      <c r="D197" s="10">
        <v>622</v>
      </c>
      <c r="E197" s="13">
        <f t="shared" si="19"/>
        <v>4.1936488169364878</v>
      </c>
      <c r="F197" s="11">
        <v>738</v>
      </c>
      <c r="G197" s="13">
        <f t="shared" si="20"/>
        <v>6.1181934657270984</v>
      </c>
      <c r="H197" s="12">
        <v>719</v>
      </c>
      <c r="I197" s="13">
        <f t="shared" si="21"/>
        <v>8.1188233349859527</v>
      </c>
      <c r="J197" s="13">
        <v>700</v>
      </c>
      <c r="K197" s="13">
        <f t="shared" si="22"/>
        <v>10.112395632626846</v>
      </c>
      <c r="L197" s="13">
        <v>1231</v>
      </c>
      <c r="M197" s="13">
        <f t="shared" si="23"/>
        <v>0.13740372809465343</v>
      </c>
    </row>
    <row r="198" spans="1:13" x14ac:dyDescent="0.25">
      <c r="A198" s="8">
        <v>14.8346</v>
      </c>
      <c r="B198" s="9">
        <v>828</v>
      </c>
      <c r="C198" s="13">
        <f t="shared" si="18"/>
        <v>2.1107396014444295</v>
      </c>
      <c r="D198" s="10">
        <v>573</v>
      </c>
      <c r="E198" s="13">
        <f t="shared" si="19"/>
        <v>4.1783935242839352</v>
      </c>
      <c r="F198" s="11">
        <v>706</v>
      </c>
      <c r="G198" s="13">
        <f t="shared" si="20"/>
        <v>6.113068545803972</v>
      </c>
      <c r="H198" s="12">
        <v>699</v>
      </c>
      <c r="I198" s="13">
        <f t="shared" si="21"/>
        <v>8.1155180961824485</v>
      </c>
      <c r="J198" s="13">
        <v>731</v>
      </c>
      <c r="K198" s="13">
        <f t="shared" si="22"/>
        <v>10.117373153500321</v>
      </c>
      <c r="L198" s="13">
        <v>1182</v>
      </c>
      <c r="M198" s="13">
        <f t="shared" si="23"/>
        <v>0.13193436767496372</v>
      </c>
    </row>
    <row r="199" spans="1:13" x14ac:dyDescent="0.25">
      <c r="A199" s="8">
        <v>14.885</v>
      </c>
      <c r="B199" s="9">
        <v>806</v>
      </c>
      <c r="C199" s="13">
        <f t="shared" si="18"/>
        <v>2.1077972448843121</v>
      </c>
      <c r="D199" s="10">
        <v>589</v>
      </c>
      <c r="E199" s="13">
        <f t="shared" si="19"/>
        <v>4.1833748443337484</v>
      </c>
      <c r="F199" s="11">
        <v>744</v>
      </c>
      <c r="G199" s="13">
        <f t="shared" si="20"/>
        <v>6.1191543882126842</v>
      </c>
      <c r="H199" s="12">
        <v>738</v>
      </c>
      <c r="I199" s="13">
        <f t="shared" si="21"/>
        <v>8.1219633118492816</v>
      </c>
      <c r="J199" s="13">
        <v>695</v>
      </c>
      <c r="K199" s="13">
        <f t="shared" si="22"/>
        <v>10.111592806679512</v>
      </c>
      <c r="L199" s="13">
        <v>1122</v>
      </c>
      <c r="M199" s="13">
        <f t="shared" si="23"/>
        <v>0.1252371916508539</v>
      </c>
    </row>
    <row r="200" spans="1:13" x14ac:dyDescent="0.25">
      <c r="A200" s="8">
        <v>14.935499999999999</v>
      </c>
      <c r="B200" s="9">
        <v>801</v>
      </c>
      <c r="C200" s="13">
        <f t="shared" si="18"/>
        <v>2.107128527484285</v>
      </c>
      <c r="D200" s="10">
        <v>605</v>
      </c>
      <c r="E200" s="13">
        <f t="shared" si="19"/>
        <v>4.1883561643835616</v>
      </c>
      <c r="F200" s="11">
        <v>699</v>
      </c>
      <c r="G200" s="13">
        <f t="shared" si="20"/>
        <v>6.1119474695707883</v>
      </c>
      <c r="H200" s="12">
        <v>736</v>
      </c>
      <c r="I200" s="13">
        <f t="shared" si="21"/>
        <v>8.121632787968931</v>
      </c>
      <c r="J200" s="13">
        <v>688</v>
      </c>
      <c r="K200" s="13">
        <f t="shared" si="22"/>
        <v>10.110468850353243</v>
      </c>
      <c r="L200" s="13">
        <v>1211</v>
      </c>
      <c r="M200" s="13">
        <f t="shared" si="23"/>
        <v>0.1351713360866168</v>
      </c>
    </row>
    <row r="201" spans="1:13" x14ac:dyDescent="0.25">
      <c r="A201" s="8">
        <v>14.985900000000001</v>
      </c>
      <c r="B201" s="9">
        <v>786</v>
      </c>
      <c r="C201" s="13">
        <f t="shared" si="18"/>
        <v>2.1051223752842048</v>
      </c>
      <c r="D201" s="10">
        <v>622</v>
      </c>
      <c r="E201" s="13">
        <f t="shared" si="19"/>
        <v>4.1936488169364878</v>
      </c>
      <c r="F201" s="11">
        <v>707</v>
      </c>
      <c r="G201" s="13">
        <f t="shared" si="20"/>
        <v>6.1132286995515699</v>
      </c>
      <c r="H201" s="12">
        <v>814</v>
      </c>
      <c r="I201" s="13">
        <f t="shared" si="21"/>
        <v>8.1345232193025954</v>
      </c>
      <c r="J201" s="13">
        <v>780</v>
      </c>
      <c r="K201" s="13">
        <f t="shared" si="22"/>
        <v>10.1252408477842</v>
      </c>
      <c r="L201" s="13">
        <v>1231</v>
      </c>
      <c r="M201" s="13">
        <f t="shared" si="23"/>
        <v>0.13740372809465343</v>
      </c>
    </row>
    <row r="202" spans="1:13" x14ac:dyDescent="0.25">
      <c r="A202" s="8">
        <v>15.036300000000001</v>
      </c>
      <c r="B202" s="9">
        <v>838</v>
      </c>
      <c r="C202" s="13">
        <f t="shared" si="18"/>
        <v>2.1120770362444832</v>
      </c>
      <c r="D202" s="10">
        <v>681</v>
      </c>
      <c r="E202" s="13">
        <f t="shared" si="19"/>
        <v>4.212017434620174</v>
      </c>
      <c r="F202" s="11">
        <v>917</v>
      </c>
      <c r="G202" s="13">
        <f t="shared" si="20"/>
        <v>6.1468609865470851</v>
      </c>
      <c r="H202" s="12">
        <v>964</v>
      </c>
      <c r="I202" s="13">
        <f t="shared" si="21"/>
        <v>8.1593125103288706</v>
      </c>
      <c r="J202" s="13">
        <v>873</v>
      </c>
      <c r="K202" s="13">
        <f t="shared" si="22"/>
        <v>10.140173410404625</v>
      </c>
      <c r="L202" s="13">
        <v>1465</v>
      </c>
      <c r="M202" s="13">
        <f t="shared" si="23"/>
        <v>0.16352271458868178</v>
      </c>
    </row>
    <row r="203" spans="1:13" x14ac:dyDescent="0.25">
      <c r="A203" s="8">
        <v>15.0868</v>
      </c>
      <c r="B203" s="9">
        <v>993</v>
      </c>
      <c r="C203" s="13">
        <f t="shared" si="18"/>
        <v>2.1328072756453125</v>
      </c>
      <c r="D203" s="10">
        <v>792</v>
      </c>
      <c r="E203" s="13">
        <f t="shared" si="19"/>
        <v>4.2465753424657535</v>
      </c>
      <c r="F203" s="11">
        <v>1032</v>
      </c>
      <c r="G203" s="13">
        <f t="shared" si="20"/>
        <v>6.1652786675208198</v>
      </c>
      <c r="H203" s="12">
        <v>1176</v>
      </c>
      <c r="I203" s="13">
        <f t="shared" si="21"/>
        <v>8.1943480416460091</v>
      </c>
      <c r="J203" s="13">
        <v>1065</v>
      </c>
      <c r="K203" s="13">
        <f t="shared" si="22"/>
        <v>10.171001926782274</v>
      </c>
      <c r="L203" s="13">
        <v>1626</v>
      </c>
      <c r="M203" s="13">
        <f t="shared" si="23"/>
        <v>0.1814934702533765</v>
      </c>
    </row>
    <row r="204" spans="1:13" x14ac:dyDescent="0.25">
      <c r="A204" s="8">
        <v>15.1372</v>
      </c>
      <c r="B204" s="9">
        <v>1221</v>
      </c>
      <c r="C204" s="13">
        <f t="shared" si="18"/>
        <v>2.1633007890865321</v>
      </c>
      <c r="D204" s="10">
        <v>821</v>
      </c>
      <c r="E204" s="13">
        <f t="shared" si="19"/>
        <v>4.2556039850560401</v>
      </c>
      <c r="F204" s="11">
        <v>1164</v>
      </c>
      <c r="G204" s="13">
        <f t="shared" si="20"/>
        <v>6.1864189622037156</v>
      </c>
      <c r="H204" s="12">
        <v>1192</v>
      </c>
      <c r="I204" s="13">
        <f t="shared" si="21"/>
        <v>8.1969922326888121</v>
      </c>
      <c r="J204" s="13">
        <v>1106</v>
      </c>
      <c r="K204" s="13">
        <f t="shared" si="22"/>
        <v>10.177585099550418</v>
      </c>
      <c r="L204" s="13">
        <v>1791</v>
      </c>
      <c r="M204" s="13">
        <f t="shared" si="23"/>
        <v>0.19991070431967853</v>
      </c>
    </row>
    <row r="205" spans="1:13" x14ac:dyDescent="0.25">
      <c r="A205" s="8">
        <v>15.1876</v>
      </c>
      <c r="B205" s="9">
        <v>1419</v>
      </c>
      <c r="C205" s="13">
        <f t="shared" si="18"/>
        <v>2.1897819981275912</v>
      </c>
      <c r="D205" s="10">
        <v>783</v>
      </c>
      <c r="E205" s="13">
        <f t="shared" si="19"/>
        <v>4.2437733499377339</v>
      </c>
      <c r="F205" s="11">
        <v>1070</v>
      </c>
      <c r="G205" s="13">
        <f t="shared" si="20"/>
        <v>6.171364509929532</v>
      </c>
      <c r="H205" s="12">
        <v>1118</v>
      </c>
      <c r="I205" s="13">
        <f t="shared" si="21"/>
        <v>8.1847628491158488</v>
      </c>
      <c r="J205" s="13">
        <v>1129</v>
      </c>
      <c r="K205" s="13">
        <f t="shared" si="22"/>
        <v>10.181278098908157</v>
      </c>
      <c r="L205" s="13">
        <v>1701</v>
      </c>
      <c r="M205" s="13">
        <f t="shared" si="23"/>
        <v>0.18986494028351378</v>
      </c>
    </row>
    <row r="206" spans="1:13" x14ac:dyDescent="0.25">
      <c r="A206" s="8">
        <v>15.238099999999999</v>
      </c>
      <c r="B206" s="9">
        <v>1859</v>
      </c>
      <c r="C206" s="13">
        <f t="shared" si="18"/>
        <v>2.2486291293299452</v>
      </c>
      <c r="D206" s="10">
        <v>793</v>
      </c>
      <c r="E206" s="13">
        <f t="shared" si="19"/>
        <v>4.2468866749688665</v>
      </c>
      <c r="F206" s="11">
        <v>1120</v>
      </c>
      <c r="G206" s="13">
        <f t="shared" si="20"/>
        <v>6.1793721973094167</v>
      </c>
      <c r="H206" s="12">
        <v>1418</v>
      </c>
      <c r="I206" s="13">
        <f t="shared" si="21"/>
        <v>8.2343414311684011</v>
      </c>
      <c r="J206" s="13">
        <v>1339</v>
      </c>
      <c r="K206" s="13">
        <f t="shared" si="22"/>
        <v>10.21499678869621</v>
      </c>
      <c r="L206" s="13">
        <v>2039</v>
      </c>
      <c r="M206" s="13">
        <f t="shared" si="23"/>
        <v>0.22759236521933252</v>
      </c>
    </row>
    <row r="207" spans="1:13" x14ac:dyDescent="0.25">
      <c r="A207" s="8">
        <v>15.288500000000001</v>
      </c>
      <c r="B207" s="9">
        <v>2329</v>
      </c>
      <c r="C207" s="13">
        <f t="shared" si="18"/>
        <v>2.3114885649324597</v>
      </c>
      <c r="D207" s="10">
        <v>987</v>
      </c>
      <c r="E207" s="13">
        <f t="shared" si="19"/>
        <v>4.307285180572852</v>
      </c>
      <c r="F207" s="11">
        <v>1467</v>
      </c>
      <c r="G207" s="13">
        <f t="shared" si="20"/>
        <v>6.2349455477258164</v>
      </c>
      <c r="H207" s="12">
        <v>1956</v>
      </c>
      <c r="I207" s="13">
        <f t="shared" si="21"/>
        <v>8.3232523549826478</v>
      </c>
      <c r="J207" s="13">
        <v>1843</v>
      </c>
      <c r="K207" s="13">
        <f t="shared" si="22"/>
        <v>10.295921644187541</v>
      </c>
      <c r="L207" s="13">
        <v>2546</v>
      </c>
      <c r="M207" s="13">
        <f t="shared" si="23"/>
        <v>0.28418350262306064</v>
      </c>
    </row>
    <row r="208" spans="1:13" x14ac:dyDescent="0.25">
      <c r="A208" s="8">
        <v>15.338900000000001</v>
      </c>
      <c r="B208" s="9">
        <v>1620</v>
      </c>
      <c r="C208" s="13">
        <f t="shared" si="18"/>
        <v>2.2166644376086664</v>
      </c>
      <c r="D208" s="10">
        <v>1014</v>
      </c>
      <c r="E208" s="13">
        <f t="shared" si="19"/>
        <v>4.3156911581569117</v>
      </c>
      <c r="F208" s="11">
        <v>1578</v>
      </c>
      <c r="G208" s="13">
        <f t="shared" si="20"/>
        <v>6.2527226137091612</v>
      </c>
      <c r="H208" s="12">
        <v>1517</v>
      </c>
      <c r="I208" s="13">
        <f t="shared" si="21"/>
        <v>8.250702363245745</v>
      </c>
      <c r="J208" s="13">
        <v>1639</v>
      </c>
      <c r="K208" s="13">
        <f t="shared" si="22"/>
        <v>10.263166345536288</v>
      </c>
      <c r="L208" s="13">
        <v>2103</v>
      </c>
      <c r="M208" s="13">
        <f t="shared" si="23"/>
        <v>0.23473601964504967</v>
      </c>
    </row>
    <row r="209" spans="1:13" x14ac:dyDescent="0.25">
      <c r="A209" s="8">
        <v>15.3894</v>
      </c>
      <c r="B209" s="9">
        <v>1078</v>
      </c>
      <c r="C209" s="13">
        <f t="shared" si="18"/>
        <v>2.144175471445767</v>
      </c>
      <c r="D209" s="10">
        <v>792</v>
      </c>
      <c r="E209" s="13">
        <f t="shared" si="19"/>
        <v>4.2465753424657535</v>
      </c>
      <c r="F209" s="11">
        <v>985</v>
      </c>
      <c r="G209" s="13">
        <f t="shared" si="20"/>
        <v>6.157751441383728</v>
      </c>
      <c r="H209" s="12">
        <v>947</v>
      </c>
      <c r="I209" s="13">
        <f t="shared" si="21"/>
        <v>8.1565030573458941</v>
      </c>
      <c r="J209" s="13">
        <v>914</v>
      </c>
      <c r="K209" s="13">
        <f t="shared" si="22"/>
        <v>10.146756583172769</v>
      </c>
      <c r="L209" s="13">
        <v>1454</v>
      </c>
      <c r="M209" s="13">
        <f t="shared" si="23"/>
        <v>0.16229489898426164</v>
      </c>
    </row>
    <row r="210" spans="1:13" x14ac:dyDescent="0.25">
      <c r="A210" s="8">
        <v>15.4398</v>
      </c>
      <c r="B210" s="9">
        <v>851</v>
      </c>
      <c r="C210" s="13">
        <f t="shared" si="18"/>
        <v>2.1138157014845524</v>
      </c>
      <c r="D210" s="10">
        <v>673</v>
      </c>
      <c r="E210" s="13">
        <f t="shared" si="19"/>
        <v>4.2095267745952674</v>
      </c>
      <c r="F210" s="11">
        <v>759</v>
      </c>
      <c r="G210" s="13">
        <f t="shared" si="20"/>
        <v>6.1215566944266495</v>
      </c>
      <c r="H210" s="12">
        <v>690</v>
      </c>
      <c r="I210" s="13">
        <f t="shared" si="21"/>
        <v>8.1140307387208725</v>
      </c>
      <c r="J210" s="13">
        <v>750</v>
      </c>
      <c r="K210" s="13">
        <f t="shared" si="22"/>
        <v>10.120423892100193</v>
      </c>
      <c r="L210" s="13">
        <v>1197</v>
      </c>
      <c r="M210" s="13">
        <f t="shared" si="23"/>
        <v>0.13360866168099117</v>
      </c>
    </row>
    <row r="211" spans="1:13" x14ac:dyDescent="0.25">
      <c r="A211" s="8">
        <v>15.4902</v>
      </c>
      <c r="B211" s="9">
        <v>820</v>
      </c>
      <c r="C211" s="13">
        <f t="shared" si="18"/>
        <v>2.1096696536043869</v>
      </c>
      <c r="D211" s="10">
        <v>568</v>
      </c>
      <c r="E211" s="13">
        <f t="shared" si="19"/>
        <v>4.1768368617683684</v>
      </c>
      <c r="F211" s="11">
        <v>719</v>
      </c>
      <c r="G211" s="13">
        <f t="shared" si="20"/>
        <v>6.1151505445227414</v>
      </c>
      <c r="H211" s="12">
        <v>690</v>
      </c>
      <c r="I211" s="13">
        <f t="shared" si="21"/>
        <v>8.1140307387208725</v>
      </c>
      <c r="J211" s="13">
        <v>653</v>
      </c>
      <c r="K211" s="13">
        <f t="shared" si="22"/>
        <v>10.104849068721901</v>
      </c>
      <c r="L211" s="13">
        <v>1115</v>
      </c>
      <c r="M211" s="13">
        <f t="shared" si="23"/>
        <v>0.12445585444804108</v>
      </c>
    </row>
    <row r="212" spans="1:13" x14ac:dyDescent="0.25">
      <c r="A212" s="8">
        <v>15.540699999999999</v>
      </c>
      <c r="B212" s="9">
        <v>760</v>
      </c>
      <c r="C212" s="13">
        <f t="shared" si="18"/>
        <v>2.1016450448040658</v>
      </c>
      <c r="D212" s="10">
        <v>566</v>
      </c>
      <c r="E212" s="13">
        <f t="shared" si="19"/>
        <v>4.1762141967621416</v>
      </c>
      <c r="F212" s="11">
        <v>595</v>
      </c>
      <c r="G212" s="13">
        <f t="shared" si="20"/>
        <v>6.0952914798206281</v>
      </c>
      <c r="H212" s="12">
        <v>699</v>
      </c>
      <c r="I212" s="13">
        <f t="shared" si="21"/>
        <v>8.1155180961824485</v>
      </c>
      <c r="J212" s="13">
        <v>610</v>
      </c>
      <c r="K212" s="13">
        <f t="shared" si="22"/>
        <v>10.097944765574823</v>
      </c>
      <c r="L212" s="13">
        <v>1030</v>
      </c>
      <c r="M212" s="13">
        <f t="shared" si="23"/>
        <v>0.11496818841388548</v>
      </c>
    </row>
    <row r="213" spans="1:13" x14ac:dyDescent="0.25">
      <c r="A213" s="8">
        <v>15.591100000000001</v>
      </c>
      <c r="B213" s="9">
        <v>721</v>
      </c>
      <c r="C213" s="13">
        <f t="shared" si="18"/>
        <v>2.0964290490838571</v>
      </c>
      <c r="D213" s="10">
        <v>552</v>
      </c>
      <c r="E213" s="13">
        <f t="shared" si="19"/>
        <v>4.1718555417185552</v>
      </c>
      <c r="F213" s="11">
        <v>613</v>
      </c>
      <c r="G213" s="13">
        <f t="shared" si="20"/>
        <v>6.0981742472773863</v>
      </c>
      <c r="H213" s="12">
        <v>640</v>
      </c>
      <c r="I213" s="13">
        <f t="shared" si="21"/>
        <v>8.1057676417121129</v>
      </c>
      <c r="J213" s="13">
        <v>575</v>
      </c>
      <c r="K213" s="13">
        <f t="shared" si="22"/>
        <v>10.092324983943481</v>
      </c>
      <c r="L213" s="13">
        <v>1042</v>
      </c>
      <c r="M213" s="13">
        <f t="shared" si="23"/>
        <v>0.11630762361870745</v>
      </c>
    </row>
    <row r="214" spans="1:13" x14ac:dyDescent="0.25">
      <c r="A214" s="8">
        <v>15.641500000000001</v>
      </c>
      <c r="B214" s="9">
        <v>729</v>
      </c>
      <c r="C214" s="13">
        <f t="shared" si="18"/>
        <v>2.0974989969238997</v>
      </c>
      <c r="D214" s="10">
        <v>558</v>
      </c>
      <c r="E214" s="13">
        <f t="shared" si="19"/>
        <v>4.173723536737235</v>
      </c>
      <c r="F214" s="11">
        <v>620</v>
      </c>
      <c r="G214" s="13">
        <f t="shared" si="20"/>
        <v>6.09929532351057</v>
      </c>
      <c r="H214" s="12">
        <v>628</v>
      </c>
      <c r="I214" s="13">
        <f t="shared" si="21"/>
        <v>8.1037844984300111</v>
      </c>
      <c r="J214" s="13">
        <v>579</v>
      </c>
      <c r="K214" s="13">
        <f t="shared" si="22"/>
        <v>10.092967244701349</v>
      </c>
      <c r="L214" s="13">
        <v>1032</v>
      </c>
      <c r="M214" s="13">
        <f t="shared" si="23"/>
        <v>0.11519142761468915</v>
      </c>
    </row>
    <row r="215" spans="1:13" x14ac:dyDescent="0.25">
      <c r="A215" s="8">
        <v>15.692</v>
      </c>
      <c r="B215" s="9">
        <v>707</v>
      </c>
      <c r="C215" s="13">
        <f t="shared" si="18"/>
        <v>2.0945566403637823</v>
      </c>
      <c r="D215" s="10">
        <v>564</v>
      </c>
      <c r="E215" s="13">
        <f t="shared" si="19"/>
        <v>4.1755915317559156</v>
      </c>
      <c r="F215" s="11">
        <v>619</v>
      </c>
      <c r="G215" s="13">
        <f t="shared" si="20"/>
        <v>6.0991351697629721</v>
      </c>
      <c r="H215" s="12">
        <v>602</v>
      </c>
      <c r="I215" s="13">
        <f t="shared" si="21"/>
        <v>8.0994876879854569</v>
      </c>
      <c r="J215" s="13">
        <v>613</v>
      </c>
      <c r="K215" s="13">
        <f t="shared" si="22"/>
        <v>10.098426461143225</v>
      </c>
      <c r="L215" s="13">
        <v>1024</v>
      </c>
      <c r="M215" s="13">
        <f t="shared" si="23"/>
        <v>0.1142984708114745</v>
      </c>
    </row>
    <row r="216" spans="1:13" x14ac:dyDescent="0.25">
      <c r="A216" s="8">
        <v>15.7424</v>
      </c>
      <c r="B216" s="9">
        <v>703</v>
      </c>
      <c r="C216" s="13">
        <f t="shared" si="18"/>
        <v>2.0940216664437608</v>
      </c>
      <c r="D216" s="10">
        <v>543</v>
      </c>
      <c r="E216" s="13">
        <f t="shared" si="19"/>
        <v>4.1690535491905356</v>
      </c>
      <c r="F216" s="11">
        <v>548</v>
      </c>
      <c r="G216" s="13">
        <f t="shared" si="20"/>
        <v>6.0877642536835364</v>
      </c>
      <c r="H216" s="12">
        <v>614</v>
      </c>
      <c r="I216" s="13">
        <f t="shared" si="21"/>
        <v>8.1014708312675587</v>
      </c>
      <c r="J216" s="13">
        <v>546</v>
      </c>
      <c r="K216" s="13">
        <f t="shared" si="22"/>
        <v>10.087668593448941</v>
      </c>
      <c r="L216" s="13">
        <v>1018</v>
      </c>
      <c r="M216" s="13">
        <f t="shared" si="23"/>
        <v>0.11362875320906352</v>
      </c>
    </row>
    <row r="217" spans="1:13" x14ac:dyDescent="0.25">
      <c r="A217" s="8">
        <v>15.7928</v>
      </c>
      <c r="B217" s="9">
        <v>667</v>
      </c>
      <c r="C217" s="13">
        <f t="shared" si="18"/>
        <v>2.0892069011635681</v>
      </c>
      <c r="D217" s="10">
        <v>511</v>
      </c>
      <c r="E217" s="13">
        <f t="shared" si="19"/>
        <v>4.1590909090909092</v>
      </c>
      <c r="F217" s="11">
        <v>607</v>
      </c>
      <c r="G217" s="13">
        <f t="shared" si="20"/>
        <v>6.0972133247918006</v>
      </c>
      <c r="H217" s="12">
        <v>655</v>
      </c>
      <c r="I217" s="13">
        <f t="shared" si="21"/>
        <v>8.1082465708147407</v>
      </c>
      <c r="J217" s="13">
        <v>563</v>
      </c>
      <c r="K217" s="13">
        <f t="shared" si="22"/>
        <v>10.090398201669878</v>
      </c>
      <c r="L217" s="13">
        <v>976</v>
      </c>
      <c r="M217" s="13">
        <f t="shared" si="23"/>
        <v>0.10894072999218662</v>
      </c>
    </row>
    <row r="218" spans="1:13" x14ac:dyDescent="0.25">
      <c r="A218" s="8">
        <v>15.843299999999999</v>
      </c>
      <c r="B218" s="9">
        <v>663</v>
      </c>
      <c r="C218" s="13">
        <f t="shared" si="18"/>
        <v>2.088671927243547</v>
      </c>
      <c r="D218" s="10">
        <v>573</v>
      </c>
      <c r="E218" s="13">
        <f t="shared" si="19"/>
        <v>4.1783935242839352</v>
      </c>
      <c r="F218" s="11">
        <v>564</v>
      </c>
      <c r="G218" s="13">
        <f t="shared" si="20"/>
        <v>6.0903267136450996</v>
      </c>
      <c r="H218" s="12">
        <v>648</v>
      </c>
      <c r="I218" s="13">
        <f t="shared" si="21"/>
        <v>8.1070897372335153</v>
      </c>
      <c r="J218" s="13">
        <v>601</v>
      </c>
      <c r="K218" s="13">
        <f t="shared" si="22"/>
        <v>10.096499678869622</v>
      </c>
      <c r="L218" s="13">
        <v>1014</v>
      </c>
      <c r="M218" s="13">
        <f t="shared" si="23"/>
        <v>0.11318227480745618</v>
      </c>
    </row>
    <row r="219" spans="1:13" x14ac:dyDescent="0.25">
      <c r="A219" s="8">
        <v>15.893700000000001</v>
      </c>
      <c r="B219" s="9">
        <v>704</v>
      </c>
      <c r="C219" s="13">
        <f t="shared" si="18"/>
        <v>2.0941554099237663</v>
      </c>
      <c r="D219" s="10">
        <v>536</v>
      </c>
      <c r="E219" s="13">
        <f t="shared" si="19"/>
        <v>4.166874221668742</v>
      </c>
      <c r="F219" s="11">
        <v>563</v>
      </c>
      <c r="G219" s="13">
        <f t="shared" si="20"/>
        <v>6.0901665598975017</v>
      </c>
      <c r="H219" s="12">
        <v>594</v>
      </c>
      <c r="I219" s="13">
        <f t="shared" si="21"/>
        <v>8.0981655924640563</v>
      </c>
      <c r="J219" s="13">
        <v>563</v>
      </c>
      <c r="K219" s="13">
        <f t="shared" si="22"/>
        <v>10.090398201669878</v>
      </c>
      <c r="L219" s="13">
        <v>1008</v>
      </c>
      <c r="M219" s="13">
        <f t="shared" si="23"/>
        <v>0.1125125572050452</v>
      </c>
    </row>
    <row r="220" spans="1:13" x14ac:dyDescent="0.25">
      <c r="A220" s="8">
        <v>15.944100000000001</v>
      </c>
      <c r="B220" s="9">
        <v>652</v>
      </c>
      <c r="C220" s="13">
        <f t="shared" si="18"/>
        <v>2.0872007489634878</v>
      </c>
      <c r="D220" s="10">
        <v>547</v>
      </c>
      <c r="E220" s="13">
        <f t="shared" si="19"/>
        <v>4.1702988792029885</v>
      </c>
      <c r="F220" s="11">
        <v>531</v>
      </c>
      <c r="G220" s="13">
        <f t="shared" si="20"/>
        <v>6.0850416399743752</v>
      </c>
      <c r="H220" s="12">
        <v>586</v>
      </c>
      <c r="I220" s="13">
        <f t="shared" si="21"/>
        <v>8.0968434969426539</v>
      </c>
      <c r="J220" s="13">
        <v>555</v>
      </c>
      <c r="K220" s="13">
        <f t="shared" si="22"/>
        <v>10.089113680154142</v>
      </c>
      <c r="L220" s="13">
        <v>994</v>
      </c>
      <c r="M220" s="13">
        <f t="shared" si="23"/>
        <v>0.11094988279941957</v>
      </c>
    </row>
    <row r="221" spans="1:13" x14ac:dyDescent="0.25">
      <c r="A221" s="8">
        <v>15.9946</v>
      </c>
      <c r="B221" s="9">
        <v>680</v>
      </c>
      <c r="C221" s="13">
        <f t="shared" si="18"/>
        <v>2.0909455664036378</v>
      </c>
      <c r="D221" s="10">
        <v>570</v>
      </c>
      <c r="E221" s="13">
        <f t="shared" si="19"/>
        <v>4.1774595267745953</v>
      </c>
      <c r="F221" s="11">
        <v>583</v>
      </c>
      <c r="G221" s="13">
        <f t="shared" si="20"/>
        <v>6.0933696348494557</v>
      </c>
      <c r="H221" s="12">
        <v>571</v>
      </c>
      <c r="I221" s="13">
        <f t="shared" si="21"/>
        <v>8.0943645678400262</v>
      </c>
      <c r="J221" s="13">
        <v>532</v>
      </c>
      <c r="K221" s="13">
        <f t="shared" si="22"/>
        <v>10.085420680796403</v>
      </c>
      <c r="L221" s="13">
        <v>975</v>
      </c>
      <c r="M221" s="13">
        <f t="shared" si="23"/>
        <v>0.10882911039178479</v>
      </c>
    </row>
    <row r="222" spans="1:13" x14ac:dyDescent="0.25">
      <c r="A222" s="8">
        <v>16.045000000000002</v>
      </c>
      <c r="B222" s="9">
        <v>681</v>
      </c>
      <c r="C222" s="13">
        <f t="shared" si="18"/>
        <v>2.0910793098836433</v>
      </c>
      <c r="D222" s="10">
        <v>621</v>
      </c>
      <c r="E222" s="13">
        <f t="shared" si="19"/>
        <v>4.1933374844333748</v>
      </c>
      <c r="F222" s="11">
        <v>545</v>
      </c>
      <c r="G222" s="13">
        <f t="shared" si="20"/>
        <v>6.0872837924407435</v>
      </c>
      <c r="H222" s="12">
        <v>580</v>
      </c>
      <c r="I222" s="13">
        <f t="shared" si="21"/>
        <v>8.0958519253016039</v>
      </c>
      <c r="J222" s="13">
        <v>570</v>
      </c>
      <c r="K222" s="13">
        <f t="shared" si="22"/>
        <v>10.091522157996147</v>
      </c>
      <c r="L222" s="13">
        <v>896</v>
      </c>
      <c r="M222" s="13">
        <f t="shared" si="23"/>
        <v>0.10001116196004019</v>
      </c>
    </row>
    <row r="223" spans="1:13" x14ac:dyDescent="0.25">
      <c r="A223" s="8">
        <v>16.095400000000001</v>
      </c>
      <c r="B223" s="9">
        <v>695</v>
      </c>
      <c r="C223" s="13">
        <f t="shared" si="18"/>
        <v>2.0929517186037181</v>
      </c>
      <c r="D223" s="10">
        <v>562</v>
      </c>
      <c r="E223" s="13">
        <f t="shared" si="19"/>
        <v>4.1749688667496887</v>
      </c>
      <c r="F223" s="11">
        <v>555</v>
      </c>
      <c r="G223" s="13">
        <f t="shared" si="20"/>
        <v>6.08888532991672</v>
      </c>
      <c r="H223" s="12">
        <v>639</v>
      </c>
      <c r="I223" s="13">
        <f t="shared" si="21"/>
        <v>8.1056023797719376</v>
      </c>
      <c r="J223" s="13">
        <v>588</v>
      </c>
      <c r="K223" s="13">
        <f t="shared" si="22"/>
        <v>10.09441233140655</v>
      </c>
      <c r="L223" s="13">
        <v>915</v>
      </c>
      <c r="M223" s="13">
        <f t="shared" si="23"/>
        <v>0.10213193436767497</v>
      </c>
    </row>
    <row r="224" spans="1:13" x14ac:dyDescent="0.25">
      <c r="A224" s="8">
        <v>16.145900000000001</v>
      </c>
      <c r="B224" s="9">
        <v>610</v>
      </c>
      <c r="C224" s="13">
        <f t="shared" si="18"/>
        <v>2.0815835228032635</v>
      </c>
      <c r="D224" s="10">
        <v>560</v>
      </c>
      <c r="E224" s="13">
        <f t="shared" si="19"/>
        <v>4.1743462017434618</v>
      </c>
      <c r="F224" s="11">
        <v>549</v>
      </c>
      <c r="G224" s="13">
        <f t="shared" si="20"/>
        <v>6.0879244074311343</v>
      </c>
      <c r="H224" s="12">
        <v>597</v>
      </c>
      <c r="I224" s="13">
        <f t="shared" si="21"/>
        <v>8.0986613782845804</v>
      </c>
      <c r="J224" s="13">
        <v>562</v>
      </c>
      <c r="K224" s="13">
        <f t="shared" si="22"/>
        <v>10.090237636480412</v>
      </c>
      <c r="L224" s="13">
        <v>939</v>
      </c>
      <c r="M224" s="13">
        <f t="shared" si="23"/>
        <v>0.1048108047773189</v>
      </c>
    </row>
    <row r="225" spans="1:13" x14ac:dyDescent="0.25">
      <c r="A225" s="8">
        <v>16.196300000000001</v>
      </c>
      <c r="B225" s="9">
        <v>692</v>
      </c>
      <c r="C225" s="13">
        <f t="shared" si="18"/>
        <v>2.092550488163702</v>
      </c>
      <c r="D225" s="10">
        <v>520</v>
      </c>
      <c r="E225" s="13">
        <f t="shared" si="19"/>
        <v>4.1618929016189288</v>
      </c>
      <c r="F225" s="11">
        <v>555</v>
      </c>
      <c r="G225" s="13">
        <f t="shared" si="20"/>
        <v>6.08888532991672</v>
      </c>
      <c r="H225" s="12">
        <v>587</v>
      </c>
      <c r="I225" s="13">
        <f t="shared" si="21"/>
        <v>8.0970087588828292</v>
      </c>
      <c r="J225" s="13">
        <v>537</v>
      </c>
      <c r="K225" s="13">
        <f t="shared" si="22"/>
        <v>10.086223506743737</v>
      </c>
      <c r="L225" s="13">
        <v>941</v>
      </c>
      <c r="M225" s="13">
        <f t="shared" si="23"/>
        <v>0.10503404397812256</v>
      </c>
    </row>
    <row r="226" spans="1:13" x14ac:dyDescent="0.25">
      <c r="A226" s="8">
        <v>16.246700000000001</v>
      </c>
      <c r="B226" s="9">
        <v>675</v>
      </c>
      <c r="C226" s="13">
        <f t="shared" si="18"/>
        <v>2.0902768490036112</v>
      </c>
      <c r="D226" s="10">
        <v>534</v>
      </c>
      <c r="E226" s="13">
        <f t="shared" si="19"/>
        <v>4.166251556662516</v>
      </c>
      <c r="F226" s="11">
        <v>548</v>
      </c>
      <c r="G226" s="13">
        <f t="shared" si="20"/>
        <v>6.0877642536835364</v>
      </c>
      <c r="H226" s="12">
        <v>593</v>
      </c>
      <c r="I226" s="13">
        <f t="shared" si="21"/>
        <v>8.098000330523881</v>
      </c>
      <c r="J226" s="13">
        <v>561</v>
      </c>
      <c r="K226" s="13">
        <f t="shared" si="22"/>
        <v>10.090077071290944</v>
      </c>
      <c r="L226" s="13">
        <v>925</v>
      </c>
      <c r="M226" s="13">
        <f t="shared" si="23"/>
        <v>0.10324813037169327</v>
      </c>
    </row>
    <row r="227" spans="1:13" x14ac:dyDescent="0.25">
      <c r="A227" s="8">
        <v>16.2972</v>
      </c>
      <c r="B227" s="9">
        <v>677</v>
      </c>
      <c r="C227" s="13">
        <f t="shared" si="18"/>
        <v>2.0905443359636218</v>
      </c>
      <c r="D227" s="10">
        <v>528</v>
      </c>
      <c r="E227" s="13">
        <f t="shared" si="19"/>
        <v>4.1643835616438354</v>
      </c>
      <c r="F227" s="11">
        <v>515</v>
      </c>
      <c r="G227" s="13">
        <f t="shared" si="20"/>
        <v>6.082479180012812</v>
      </c>
      <c r="H227" s="12">
        <v>631</v>
      </c>
      <c r="I227" s="13">
        <f t="shared" si="21"/>
        <v>8.104280284250537</v>
      </c>
      <c r="J227" s="13">
        <v>558</v>
      </c>
      <c r="K227" s="13">
        <f t="shared" si="22"/>
        <v>10.089595375722544</v>
      </c>
      <c r="L227" s="13">
        <v>905</v>
      </c>
      <c r="M227" s="13">
        <f t="shared" si="23"/>
        <v>0.10101573836365665</v>
      </c>
    </row>
    <row r="228" spans="1:13" x14ac:dyDescent="0.25">
      <c r="A228" s="8">
        <v>16.3476</v>
      </c>
      <c r="B228" s="9">
        <v>661</v>
      </c>
      <c r="C228" s="13">
        <f t="shared" si="18"/>
        <v>2.088404440283536</v>
      </c>
      <c r="D228" s="10">
        <v>554</v>
      </c>
      <c r="E228" s="13">
        <f t="shared" si="19"/>
        <v>4.1724782067247821</v>
      </c>
      <c r="F228" s="11">
        <v>539</v>
      </c>
      <c r="G228" s="13">
        <f t="shared" si="20"/>
        <v>6.0863228699551568</v>
      </c>
      <c r="H228" s="12">
        <v>634</v>
      </c>
      <c r="I228" s="13">
        <f t="shared" si="21"/>
        <v>8.1047760700710629</v>
      </c>
      <c r="J228" s="13">
        <v>583</v>
      </c>
      <c r="K228" s="13">
        <f t="shared" si="22"/>
        <v>10.093609505459217</v>
      </c>
      <c r="L228" s="13">
        <v>879</v>
      </c>
      <c r="M228" s="13">
        <f t="shared" si="23"/>
        <v>9.8113628753209059E-2</v>
      </c>
    </row>
    <row r="229" spans="1:13" x14ac:dyDescent="0.25">
      <c r="A229" s="8">
        <v>16.398</v>
      </c>
      <c r="B229" s="9">
        <v>677</v>
      </c>
      <c r="C229" s="13">
        <f t="shared" si="18"/>
        <v>2.0905443359636218</v>
      </c>
      <c r="D229" s="10">
        <v>585</v>
      </c>
      <c r="E229" s="13">
        <f t="shared" si="19"/>
        <v>4.1821295143212955</v>
      </c>
      <c r="F229" s="11">
        <v>548</v>
      </c>
      <c r="G229" s="13">
        <f t="shared" si="20"/>
        <v>6.0877642536835364</v>
      </c>
      <c r="H229" s="12">
        <v>584</v>
      </c>
      <c r="I229" s="13">
        <f t="shared" si="21"/>
        <v>8.0965129730623033</v>
      </c>
      <c r="J229" s="13">
        <v>555</v>
      </c>
      <c r="K229" s="13">
        <f t="shared" si="22"/>
        <v>10.089113680154142</v>
      </c>
      <c r="L229" s="13">
        <v>915</v>
      </c>
      <c r="M229" s="13">
        <f t="shared" si="23"/>
        <v>0.10213193436767497</v>
      </c>
    </row>
    <row r="230" spans="1:13" x14ac:dyDescent="0.25">
      <c r="A230" s="8">
        <v>16.448499999999999</v>
      </c>
      <c r="B230" s="9">
        <v>688</v>
      </c>
      <c r="C230" s="13">
        <f t="shared" si="18"/>
        <v>2.0920155142436805</v>
      </c>
      <c r="D230" s="10">
        <v>535</v>
      </c>
      <c r="E230" s="13">
        <f t="shared" si="19"/>
        <v>4.166562889165629</v>
      </c>
      <c r="F230" s="11">
        <v>510</v>
      </c>
      <c r="G230" s="13">
        <f t="shared" si="20"/>
        <v>6.0816784112748241</v>
      </c>
      <c r="H230" s="12">
        <v>567</v>
      </c>
      <c r="I230" s="13">
        <f t="shared" si="21"/>
        <v>8.093703520079325</v>
      </c>
      <c r="J230" s="13">
        <v>580</v>
      </c>
      <c r="K230" s="13">
        <f t="shared" si="22"/>
        <v>10.093127809890815</v>
      </c>
      <c r="L230" s="13">
        <v>891</v>
      </c>
      <c r="M230" s="13">
        <f t="shared" si="23"/>
        <v>9.9453063958031024E-2</v>
      </c>
    </row>
    <row r="231" spans="1:13" x14ac:dyDescent="0.25">
      <c r="A231" s="8">
        <v>16.498899999999999</v>
      </c>
      <c r="B231" s="9">
        <v>744</v>
      </c>
      <c r="C231" s="13">
        <f t="shared" si="18"/>
        <v>2.09950514912398</v>
      </c>
      <c r="D231" s="10">
        <v>575</v>
      </c>
      <c r="E231" s="13">
        <f t="shared" si="19"/>
        <v>4.1790161892901621</v>
      </c>
      <c r="F231" s="11">
        <v>517</v>
      </c>
      <c r="G231" s="13">
        <f t="shared" si="20"/>
        <v>6.0827994875080078</v>
      </c>
      <c r="H231" s="12">
        <v>572</v>
      </c>
      <c r="I231" s="13">
        <f t="shared" si="21"/>
        <v>8.0945298297802015</v>
      </c>
      <c r="J231" s="13">
        <v>502</v>
      </c>
      <c r="K231" s="13">
        <f t="shared" si="22"/>
        <v>10.080603725112395</v>
      </c>
      <c r="L231" s="13">
        <v>942</v>
      </c>
      <c r="M231" s="13">
        <f t="shared" si="23"/>
        <v>0.1051456635785244</v>
      </c>
    </row>
    <row r="232" spans="1:13" x14ac:dyDescent="0.25">
      <c r="A232" s="8">
        <v>16.549299999999999</v>
      </c>
      <c r="B232" s="9">
        <v>695</v>
      </c>
      <c r="C232" s="13">
        <f t="shared" si="18"/>
        <v>2.0929517186037181</v>
      </c>
      <c r="D232" s="10">
        <v>591</v>
      </c>
      <c r="E232" s="13">
        <f t="shared" si="19"/>
        <v>4.1839975093399753</v>
      </c>
      <c r="F232" s="11">
        <v>531</v>
      </c>
      <c r="G232" s="13">
        <f t="shared" si="20"/>
        <v>6.0850416399743752</v>
      </c>
      <c r="H232" s="12">
        <v>592</v>
      </c>
      <c r="I232" s="13">
        <f t="shared" si="21"/>
        <v>8.0978350685837057</v>
      </c>
      <c r="J232" s="13">
        <v>591</v>
      </c>
      <c r="K232" s="13">
        <f t="shared" si="22"/>
        <v>10.094894026974952</v>
      </c>
      <c r="L232" s="13">
        <v>1003</v>
      </c>
      <c r="M232" s="13">
        <f t="shared" si="23"/>
        <v>0.11195445920303605</v>
      </c>
    </row>
    <row r="233" spans="1:13" x14ac:dyDescent="0.25">
      <c r="A233" s="8">
        <v>16.599799999999998</v>
      </c>
      <c r="B233" s="9">
        <v>714</v>
      </c>
      <c r="C233" s="13">
        <f t="shared" si="18"/>
        <v>2.0954928447238199</v>
      </c>
      <c r="D233" s="10">
        <v>549</v>
      </c>
      <c r="E233" s="13">
        <f t="shared" si="19"/>
        <v>4.1709215442092153</v>
      </c>
      <c r="F233" s="11">
        <v>592</v>
      </c>
      <c r="G233" s="13">
        <f t="shared" si="20"/>
        <v>6.0948110185778344</v>
      </c>
      <c r="H233" s="12">
        <v>572</v>
      </c>
      <c r="I233" s="13">
        <f t="shared" si="21"/>
        <v>8.0945298297802015</v>
      </c>
      <c r="J233" s="13">
        <v>590</v>
      </c>
      <c r="K233" s="13">
        <f t="shared" si="22"/>
        <v>10.094733461785484</v>
      </c>
      <c r="L233" s="13">
        <v>903</v>
      </c>
      <c r="M233" s="13">
        <f t="shared" si="23"/>
        <v>0.100792499162853</v>
      </c>
    </row>
    <row r="234" spans="1:13" x14ac:dyDescent="0.25">
      <c r="A234" s="8">
        <v>16.650200000000002</v>
      </c>
      <c r="B234" s="9">
        <v>645</v>
      </c>
      <c r="C234" s="13">
        <f t="shared" si="18"/>
        <v>2.0862645446034507</v>
      </c>
      <c r="D234" s="10">
        <v>550</v>
      </c>
      <c r="E234" s="13">
        <f t="shared" si="19"/>
        <v>4.1712328767123283</v>
      </c>
      <c r="F234" s="11">
        <v>521</v>
      </c>
      <c r="G234" s="13">
        <f t="shared" si="20"/>
        <v>6.0834401024983986</v>
      </c>
      <c r="H234" s="12">
        <v>620</v>
      </c>
      <c r="I234" s="13">
        <f t="shared" si="21"/>
        <v>8.1024624029086105</v>
      </c>
      <c r="J234" s="13">
        <v>551</v>
      </c>
      <c r="K234" s="13">
        <f t="shared" si="22"/>
        <v>10.088471419396274</v>
      </c>
      <c r="L234" s="13">
        <v>948</v>
      </c>
      <c r="M234" s="13">
        <f t="shared" si="23"/>
        <v>0.10581538118093538</v>
      </c>
    </row>
    <row r="235" spans="1:13" x14ac:dyDescent="0.25">
      <c r="A235" s="8">
        <v>16.700600000000001</v>
      </c>
      <c r="B235" s="9">
        <v>629</v>
      </c>
      <c r="C235" s="13">
        <f t="shared" si="18"/>
        <v>2.0841246489233649</v>
      </c>
      <c r="D235" s="10">
        <v>549</v>
      </c>
      <c r="E235" s="13">
        <f t="shared" si="19"/>
        <v>4.1709215442092153</v>
      </c>
      <c r="F235" s="11">
        <v>571</v>
      </c>
      <c r="G235" s="13">
        <f t="shared" si="20"/>
        <v>6.0914477898782833</v>
      </c>
      <c r="H235" s="12">
        <v>624</v>
      </c>
      <c r="I235" s="13">
        <f t="shared" si="21"/>
        <v>8.1031234506693117</v>
      </c>
      <c r="J235" s="13">
        <v>528</v>
      </c>
      <c r="K235" s="13">
        <f t="shared" si="22"/>
        <v>10.084778420038536</v>
      </c>
      <c r="L235" s="13">
        <v>963</v>
      </c>
      <c r="M235" s="13">
        <f t="shared" si="23"/>
        <v>0.10748967518696283</v>
      </c>
    </row>
    <row r="236" spans="1:13" x14ac:dyDescent="0.25">
      <c r="A236" s="8">
        <v>16.751100000000001</v>
      </c>
      <c r="B236" s="9">
        <v>661</v>
      </c>
      <c r="C236" s="13">
        <f t="shared" si="18"/>
        <v>2.088404440283536</v>
      </c>
      <c r="D236" s="10">
        <v>538</v>
      </c>
      <c r="E236" s="13">
        <f t="shared" si="19"/>
        <v>4.1674968866749689</v>
      </c>
      <c r="F236" s="11">
        <v>554</v>
      </c>
      <c r="G236" s="13">
        <f t="shared" si="20"/>
        <v>6.0887251761691221</v>
      </c>
      <c r="H236" s="12">
        <v>557</v>
      </c>
      <c r="I236" s="13">
        <f t="shared" si="21"/>
        <v>8.0920509006775738</v>
      </c>
      <c r="J236" s="13">
        <v>532</v>
      </c>
      <c r="K236" s="13">
        <f t="shared" si="22"/>
        <v>10.085420680796403</v>
      </c>
      <c r="L236" s="13">
        <v>904</v>
      </c>
      <c r="M236" s="13">
        <f t="shared" si="23"/>
        <v>0.10090411876325482</v>
      </c>
    </row>
    <row r="237" spans="1:13" x14ac:dyDescent="0.25">
      <c r="A237" s="8">
        <v>16.801500000000001</v>
      </c>
      <c r="B237" s="9">
        <v>656</v>
      </c>
      <c r="C237" s="13">
        <f t="shared" si="18"/>
        <v>2.0877357228835094</v>
      </c>
      <c r="D237" s="10">
        <v>514</v>
      </c>
      <c r="E237" s="13">
        <f t="shared" si="19"/>
        <v>4.160024906600249</v>
      </c>
      <c r="F237" s="11">
        <v>527</v>
      </c>
      <c r="G237" s="13">
        <f t="shared" si="20"/>
        <v>6.0844010249839844</v>
      </c>
      <c r="H237" s="12">
        <v>633</v>
      </c>
      <c r="I237" s="13">
        <f t="shared" si="21"/>
        <v>8.1046108081308876</v>
      </c>
      <c r="J237" s="13">
        <v>584</v>
      </c>
      <c r="K237" s="13">
        <f t="shared" si="22"/>
        <v>10.093770070648683</v>
      </c>
      <c r="L237" s="13">
        <v>982</v>
      </c>
      <c r="M237" s="13">
        <f t="shared" si="23"/>
        <v>0.10961044759459761</v>
      </c>
    </row>
    <row r="238" spans="1:13" x14ac:dyDescent="0.25">
      <c r="A238" s="8">
        <v>16.851900000000001</v>
      </c>
      <c r="B238" s="9">
        <v>706</v>
      </c>
      <c r="C238" s="13">
        <f t="shared" si="18"/>
        <v>2.0944228968837768</v>
      </c>
      <c r="D238" s="10">
        <v>575</v>
      </c>
      <c r="E238" s="13">
        <f t="shared" si="19"/>
        <v>4.1790161892901621</v>
      </c>
      <c r="F238" s="11">
        <v>571</v>
      </c>
      <c r="G238" s="13">
        <f t="shared" si="20"/>
        <v>6.0914477898782833</v>
      </c>
      <c r="H238" s="12">
        <v>620</v>
      </c>
      <c r="I238" s="13">
        <f t="shared" si="21"/>
        <v>8.1024624029086105</v>
      </c>
      <c r="J238" s="13">
        <v>668</v>
      </c>
      <c r="K238" s="13">
        <f t="shared" si="22"/>
        <v>10.107257546563904</v>
      </c>
      <c r="L238" s="13">
        <v>1155</v>
      </c>
      <c r="M238" s="13">
        <f t="shared" si="23"/>
        <v>0.12892063846411431</v>
      </c>
    </row>
    <row r="239" spans="1:13" x14ac:dyDescent="0.25">
      <c r="A239" s="8">
        <v>16.9024</v>
      </c>
      <c r="B239" s="9">
        <v>742</v>
      </c>
      <c r="C239" s="13">
        <f t="shared" si="18"/>
        <v>2.0992376621639695</v>
      </c>
      <c r="D239" s="10">
        <v>625</v>
      </c>
      <c r="E239" s="13">
        <f t="shared" si="19"/>
        <v>4.1945828144458286</v>
      </c>
      <c r="F239" s="11">
        <v>618</v>
      </c>
      <c r="G239" s="13">
        <f t="shared" si="20"/>
        <v>6.0989750160153751</v>
      </c>
      <c r="H239" s="12">
        <v>690</v>
      </c>
      <c r="I239" s="13">
        <f t="shared" si="21"/>
        <v>8.1140307387208725</v>
      </c>
      <c r="J239" s="13">
        <v>644</v>
      </c>
      <c r="K239" s="13">
        <f t="shared" si="22"/>
        <v>10.103403982016699</v>
      </c>
      <c r="L239" s="13">
        <v>1089</v>
      </c>
      <c r="M239" s="13">
        <f t="shared" si="23"/>
        <v>0.12155374483759349</v>
      </c>
    </row>
    <row r="240" spans="1:13" x14ac:dyDescent="0.25">
      <c r="A240" s="8">
        <v>16.9528</v>
      </c>
      <c r="B240" s="9">
        <v>717</v>
      </c>
      <c r="C240" s="13">
        <f t="shared" si="18"/>
        <v>2.095894075163836</v>
      </c>
      <c r="D240" s="10">
        <v>554</v>
      </c>
      <c r="E240" s="13">
        <f t="shared" si="19"/>
        <v>4.1724782067247821</v>
      </c>
      <c r="F240" s="11">
        <v>561</v>
      </c>
      <c r="G240" s="13">
        <f t="shared" si="20"/>
        <v>6.0898462524023058</v>
      </c>
      <c r="H240" s="12">
        <v>572</v>
      </c>
      <c r="I240" s="13">
        <f t="shared" si="21"/>
        <v>8.0945298297802015</v>
      </c>
      <c r="J240" s="13">
        <v>527</v>
      </c>
      <c r="K240" s="13">
        <f t="shared" si="22"/>
        <v>10.084617854849069</v>
      </c>
      <c r="L240" s="13">
        <v>894</v>
      </c>
      <c r="M240" s="13">
        <f t="shared" si="23"/>
        <v>9.9787922759236522E-2</v>
      </c>
    </row>
    <row r="241" spans="1:13" x14ac:dyDescent="0.25">
      <c r="A241" s="8">
        <v>17.0032</v>
      </c>
      <c r="B241" s="9">
        <v>659</v>
      </c>
      <c r="C241" s="13">
        <f t="shared" si="18"/>
        <v>2.0881369533235254</v>
      </c>
      <c r="D241" s="10">
        <v>557</v>
      </c>
      <c r="E241" s="13">
        <f t="shared" si="19"/>
        <v>4.173412204234122</v>
      </c>
      <c r="F241" s="11">
        <v>540</v>
      </c>
      <c r="G241" s="13">
        <f t="shared" si="20"/>
        <v>6.0864830237027547</v>
      </c>
      <c r="H241" s="12">
        <v>591</v>
      </c>
      <c r="I241" s="13">
        <f t="shared" si="21"/>
        <v>8.0976698066435304</v>
      </c>
      <c r="J241" s="13">
        <v>515</v>
      </c>
      <c r="K241" s="13">
        <f t="shared" si="22"/>
        <v>10.082691072575466</v>
      </c>
      <c r="L241" s="13">
        <v>874</v>
      </c>
      <c r="M241" s="13">
        <f t="shared" si="23"/>
        <v>9.7555530751199909E-2</v>
      </c>
    </row>
    <row r="242" spans="1:13" x14ac:dyDescent="0.25">
      <c r="A242" s="8">
        <v>17.053699999999999</v>
      </c>
      <c r="B242" s="9">
        <v>718</v>
      </c>
      <c r="C242" s="13">
        <f t="shared" si="18"/>
        <v>2.096027818643841</v>
      </c>
      <c r="D242" s="10">
        <v>552</v>
      </c>
      <c r="E242" s="13">
        <f t="shared" si="19"/>
        <v>4.1718555417185552</v>
      </c>
      <c r="F242" s="11">
        <v>498</v>
      </c>
      <c r="G242" s="13">
        <f t="shared" si="20"/>
        <v>6.0797565663036517</v>
      </c>
      <c r="H242" s="12">
        <v>576</v>
      </c>
      <c r="I242" s="13">
        <f t="shared" si="21"/>
        <v>8.0951908775409027</v>
      </c>
      <c r="J242" s="13">
        <v>554</v>
      </c>
      <c r="K242" s="13">
        <f t="shared" si="22"/>
        <v>10.088953114964676</v>
      </c>
      <c r="L242" s="13">
        <v>880</v>
      </c>
      <c r="M242" s="13">
        <f t="shared" si="23"/>
        <v>9.8225248353610892E-2</v>
      </c>
    </row>
    <row r="243" spans="1:13" x14ac:dyDescent="0.25">
      <c r="A243" s="8">
        <v>17.104099999999999</v>
      </c>
      <c r="B243" s="9">
        <v>719</v>
      </c>
      <c r="C243" s="13">
        <f t="shared" si="18"/>
        <v>2.0961615621238465</v>
      </c>
      <c r="D243" s="10">
        <v>482</v>
      </c>
      <c r="E243" s="13">
        <f t="shared" si="19"/>
        <v>4.1500622665006226</v>
      </c>
      <c r="F243" s="11">
        <v>509</v>
      </c>
      <c r="G243" s="13">
        <f t="shared" si="20"/>
        <v>6.0815182575272262</v>
      </c>
      <c r="H243" s="12">
        <v>576</v>
      </c>
      <c r="I243" s="13">
        <f t="shared" si="21"/>
        <v>8.0951908775409027</v>
      </c>
      <c r="J243" s="13">
        <v>549</v>
      </c>
      <c r="K243" s="13">
        <f t="shared" si="22"/>
        <v>10.08815028901734</v>
      </c>
      <c r="L243" s="13">
        <v>927</v>
      </c>
      <c r="M243" s="13">
        <f t="shared" si="23"/>
        <v>0.10347136957249693</v>
      </c>
    </row>
    <row r="244" spans="1:13" x14ac:dyDescent="0.25">
      <c r="A244" s="8">
        <v>17.154499999999999</v>
      </c>
      <c r="B244" s="9">
        <v>699</v>
      </c>
      <c r="C244" s="13">
        <f t="shared" si="18"/>
        <v>2.0934866925237396</v>
      </c>
      <c r="D244" s="10">
        <v>562</v>
      </c>
      <c r="E244" s="13">
        <f t="shared" si="19"/>
        <v>4.1749688667496887</v>
      </c>
      <c r="F244" s="11">
        <v>537</v>
      </c>
      <c r="G244" s="13">
        <f t="shared" si="20"/>
        <v>6.0860025624599619</v>
      </c>
      <c r="H244" s="12">
        <v>596</v>
      </c>
      <c r="I244" s="13">
        <f t="shared" si="21"/>
        <v>8.0984961163444051</v>
      </c>
      <c r="J244" s="13">
        <v>500</v>
      </c>
      <c r="K244" s="13">
        <f t="shared" si="22"/>
        <v>10.080282594733461</v>
      </c>
      <c r="L244" s="13">
        <v>901</v>
      </c>
      <c r="M244" s="13">
        <f t="shared" si="23"/>
        <v>0.10056925996204934</v>
      </c>
    </row>
    <row r="245" spans="1:13" x14ac:dyDescent="0.25">
      <c r="A245" s="8">
        <v>17.204999999999998</v>
      </c>
      <c r="B245" s="9">
        <v>737</v>
      </c>
      <c r="C245" s="13">
        <f t="shared" si="18"/>
        <v>2.0985689447639428</v>
      </c>
      <c r="D245" s="10">
        <v>502</v>
      </c>
      <c r="E245" s="13">
        <f t="shared" si="19"/>
        <v>4.1562889165628896</v>
      </c>
      <c r="F245" s="11">
        <v>566</v>
      </c>
      <c r="G245" s="13">
        <f t="shared" si="20"/>
        <v>6.0906470211402945</v>
      </c>
      <c r="H245" s="12">
        <v>582</v>
      </c>
      <c r="I245" s="13">
        <f t="shared" si="21"/>
        <v>8.0961824491819527</v>
      </c>
      <c r="J245" s="13">
        <v>559</v>
      </c>
      <c r="K245" s="13">
        <f t="shared" si="22"/>
        <v>10.08975594091201</v>
      </c>
      <c r="L245" s="13">
        <v>962</v>
      </c>
      <c r="M245" s="13">
        <f t="shared" si="23"/>
        <v>0.10737805558656099</v>
      </c>
    </row>
    <row r="246" spans="1:13" x14ac:dyDescent="0.25">
      <c r="A246" s="8">
        <v>17.255400000000002</v>
      </c>
      <c r="B246" s="9">
        <v>710</v>
      </c>
      <c r="C246" s="13">
        <f t="shared" si="18"/>
        <v>2.0949578708037984</v>
      </c>
      <c r="D246" s="10">
        <v>539</v>
      </c>
      <c r="E246" s="13">
        <f t="shared" si="19"/>
        <v>4.1678082191780819</v>
      </c>
      <c r="F246" s="11">
        <v>666</v>
      </c>
      <c r="G246" s="13">
        <f t="shared" si="20"/>
        <v>6.1066623959000639</v>
      </c>
      <c r="H246" s="12">
        <v>633</v>
      </c>
      <c r="I246" s="13">
        <f t="shared" si="21"/>
        <v>8.1046108081308876</v>
      </c>
      <c r="J246" s="13">
        <v>607</v>
      </c>
      <c r="K246" s="13">
        <f t="shared" si="22"/>
        <v>10.097463070006423</v>
      </c>
      <c r="L246" s="13">
        <v>1032</v>
      </c>
      <c r="M246" s="13">
        <f t="shared" si="23"/>
        <v>0.11519142761468915</v>
      </c>
    </row>
    <row r="247" spans="1:13" x14ac:dyDescent="0.25">
      <c r="A247" s="8">
        <v>17.305900000000001</v>
      </c>
      <c r="B247" s="9">
        <v>701</v>
      </c>
      <c r="C247" s="13">
        <f t="shared" si="18"/>
        <v>2.0937541794837502</v>
      </c>
      <c r="D247" s="10">
        <v>571</v>
      </c>
      <c r="E247" s="13">
        <f t="shared" si="19"/>
        <v>4.1777708592777083</v>
      </c>
      <c r="F247" s="11">
        <v>706</v>
      </c>
      <c r="G247" s="13">
        <f t="shared" si="20"/>
        <v>6.113068545803972</v>
      </c>
      <c r="H247" s="12">
        <v>682</v>
      </c>
      <c r="I247" s="13">
        <f t="shared" si="21"/>
        <v>8.1127086431994719</v>
      </c>
      <c r="J247" s="13">
        <v>620</v>
      </c>
      <c r="K247" s="13">
        <f t="shared" si="22"/>
        <v>10.099550417469493</v>
      </c>
      <c r="L247" s="13">
        <v>1200</v>
      </c>
      <c r="M247" s="13">
        <f t="shared" si="23"/>
        <v>0.13394352048219668</v>
      </c>
    </row>
    <row r="248" spans="1:13" x14ac:dyDescent="0.25">
      <c r="A248" s="8">
        <v>17.356300000000001</v>
      </c>
      <c r="B248" s="9">
        <v>731</v>
      </c>
      <c r="C248" s="13">
        <f t="shared" si="18"/>
        <v>2.0977664838839107</v>
      </c>
      <c r="D248" s="10">
        <v>577</v>
      </c>
      <c r="E248" s="13">
        <f t="shared" si="19"/>
        <v>4.1796388542963889</v>
      </c>
      <c r="F248" s="11">
        <v>619</v>
      </c>
      <c r="G248" s="13">
        <f t="shared" si="20"/>
        <v>6.0991351697629721</v>
      </c>
      <c r="H248" s="12">
        <v>649</v>
      </c>
      <c r="I248" s="13">
        <f t="shared" si="21"/>
        <v>8.1072549991736906</v>
      </c>
      <c r="J248" s="13">
        <v>621</v>
      </c>
      <c r="K248" s="13">
        <f t="shared" si="22"/>
        <v>10.09971098265896</v>
      </c>
      <c r="L248" s="13">
        <v>1063</v>
      </c>
      <c r="M248" s="13">
        <f t="shared" si="23"/>
        <v>0.11865163522714589</v>
      </c>
    </row>
    <row r="249" spans="1:13" x14ac:dyDescent="0.25">
      <c r="A249" s="8">
        <v>17.406700000000001</v>
      </c>
      <c r="B249" s="9">
        <v>796</v>
      </c>
      <c r="C249" s="13">
        <f t="shared" si="18"/>
        <v>2.1064598100842584</v>
      </c>
      <c r="D249" s="10">
        <v>578</v>
      </c>
      <c r="E249" s="13">
        <f t="shared" si="19"/>
        <v>4.1799501867995019</v>
      </c>
      <c r="F249" s="11">
        <v>593</v>
      </c>
      <c r="G249" s="13">
        <f t="shared" si="20"/>
        <v>6.0949711723254323</v>
      </c>
      <c r="H249" s="12">
        <v>600</v>
      </c>
      <c r="I249" s="13">
        <f t="shared" si="21"/>
        <v>8.0991571641051063</v>
      </c>
      <c r="J249" s="13">
        <v>570</v>
      </c>
      <c r="K249" s="13">
        <f t="shared" si="22"/>
        <v>10.091522157996147</v>
      </c>
      <c r="L249" s="13">
        <v>985</v>
      </c>
      <c r="M249" s="13">
        <f t="shared" si="23"/>
        <v>0.10994530639580311</v>
      </c>
    </row>
    <row r="250" spans="1:13" x14ac:dyDescent="0.25">
      <c r="A250" s="8">
        <v>17.4572</v>
      </c>
      <c r="B250" s="9">
        <v>783</v>
      </c>
      <c r="C250" s="13">
        <f t="shared" si="18"/>
        <v>2.1047211448441887</v>
      </c>
      <c r="D250" s="10">
        <v>560</v>
      </c>
      <c r="E250" s="13">
        <f t="shared" si="19"/>
        <v>4.1743462017434618</v>
      </c>
      <c r="F250" s="11">
        <v>587</v>
      </c>
      <c r="G250" s="13">
        <f t="shared" si="20"/>
        <v>6.0940102498398465</v>
      </c>
      <c r="H250" s="12">
        <v>652</v>
      </c>
      <c r="I250" s="13">
        <f t="shared" si="21"/>
        <v>8.1077507849942165</v>
      </c>
      <c r="J250" s="13">
        <v>584</v>
      </c>
      <c r="K250" s="13">
        <f t="shared" si="22"/>
        <v>10.093770070648683</v>
      </c>
      <c r="L250" s="13">
        <v>942</v>
      </c>
      <c r="M250" s="13">
        <f t="shared" si="23"/>
        <v>0.1051456635785244</v>
      </c>
    </row>
    <row r="251" spans="1:13" x14ac:dyDescent="0.25">
      <c r="A251" s="8">
        <v>17.5076</v>
      </c>
      <c r="B251" s="9">
        <v>798</v>
      </c>
      <c r="C251" s="13">
        <f t="shared" si="18"/>
        <v>2.106727297044269</v>
      </c>
      <c r="D251" s="10">
        <v>560</v>
      </c>
      <c r="E251" s="13">
        <f t="shared" si="19"/>
        <v>4.1743462017434618</v>
      </c>
      <c r="F251" s="11">
        <v>578</v>
      </c>
      <c r="G251" s="13">
        <f t="shared" si="20"/>
        <v>6.092568866111467</v>
      </c>
      <c r="H251" s="12">
        <v>635</v>
      </c>
      <c r="I251" s="13">
        <f t="shared" si="21"/>
        <v>8.1049413320112382</v>
      </c>
      <c r="J251" s="13">
        <v>617</v>
      </c>
      <c r="K251" s="13">
        <f t="shared" si="22"/>
        <v>10.099068721901093</v>
      </c>
      <c r="L251" s="13">
        <v>985</v>
      </c>
      <c r="M251" s="13">
        <f t="shared" si="23"/>
        <v>0.10994530639580311</v>
      </c>
    </row>
    <row r="252" spans="1:13" x14ac:dyDescent="0.25">
      <c r="A252" s="8">
        <v>17.558</v>
      </c>
      <c r="B252" s="9">
        <v>701</v>
      </c>
      <c r="C252" s="13">
        <f t="shared" si="18"/>
        <v>2.0937541794837502</v>
      </c>
      <c r="D252" s="10">
        <v>577</v>
      </c>
      <c r="E252" s="13">
        <f t="shared" si="19"/>
        <v>4.1796388542963889</v>
      </c>
      <c r="F252" s="11">
        <v>567</v>
      </c>
      <c r="G252" s="13">
        <f t="shared" si="20"/>
        <v>6.0908071748878925</v>
      </c>
      <c r="H252" s="12">
        <v>655</v>
      </c>
      <c r="I252" s="13">
        <f t="shared" si="21"/>
        <v>8.1082465708147407</v>
      </c>
      <c r="J252" s="13">
        <v>588</v>
      </c>
      <c r="K252" s="13">
        <f t="shared" si="22"/>
        <v>10.09441233140655</v>
      </c>
      <c r="L252" s="13">
        <v>1005</v>
      </c>
      <c r="M252" s="13">
        <f t="shared" si="23"/>
        <v>0.11217769840383972</v>
      </c>
    </row>
    <row r="253" spans="1:13" x14ac:dyDescent="0.25">
      <c r="A253" s="8">
        <v>17.608499999999999</v>
      </c>
      <c r="B253" s="9">
        <v>774</v>
      </c>
      <c r="C253" s="13">
        <f t="shared" si="18"/>
        <v>2.1035174535241405</v>
      </c>
      <c r="D253" s="10">
        <v>517</v>
      </c>
      <c r="E253" s="13">
        <f t="shared" si="19"/>
        <v>4.1609589041095889</v>
      </c>
      <c r="F253" s="11">
        <v>579</v>
      </c>
      <c r="G253" s="13">
        <f t="shared" si="20"/>
        <v>6.0927290198590649</v>
      </c>
      <c r="H253" s="12">
        <v>644</v>
      </c>
      <c r="I253" s="13">
        <f t="shared" si="21"/>
        <v>8.1064286894728141</v>
      </c>
      <c r="J253" s="13">
        <v>600</v>
      </c>
      <c r="K253" s="13">
        <f t="shared" si="22"/>
        <v>10.096339113680154</v>
      </c>
      <c r="L253" s="13">
        <v>948</v>
      </c>
      <c r="M253" s="13">
        <f t="shared" si="23"/>
        <v>0.10581538118093538</v>
      </c>
    </row>
    <row r="254" spans="1:13" x14ac:dyDescent="0.25">
      <c r="A254" s="8">
        <v>17.658899999999999</v>
      </c>
      <c r="B254" s="9">
        <v>790</v>
      </c>
      <c r="C254" s="13">
        <f t="shared" si="18"/>
        <v>2.1056573492042263</v>
      </c>
      <c r="D254" s="10">
        <v>559</v>
      </c>
      <c r="E254" s="13">
        <f t="shared" si="19"/>
        <v>4.1740348692403488</v>
      </c>
      <c r="F254" s="11">
        <v>551</v>
      </c>
      <c r="G254" s="13">
        <f t="shared" si="20"/>
        <v>6.0882447149263292</v>
      </c>
      <c r="H254" s="12">
        <v>617</v>
      </c>
      <c r="I254" s="13">
        <f t="shared" si="21"/>
        <v>8.1019666170880846</v>
      </c>
      <c r="J254" s="13">
        <v>605</v>
      </c>
      <c r="K254" s="13">
        <f t="shared" si="22"/>
        <v>10.097141939627489</v>
      </c>
      <c r="L254" s="13">
        <v>970</v>
      </c>
      <c r="M254" s="13">
        <f t="shared" si="23"/>
        <v>0.10827101238977564</v>
      </c>
    </row>
    <row r="255" spans="1:13" x14ac:dyDescent="0.25">
      <c r="A255" s="8">
        <v>17.709299999999999</v>
      </c>
      <c r="B255" s="9">
        <v>778</v>
      </c>
      <c r="C255" s="13">
        <f t="shared" si="18"/>
        <v>2.1040524274441621</v>
      </c>
      <c r="D255" s="10">
        <v>548</v>
      </c>
      <c r="E255" s="13">
        <f t="shared" si="19"/>
        <v>4.1706102117061024</v>
      </c>
      <c r="F255" s="11">
        <v>572</v>
      </c>
      <c r="G255" s="13">
        <f t="shared" si="20"/>
        <v>6.0916079436258812</v>
      </c>
      <c r="H255" s="12">
        <v>624</v>
      </c>
      <c r="I255" s="13">
        <f t="shared" si="21"/>
        <v>8.1031234506693117</v>
      </c>
      <c r="J255" s="13">
        <v>535</v>
      </c>
      <c r="K255" s="13">
        <f t="shared" si="22"/>
        <v>10.085902376364803</v>
      </c>
      <c r="L255" s="13">
        <v>958</v>
      </c>
      <c r="M255" s="13">
        <f t="shared" si="23"/>
        <v>0.10693157718495368</v>
      </c>
    </row>
    <row r="256" spans="1:13" x14ac:dyDescent="0.25">
      <c r="A256" s="8">
        <v>17.759799999999998</v>
      </c>
      <c r="B256" s="9">
        <v>810</v>
      </c>
      <c r="C256" s="13">
        <f t="shared" si="18"/>
        <v>2.1083322188043332</v>
      </c>
      <c r="D256" s="10">
        <v>516</v>
      </c>
      <c r="E256" s="13">
        <f t="shared" si="19"/>
        <v>4.1606475716064759</v>
      </c>
      <c r="F256" s="11">
        <v>545</v>
      </c>
      <c r="G256" s="13">
        <f t="shared" si="20"/>
        <v>6.0872837924407435</v>
      </c>
      <c r="H256" s="12">
        <v>555</v>
      </c>
      <c r="I256" s="13">
        <f t="shared" si="21"/>
        <v>8.0917203767972232</v>
      </c>
      <c r="J256" s="13">
        <v>546</v>
      </c>
      <c r="K256" s="13">
        <f t="shared" si="22"/>
        <v>10.087668593448941</v>
      </c>
      <c r="L256" s="13">
        <v>886</v>
      </c>
      <c r="M256" s="13">
        <f t="shared" si="23"/>
        <v>9.8894965956021874E-2</v>
      </c>
    </row>
    <row r="257" spans="1:13" x14ac:dyDescent="0.25">
      <c r="A257" s="8">
        <v>17.810199999999998</v>
      </c>
      <c r="B257" s="9">
        <v>769</v>
      </c>
      <c r="C257" s="13">
        <f t="shared" si="18"/>
        <v>2.1028487361241139</v>
      </c>
      <c r="D257" s="10">
        <v>551</v>
      </c>
      <c r="E257" s="13">
        <f t="shared" si="19"/>
        <v>4.1715442092154422</v>
      </c>
      <c r="F257" s="11">
        <v>524</v>
      </c>
      <c r="G257" s="13">
        <f t="shared" si="20"/>
        <v>6.0839205637411915</v>
      </c>
      <c r="H257" s="12">
        <v>601</v>
      </c>
      <c r="I257" s="13">
        <f t="shared" si="21"/>
        <v>8.0993224260452816</v>
      </c>
      <c r="J257" s="13">
        <v>537</v>
      </c>
      <c r="K257" s="13">
        <f t="shared" si="22"/>
        <v>10.086223506743737</v>
      </c>
      <c r="L257" s="13">
        <v>916</v>
      </c>
      <c r="M257" s="13">
        <f t="shared" si="23"/>
        <v>0.1022435539680768</v>
      </c>
    </row>
    <row r="258" spans="1:13" x14ac:dyDescent="0.25">
      <c r="A258" s="8">
        <v>17.860600000000002</v>
      </c>
      <c r="B258" s="9">
        <v>723</v>
      </c>
      <c r="C258" s="13">
        <f t="shared" si="18"/>
        <v>2.0966965360438681</v>
      </c>
      <c r="D258" s="10">
        <v>495</v>
      </c>
      <c r="E258" s="13">
        <f t="shared" si="19"/>
        <v>4.154109589041096</v>
      </c>
      <c r="F258" s="11">
        <v>539</v>
      </c>
      <c r="G258" s="13">
        <f t="shared" si="20"/>
        <v>6.0863228699551568</v>
      </c>
      <c r="H258" s="12">
        <v>588</v>
      </c>
      <c r="I258" s="13">
        <f t="shared" si="21"/>
        <v>8.0971740208230045</v>
      </c>
      <c r="J258" s="13">
        <v>506</v>
      </c>
      <c r="K258" s="13">
        <f t="shared" si="22"/>
        <v>10.081245985870263</v>
      </c>
      <c r="L258" s="13">
        <v>889</v>
      </c>
      <c r="M258" s="13">
        <f t="shared" si="23"/>
        <v>9.9229824757227372E-2</v>
      </c>
    </row>
    <row r="259" spans="1:13" x14ac:dyDescent="0.25">
      <c r="A259" s="8">
        <v>17.911100000000001</v>
      </c>
      <c r="B259" s="9">
        <v>765</v>
      </c>
      <c r="C259" s="13">
        <f t="shared" si="18"/>
        <v>2.1023137622040924</v>
      </c>
      <c r="D259" s="10">
        <v>531</v>
      </c>
      <c r="E259" s="13">
        <f t="shared" si="19"/>
        <v>4.1653175591531753</v>
      </c>
      <c r="F259" s="11">
        <v>505</v>
      </c>
      <c r="G259" s="13">
        <f t="shared" si="20"/>
        <v>6.0808776425368354</v>
      </c>
      <c r="H259" s="12">
        <v>600</v>
      </c>
      <c r="I259" s="13">
        <f t="shared" si="21"/>
        <v>8.0991571641051063</v>
      </c>
      <c r="J259" s="13">
        <v>545</v>
      </c>
      <c r="K259" s="13">
        <f t="shared" si="22"/>
        <v>10.087508028259473</v>
      </c>
      <c r="L259" s="13">
        <v>913</v>
      </c>
      <c r="M259" s="13">
        <f t="shared" si="23"/>
        <v>0.1019086951668713</v>
      </c>
    </row>
    <row r="260" spans="1:13" x14ac:dyDescent="0.25">
      <c r="A260" s="8">
        <v>17.961500000000001</v>
      </c>
      <c r="B260" s="9">
        <v>719</v>
      </c>
      <c r="C260" s="13">
        <f t="shared" ref="C260:C323" si="24">(B260/7477)+2</f>
        <v>2.0961615621238465</v>
      </c>
      <c r="D260" s="10">
        <v>487</v>
      </c>
      <c r="E260" s="13">
        <f t="shared" ref="E260:E323" si="25">(D260/3212)+4</f>
        <v>4.1516189290161893</v>
      </c>
      <c r="F260" s="11">
        <v>543</v>
      </c>
      <c r="G260" s="13">
        <f t="shared" ref="G260:G323" si="26">(F260/6244)+6</f>
        <v>6.0869634849455476</v>
      </c>
      <c r="H260" s="12">
        <v>605</v>
      </c>
      <c r="I260" s="13">
        <f t="shared" ref="I260:I323" si="27">(H260/6051)+8</f>
        <v>8.0999834738059828</v>
      </c>
      <c r="J260" s="13">
        <v>531</v>
      </c>
      <c r="K260" s="13">
        <f t="shared" ref="K260:K323" si="28">(J260/6228)+10</f>
        <v>10.085260115606937</v>
      </c>
      <c r="L260" s="13">
        <v>923</v>
      </c>
      <c r="M260" s="13">
        <f t="shared" ref="M260:M323" si="29">L260/8959</f>
        <v>0.1030248911708896</v>
      </c>
    </row>
    <row r="261" spans="1:13" x14ac:dyDescent="0.25">
      <c r="A261" s="8">
        <v>18.011900000000001</v>
      </c>
      <c r="B261" s="9">
        <v>725</v>
      </c>
      <c r="C261" s="13">
        <f t="shared" si="24"/>
        <v>2.0969640230038786</v>
      </c>
      <c r="D261" s="10">
        <v>492</v>
      </c>
      <c r="E261" s="13">
        <f t="shared" si="25"/>
        <v>4.1531755915317561</v>
      </c>
      <c r="F261" s="11">
        <v>521</v>
      </c>
      <c r="G261" s="13">
        <f t="shared" si="26"/>
        <v>6.0834401024983986</v>
      </c>
      <c r="H261" s="12">
        <v>599</v>
      </c>
      <c r="I261" s="13">
        <f t="shared" si="27"/>
        <v>8.098991902164931</v>
      </c>
      <c r="J261" s="13">
        <v>534</v>
      </c>
      <c r="K261" s="13">
        <f t="shared" si="28"/>
        <v>10.085741811175337</v>
      </c>
      <c r="L261" s="13">
        <v>855</v>
      </c>
      <c r="M261" s="13">
        <f t="shared" si="29"/>
        <v>9.5434758343565129E-2</v>
      </c>
    </row>
    <row r="262" spans="1:13" x14ac:dyDescent="0.25">
      <c r="A262" s="8">
        <v>18.0624</v>
      </c>
      <c r="B262" s="9">
        <v>741</v>
      </c>
      <c r="C262" s="13">
        <f t="shared" si="24"/>
        <v>2.099103918683964</v>
      </c>
      <c r="D262" s="10">
        <v>508</v>
      </c>
      <c r="E262" s="13">
        <f t="shared" si="25"/>
        <v>4.1581569115815693</v>
      </c>
      <c r="F262" s="11">
        <v>519</v>
      </c>
      <c r="G262" s="13">
        <f t="shared" si="26"/>
        <v>6.0831197950032028</v>
      </c>
      <c r="H262" s="12">
        <v>616</v>
      </c>
      <c r="I262" s="13">
        <f t="shared" si="27"/>
        <v>8.1018013551479093</v>
      </c>
      <c r="J262" s="13">
        <v>570</v>
      </c>
      <c r="K262" s="13">
        <f t="shared" si="28"/>
        <v>10.091522157996147</v>
      </c>
      <c r="L262" s="13">
        <v>928</v>
      </c>
      <c r="M262" s="13">
        <f t="shared" si="29"/>
        <v>0.10358298917289877</v>
      </c>
    </row>
    <row r="263" spans="1:13" x14ac:dyDescent="0.25">
      <c r="A263" s="8">
        <v>18.1128</v>
      </c>
      <c r="B263" s="9">
        <v>765</v>
      </c>
      <c r="C263" s="13">
        <f t="shared" si="24"/>
        <v>2.1023137622040924</v>
      </c>
      <c r="D263" s="10">
        <v>532</v>
      </c>
      <c r="E263" s="13">
        <f t="shared" si="25"/>
        <v>4.1656288916562891</v>
      </c>
      <c r="F263" s="11">
        <v>568</v>
      </c>
      <c r="G263" s="13">
        <f t="shared" si="26"/>
        <v>6.0909673286354904</v>
      </c>
      <c r="H263" s="12">
        <v>612</v>
      </c>
      <c r="I263" s="13">
        <f t="shared" si="27"/>
        <v>8.1011403073872081</v>
      </c>
      <c r="J263" s="13">
        <v>545</v>
      </c>
      <c r="K263" s="13">
        <f t="shared" si="28"/>
        <v>10.087508028259473</v>
      </c>
      <c r="L263" s="13">
        <v>873</v>
      </c>
      <c r="M263" s="13">
        <f t="shared" si="29"/>
        <v>9.7443911150798077E-2</v>
      </c>
    </row>
    <row r="264" spans="1:13" x14ac:dyDescent="0.25">
      <c r="A264" s="8">
        <v>18.1632</v>
      </c>
      <c r="B264" s="9">
        <v>770</v>
      </c>
      <c r="C264" s="13">
        <f t="shared" si="24"/>
        <v>2.1029824796041194</v>
      </c>
      <c r="D264" s="10">
        <v>527</v>
      </c>
      <c r="E264" s="13">
        <f t="shared" si="25"/>
        <v>4.1640722291407224</v>
      </c>
      <c r="F264" s="11">
        <v>509</v>
      </c>
      <c r="G264" s="13">
        <f t="shared" si="26"/>
        <v>6.0815182575272262</v>
      </c>
      <c r="H264" s="12">
        <v>603</v>
      </c>
      <c r="I264" s="13">
        <f t="shared" si="27"/>
        <v>8.0996529499256322</v>
      </c>
      <c r="J264" s="13">
        <v>646</v>
      </c>
      <c r="K264" s="13">
        <f t="shared" si="28"/>
        <v>10.103725112395633</v>
      </c>
      <c r="L264" s="13">
        <v>1001</v>
      </c>
      <c r="M264" s="13">
        <f t="shared" si="29"/>
        <v>0.11173122000223239</v>
      </c>
    </row>
    <row r="265" spans="1:13" x14ac:dyDescent="0.25">
      <c r="A265" s="8">
        <v>18.213699999999999</v>
      </c>
      <c r="B265" s="9">
        <v>726</v>
      </c>
      <c r="C265" s="13">
        <f t="shared" si="24"/>
        <v>2.0970977664838841</v>
      </c>
      <c r="D265" s="10">
        <v>565</v>
      </c>
      <c r="E265" s="13">
        <f t="shared" si="25"/>
        <v>4.1759028642590286</v>
      </c>
      <c r="F265" s="11">
        <v>550</v>
      </c>
      <c r="G265" s="13">
        <f t="shared" si="26"/>
        <v>6.0880845611787313</v>
      </c>
      <c r="H265" s="12">
        <v>632</v>
      </c>
      <c r="I265" s="13">
        <f t="shared" si="27"/>
        <v>8.1044455461907123</v>
      </c>
      <c r="J265" s="13">
        <v>615</v>
      </c>
      <c r="K265" s="13">
        <f t="shared" si="28"/>
        <v>10.098747591522159</v>
      </c>
      <c r="L265" s="13">
        <v>990</v>
      </c>
      <c r="M265" s="13">
        <f t="shared" si="29"/>
        <v>0.11050340439781225</v>
      </c>
    </row>
    <row r="266" spans="1:13" x14ac:dyDescent="0.25">
      <c r="A266" s="8">
        <v>18.264099999999999</v>
      </c>
      <c r="B266" s="9">
        <v>763</v>
      </c>
      <c r="C266" s="13">
        <f t="shared" si="24"/>
        <v>2.1020462752440818</v>
      </c>
      <c r="D266" s="10">
        <v>525</v>
      </c>
      <c r="E266" s="13">
        <f t="shared" si="25"/>
        <v>4.1634495641344955</v>
      </c>
      <c r="F266" s="11">
        <v>533</v>
      </c>
      <c r="G266" s="13">
        <f t="shared" si="26"/>
        <v>6.085361947469571</v>
      </c>
      <c r="H266" s="12">
        <v>621</v>
      </c>
      <c r="I266" s="13">
        <f t="shared" si="27"/>
        <v>8.1026276648487858</v>
      </c>
      <c r="J266" s="13">
        <v>581</v>
      </c>
      <c r="K266" s="13">
        <f t="shared" si="28"/>
        <v>10.093288375080283</v>
      </c>
      <c r="L266" s="13">
        <v>970</v>
      </c>
      <c r="M266" s="13">
        <f t="shared" si="29"/>
        <v>0.10827101238977564</v>
      </c>
    </row>
    <row r="267" spans="1:13" x14ac:dyDescent="0.25">
      <c r="A267" s="8">
        <v>18.314499999999999</v>
      </c>
      <c r="B267" s="9">
        <v>813</v>
      </c>
      <c r="C267" s="13">
        <f t="shared" si="24"/>
        <v>2.1087334492443492</v>
      </c>
      <c r="D267" s="10">
        <v>560</v>
      </c>
      <c r="E267" s="13">
        <f t="shared" si="25"/>
        <v>4.1743462017434618</v>
      </c>
      <c r="F267" s="11">
        <v>534</v>
      </c>
      <c r="G267" s="13">
        <f t="shared" si="26"/>
        <v>6.0855221012171681</v>
      </c>
      <c r="H267" s="12">
        <v>604</v>
      </c>
      <c r="I267" s="13">
        <f t="shared" si="27"/>
        <v>8.0998182118658075</v>
      </c>
      <c r="J267" s="13">
        <v>613</v>
      </c>
      <c r="K267" s="13">
        <f t="shared" si="28"/>
        <v>10.098426461143225</v>
      </c>
      <c r="L267" s="13">
        <v>892</v>
      </c>
      <c r="M267" s="13">
        <f t="shared" si="29"/>
        <v>9.9564683558432857E-2</v>
      </c>
    </row>
    <row r="268" spans="1:13" x14ac:dyDescent="0.25">
      <c r="A268" s="8">
        <v>18.364999999999998</v>
      </c>
      <c r="B268" s="9">
        <v>774</v>
      </c>
      <c r="C268" s="13">
        <f t="shared" si="24"/>
        <v>2.1035174535241405</v>
      </c>
      <c r="D268" s="10">
        <v>534</v>
      </c>
      <c r="E268" s="13">
        <f t="shared" si="25"/>
        <v>4.166251556662516</v>
      </c>
      <c r="F268" s="11">
        <v>521</v>
      </c>
      <c r="G268" s="13">
        <f t="shared" si="26"/>
        <v>6.0834401024983986</v>
      </c>
      <c r="H268" s="12">
        <v>596</v>
      </c>
      <c r="I268" s="13">
        <f t="shared" si="27"/>
        <v>8.0984961163444051</v>
      </c>
      <c r="J268" s="13">
        <v>590</v>
      </c>
      <c r="K268" s="13">
        <f t="shared" si="28"/>
        <v>10.094733461785484</v>
      </c>
      <c r="L268" s="13">
        <v>860</v>
      </c>
      <c r="M268" s="13">
        <f t="shared" si="29"/>
        <v>9.5992856345574279E-2</v>
      </c>
    </row>
    <row r="269" spans="1:13" x14ac:dyDescent="0.25">
      <c r="A269" s="8">
        <v>18.415400000000002</v>
      </c>
      <c r="B269" s="9">
        <v>742</v>
      </c>
      <c r="C269" s="13">
        <f t="shared" si="24"/>
        <v>2.0992376621639695</v>
      </c>
      <c r="D269" s="10">
        <v>455</v>
      </c>
      <c r="E269" s="13">
        <f t="shared" si="25"/>
        <v>4.1416562889165629</v>
      </c>
      <c r="F269" s="11">
        <v>481</v>
      </c>
      <c r="G269" s="13">
        <f t="shared" si="26"/>
        <v>6.0770339525944905</v>
      </c>
      <c r="H269" s="12">
        <v>588</v>
      </c>
      <c r="I269" s="13">
        <f t="shared" si="27"/>
        <v>8.0971740208230045</v>
      </c>
      <c r="J269" s="13">
        <v>546</v>
      </c>
      <c r="K269" s="13">
        <f t="shared" si="28"/>
        <v>10.087668593448941</v>
      </c>
      <c r="L269" s="13">
        <v>879</v>
      </c>
      <c r="M269" s="13">
        <f t="shared" si="29"/>
        <v>9.8113628753209059E-2</v>
      </c>
    </row>
    <row r="270" spans="1:13" x14ac:dyDescent="0.25">
      <c r="A270" s="8">
        <v>18.465800000000002</v>
      </c>
      <c r="B270" s="9">
        <v>815</v>
      </c>
      <c r="C270" s="13">
        <f t="shared" si="24"/>
        <v>2.1090009362043602</v>
      </c>
      <c r="D270" s="10">
        <v>487</v>
      </c>
      <c r="E270" s="13">
        <f t="shared" si="25"/>
        <v>4.1516189290161893</v>
      </c>
      <c r="F270" s="11">
        <v>521</v>
      </c>
      <c r="G270" s="13">
        <f t="shared" si="26"/>
        <v>6.0834401024983986</v>
      </c>
      <c r="H270" s="12">
        <v>562</v>
      </c>
      <c r="I270" s="13">
        <f t="shared" si="27"/>
        <v>8.0928772103784503</v>
      </c>
      <c r="J270" s="13">
        <v>559</v>
      </c>
      <c r="K270" s="13">
        <f t="shared" si="28"/>
        <v>10.08975594091201</v>
      </c>
      <c r="L270" s="13">
        <v>878</v>
      </c>
      <c r="M270" s="13">
        <f t="shared" si="29"/>
        <v>9.8002009152807226E-2</v>
      </c>
    </row>
    <row r="271" spans="1:13" x14ac:dyDescent="0.25">
      <c r="A271" s="8">
        <v>18.516300000000001</v>
      </c>
      <c r="B271" s="9">
        <v>725</v>
      </c>
      <c r="C271" s="13">
        <f t="shared" si="24"/>
        <v>2.0969640230038786</v>
      </c>
      <c r="D271" s="10">
        <v>513</v>
      </c>
      <c r="E271" s="13">
        <f t="shared" si="25"/>
        <v>4.159713574097136</v>
      </c>
      <c r="F271" s="11">
        <v>527</v>
      </c>
      <c r="G271" s="13">
        <f t="shared" si="26"/>
        <v>6.0844010249839844</v>
      </c>
      <c r="H271" s="12">
        <v>565</v>
      </c>
      <c r="I271" s="13">
        <f t="shared" si="27"/>
        <v>8.0933729961989762</v>
      </c>
      <c r="J271" s="13">
        <v>509</v>
      </c>
      <c r="K271" s="13">
        <f t="shared" si="28"/>
        <v>10.081727681438664</v>
      </c>
      <c r="L271" s="13">
        <v>856</v>
      </c>
      <c r="M271" s="13">
        <f t="shared" si="29"/>
        <v>9.5546377943966962E-2</v>
      </c>
    </row>
    <row r="272" spans="1:13" x14ac:dyDescent="0.25">
      <c r="A272" s="8">
        <v>18.566700000000001</v>
      </c>
      <c r="B272" s="9">
        <v>748</v>
      </c>
      <c r="C272" s="13">
        <f t="shared" si="24"/>
        <v>2.1000401230440016</v>
      </c>
      <c r="D272" s="10">
        <v>476</v>
      </c>
      <c r="E272" s="13">
        <f t="shared" si="25"/>
        <v>4.1481942714819429</v>
      </c>
      <c r="F272" s="11">
        <v>520</v>
      </c>
      <c r="G272" s="13">
        <f t="shared" si="26"/>
        <v>6.0832799487508007</v>
      </c>
      <c r="H272" s="12">
        <v>529</v>
      </c>
      <c r="I272" s="13">
        <f t="shared" si="27"/>
        <v>8.087423566352669</v>
      </c>
      <c r="J272" s="13">
        <v>497</v>
      </c>
      <c r="K272" s="13">
        <f t="shared" si="28"/>
        <v>10.079800899165061</v>
      </c>
      <c r="L272" s="13">
        <v>876</v>
      </c>
      <c r="M272" s="13">
        <f t="shared" si="29"/>
        <v>9.7778769952003575E-2</v>
      </c>
    </row>
    <row r="273" spans="1:13" x14ac:dyDescent="0.25">
      <c r="A273" s="8">
        <v>18.617100000000001</v>
      </c>
      <c r="B273" s="9">
        <v>707</v>
      </c>
      <c r="C273" s="13">
        <f t="shared" si="24"/>
        <v>2.0945566403637823</v>
      </c>
      <c r="D273" s="10">
        <v>467</v>
      </c>
      <c r="E273" s="13">
        <f t="shared" si="25"/>
        <v>4.1453922789539224</v>
      </c>
      <c r="F273" s="11">
        <v>484</v>
      </c>
      <c r="G273" s="13">
        <f t="shared" si="26"/>
        <v>6.0775144138372834</v>
      </c>
      <c r="H273" s="12">
        <v>575</v>
      </c>
      <c r="I273" s="13">
        <f t="shared" si="27"/>
        <v>8.0950256156007274</v>
      </c>
      <c r="J273" s="13">
        <v>524</v>
      </c>
      <c r="K273" s="13">
        <f t="shared" si="28"/>
        <v>10.084136159280668</v>
      </c>
      <c r="L273" s="13">
        <v>877</v>
      </c>
      <c r="M273" s="13">
        <f t="shared" si="29"/>
        <v>9.7890389552405407E-2</v>
      </c>
    </row>
    <row r="274" spans="1:13" x14ac:dyDescent="0.25">
      <c r="A274" s="8">
        <v>18.6676</v>
      </c>
      <c r="B274" s="9">
        <v>769</v>
      </c>
      <c r="C274" s="13">
        <f t="shared" si="24"/>
        <v>2.1028487361241139</v>
      </c>
      <c r="D274" s="10">
        <v>490</v>
      </c>
      <c r="E274" s="13">
        <f t="shared" si="25"/>
        <v>4.1525529265255292</v>
      </c>
      <c r="F274" s="11">
        <v>539</v>
      </c>
      <c r="G274" s="13">
        <f t="shared" si="26"/>
        <v>6.0863228699551568</v>
      </c>
      <c r="H274" s="12">
        <v>526</v>
      </c>
      <c r="I274" s="13">
        <f t="shared" si="27"/>
        <v>8.0869277805321431</v>
      </c>
      <c r="J274" s="13">
        <v>560</v>
      </c>
      <c r="K274" s="13">
        <f t="shared" si="28"/>
        <v>10.089916506101478</v>
      </c>
      <c r="L274" s="13">
        <v>826</v>
      </c>
      <c r="M274" s="13">
        <f t="shared" si="29"/>
        <v>9.219778993191205E-2</v>
      </c>
    </row>
    <row r="275" spans="1:13" x14ac:dyDescent="0.25">
      <c r="A275" s="8">
        <v>18.718</v>
      </c>
      <c r="B275" s="9">
        <v>738</v>
      </c>
      <c r="C275" s="13">
        <f t="shared" si="24"/>
        <v>2.0987026882439479</v>
      </c>
      <c r="D275" s="10">
        <v>520</v>
      </c>
      <c r="E275" s="13">
        <f t="shared" si="25"/>
        <v>4.1618929016189288</v>
      </c>
      <c r="F275" s="11">
        <v>477</v>
      </c>
      <c r="G275" s="13">
        <f t="shared" si="26"/>
        <v>6.0763933376040997</v>
      </c>
      <c r="H275" s="12">
        <v>525</v>
      </c>
      <c r="I275" s="13">
        <f t="shared" si="27"/>
        <v>8.0867625185919678</v>
      </c>
      <c r="J275" s="13">
        <v>566</v>
      </c>
      <c r="K275" s="13">
        <f t="shared" si="28"/>
        <v>10.090879897238279</v>
      </c>
      <c r="L275" s="13">
        <v>855</v>
      </c>
      <c r="M275" s="13">
        <f t="shared" si="29"/>
        <v>9.5434758343565129E-2</v>
      </c>
    </row>
    <row r="276" spans="1:13" x14ac:dyDescent="0.25">
      <c r="A276" s="8">
        <v>18.7684</v>
      </c>
      <c r="B276" s="9">
        <v>786</v>
      </c>
      <c r="C276" s="13">
        <f t="shared" si="24"/>
        <v>2.1051223752842048</v>
      </c>
      <c r="D276" s="10">
        <v>453</v>
      </c>
      <c r="E276" s="13">
        <f t="shared" si="25"/>
        <v>4.141033623910336</v>
      </c>
      <c r="F276" s="11">
        <v>549</v>
      </c>
      <c r="G276" s="13">
        <f t="shared" si="26"/>
        <v>6.0879244074311343</v>
      </c>
      <c r="H276" s="12">
        <v>522</v>
      </c>
      <c r="I276" s="13">
        <f t="shared" si="27"/>
        <v>8.0862667327714419</v>
      </c>
      <c r="J276" s="13">
        <v>534</v>
      </c>
      <c r="K276" s="13">
        <f t="shared" si="28"/>
        <v>10.085741811175337</v>
      </c>
      <c r="L276" s="13">
        <v>835</v>
      </c>
      <c r="M276" s="13">
        <f t="shared" si="29"/>
        <v>9.3202366335528516E-2</v>
      </c>
    </row>
    <row r="277" spans="1:13" x14ac:dyDescent="0.25">
      <c r="A277" s="8">
        <v>18.818899999999999</v>
      </c>
      <c r="B277" s="9">
        <v>735</v>
      </c>
      <c r="C277" s="13">
        <f t="shared" si="24"/>
        <v>2.0983014578039318</v>
      </c>
      <c r="D277" s="10">
        <v>500</v>
      </c>
      <c r="E277" s="13">
        <f t="shared" si="25"/>
        <v>4.1556662515566627</v>
      </c>
      <c r="F277" s="11">
        <v>530</v>
      </c>
      <c r="G277" s="13">
        <f t="shared" si="26"/>
        <v>6.0848814862267773</v>
      </c>
      <c r="H277" s="12">
        <v>561</v>
      </c>
      <c r="I277" s="13">
        <f t="shared" si="27"/>
        <v>8.092711948438275</v>
      </c>
      <c r="J277" s="13">
        <v>564</v>
      </c>
      <c r="K277" s="13">
        <f t="shared" si="28"/>
        <v>10.090558766859345</v>
      </c>
      <c r="L277" s="13">
        <v>920</v>
      </c>
      <c r="M277" s="13">
        <f t="shared" si="29"/>
        <v>0.10269003236968412</v>
      </c>
    </row>
    <row r="278" spans="1:13" x14ac:dyDescent="0.25">
      <c r="A278" s="8">
        <v>18.869299999999999</v>
      </c>
      <c r="B278" s="9">
        <v>773</v>
      </c>
      <c r="C278" s="13">
        <f t="shared" si="24"/>
        <v>2.1033837100441355</v>
      </c>
      <c r="D278" s="10">
        <v>519</v>
      </c>
      <c r="E278" s="13">
        <f t="shared" si="25"/>
        <v>4.1615815691158158</v>
      </c>
      <c r="F278" s="11">
        <v>533</v>
      </c>
      <c r="G278" s="13">
        <f t="shared" si="26"/>
        <v>6.085361947469571</v>
      </c>
      <c r="H278" s="12">
        <v>614</v>
      </c>
      <c r="I278" s="13">
        <f t="shared" si="27"/>
        <v>8.1014708312675587</v>
      </c>
      <c r="J278" s="13">
        <v>528</v>
      </c>
      <c r="K278" s="13">
        <f t="shared" si="28"/>
        <v>10.084778420038536</v>
      </c>
      <c r="L278" s="13">
        <v>847</v>
      </c>
      <c r="M278" s="13">
        <f t="shared" si="29"/>
        <v>9.4541801540350481E-2</v>
      </c>
    </row>
    <row r="279" spans="1:13" x14ac:dyDescent="0.25">
      <c r="A279" s="8">
        <v>18.919699999999999</v>
      </c>
      <c r="B279" s="9">
        <v>768</v>
      </c>
      <c r="C279" s="13">
        <f t="shared" si="24"/>
        <v>2.1027149926441084</v>
      </c>
      <c r="D279" s="10">
        <v>482</v>
      </c>
      <c r="E279" s="13">
        <f t="shared" si="25"/>
        <v>4.1500622665006226</v>
      </c>
      <c r="F279" s="11">
        <v>552</v>
      </c>
      <c r="G279" s="13">
        <f t="shared" si="26"/>
        <v>6.0884048686739272</v>
      </c>
      <c r="H279" s="12">
        <v>609</v>
      </c>
      <c r="I279" s="13">
        <f t="shared" si="27"/>
        <v>8.100644521566684</v>
      </c>
      <c r="J279" s="13">
        <v>508</v>
      </c>
      <c r="K279" s="13">
        <f t="shared" si="28"/>
        <v>10.081567116249197</v>
      </c>
      <c r="L279" s="13">
        <v>959</v>
      </c>
      <c r="M279" s="13">
        <f t="shared" si="29"/>
        <v>0.10704319678535551</v>
      </c>
    </row>
    <row r="280" spans="1:13" x14ac:dyDescent="0.25">
      <c r="A280" s="8">
        <v>18.970199999999998</v>
      </c>
      <c r="B280" s="9">
        <v>792</v>
      </c>
      <c r="C280" s="13">
        <f t="shared" si="24"/>
        <v>2.1059248361642369</v>
      </c>
      <c r="D280" s="10">
        <v>515</v>
      </c>
      <c r="E280" s="13">
        <f t="shared" si="25"/>
        <v>4.160336239103362</v>
      </c>
      <c r="F280" s="11">
        <v>610</v>
      </c>
      <c r="G280" s="13">
        <f t="shared" si="26"/>
        <v>6.0976937860345934</v>
      </c>
      <c r="H280" s="12">
        <v>649</v>
      </c>
      <c r="I280" s="13">
        <f t="shared" si="27"/>
        <v>8.1072549991736906</v>
      </c>
      <c r="J280" s="13">
        <v>538</v>
      </c>
      <c r="K280" s="13">
        <f t="shared" si="28"/>
        <v>10.086384071933205</v>
      </c>
      <c r="L280" s="13">
        <v>1028</v>
      </c>
      <c r="M280" s="13">
        <f t="shared" si="29"/>
        <v>0.11474494921308181</v>
      </c>
    </row>
    <row r="281" spans="1:13" x14ac:dyDescent="0.25">
      <c r="A281" s="8">
        <v>19.020600000000002</v>
      </c>
      <c r="B281" s="9">
        <v>810</v>
      </c>
      <c r="C281" s="13">
        <f t="shared" si="24"/>
        <v>2.1083322188043332</v>
      </c>
      <c r="D281" s="10">
        <v>497</v>
      </c>
      <c r="E281" s="13">
        <f t="shared" si="25"/>
        <v>4.1547322540473228</v>
      </c>
      <c r="F281" s="11">
        <v>563</v>
      </c>
      <c r="G281" s="13">
        <f t="shared" si="26"/>
        <v>6.0901665598975017</v>
      </c>
      <c r="H281" s="12">
        <v>647</v>
      </c>
      <c r="I281" s="13">
        <f t="shared" si="27"/>
        <v>8.10692447529334</v>
      </c>
      <c r="J281" s="13">
        <v>610</v>
      </c>
      <c r="K281" s="13">
        <f t="shared" si="28"/>
        <v>10.097944765574823</v>
      </c>
      <c r="L281" s="13">
        <v>1023</v>
      </c>
      <c r="M281" s="13">
        <f t="shared" si="29"/>
        <v>0.11418685121107267</v>
      </c>
    </row>
    <row r="282" spans="1:13" x14ac:dyDescent="0.25">
      <c r="A282" s="8">
        <v>19.071000000000002</v>
      </c>
      <c r="B282" s="9">
        <v>766</v>
      </c>
      <c r="C282" s="13">
        <f t="shared" si="24"/>
        <v>2.1024475056840979</v>
      </c>
      <c r="D282" s="10">
        <v>524</v>
      </c>
      <c r="E282" s="13">
        <f t="shared" si="25"/>
        <v>4.1631382316313825</v>
      </c>
      <c r="F282" s="11">
        <v>655</v>
      </c>
      <c r="G282" s="13">
        <f t="shared" si="26"/>
        <v>6.1049007046764894</v>
      </c>
      <c r="H282" s="12">
        <v>728</v>
      </c>
      <c r="I282" s="13">
        <f t="shared" si="27"/>
        <v>8.1203106924475286</v>
      </c>
      <c r="J282" s="13">
        <v>627</v>
      </c>
      <c r="K282" s="13">
        <f t="shared" si="28"/>
        <v>10.10067437379576</v>
      </c>
      <c r="L282" s="13">
        <v>1184</v>
      </c>
      <c r="M282" s="13">
        <f t="shared" si="29"/>
        <v>0.13215760687576739</v>
      </c>
    </row>
    <row r="283" spans="1:13" x14ac:dyDescent="0.25">
      <c r="A283" s="8">
        <v>19.121500000000001</v>
      </c>
      <c r="B283" s="9">
        <v>831</v>
      </c>
      <c r="C283" s="13">
        <f t="shared" si="24"/>
        <v>2.1111408318844456</v>
      </c>
      <c r="D283" s="10">
        <v>508</v>
      </c>
      <c r="E283" s="13">
        <f t="shared" si="25"/>
        <v>4.1581569115815693</v>
      </c>
      <c r="F283" s="11">
        <v>635</v>
      </c>
      <c r="G283" s="13">
        <f t="shared" si="26"/>
        <v>6.1016976297245353</v>
      </c>
      <c r="H283" s="12">
        <v>647</v>
      </c>
      <c r="I283" s="13">
        <f t="shared" si="27"/>
        <v>8.10692447529334</v>
      </c>
      <c r="J283" s="13">
        <v>657</v>
      </c>
      <c r="K283" s="13">
        <f t="shared" si="28"/>
        <v>10.105491329479769</v>
      </c>
      <c r="L283" s="13">
        <v>1037</v>
      </c>
      <c r="M283" s="13">
        <f t="shared" si="29"/>
        <v>0.1157495256166983</v>
      </c>
    </row>
    <row r="284" spans="1:13" x14ac:dyDescent="0.25">
      <c r="A284" s="8">
        <v>19.171900000000001</v>
      </c>
      <c r="B284" s="9">
        <v>808</v>
      </c>
      <c r="C284" s="13">
        <f t="shared" si="24"/>
        <v>2.1080647318443226</v>
      </c>
      <c r="D284" s="10">
        <v>515</v>
      </c>
      <c r="E284" s="13">
        <f t="shared" si="25"/>
        <v>4.160336239103362</v>
      </c>
      <c r="F284" s="11">
        <v>578</v>
      </c>
      <c r="G284" s="13">
        <f t="shared" si="26"/>
        <v>6.092568866111467</v>
      </c>
      <c r="H284" s="12">
        <v>640</v>
      </c>
      <c r="I284" s="13">
        <f t="shared" si="27"/>
        <v>8.1057676417121129</v>
      </c>
      <c r="J284" s="13">
        <v>585</v>
      </c>
      <c r="K284" s="13">
        <f t="shared" si="28"/>
        <v>10.09393063583815</v>
      </c>
      <c r="L284" s="13">
        <v>1043</v>
      </c>
      <c r="M284" s="13">
        <f t="shared" si="29"/>
        <v>0.11641924321910928</v>
      </c>
    </row>
    <row r="285" spans="1:13" x14ac:dyDescent="0.25">
      <c r="A285" s="8">
        <v>19.222300000000001</v>
      </c>
      <c r="B285" s="9">
        <v>854</v>
      </c>
      <c r="C285" s="13">
        <f t="shared" si="24"/>
        <v>2.1142169319245685</v>
      </c>
      <c r="D285" s="10">
        <v>500</v>
      </c>
      <c r="E285" s="13">
        <f t="shared" si="25"/>
        <v>4.1556662515566627</v>
      </c>
      <c r="F285" s="11">
        <v>581</v>
      </c>
      <c r="G285" s="13">
        <f t="shared" si="26"/>
        <v>6.0930493273542599</v>
      </c>
      <c r="H285" s="12">
        <v>663</v>
      </c>
      <c r="I285" s="13">
        <f t="shared" si="27"/>
        <v>8.109568666336143</v>
      </c>
      <c r="J285" s="13">
        <v>637</v>
      </c>
      <c r="K285" s="13">
        <f t="shared" si="28"/>
        <v>10.10228002569043</v>
      </c>
      <c r="L285" s="13">
        <v>1007</v>
      </c>
      <c r="M285" s="13">
        <f t="shared" si="29"/>
        <v>0.11240093760464337</v>
      </c>
    </row>
    <row r="286" spans="1:13" x14ac:dyDescent="0.25">
      <c r="A286" s="8">
        <v>19.2728</v>
      </c>
      <c r="B286" s="9">
        <v>939</v>
      </c>
      <c r="C286" s="13">
        <f t="shared" si="24"/>
        <v>2.1255851277250235</v>
      </c>
      <c r="D286" s="10">
        <v>475</v>
      </c>
      <c r="E286" s="13">
        <f t="shared" si="25"/>
        <v>4.147882938978829</v>
      </c>
      <c r="F286" s="11">
        <v>657</v>
      </c>
      <c r="G286" s="13">
        <f t="shared" si="26"/>
        <v>6.1052210121716852</v>
      </c>
      <c r="H286" s="12">
        <v>709</v>
      </c>
      <c r="I286" s="13">
        <f t="shared" si="27"/>
        <v>8.1171707155842014</v>
      </c>
      <c r="J286" s="13">
        <v>679</v>
      </c>
      <c r="K286" s="13">
        <f t="shared" si="28"/>
        <v>10.109023763648041</v>
      </c>
      <c r="L286" s="13">
        <v>1106</v>
      </c>
      <c r="M286" s="13">
        <f t="shared" si="29"/>
        <v>0.1234512780444246</v>
      </c>
    </row>
    <row r="287" spans="1:13" x14ac:dyDescent="0.25">
      <c r="A287" s="8">
        <v>19.3232</v>
      </c>
      <c r="B287" s="9">
        <v>967</v>
      </c>
      <c r="C287" s="13">
        <f t="shared" si="24"/>
        <v>2.129329945165173</v>
      </c>
      <c r="D287" s="10">
        <v>610</v>
      </c>
      <c r="E287" s="13">
        <f t="shared" si="25"/>
        <v>4.1899128268991284</v>
      </c>
      <c r="F287" s="11">
        <v>694</v>
      </c>
      <c r="G287" s="13">
        <f t="shared" si="26"/>
        <v>6.1111467008327995</v>
      </c>
      <c r="H287" s="12">
        <v>786</v>
      </c>
      <c r="I287" s="13">
        <f t="shared" si="27"/>
        <v>8.1298958849776888</v>
      </c>
      <c r="J287" s="13">
        <v>769</v>
      </c>
      <c r="K287" s="13">
        <f t="shared" si="28"/>
        <v>10.123474630700064</v>
      </c>
      <c r="L287" s="13">
        <v>1179</v>
      </c>
      <c r="M287" s="13">
        <f t="shared" si="29"/>
        <v>0.13159950887375824</v>
      </c>
    </row>
    <row r="288" spans="1:13" x14ac:dyDescent="0.25">
      <c r="A288" s="8">
        <v>19.3736</v>
      </c>
      <c r="B288" s="9">
        <v>965</v>
      </c>
      <c r="C288" s="13">
        <f t="shared" si="24"/>
        <v>2.1290624582051625</v>
      </c>
      <c r="D288" s="10">
        <v>598</v>
      </c>
      <c r="E288" s="13">
        <f t="shared" si="25"/>
        <v>4.186176836861768</v>
      </c>
      <c r="F288" s="11">
        <v>767</v>
      </c>
      <c r="G288" s="13">
        <f t="shared" si="26"/>
        <v>6.1228379244074311</v>
      </c>
      <c r="H288" s="12">
        <v>930</v>
      </c>
      <c r="I288" s="13">
        <f t="shared" si="27"/>
        <v>8.1536936043629158</v>
      </c>
      <c r="J288" s="13">
        <v>763</v>
      </c>
      <c r="K288" s="13">
        <f t="shared" si="28"/>
        <v>10.122511239563263</v>
      </c>
      <c r="L288" s="13">
        <v>1306</v>
      </c>
      <c r="M288" s="13">
        <f t="shared" si="29"/>
        <v>0.1457751981247907</v>
      </c>
    </row>
    <row r="289" spans="1:13" x14ac:dyDescent="0.25">
      <c r="A289" s="8">
        <v>19.424099999999999</v>
      </c>
      <c r="B289" s="9">
        <v>1065</v>
      </c>
      <c r="C289" s="13">
        <f t="shared" si="24"/>
        <v>2.1424368062056973</v>
      </c>
      <c r="D289" s="10">
        <v>632</v>
      </c>
      <c r="E289" s="13">
        <f t="shared" si="25"/>
        <v>4.1967621419676213</v>
      </c>
      <c r="F289" s="11">
        <v>771</v>
      </c>
      <c r="G289" s="13">
        <f t="shared" si="26"/>
        <v>6.1234785393978219</v>
      </c>
      <c r="H289" s="12">
        <v>859</v>
      </c>
      <c r="I289" s="13">
        <f t="shared" si="27"/>
        <v>8.1419600066104785</v>
      </c>
      <c r="J289" s="13">
        <v>869</v>
      </c>
      <c r="K289" s="13">
        <f t="shared" si="28"/>
        <v>10.139531149646757</v>
      </c>
      <c r="L289" s="13">
        <v>1303</v>
      </c>
      <c r="M289" s="13">
        <f t="shared" si="29"/>
        <v>0.14544033932358522</v>
      </c>
    </row>
    <row r="290" spans="1:13" x14ac:dyDescent="0.25">
      <c r="A290" s="8">
        <v>19.474499999999999</v>
      </c>
      <c r="B290" s="9">
        <v>1075</v>
      </c>
      <c r="C290" s="13">
        <f t="shared" si="24"/>
        <v>2.143774241005751</v>
      </c>
      <c r="D290" s="10">
        <v>594</v>
      </c>
      <c r="E290" s="13">
        <f t="shared" si="25"/>
        <v>4.1849315068493151</v>
      </c>
      <c r="F290" s="11">
        <v>889</v>
      </c>
      <c r="G290" s="13">
        <f t="shared" si="26"/>
        <v>6.1423766816143495</v>
      </c>
      <c r="H290" s="12">
        <v>885</v>
      </c>
      <c r="I290" s="13">
        <f t="shared" si="27"/>
        <v>8.1462568170550327</v>
      </c>
      <c r="J290" s="13">
        <v>881</v>
      </c>
      <c r="K290" s="13">
        <f t="shared" si="28"/>
        <v>10.14145793192036</v>
      </c>
      <c r="L290" s="13">
        <v>1464</v>
      </c>
      <c r="M290" s="13">
        <f t="shared" si="29"/>
        <v>0.16341109498827994</v>
      </c>
    </row>
    <row r="291" spans="1:13" x14ac:dyDescent="0.25">
      <c r="A291" s="8">
        <v>19.524899999999999</v>
      </c>
      <c r="B291" s="9">
        <v>1251</v>
      </c>
      <c r="C291" s="13">
        <f t="shared" si="24"/>
        <v>2.1673130934866927</v>
      </c>
      <c r="D291" s="10">
        <v>637</v>
      </c>
      <c r="E291" s="13">
        <f t="shared" si="25"/>
        <v>4.1983188044831881</v>
      </c>
      <c r="F291" s="11">
        <v>1022</v>
      </c>
      <c r="G291" s="13">
        <f t="shared" si="26"/>
        <v>6.1636771300448432</v>
      </c>
      <c r="H291" s="12">
        <v>1252</v>
      </c>
      <c r="I291" s="13">
        <f t="shared" si="27"/>
        <v>8.2069079490993229</v>
      </c>
      <c r="J291" s="13">
        <v>1177</v>
      </c>
      <c r="K291" s="13">
        <f t="shared" si="28"/>
        <v>10.188985228002569</v>
      </c>
      <c r="L291" s="13">
        <v>2056</v>
      </c>
      <c r="M291" s="13">
        <f t="shared" si="29"/>
        <v>0.22948989842616363</v>
      </c>
    </row>
    <row r="292" spans="1:13" x14ac:dyDescent="0.25">
      <c r="A292" s="8">
        <v>19.575399999999998</v>
      </c>
      <c r="B292" s="9">
        <v>1812</v>
      </c>
      <c r="C292" s="13">
        <f t="shared" si="24"/>
        <v>2.2423431857696938</v>
      </c>
      <c r="D292" s="10">
        <v>800</v>
      </c>
      <c r="E292" s="13">
        <f t="shared" si="25"/>
        <v>4.2490660024906601</v>
      </c>
      <c r="F292" s="11">
        <v>1512</v>
      </c>
      <c r="G292" s="13">
        <f t="shared" si="26"/>
        <v>6.2421524663677133</v>
      </c>
      <c r="H292" s="12">
        <v>2037</v>
      </c>
      <c r="I292" s="13">
        <f t="shared" si="27"/>
        <v>8.3366385721368363</v>
      </c>
      <c r="J292" s="13">
        <v>1774</v>
      </c>
      <c r="K292" s="13">
        <f t="shared" si="28"/>
        <v>10.284842646114322</v>
      </c>
      <c r="L292" s="13">
        <v>2909</v>
      </c>
      <c r="M292" s="13">
        <f t="shared" si="29"/>
        <v>0.32470141756892512</v>
      </c>
    </row>
    <row r="293" spans="1:13" x14ac:dyDescent="0.25">
      <c r="A293" s="8">
        <v>19.625800000000002</v>
      </c>
      <c r="B293" s="9">
        <v>3010</v>
      </c>
      <c r="C293" s="13">
        <f t="shared" si="24"/>
        <v>2.4025678748161026</v>
      </c>
      <c r="D293" s="10">
        <v>1209</v>
      </c>
      <c r="E293" s="13">
        <f t="shared" si="25"/>
        <v>4.3764009962640102</v>
      </c>
      <c r="F293" s="11">
        <v>2368</v>
      </c>
      <c r="G293" s="13">
        <f t="shared" si="26"/>
        <v>6.3792440743113392</v>
      </c>
      <c r="H293" s="12">
        <v>2834</v>
      </c>
      <c r="I293" s="13">
        <f t="shared" si="27"/>
        <v>8.4683523384564534</v>
      </c>
      <c r="J293" s="13">
        <v>2688</v>
      </c>
      <c r="K293" s="13">
        <f t="shared" si="28"/>
        <v>10.431599229287091</v>
      </c>
      <c r="L293" s="13">
        <v>3766</v>
      </c>
      <c r="M293" s="13">
        <f t="shared" si="29"/>
        <v>0.42035941511329389</v>
      </c>
    </row>
    <row r="294" spans="1:13" x14ac:dyDescent="0.25">
      <c r="A294" s="8">
        <v>19.676200000000001</v>
      </c>
      <c r="B294" s="9">
        <v>3485</v>
      </c>
      <c r="C294" s="13">
        <f t="shared" si="24"/>
        <v>2.4660960278186437</v>
      </c>
      <c r="D294" s="10">
        <v>1386</v>
      </c>
      <c r="E294" s="13">
        <f t="shared" si="25"/>
        <v>4.4315068493150687</v>
      </c>
      <c r="F294" s="11">
        <v>2266</v>
      </c>
      <c r="G294" s="13">
        <f t="shared" si="26"/>
        <v>6.362908392056374</v>
      </c>
      <c r="H294" s="12">
        <v>2293</v>
      </c>
      <c r="I294" s="13">
        <f t="shared" si="27"/>
        <v>8.3789456288216826</v>
      </c>
      <c r="J294" s="13">
        <v>2520</v>
      </c>
      <c r="K294" s="13">
        <f t="shared" si="28"/>
        <v>10.404624277456648</v>
      </c>
      <c r="L294" s="13">
        <v>3127</v>
      </c>
      <c r="M294" s="13">
        <f t="shared" si="29"/>
        <v>0.34903449045652418</v>
      </c>
    </row>
    <row r="295" spans="1:13" x14ac:dyDescent="0.25">
      <c r="A295" s="8">
        <v>19.726700000000001</v>
      </c>
      <c r="B295" s="9">
        <v>2400</v>
      </c>
      <c r="C295" s="13">
        <f t="shared" si="24"/>
        <v>2.3209843520128395</v>
      </c>
      <c r="D295" s="10">
        <v>1103</v>
      </c>
      <c r="E295" s="13">
        <f t="shared" si="25"/>
        <v>4.3433997509339974</v>
      </c>
      <c r="F295" s="11">
        <v>1437</v>
      </c>
      <c r="G295" s="13">
        <f t="shared" si="26"/>
        <v>6.2301409352978858</v>
      </c>
      <c r="H295" s="12">
        <v>1376</v>
      </c>
      <c r="I295" s="13">
        <f t="shared" si="27"/>
        <v>8.2274004296810439</v>
      </c>
      <c r="J295" s="13">
        <v>1488</v>
      </c>
      <c r="K295" s="13">
        <f t="shared" si="28"/>
        <v>10.238921001926782</v>
      </c>
      <c r="L295" s="13">
        <v>1942</v>
      </c>
      <c r="M295" s="13">
        <f t="shared" si="29"/>
        <v>0.21676526398035495</v>
      </c>
    </row>
    <row r="296" spans="1:13" x14ac:dyDescent="0.25">
      <c r="A296" s="8">
        <v>19.777100000000001</v>
      </c>
      <c r="B296" s="9">
        <v>1530</v>
      </c>
      <c r="C296" s="13">
        <f t="shared" si="24"/>
        <v>2.2046275244081852</v>
      </c>
      <c r="D296" s="10">
        <v>773</v>
      </c>
      <c r="E296" s="13">
        <f t="shared" si="25"/>
        <v>4.2406600249066004</v>
      </c>
      <c r="F296" s="11">
        <v>975</v>
      </c>
      <c r="G296" s="13">
        <f t="shared" si="26"/>
        <v>6.1561499039077514</v>
      </c>
      <c r="H296" s="12">
        <v>977</v>
      </c>
      <c r="I296" s="13">
        <f t="shared" si="27"/>
        <v>8.1614609155511477</v>
      </c>
      <c r="J296" s="13">
        <v>1007</v>
      </c>
      <c r="K296" s="13">
        <f t="shared" si="28"/>
        <v>10.161689145793192</v>
      </c>
      <c r="L296" s="13">
        <v>1501</v>
      </c>
      <c r="M296" s="13">
        <f t="shared" si="29"/>
        <v>0.16754102020314768</v>
      </c>
    </row>
    <row r="297" spans="1:13" x14ac:dyDescent="0.25">
      <c r="A297" s="8">
        <v>19.827500000000001</v>
      </c>
      <c r="B297" s="9">
        <v>1162</v>
      </c>
      <c r="C297" s="13">
        <f t="shared" si="24"/>
        <v>2.1554099237662165</v>
      </c>
      <c r="D297" s="10">
        <v>695</v>
      </c>
      <c r="E297" s="13">
        <f t="shared" si="25"/>
        <v>4.2163760896637612</v>
      </c>
      <c r="F297" s="11">
        <v>811</v>
      </c>
      <c r="G297" s="13">
        <f t="shared" si="26"/>
        <v>6.12988468930173</v>
      </c>
      <c r="H297" s="12">
        <v>860</v>
      </c>
      <c r="I297" s="13">
        <f t="shared" si="27"/>
        <v>8.142125268550652</v>
      </c>
      <c r="J297" s="13">
        <v>783</v>
      </c>
      <c r="K297" s="13">
        <f t="shared" si="28"/>
        <v>10.125722543352602</v>
      </c>
      <c r="L297" s="13">
        <v>1267</v>
      </c>
      <c r="M297" s="13">
        <f t="shared" si="29"/>
        <v>0.14142203370911932</v>
      </c>
    </row>
    <row r="298" spans="1:13" x14ac:dyDescent="0.25">
      <c r="A298" s="8">
        <v>19.878</v>
      </c>
      <c r="B298" s="9">
        <v>1003</v>
      </c>
      <c r="C298" s="13">
        <f t="shared" si="24"/>
        <v>2.1341447104453657</v>
      </c>
      <c r="D298" s="10">
        <v>593</v>
      </c>
      <c r="E298" s="13">
        <f t="shared" si="25"/>
        <v>4.1846201743462021</v>
      </c>
      <c r="F298" s="11">
        <v>681</v>
      </c>
      <c r="G298" s="13">
        <f t="shared" si="26"/>
        <v>6.1090647021140292</v>
      </c>
      <c r="H298" s="12">
        <v>770</v>
      </c>
      <c r="I298" s="13">
        <f t="shared" si="27"/>
        <v>8.1272516939348876</v>
      </c>
      <c r="J298" s="13">
        <v>789</v>
      </c>
      <c r="K298" s="13">
        <f t="shared" si="28"/>
        <v>10.126685934489403</v>
      </c>
      <c r="L298" s="13">
        <v>1223</v>
      </c>
      <c r="M298" s="13">
        <f t="shared" si="29"/>
        <v>0.13651077129143876</v>
      </c>
    </row>
    <row r="299" spans="1:13" x14ac:dyDescent="0.25">
      <c r="A299" s="8">
        <v>19.9284</v>
      </c>
      <c r="B299" s="9">
        <v>946</v>
      </c>
      <c r="C299" s="13">
        <f t="shared" si="24"/>
        <v>2.1265213320850607</v>
      </c>
      <c r="D299" s="10">
        <v>570</v>
      </c>
      <c r="E299" s="13">
        <f t="shared" si="25"/>
        <v>4.1774595267745953</v>
      </c>
      <c r="F299" s="11">
        <v>683</v>
      </c>
      <c r="G299" s="13">
        <f t="shared" si="26"/>
        <v>6.109385009609225</v>
      </c>
      <c r="H299" s="12">
        <v>797</v>
      </c>
      <c r="I299" s="13">
        <f t="shared" si="27"/>
        <v>8.1317137663196171</v>
      </c>
      <c r="J299" s="13">
        <v>759</v>
      </c>
      <c r="K299" s="13">
        <f t="shared" si="28"/>
        <v>10.121868978805395</v>
      </c>
      <c r="L299" s="13">
        <v>1162</v>
      </c>
      <c r="M299" s="13">
        <f t="shared" si="29"/>
        <v>0.12970197566692712</v>
      </c>
    </row>
    <row r="300" spans="1:13" x14ac:dyDescent="0.25">
      <c r="A300" s="8">
        <v>19.9788</v>
      </c>
      <c r="B300" s="9">
        <v>964</v>
      </c>
      <c r="C300" s="13">
        <f t="shared" si="24"/>
        <v>2.128928714725157</v>
      </c>
      <c r="D300" s="10">
        <v>580</v>
      </c>
      <c r="E300" s="13">
        <f t="shared" si="25"/>
        <v>4.1805728518057288</v>
      </c>
      <c r="F300" s="11">
        <v>666</v>
      </c>
      <c r="G300" s="13">
        <f t="shared" si="26"/>
        <v>6.1066623959000639</v>
      </c>
      <c r="H300" s="12">
        <v>726</v>
      </c>
      <c r="I300" s="13">
        <f t="shared" si="27"/>
        <v>8.1199801685671797</v>
      </c>
      <c r="J300" s="13">
        <v>723</v>
      </c>
      <c r="K300" s="13">
        <f t="shared" si="28"/>
        <v>10.116088631984585</v>
      </c>
      <c r="L300" s="13">
        <v>1145</v>
      </c>
      <c r="M300" s="13">
        <f t="shared" si="29"/>
        <v>0.12780444246009598</v>
      </c>
    </row>
    <row r="301" spans="1:13" x14ac:dyDescent="0.25">
      <c r="A301" s="8">
        <v>20.029299999999999</v>
      </c>
      <c r="B301" s="9">
        <v>950</v>
      </c>
      <c r="C301" s="13">
        <f t="shared" si="24"/>
        <v>2.1270563060050822</v>
      </c>
      <c r="D301" s="10">
        <v>519</v>
      </c>
      <c r="E301" s="13">
        <f t="shared" si="25"/>
        <v>4.1615815691158158</v>
      </c>
      <c r="F301" s="11">
        <v>643</v>
      </c>
      <c r="G301" s="13">
        <f t="shared" si="26"/>
        <v>6.1029788597053169</v>
      </c>
      <c r="H301" s="12">
        <v>721</v>
      </c>
      <c r="I301" s="13">
        <f t="shared" si="27"/>
        <v>8.1191538588663033</v>
      </c>
      <c r="J301" s="13">
        <v>615</v>
      </c>
      <c r="K301" s="13">
        <f t="shared" si="28"/>
        <v>10.098747591522159</v>
      </c>
      <c r="L301" s="13">
        <v>1027</v>
      </c>
      <c r="M301" s="13">
        <f t="shared" si="29"/>
        <v>0.11463332961267998</v>
      </c>
    </row>
    <row r="302" spans="1:13" x14ac:dyDescent="0.25">
      <c r="A302" s="8">
        <v>20.079699999999999</v>
      </c>
      <c r="B302" s="9">
        <v>901</v>
      </c>
      <c r="C302" s="13">
        <f t="shared" si="24"/>
        <v>2.1205028754848203</v>
      </c>
      <c r="D302" s="10">
        <v>512</v>
      </c>
      <c r="E302" s="13">
        <f t="shared" si="25"/>
        <v>4.1594022415940222</v>
      </c>
      <c r="F302" s="11">
        <v>630</v>
      </c>
      <c r="G302" s="13">
        <f t="shared" si="26"/>
        <v>6.1008968609865475</v>
      </c>
      <c r="H302" s="12">
        <v>703</v>
      </c>
      <c r="I302" s="13">
        <f t="shared" si="27"/>
        <v>8.1161791439431497</v>
      </c>
      <c r="J302" s="13">
        <v>641</v>
      </c>
      <c r="K302" s="13">
        <f t="shared" si="28"/>
        <v>10.102922286448297</v>
      </c>
      <c r="L302" s="13">
        <v>1036</v>
      </c>
      <c r="M302" s="13">
        <f t="shared" si="29"/>
        <v>0.11563790601629646</v>
      </c>
    </row>
    <row r="303" spans="1:13" x14ac:dyDescent="0.25">
      <c r="A303" s="8">
        <v>20.130099999999999</v>
      </c>
      <c r="B303" s="9">
        <v>868</v>
      </c>
      <c r="C303" s="13">
        <f t="shared" si="24"/>
        <v>2.1160893406446437</v>
      </c>
      <c r="D303" s="10">
        <v>524</v>
      </c>
      <c r="E303" s="13">
        <f t="shared" si="25"/>
        <v>4.1631382316313825</v>
      </c>
      <c r="F303" s="11">
        <v>654</v>
      </c>
      <c r="G303" s="13">
        <f t="shared" si="26"/>
        <v>6.1047405509288915</v>
      </c>
      <c r="H303" s="12">
        <v>663</v>
      </c>
      <c r="I303" s="13">
        <f t="shared" si="27"/>
        <v>8.109568666336143</v>
      </c>
      <c r="J303" s="13">
        <v>586</v>
      </c>
      <c r="K303" s="13">
        <f t="shared" si="28"/>
        <v>10.094091201027616</v>
      </c>
      <c r="L303" s="13">
        <v>1030</v>
      </c>
      <c r="M303" s="13">
        <f t="shared" si="29"/>
        <v>0.11496818841388548</v>
      </c>
    </row>
    <row r="304" spans="1:13" x14ac:dyDescent="0.25">
      <c r="A304" s="8">
        <v>20.180599999999998</v>
      </c>
      <c r="B304" s="9">
        <v>878</v>
      </c>
      <c r="C304" s="13">
        <f t="shared" si="24"/>
        <v>2.1174267754446969</v>
      </c>
      <c r="D304" s="10">
        <v>507</v>
      </c>
      <c r="E304" s="13">
        <f t="shared" si="25"/>
        <v>4.1578455790784554</v>
      </c>
      <c r="F304" s="11">
        <v>647</v>
      </c>
      <c r="G304" s="13">
        <f t="shared" si="26"/>
        <v>6.1036194746957078</v>
      </c>
      <c r="H304" s="12">
        <v>687</v>
      </c>
      <c r="I304" s="13">
        <f t="shared" si="27"/>
        <v>8.1135349529003467</v>
      </c>
      <c r="J304" s="13">
        <v>599</v>
      </c>
      <c r="K304" s="13">
        <f t="shared" si="28"/>
        <v>10.096178548490688</v>
      </c>
      <c r="L304" s="13">
        <v>1044</v>
      </c>
      <c r="M304" s="13">
        <f t="shared" si="29"/>
        <v>0.11653086281951111</v>
      </c>
    </row>
    <row r="305" spans="1:13" x14ac:dyDescent="0.25">
      <c r="A305" s="8">
        <v>20.231000000000002</v>
      </c>
      <c r="B305" s="9">
        <v>833</v>
      </c>
      <c r="C305" s="13">
        <f t="shared" si="24"/>
        <v>2.1114083188444561</v>
      </c>
      <c r="D305" s="10">
        <v>528</v>
      </c>
      <c r="E305" s="13">
        <f t="shared" si="25"/>
        <v>4.1643835616438354</v>
      </c>
      <c r="F305" s="11">
        <v>608</v>
      </c>
      <c r="G305" s="13">
        <f t="shared" si="26"/>
        <v>6.0973734785393976</v>
      </c>
      <c r="H305" s="12">
        <v>667</v>
      </c>
      <c r="I305" s="13">
        <f t="shared" si="27"/>
        <v>8.1102297140968442</v>
      </c>
      <c r="J305" s="13">
        <v>640</v>
      </c>
      <c r="K305" s="13">
        <f t="shared" si="28"/>
        <v>10.102761721258831</v>
      </c>
      <c r="L305" s="13">
        <v>1071</v>
      </c>
      <c r="M305" s="13">
        <f t="shared" si="29"/>
        <v>0.11954459203036052</v>
      </c>
    </row>
    <row r="306" spans="1:13" x14ac:dyDescent="0.25">
      <c r="A306" s="8">
        <v>20.281400000000001</v>
      </c>
      <c r="B306" s="9">
        <v>899</v>
      </c>
      <c r="C306" s="13">
        <f t="shared" si="24"/>
        <v>2.1202353885248093</v>
      </c>
      <c r="D306" s="10">
        <v>514</v>
      </c>
      <c r="E306" s="13">
        <f t="shared" si="25"/>
        <v>4.160024906600249</v>
      </c>
      <c r="F306" s="11">
        <v>652</v>
      </c>
      <c r="G306" s="13">
        <f t="shared" si="26"/>
        <v>6.1044202434336965</v>
      </c>
      <c r="H306" s="12">
        <v>661</v>
      </c>
      <c r="I306" s="13">
        <f t="shared" si="27"/>
        <v>8.1092381424557924</v>
      </c>
      <c r="J306" s="13">
        <v>647</v>
      </c>
      <c r="K306" s="13">
        <f t="shared" si="28"/>
        <v>10.103885677585099</v>
      </c>
      <c r="L306" s="13">
        <v>1068</v>
      </c>
      <c r="M306" s="13">
        <f t="shared" si="29"/>
        <v>0.11920973322915504</v>
      </c>
    </row>
    <row r="307" spans="1:13" x14ac:dyDescent="0.25">
      <c r="A307" s="8">
        <v>20.331900000000001</v>
      </c>
      <c r="B307" s="9">
        <v>854</v>
      </c>
      <c r="C307" s="13">
        <f t="shared" si="24"/>
        <v>2.1142169319245685</v>
      </c>
      <c r="D307" s="10">
        <v>512</v>
      </c>
      <c r="E307" s="13">
        <f t="shared" si="25"/>
        <v>4.1594022415940222</v>
      </c>
      <c r="F307" s="11">
        <v>678</v>
      </c>
      <c r="G307" s="13">
        <f t="shared" si="26"/>
        <v>6.1085842408712363</v>
      </c>
      <c r="H307" s="12">
        <v>764</v>
      </c>
      <c r="I307" s="13">
        <f t="shared" si="27"/>
        <v>8.1262601222938358</v>
      </c>
      <c r="J307" s="13">
        <v>661</v>
      </c>
      <c r="K307" s="13">
        <f t="shared" si="28"/>
        <v>10.106133590237636</v>
      </c>
      <c r="L307" s="13">
        <v>1157</v>
      </c>
      <c r="M307" s="13">
        <f t="shared" si="29"/>
        <v>0.12914387766491797</v>
      </c>
    </row>
    <row r="308" spans="1:13" x14ac:dyDescent="0.25">
      <c r="A308" s="8">
        <v>20.382300000000001</v>
      </c>
      <c r="B308" s="9">
        <v>922</v>
      </c>
      <c r="C308" s="13">
        <f t="shared" si="24"/>
        <v>2.1233114885649327</v>
      </c>
      <c r="D308" s="10">
        <v>529</v>
      </c>
      <c r="E308" s="13">
        <f t="shared" si="25"/>
        <v>4.1646948941469493</v>
      </c>
      <c r="F308" s="11">
        <v>681</v>
      </c>
      <c r="G308" s="13">
        <f t="shared" si="26"/>
        <v>6.1090647021140292</v>
      </c>
      <c r="H308" s="12">
        <v>737</v>
      </c>
      <c r="I308" s="13">
        <f t="shared" si="27"/>
        <v>8.1217980499091063</v>
      </c>
      <c r="J308" s="13">
        <v>687</v>
      </c>
      <c r="K308" s="13">
        <f t="shared" si="28"/>
        <v>10.110308285163777</v>
      </c>
      <c r="L308" s="13">
        <v>1110</v>
      </c>
      <c r="M308" s="13">
        <f t="shared" si="29"/>
        <v>0.12389775644603192</v>
      </c>
    </row>
    <row r="309" spans="1:13" x14ac:dyDescent="0.25">
      <c r="A309" s="8">
        <v>20.432700000000001</v>
      </c>
      <c r="B309" s="9">
        <v>969</v>
      </c>
      <c r="C309" s="13">
        <f t="shared" si="24"/>
        <v>2.129597432125184</v>
      </c>
      <c r="D309" s="10">
        <v>562</v>
      </c>
      <c r="E309" s="13">
        <f t="shared" si="25"/>
        <v>4.1749688667496887</v>
      </c>
      <c r="F309" s="11">
        <v>686</v>
      </c>
      <c r="G309" s="13">
        <f t="shared" si="26"/>
        <v>6.1098654708520179</v>
      </c>
      <c r="H309" s="12">
        <v>703</v>
      </c>
      <c r="I309" s="13">
        <f t="shared" si="27"/>
        <v>8.1161791439431497</v>
      </c>
      <c r="J309" s="13">
        <v>639</v>
      </c>
      <c r="K309" s="13">
        <f t="shared" si="28"/>
        <v>10.102601156069364</v>
      </c>
      <c r="L309" s="13">
        <v>1111</v>
      </c>
      <c r="M309" s="13">
        <f t="shared" si="29"/>
        <v>0.12400937604643375</v>
      </c>
    </row>
    <row r="310" spans="1:13" x14ac:dyDescent="0.25">
      <c r="A310" s="8">
        <v>20.4832</v>
      </c>
      <c r="B310" s="9">
        <v>977</v>
      </c>
      <c r="C310" s="13">
        <f t="shared" si="24"/>
        <v>2.1306673799652267</v>
      </c>
      <c r="D310" s="10">
        <v>562</v>
      </c>
      <c r="E310" s="13">
        <f t="shared" si="25"/>
        <v>4.1749688667496887</v>
      </c>
      <c r="F310" s="11">
        <v>701</v>
      </c>
      <c r="G310" s="13">
        <f t="shared" si="26"/>
        <v>6.1122677770659832</v>
      </c>
      <c r="H310" s="12">
        <v>815</v>
      </c>
      <c r="I310" s="13">
        <f t="shared" si="27"/>
        <v>8.1346884812427707</v>
      </c>
      <c r="J310" s="13">
        <v>688</v>
      </c>
      <c r="K310" s="13">
        <f t="shared" si="28"/>
        <v>10.110468850353243</v>
      </c>
      <c r="L310" s="13">
        <v>1199</v>
      </c>
      <c r="M310" s="13">
        <f t="shared" si="29"/>
        <v>0.13383190088179484</v>
      </c>
    </row>
    <row r="311" spans="1:13" x14ac:dyDescent="0.25">
      <c r="A311" s="8">
        <v>20.5336</v>
      </c>
      <c r="B311" s="9">
        <v>1157</v>
      </c>
      <c r="C311" s="13">
        <f t="shared" si="24"/>
        <v>2.1547412063661895</v>
      </c>
      <c r="D311" s="10">
        <v>564</v>
      </c>
      <c r="E311" s="13">
        <f t="shared" si="25"/>
        <v>4.1755915317559156</v>
      </c>
      <c r="F311" s="11">
        <v>831</v>
      </c>
      <c r="G311" s="13">
        <f t="shared" si="26"/>
        <v>6.1330877642536832</v>
      </c>
      <c r="H311" s="12">
        <v>810</v>
      </c>
      <c r="I311" s="13">
        <f t="shared" si="27"/>
        <v>8.1338621715418942</v>
      </c>
      <c r="J311" s="13">
        <v>819</v>
      </c>
      <c r="K311" s="13">
        <f t="shared" si="28"/>
        <v>10.13150289017341</v>
      </c>
      <c r="L311" s="13">
        <v>1377</v>
      </c>
      <c r="M311" s="13">
        <f t="shared" si="29"/>
        <v>0.15370018975332067</v>
      </c>
    </row>
    <row r="312" spans="1:13" x14ac:dyDescent="0.25">
      <c r="A312" s="8">
        <v>20.584</v>
      </c>
      <c r="B312" s="9">
        <v>1158</v>
      </c>
      <c r="C312" s="13">
        <f t="shared" si="24"/>
        <v>2.154874949846195</v>
      </c>
      <c r="D312" s="10">
        <v>636</v>
      </c>
      <c r="E312" s="13">
        <f t="shared" si="25"/>
        <v>4.1980074719800751</v>
      </c>
      <c r="F312" s="11">
        <v>876</v>
      </c>
      <c r="G312" s="13">
        <f t="shared" si="26"/>
        <v>6.14029468289558</v>
      </c>
      <c r="H312" s="12">
        <v>909</v>
      </c>
      <c r="I312" s="13">
        <f t="shared" si="27"/>
        <v>8.1502231036192363</v>
      </c>
      <c r="J312" s="13">
        <v>914</v>
      </c>
      <c r="K312" s="13">
        <f t="shared" si="28"/>
        <v>10.146756583172769</v>
      </c>
      <c r="L312" s="13">
        <v>1486</v>
      </c>
      <c r="M312" s="13">
        <f t="shared" si="29"/>
        <v>0.1658667261971202</v>
      </c>
    </row>
    <row r="313" spans="1:13" x14ac:dyDescent="0.25">
      <c r="A313" s="8">
        <v>20.634499999999999</v>
      </c>
      <c r="B313" s="9">
        <v>1339</v>
      </c>
      <c r="C313" s="13">
        <f t="shared" si="24"/>
        <v>2.1790825197271633</v>
      </c>
      <c r="D313" s="10">
        <v>678</v>
      </c>
      <c r="E313" s="13">
        <f t="shared" si="25"/>
        <v>4.2110834371108341</v>
      </c>
      <c r="F313" s="11">
        <v>1021</v>
      </c>
      <c r="G313" s="13">
        <f t="shared" si="26"/>
        <v>6.1635169762972453</v>
      </c>
      <c r="H313" s="12">
        <v>1038</v>
      </c>
      <c r="I313" s="13">
        <f t="shared" si="27"/>
        <v>8.1715418939018338</v>
      </c>
      <c r="J313" s="13">
        <v>955</v>
      </c>
      <c r="K313" s="13">
        <f t="shared" si="28"/>
        <v>10.153339755940912</v>
      </c>
      <c r="L313" s="13">
        <v>1655</v>
      </c>
      <c r="M313" s="13">
        <f t="shared" si="29"/>
        <v>0.18473043866502958</v>
      </c>
    </row>
    <row r="314" spans="1:13" x14ac:dyDescent="0.25">
      <c r="A314" s="8">
        <v>20.684899999999999</v>
      </c>
      <c r="B314" s="9">
        <v>1462</v>
      </c>
      <c r="C314" s="13">
        <f t="shared" si="24"/>
        <v>2.1955329677678215</v>
      </c>
      <c r="D314" s="10">
        <v>711</v>
      </c>
      <c r="E314" s="13">
        <f t="shared" si="25"/>
        <v>4.2213574097135744</v>
      </c>
      <c r="F314" s="11">
        <v>1029</v>
      </c>
      <c r="G314" s="13">
        <f t="shared" si="26"/>
        <v>6.1647982062780269</v>
      </c>
      <c r="H314" s="12">
        <v>982</v>
      </c>
      <c r="I314" s="13">
        <f t="shared" si="27"/>
        <v>8.1622872252520242</v>
      </c>
      <c r="J314" s="13">
        <v>1018</v>
      </c>
      <c r="K314" s="13">
        <f t="shared" si="28"/>
        <v>10.163455362877329</v>
      </c>
      <c r="L314" s="13">
        <v>1723</v>
      </c>
      <c r="M314" s="13">
        <f t="shared" si="29"/>
        <v>0.19232057149235407</v>
      </c>
    </row>
    <row r="315" spans="1:13" x14ac:dyDescent="0.25">
      <c r="A315" s="8">
        <v>20.735299999999999</v>
      </c>
      <c r="B315" s="9">
        <v>1377</v>
      </c>
      <c r="C315" s="13">
        <f t="shared" si="24"/>
        <v>2.1841647719673665</v>
      </c>
      <c r="D315" s="10">
        <v>712</v>
      </c>
      <c r="E315" s="13">
        <f t="shared" si="25"/>
        <v>4.2216687422166874</v>
      </c>
      <c r="F315" s="11">
        <v>1054</v>
      </c>
      <c r="G315" s="13">
        <f t="shared" si="26"/>
        <v>6.1688020499679697</v>
      </c>
      <c r="H315" s="12">
        <v>1054</v>
      </c>
      <c r="I315" s="13">
        <f t="shared" si="27"/>
        <v>8.1741860849446368</v>
      </c>
      <c r="J315" s="13">
        <v>1074</v>
      </c>
      <c r="K315" s="13">
        <f t="shared" si="28"/>
        <v>10.172447013487476</v>
      </c>
      <c r="L315" s="13">
        <v>1749</v>
      </c>
      <c r="M315" s="13">
        <f t="shared" si="29"/>
        <v>0.19522268110280167</v>
      </c>
    </row>
    <row r="316" spans="1:13" x14ac:dyDescent="0.25">
      <c r="A316" s="8">
        <v>20.785799999999998</v>
      </c>
      <c r="B316" s="9">
        <v>1420</v>
      </c>
      <c r="C316" s="13">
        <f t="shared" si="24"/>
        <v>2.1899157416075967</v>
      </c>
      <c r="D316" s="10">
        <v>738</v>
      </c>
      <c r="E316" s="13">
        <f t="shared" si="25"/>
        <v>4.2297633872976341</v>
      </c>
      <c r="F316" s="11">
        <v>1074</v>
      </c>
      <c r="G316" s="13">
        <f t="shared" si="26"/>
        <v>6.1720051249199228</v>
      </c>
      <c r="H316" s="12">
        <v>1192</v>
      </c>
      <c r="I316" s="13">
        <f t="shared" si="27"/>
        <v>8.1969922326888121</v>
      </c>
      <c r="J316" s="13">
        <v>1217</v>
      </c>
      <c r="K316" s="13">
        <f t="shared" si="28"/>
        <v>10.195407835581246</v>
      </c>
      <c r="L316" s="13">
        <v>1869</v>
      </c>
      <c r="M316" s="13">
        <f t="shared" si="29"/>
        <v>0.20861703315102131</v>
      </c>
    </row>
    <row r="317" spans="1:13" x14ac:dyDescent="0.25">
      <c r="A317" s="8">
        <v>20.836200000000002</v>
      </c>
      <c r="B317" s="9">
        <v>1640</v>
      </c>
      <c r="C317" s="13">
        <f t="shared" si="24"/>
        <v>2.2193393072087737</v>
      </c>
      <c r="D317" s="10">
        <v>898</v>
      </c>
      <c r="E317" s="13">
        <f t="shared" si="25"/>
        <v>4.2795765877957663</v>
      </c>
      <c r="F317" s="11">
        <v>1633</v>
      </c>
      <c r="G317" s="13">
        <f t="shared" si="26"/>
        <v>6.2615310698270337</v>
      </c>
      <c r="H317" s="12">
        <v>1493</v>
      </c>
      <c r="I317" s="13">
        <f t="shared" si="27"/>
        <v>8.2467360766815396</v>
      </c>
      <c r="J317" s="13">
        <v>1471</v>
      </c>
      <c r="K317" s="13">
        <f t="shared" si="28"/>
        <v>10.236191393705845</v>
      </c>
      <c r="L317" s="13">
        <v>2359</v>
      </c>
      <c r="M317" s="13">
        <f t="shared" si="29"/>
        <v>0.26331063734791832</v>
      </c>
    </row>
    <row r="318" spans="1:13" x14ac:dyDescent="0.25">
      <c r="A318" s="8">
        <v>20.886700000000001</v>
      </c>
      <c r="B318" s="9">
        <v>2070</v>
      </c>
      <c r="C318" s="13">
        <f t="shared" si="24"/>
        <v>2.276849003611074</v>
      </c>
      <c r="D318" s="10">
        <v>1169</v>
      </c>
      <c r="E318" s="13">
        <f t="shared" si="25"/>
        <v>4.3639476961394772</v>
      </c>
      <c r="F318" s="11">
        <v>1877</v>
      </c>
      <c r="G318" s="13">
        <f t="shared" si="26"/>
        <v>6.3006085842408712</v>
      </c>
      <c r="H318" s="12">
        <v>1863</v>
      </c>
      <c r="I318" s="13">
        <f t="shared" si="27"/>
        <v>8.3078829945463557</v>
      </c>
      <c r="J318" s="13">
        <v>1720</v>
      </c>
      <c r="K318" s="13">
        <f t="shared" si="28"/>
        <v>10.276172125883109</v>
      </c>
      <c r="L318" s="13">
        <v>2753</v>
      </c>
      <c r="M318" s="13">
        <f t="shared" si="29"/>
        <v>0.30728875990623955</v>
      </c>
    </row>
    <row r="319" spans="1:13" x14ac:dyDescent="0.25">
      <c r="A319" s="8">
        <v>20.937100000000001</v>
      </c>
      <c r="B319" s="9">
        <v>2013</v>
      </c>
      <c r="C319" s="13">
        <f t="shared" si="24"/>
        <v>2.269225625250769</v>
      </c>
      <c r="D319" s="10">
        <v>1251</v>
      </c>
      <c r="E319" s="13">
        <f t="shared" si="25"/>
        <v>4.3894769613947693</v>
      </c>
      <c r="F319" s="11">
        <v>2222</v>
      </c>
      <c r="G319" s="13">
        <f t="shared" si="26"/>
        <v>6.355861627162076</v>
      </c>
      <c r="H319" s="12">
        <v>2486</v>
      </c>
      <c r="I319" s="13">
        <f t="shared" si="27"/>
        <v>8.4108411832754921</v>
      </c>
      <c r="J319" s="13">
        <v>2329</v>
      </c>
      <c r="K319" s="13">
        <f t="shared" si="28"/>
        <v>10.373956326268464</v>
      </c>
      <c r="L319" s="13">
        <v>3287</v>
      </c>
      <c r="M319" s="13">
        <f t="shared" si="29"/>
        <v>0.36689362652081703</v>
      </c>
    </row>
    <row r="320" spans="1:13" x14ac:dyDescent="0.25">
      <c r="A320" s="8">
        <v>20.987500000000001</v>
      </c>
      <c r="B320" s="9">
        <v>2123</v>
      </c>
      <c r="C320" s="13">
        <f t="shared" si="24"/>
        <v>2.2839374080513575</v>
      </c>
      <c r="D320" s="10">
        <v>1581</v>
      </c>
      <c r="E320" s="13">
        <f t="shared" si="25"/>
        <v>4.4922166874221672</v>
      </c>
      <c r="F320" s="11">
        <v>2773</v>
      </c>
      <c r="G320" s="13">
        <f t="shared" si="26"/>
        <v>6.4441063420884053</v>
      </c>
      <c r="H320" s="12">
        <v>2977</v>
      </c>
      <c r="I320" s="13">
        <f t="shared" si="27"/>
        <v>8.4919847959015033</v>
      </c>
      <c r="J320" s="13">
        <v>3048</v>
      </c>
      <c r="K320" s="13">
        <f t="shared" si="28"/>
        <v>10.489402697495184</v>
      </c>
      <c r="L320" s="13">
        <v>3825</v>
      </c>
      <c r="M320" s="13">
        <f t="shared" si="29"/>
        <v>0.42694497153700189</v>
      </c>
    </row>
    <row r="321" spans="1:13" x14ac:dyDescent="0.25">
      <c r="A321" s="8">
        <v>21.038</v>
      </c>
      <c r="B321" s="9">
        <v>2297</v>
      </c>
      <c r="C321" s="13">
        <f t="shared" si="24"/>
        <v>2.3072087735722882</v>
      </c>
      <c r="D321" s="10">
        <v>1721</v>
      </c>
      <c r="E321" s="13">
        <f t="shared" si="25"/>
        <v>4.5358032378580324</v>
      </c>
      <c r="F321" s="11">
        <v>2633</v>
      </c>
      <c r="G321" s="13">
        <f t="shared" si="26"/>
        <v>6.4216848174247279</v>
      </c>
      <c r="H321" s="12">
        <v>2640</v>
      </c>
      <c r="I321" s="13">
        <f t="shared" si="27"/>
        <v>8.4362915220624686</v>
      </c>
      <c r="J321" s="13">
        <v>2753</v>
      </c>
      <c r="K321" s="13">
        <f t="shared" si="28"/>
        <v>10.442035966602441</v>
      </c>
      <c r="L321" s="13">
        <v>3422</v>
      </c>
      <c r="M321" s="13">
        <f t="shared" si="29"/>
        <v>0.38196227257506415</v>
      </c>
    </row>
    <row r="322" spans="1:13" x14ac:dyDescent="0.25">
      <c r="A322" s="8">
        <v>21.0884</v>
      </c>
      <c r="B322" s="9">
        <v>2015</v>
      </c>
      <c r="C322" s="13">
        <f t="shared" si="24"/>
        <v>2.2694931122107795</v>
      </c>
      <c r="D322" s="10">
        <v>1463</v>
      </c>
      <c r="E322" s="13">
        <f t="shared" si="25"/>
        <v>4.4554794520547949</v>
      </c>
      <c r="F322" s="11">
        <v>2215</v>
      </c>
      <c r="G322" s="13">
        <f t="shared" si="26"/>
        <v>6.3547405509288915</v>
      </c>
      <c r="H322" s="12">
        <v>1779</v>
      </c>
      <c r="I322" s="13">
        <f t="shared" si="27"/>
        <v>8.2940009915716413</v>
      </c>
      <c r="J322" s="13">
        <v>1881</v>
      </c>
      <c r="K322" s="13">
        <f t="shared" si="28"/>
        <v>10.302023121387283</v>
      </c>
      <c r="L322" s="13">
        <v>2599</v>
      </c>
      <c r="M322" s="13">
        <f t="shared" si="29"/>
        <v>0.29009934144435762</v>
      </c>
    </row>
    <row r="323" spans="1:13" x14ac:dyDescent="0.25">
      <c r="A323" s="8">
        <v>21.1388</v>
      </c>
      <c r="B323" s="9">
        <v>1646</v>
      </c>
      <c r="C323" s="13">
        <f t="shared" si="24"/>
        <v>2.2201417680888058</v>
      </c>
      <c r="D323" s="10">
        <v>1048</v>
      </c>
      <c r="E323" s="13">
        <f t="shared" si="25"/>
        <v>4.326276463262765</v>
      </c>
      <c r="F323" s="11">
        <v>1507</v>
      </c>
      <c r="G323" s="13">
        <f t="shared" si="26"/>
        <v>6.2413516976297245</v>
      </c>
      <c r="H323" s="12">
        <v>1318</v>
      </c>
      <c r="I323" s="13">
        <f t="shared" si="27"/>
        <v>8.2178152371508837</v>
      </c>
      <c r="J323" s="13">
        <v>1444</v>
      </c>
      <c r="K323" s="13">
        <f t="shared" si="28"/>
        <v>10.231856133590238</v>
      </c>
      <c r="L323" s="13">
        <v>2045</v>
      </c>
      <c r="M323" s="13">
        <f t="shared" si="29"/>
        <v>0.22826208282174351</v>
      </c>
    </row>
    <row r="324" spans="1:13" x14ac:dyDescent="0.25">
      <c r="A324" s="8">
        <v>21.189299999999999</v>
      </c>
      <c r="B324" s="9">
        <v>1468</v>
      </c>
      <c r="C324" s="13">
        <f t="shared" ref="C324:C387" si="30">(B324/7477)+2</f>
        <v>2.1963354286478536</v>
      </c>
      <c r="D324" s="10">
        <v>867</v>
      </c>
      <c r="E324" s="13">
        <f t="shared" ref="E324:E387" si="31">(D324/3212)+4</f>
        <v>4.2699252801992529</v>
      </c>
      <c r="F324" s="11">
        <v>1237</v>
      </c>
      <c r="G324" s="13">
        <f t="shared" ref="G324:G387" si="32">(F324/6244)+6</f>
        <v>6.1981101857783472</v>
      </c>
      <c r="H324" s="12">
        <v>1188</v>
      </c>
      <c r="I324" s="13">
        <f t="shared" ref="I324:I387" si="33">(H324/6051)+8</f>
        <v>8.1963311849281109</v>
      </c>
      <c r="J324" s="13">
        <v>1156</v>
      </c>
      <c r="K324" s="13">
        <f t="shared" ref="K324:K387" si="34">(J324/6228)+10</f>
        <v>10.185613359023764</v>
      </c>
      <c r="L324" s="13">
        <v>1816</v>
      </c>
      <c r="M324" s="13">
        <f t="shared" ref="M324:M387" si="35">L324/8959</f>
        <v>0.2027011943297243</v>
      </c>
    </row>
    <row r="325" spans="1:13" x14ac:dyDescent="0.25">
      <c r="A325" s="8">
        <v>21.239699999999999</v>
      </c>
      <c r="B325" s="9">
        <v>1534</v>
      </c>
      <c r="C325" s="13">
        <f t="shared" si="30"/>
        <v>2.2051624983282063</v>
      </c>
      <c r="D325" s="10">
        <v>774</v>
      </c>
      <c r="E325" s="13">
        <f t="shared" si="31"/>
        <v>4.2409713574097134</v>
      </c>
      <c r="F325" s="11">
        <v>1098</v>
      </c>
      <c r="G325" s="13">
        <f t="shared" si="32"/>
        <v>6.1758488148622677</v>
      </c>
      <c r="H325" s="12">
        <v>1114</v>
      </c>
      <c r="I325" s="13">
        <f t="shared" si="33"/>
        <v>8.1841018013551476</v>
      </c>
      <c r="J325" s="13">
        <v>1102</v>
      </c>
      <c r="K325" s="13">
        <f t="shared" si="34"/>
        <v>10.17694283879255</v>
      </c>
      <c r="L325" s="13">
        <v>1686</v>
      </c>
      <c r="M325" s="13">
        <f t="shared" si="35"/>
        <v>0.18819064627748633</v>
      </c>
    </row>
    <row r="326" spans="1:13" x14ac:dyDescent="0.25">
      <c r="A326" s="8">
        <v>21.290099999999999</v>
      </c>
      <c r="B326" s="9">
        <v>1414</v>
      </c>
      <c r="C326" s="13">
        <f t="shared" si="30"/>
        <v>2.1891132807275646</v>
      </c>
      <c r="D326" s="10">
        <v>686</v>
      </c>
      <c r="E326" s="13">
        <f t="shared" si="31"/>
        <v>4.2135740971357407</v>
      </c>
      <c r="F326" s="11">
        <v>1088</v>
      </c>
      <c r="G326" s="13">
        <f t="shared" si="32"/>
        <v>6.1742472773862911</v>
      </c>
      <c r="H326" s="12">
        <v>1105</v>
      </c>
      <c r="I326" s="13">
        <f t="shared" si="33"/>
        <v>8.1826144438935717</v>
      </c>
      <c r="J326" s="13">
        <v>1096</v>
      </c>
      <c r="K326" s="13">
        <f t="shared" si="34"/>
        <v>10.175979447655749</v>
      </c>
      <c r="L326" s="13">
        <v>1674</v>
      </c>
      <c r="M326" s="13">
        <f t="shared" si="35"/>
        <v>0.18685121107266436</v>
      </c>
    </row>
    <row r="327" spans="1:13" x14ac:dyDescent="0.25">
      <c r="A327" s="8">
        <v>21.340599999999998</v>
      </c>
      <c r="B327" s="9">
        <v>1471</v>
      </c>
      <c r="C327" s="13">
        <f t="shared" si="30"/>
        <v>2.1967366590878696</v>
      </c>
      <c r="D327" s="10">
        <v>726</v>
      </c>
      <c r="E327" s="13">
        <f t="shared" si="31"/>
        <v>4.2260273972602738</v>
      </c>
      <c r="F327" s="11">
        <v>1092</v>
      </c>
      <c r="G327" s="13">
        <f t="shared" si="32"/>
        <v>6.1748878923766819</v>
      </c>
      <c r="H327" s="12">
        <v>1180</v>
      </c>
      <c r="I327" s="13">
        <f t="shared" si="33"/>
        <v>8.1950090894067102</v>
      </c>
      <c r="J327" s="13">
        <v>1094</v>
      </c>
      <c r="K327" s="13">
        <f t="shared" si="34"/>
        <v>10.175658317276815</v>
      </c>
      <c r="L327" s="13">
        <v>1754</v>
      </c>
      <c r="M327" s="13">
        <f t="shared" si="35"/>
        <v>0.19578077910481081</v>
      </c>
    </row>
    <row r="328" spans="1:13" x14ac:dyDescent="0.25">
      <c r="A328" s="8">
        <v>21.390999999999998</v>
      </c>
      <c r="B328" s="9">
        <v>1626</v>
      </c>
      <c r="C328" s="13">
        <f t="shared" si="30"/>
        <v>2.2174668984886985</v>
      </c>
      <c r="D328" s="10">
        <v>701</v>
      </c>
      <c r="E328" s="13">
        <f t="shared" si="31"/>
        <v>4.2182440846824409</v>
      </c>
      <c r="F328" s="11">
        <v>1189</v>
      </c>
      <c r="G328" s="13">
        <f t="shared" si="32"/>
        <v>6.1904228058936575</v>
      </c>
      <c r="H328" s="12">
        <v>1232</v>
      </c>
      <c r="I328" s="13">
        <f t="shared" si="33"/>
        <v>8.2036027102958187</v>
      </c>
      <c r="J328" s="13">
        <v>1267</v>
      </c>
      <c r="K328" s="13">
        <f t="shared" si="34"/>
        <v>10.203436095054592</v>
      </c>
      <c r="L328" s="13">
        <v>1969</v>
      </c>
      <c r="M328" s="13">
        <f t="shared" si="35"/>
        <v>0.21977899319120436</v>
      </c>
    </row>
    <row r="329" spans="1:13" x14ac:dyDescent="0.25">
      <c r="A329" s="8">
        <v>21.441400000000002</v>
      </c>
      <c r="B329" s="9">
        <v>1710</v>
      </c>
      <c r="C329" s="13">
        <f t="shared" si="30"/>
        <v>2.228701350809148</v>
      </c>
      <c r="D329" s="10">
        <v>847</v>
      </c>
      <c r="E329" s="13">
        <f t="shared" si="31"/>
        <v>4.2636986301369859</v>
      </c>
      <c r="F329" s="11">
        <v>1310</v>
      </c>
      <c r="G329" s="13">
        <f t="shared" si="32"/>
        <v>6.2098014093529788</v>
      </c>
      <c r="H329" s="12">
        <v>1449</v>
      </c>
      <c r="I329" s="13">
        <f t="shared" si="33"/>
        <v>8.2394645513138318</v>
      </c>
      <c r="J329" s="13">
        <v>1502</v>
      </c>
      <c r="K329" s="13">
        <f t="shared" si="34"/>
        <v>10.241168914579319</v>
      </c>
      <c r="L329" s="13">
        <v>2064</v>
      </c>
      <c r="M329" s="13">
        <f t="shared" si="35"/>
        <v>0.23038285522937829</v>
      </c>
    </row>
    <row r="330" spans="1:13" x14ac:dyDescent="0.25">
      <c r="A330" s="8">
        <v>21.491900000000001</v>
      </c>
      <c r="B330" s="9">
        <v>1768</v>
      </c>
      <c r="C330" s="13">
        <f t="shared" si="30"/>
        <v>2.2364584726494585</v>
      </c>
      <c r="D330" s="10">
        <v>932</v>
      </c>
      <c r="E330" s="13">
        <f t="shared" si="31"/>
        <v>4.2901618929016188</v>
      </c>
      <c r="F330" s="11">
        <v>1390</v>
      </c>
      <c r="G330" s="13">
        <f t="shared" si="32"/>
        <v>6.222613709160794</v>
      </c>
      <c r="H330" s="12">
        <v>1572</v>
      </c>
      <c r="I330" s="13">
        <f t="shared" si="33"/>
        <v>8.2597917699553793</v>
      </c>
      <c r="J330" s="13">
        <v>2005</v>
      </c>
      <c r="K330" s="13">
        <f t="shared" si="34"/>
        <v>10.321933204881182</v>
      </c>
      <c r="L330" s="13">
        <v>2101</v>
      </c>
      <c r="M330" s="13">
        <f t="shared" si="35"/>
        <v>0.23451278044424601</v>
      </c>
    </row>
    <row r="331" spans="1:13" x14ac:dyDescent="0.25">
      <c r="A331" s="8">
        <v>21.542300000000001</v>
      </c>
      <c r="B331" s="9">
        <v>1813</v>
      </c>
      <c r="C331" s="13">
        <f t="shared" si="30"/>
        <v>2.2424769292496989</v>
      </c>
      <c r="D331" s="10">
        <v>820</v>
      </c>
      <c r="E331" s="13">
        <f t="shared" si="31"/>
        <v>4.2552926525529262</v>
      </c>
      <c r="F331" s="11">
        <v>1471</v>
      </c>
      <c r="G331" s="13">
        <f t="shared" si="32"/>
        <v>6.2355861627162072</v>
      </c>
      <c r="H331" s="12">
        <v>1455</v>
      </c>
      <c r="I331" s="13">
        <f t="shared" si="33"/>
        <v>8.2404561229548836</v>
      </c>
      <c r="J331" s="13">
        <v>1718</v>
      </c>
      <c r="K331" s="13">
        <f t="shared" si="34"/>
        <v>10.275850995504175</v>
      </c>
      <c r="L331" s="13">
        <v>2181</v>
      </c>
      <c r="M331" s="13">
        <f t="shared" si="35"/>
        <v>0.24344234847639246</v>
      </c>
    </row>
    <row r="332" spans="1:13" x14ac:dyDescent="0.25">
      <c r="A332" s="8">
        <v>21.592700000000001</v>
      </c>
      <c r="B332" s="9">
        <v>1896</v>
      </c>
      <c r="C332" s="13">
        <f t="shared" si="30"/>
        <v>2.2535776380901433</v>
      </c>
      <c r="D332" s="10">
        <v>745</v>
      </c>
      <c r="E332" s="13">
        <f t="shared" si="31"/>
        <v>4.2319427148194269</v>
      </c>
      <c r="F332" s="11">
        <v>1446</v>
      </c>
      <c r="G332" s="13">
        <f t="shared" si="32"/>
        <v>6.2315823190262654</v>
      </c>
      <c r="H332" s="12">
        <v>1455</v>
      </c>
      <c r="I332" s="13">
        <f t="shared" si="33"/>
        <v>8.2404561229548836</v>
      </c>
      <c r="J332" s="13">
        <v>1628</v>
      </c>
      <c r="K332" s="13">
        <f t="shared" si="34"/>
        <v>10.261400128452152</v>
      </c>
      <c r="L332" s="13">
        <v>2379</v>
      </c>
      <c r="M332" s="13">
        <f t="shared" si="35"/>
        <v>0.26554302935595492</v>
      </c>
    </row>
    <row r="333" spans="1:13" x14ac:dyDescent="0.25">
      <c r="A333" s="8">
        <v>21.6432</v>
      </c>
      <c r="B333" s="9">
        <v>2020</v>
      </c>
      <c r="C333" s="13">
        <f t="shared" si="30"/>
        <v>2.2701618296108066</v>
      </c>
      <c r="D333" s="10">
        <v>911</v>
      </c>
      <c r="E333" s="13">
        <f t="shared" si="31"/>
        <v>4.2836239103362388</v>
      </c>
      <c r="F333" s="11">
        <v>1554</v>
      </c>
      <c r="G333" s="13">
        <f t="shared" si="32"/>
        <v>6.2488789237668163</v>
      </c>
      <c r="H333" s="12">
        <v>1682</v>
      </c>
      <c r="I333" s="13">
        <f t="shared" si="33"/>
        <v>8.277970583374648</v>
      </c>
      <c r="J333" s="13">
        <v>1817</v>
      </c>
      <c r="K333" s="13">
        <f t="shared" si="34"/>
        <v>10.2917469492614</v>
      </c>
      <c r="L333" s="13">
        <v>2698</v>
      </c>
      <c r="M333" s="13">
        <f t="shared" si="35"/>
        <v>0.30114968188413888</v>
      </c>
    </row>
    <row r="334" spans="1:13" x14ac:dyDescent="0.25">
      <c r="A334" s="8">
        <v>21.6936</v>
      </c>
      <c r="B334" s="9">
        <v>2480</v>
      </c>
      <c r="C334" s="13">
        <f t="shared" si="30"/>
        <v>2.3316838304132674</v>
      </c>
      <c r="D334" s="10">
        <v>1077</v>
      </c>
      <c r="E334" s="13">
        <f t="shared" si="31"/>
        <v>4.3353051058530507</v>
      </c>
      <c r="F334" s="11">
        <v>1889</v>
      </c>
      <c r="G334" s="13">
        <f t="shared" si="32"/>
        <v>6.3025304292120437</v>
      </c>
      <c r="H334" s="12">
        <v>2115</v>
      </c>
      <c r="I334" s="13">
        <f t="shared" si="33"/>
        <v>8.3495290034705008</v>
      </c>
      <c r="J334" s="13">
        <v>2134</v>
      </c>
      <c r="K334" s="13">
        <f t="shared" si="34"/>
        <v>10.342646114322415</v>
      </c>
      <c r="L334" s="13">
        <v>3382</v>
      </c>
      <c r="M334" s="13">
        <f t="shared" si="35"/>
        <v>0.37749748855899096</v>
      </c>
    </row>
    <row r="335" spans="1:13" x14ac:dyDescent="0.25">
      <c r="A335" s="8">
        <v>21.744</v>
      </c>
      <c r="B335" s="9">
        <v>3286</v>
      </c>
      <c r="C335" s="13">
        <f t="shared" si="30"/>
        <v>2.4394810752975791</v>
      </c>
      <c r="D335" s="10">
        <v>1201</v>
      </c>
      <c r="E335" s="13">
        <f t="shared" si="31"/>
        <v>4.3739103362391036</v>
      </c>
      <c r="F335" s="11">
        <v>2539</v>
      </c>
      <c r="G335" s="13">
        <f t="shared" si="32"/>
        <v>6.4066303651505443</v>
      </c>
      <c r="H335" s="12">
        <v>2856</v>
      </c>
      <c r="I335" s="13">
        <f t="shared" si="33"/>
        <v>8.4719881011403082</v>
      </c>
      <c r="J335" s="13">
        <v>2849</v>
      </c>
      <c r="K335" s="13">
        <f t="shared" si="34"/>
        <v>10.457450224791264</v>
      </c>
      <c r="L335" s="13">
        <v>4318</v>
      </c>
      <c r="M335" s="13">
        <f t="shared" si="35"/>
        <v>0.48197343453510438</v>
      </c>
    </row>
    <row r="336" spans="1:13" x14ac:dyDescent="0.25">
      <c r="A336" s="8">
        <v>21.794499999999999</v>
      </c>
      <c r="B336" s="9">
        <v>4183</v>
      </c>
      <c r="C336" s="13">
        <f t="shared" si="30"/>
        <v>2.5594489768623778</v>
      </c>
      <c r="D336" s="10">
        <v>1557</v>
      </c>
      <c r="E336" s="13">
        <f t="shared" si="31"/>
        <v>4.4847447073474473</v>
      </c>
      <c r="F336" s="11">
        <v>3587</v>
      </c>
      <c r="G336" s="13">
        <f t="shared" si="32"/>
        <v>6.5744714926329273</v>
      </c>
      <c r="H336" s="12">
        <v>3772</v>
      </c>
      <c r="I336" s="13">
        <f t="shared" si="33"/>
        <v>8.6233680383407698</v>
      </c>
      <c r="J336" s="13">
        <v>3698</v>
      </c>
      <c r="K336" s="13">
        <f t="shared" si="34"/>
        <v>10.593770070648683</v>
      </c>
      <c r="L336" s="13">
        <v>5434</v>
      </c>
      <c r="M336" s="13">
        <f t="shared" si="35"/>
        <v>0.60654090858354726</v>
      </c>
    </row>
    <row r="337" spans="1:13" x14ac:dyDescent="0.25">
      <c r="A337" s="8">
        <v>21.844899999999999</v>
      </c>
      <c r="B337" s="9">
        <v>5437</v>
      </c>
      <c r="C337" s="13">
        <f t="shared" si="30"/>
        <v>2.7271633007890865</v>
      </c>
      <c r="D337" s="10">
        <v>1941</v>
      </c>
      <c r="E337" s="13">
        <f t="shared" si="31"/>
        <v>4.6042963885429637</v>
      </c>
      <c r="F337" s="11">
        <v>4517</v>
      </c>
      <c r="G337" s="13">
        <f t="shared" si="32"/>
        <v>6.7234144778987828</v>
      </c>
      <c r="H337" s="12">
        <v>4770</v>
      </c>
      <c r="I337" s="13">
        <f t="shared" si="33"/>
        <v>8.788299454635597</v>
      </c>
      <c r="J337" s="13">
        <v>4767</v>
      </c>
      <c r="K337" s="13">
        <f t="shared" si="34"/>
        <v>10.765414258188825</v>
      </c>
      <c r="L337" s="13">
        <v>7179</v>
      </c>
      <c r="M337" s="13">
        <f t="shared" si="35"/>
        <v>0.80131711128474159</v>
      </c>
    </row>
    <row r="338" spans="1:13" x14ac:dyDescent="0.25">
      <c r="A338" s="8">
        <v>21.895299999999999</v>
      </c>
      <c r="B338" s="9">
        <v>6994</v>
      </c>
      <c r="C338" s="13">
        <f t="shared" si="30"/>
        <v>2.9354018991574162</v>
      </c>
      <c r="D338" s="10">
        <v>2386</v>
      </c>
      <c r="E338" s="13">
        <f t="shared" si="31"/>
        <v>4.7428393524283932</v>
      </c>
      <c r="F338" s="11">
        <v>5656</v>
      </c>
      <c r="G338" s="13">
        <f t="shared" si="32"/>
        <v>6.9058295964125556</v>
      </c>
      <c r="H338" s="12">
        <v>5906</v>
      </c>
      <c r="I338" s="13">
        <f t="shared" si="33"/>
        <v>8.9760370186745995</v>
      </c>
      <c r="J338" s="13">
        <v>5763</v>
      </c>
      <c r="K338" s="13">
        <f t="shared" si="34"/>
        <v>10.925337186897881</v>
      </c>
      <c r="L338" s="13">
        <v>8416</v>
      </c>
      <c r="M338" s="13">
        <f t="shared" si="35"/>
        <v>0.93939055698180596</v>
      </c>
    </row>
    <row r="339" spans="1:13" x14ac:dyDescent="0.25">
      <c r="A339" s="8">
        <v>21.945799999999998</v>
      </c>
      <c r="B339" s="9">
        <v>7965</v>
      </c>
      <c r="C339" s="13">
        <f t="shared" si="30"/>
        <v>3.0652668182426108</v>
      </c>
      <c r="D339" s="10">
        <v>2792</v>
      </c>
      <c r="E339" s="13">
        <f t="shared" si="31"/>
        <v>4.8692403486924034</v>
      </c>
      <c r="F339" s="11">
        <v>6176</v>
      </c>
      <c r="G339" s="13">
        <f t="shared" si="32"/>
        <v>6.9891095451633571</v>
      </c>
      <c r="H339" s="12">
        <v>6212</v>
      </c>
      <c r="I339" s="13">
        <f t="shared" si="33"/>
        <v>9.0266071723682035</v>
      </c>
      <c r="J339" s="13">
        <v>6093</v>
      </c>
      <c r="K339" s="13">
        <f t="shared" si="34"/>
        <v>10.978323699421965</v>
      </c>
      <c r="L339" s="13">
        <v>8383</v>
      </c>
      <c r="M339" s="13">
        <f t="shared" si="35"/>
        <v>0.93570711016854557</v>
      </c>
    </row>
    <row r="340" spans="1:13" x14ac:dyDescent="0.25">
      <c r="A340" s="8">
        <v>21.996200000000002</v>
      </c>
      <c r="B340" s="9">
        <v>7409</v>
      </c>
      <c r="C340" s="13">
        <f t="shared" si="30"/>
        <v>2.9909054433596363</v>
      </c>
      <c r="D340" s="10">
        <v>2498</v>
      </c>
      <c r="E340" s="13">
        <f t="shared" si="31"/>
        <v>4.7777085927770857</v>
      </c>
      <c r="F340" s="11">
        <v>5306</v>
      </c>
      <c r="G340" s="13">
        <f t="shared" si="32"/>
        <v>6.8497757847533629</v>
      </c>
      <c r="H340" s="12">
        <v>4773</v>
      </c>
      <c r="I340" s="13">
        <f t="shared" si="33"/>
        <v>8.7887952404561229</v>
      </c>
      <c r="J340" s="13">
        <v>4938</v>
      </c>
      <c r="K340" s="13">
        <f t="shared" si="34"/>
        <v>10.792870905587669</v>
      </c>
      <c r="L340" s="13">
        <v>6673</v>
      </c>
      <c r="M340" s="13">
        <f t="shared" si="35"/>
        <v>0.74483759348141532</v>
      </c>
    </row>
    <row r="341" spans="1:13" x14ac:dyDescent="0.25">
      <c r="A341" s="8">
        <v>22.046600000000002</v>
      </c>
      <c r="B341" s="9">
        <v>5269</v>
      </c>
      <c r="C341" s="13">
        <f t="shared" si="30"/>
        <v>2.704694396148188</v>
      </c>
      <c r="D341" s="10">
        <v>1921</v>
      </c>
      <c r="E341" s="13">
        <f t="shared" si="31"/>
        <v>4.5980697384806977</v>
      </c>
      <c r="F341" s="11">
        <v>3616</v>
      </c>
      <c r="G341" s="13">
        <f t="shared" si="32"/>
        <v>6.5791159513132609</v>
      </c>
      <c r="H341" s="12">
        <v>3178</v>
      </c>
      <c r="I341" s="13">
        <f t="shared" si="33"/>
        <v>8.5252024458767153</v>
      </c>
      <c r="J341" s="13">
        <v>3382</v>
      </c>
      <c r="K341" s="13">
        <f t="shared" si="34"/>
        <v>10.543031470777136</v>
      </c>
      <c r="L341" s="13">
        <v>4775</v>
      </c>
      <c r="M341" s="13">
        <f t="shared" si="35"/>
        <v>0.5329835919187409</v>
      </c>
    </row>
    <row r="342" spans="1:13" x14ac:dyDescent="0.25">
      <c r="A342" s="8">
        <v>22.097100000000001</v>
      </c>
      <c r="B342" s="9">
        <v>3473</v>
      </c>
      <c r="C342" s="13">
        <f t="shared" si="30"/>
        <v>2.4644911060585795</v>
      </c>
      <c r="D342" s="10">
        <v>1424</v>
      </c>
      <c r="E342" s="13">
        <f t="shared" si="31"/>
        <v>4.4433374844333748</v>
      </c>
      <c r="F342" s="11">
        <v>2601</v>
      </c>
      <c r="G342" s="13">
        <f t="shared" si="32"/>
        <v>6.4165598975016014</v>
      </c>
      <c r="H342" s="12">
        <v>2338</v>
      </c>
      <c r="I342" s="13">
        <f t="shared" si="33"/>
        <v>8.3863824161295657</v>
      </c>
      <c r="J342" s="13">
        <v>2352</v>
      </c>
      <c r="K342" s="13">
        <f t="shared" si="34"/>
        <v>10.377649325626205</v>
      </c>
      <c r="L342" s="13">
        <v>3632</v>
      </c>
      <c r="M342" s="13">
        <f t="shared" si="35"/>
        <v>0.40540238865944861</v>
      </c>
    </row>
    <row r="343" spans="1:13" x14ac:dyDescent="0.25">
      <c r="A343" s="8">
        <v>22.147500000000001</v>
      </c>
      <c r="B343" s="9">
        <v>2674</v>
      </c>
      <c r="C343" s="13">
        <f t="shared" si="30"/>
        <v>2.3576300655343054</v>
      </c>
      <c r="D343" s="10">
        <v>1228</v>
      </c>
      <c r="E343" s="13">
        <f t="shared" si="31"/>
        <v>4.3823163138231633</v>
      </c>
      <c r="F343" s="11">
        <v>2335</v>
      </c>
      <c r="G343" s="13">
        <f t="shared" si="32"/>
        <v>6.3739590006406148</v>
      </c>
      <c r="H343" s="12">
        <v>2429</v>
      </c>
      <c r="I343" s="13">
        <f t="shared" si="33"/>
        <v>8.4014212526855072</v>
      </c>
      <c r="J343" s="13">
        <v>2123</v>
      </c>
      <c r="K343" s="13">
        <f t="shared" si="34"/>
        <v>10.340879897238279</v>
      </c>
      <c r="L343" s="13">
        <v>3741</v>
      </c>
      <c r="M343" s="13">
        <f t="shared" si="35"/>
        <v>0.41756892510324811</v>
      </c>
    </row>
    <row r="344" spans="1:13" x14ac:dyDescent="0.25">
      <c r="A344" s="8">
        <v>22.197900000000001</v>
      </c>
      <c r="B344" s="9">
        <v>2282</v>
      </c>
      <c r="C344" s="13">
        <f t="shared" si="30"/>
        <v>2.3052026213722083</v>
      </c>
      <c r="D344" s="10">
        <v>1228</v>
      </c>
      <c r="E344" s="13">
        <f t="shared" si="31"/>
        <v>4.3823163138231633</v>
      </c>
      <c r="F344" s="11">
        <v>3104</v>
      </c>
      <c r="G344" s="13">
        <f t="shared" si="32"/>
        <v>6.4971172325432418</v>
      </c>
      <c r="H344" s="12">
        <v>3255</v>
      </c>
      <c r="I344" s="13">
        <f t="shared" si="33"/>
        <v>8.5379276152702026</v>
      </c>
      <c r="J344" s="13">
        <v>2742</v>
      </c>
      <c r="K344" s="13">
        <f t="shared" si="34"/>
        <v>10.440269749518304</v>
      </c>
      <c r="L344" s="13">
        <v>5194</v>
      </c>
      <c r="M344" s="13">
        <f t="shared" si="35"/>
        <v>0.57975220448710796</v>
      </c>
    </row>
    <row r="345" spans="1:13" x14ac:dyDescent="0.25">
      <c r="A345" s="8">
        <v>22.2484</v>
      </c>
      <c r="B345" s="9">
        <v>2654</v>
      </c>
      <c r="C345" s="13">
        <f t="shared" si="30"/>
        <v>2.3549551959341981</v>
      </c>
      <c r="D345" s="10">
        <v>1603</v>
      </c>
      <c r="E345" s="13">
        <f t="shared" si="31"/>
        <v>4.4990660024906601</v>
      </c>
      <c r="F345" s="11">
        <v>4882</v>
      </c>
      <c r="G345" s="13">
        <f t="shared" si="32"/>
        <v>6.7818705957719407</v>
      </c>
      <c r="H345" s="12">
        <v>5070</v>
      </c>
      <c r="I345" s="13">
        <f t="shared" si="33"/>
        <v>8.8378780366881511</v>
      </c>
      <c r="J345" s="13">
        <v>4350</v>
      </c>
      <c r="K345" s="13">
        <f t="shared" si="34"/>
        <v>10.698458574181117</v>
      </c>
      <c r="L345" s="13">
        <v>6824</v>
      </c>
      <c r="M345" s="13">
        <f t="shared" si="35"/>
        <v>0.76169215314209171</v>
      </c>
    </row>
    <row r="346" spans="1:13" x14ac:dyDescent="0.25">
      <c r="A346" s="8">
        <v>22.2988</v>
      </c>
      <c r="B346" s="9">
        <v>3398</v>
      </c>
      <c r="C346" s="13">
        <f t="shared" si="30"/>
        <v>2.4544603450581786</v>
      </c>
      <c r="D346" s="10">
        <v>2309</v>
      </c>
      <c r="E346" s="13">
        <f t="shared" si="31"/>
        <v>4.7188667496886678</v>
      </c>
      <c r="F346" s="11">
        <v>4649</v>
      </c>
      <c r="G346" s="13">
        <f t="shared" si="32"/>
        <v>6.7445547725816786</v>
      </c>
      <c r="H346" s="12">
        <v>4711</v>
      </c>
      <c r="I346" s="13">
        <f t="shared" si="33"/>
        <v>8.7785490001652615</v>
      </c>
      <c r="J346" s="13">
        <v>4887</v>
      </c>
      <c r="K346" s="13">
        <f t="shared" si="34"/>
        <v>10.784682080924856</v>
      </c>
      <c r="L346" s="13">
        <v>6259</v>
      </c>
      <c r="M346" s="13">
        <f t="shared" si="35"/>
        <v>0.69862707891505749</v>
      </c>
    </row>
    <row r="347" spans="1:13" x14ac:dyDescent="0.25">
      <c r="A347" s="8">
        <v>22.3492</v>
      </c>
      <c r="B347" s="9">
        <v>5190</v>
      </c>
      <c r="C347" s="13">
        <f t="shared" si="30"/>
        <v>2.6941286612277651</v>
      </c>
      <c r="D347" s="10">
        <v>2209</v>
      </c>
      <c r="E347" s="13">
        <f t="shared" si="31"/>
        <v>4.6877334993773347</v>
      </c>
      <c r="F347" s="11">
        <v>2910</v>
      </c>
      <c r="G347" s="13">
        <f t="shared" si="32"/>
        <v>6.4660474055092889</v>
      </c>
      <c r="H347" s="12">
        <v>2980</v>
      </c>
      <c r="I347" s="13">
        <f t="shared" si="33"/>
        <v>8.4924805817220292</v>
      </c>
      <c r="J347" s="13">
        <v>3592</v>
      </c>
      <c r="K347" s="13">
        <f t="shared" si="34"/>
        <v>10.57675016056519</v>
      </c>
      <c r="L347" s="13">
        <v>4467</v>
      </c>
      <c r="M347" s="13">
        <f t="shared" si="35"/>
        <v>0.49860475499497714</v>
      </c>
    </row>
    <row r="348" spans="1:13" x14ac:dyDescent="0.25">
      <c r="A348" s="8">
        <v>22.399699999999999</v>
      </c>
      <c r="B348" s="9">
        <v>5639</v>
      </c>
      <c r="C348" s="13">
        <f t="shared" si="30"/>
        <v>2.7541794837501672</v>
      </c>
      <c r="D348" s="10">
        <v>1540</v>
      </c>
      <c r="E348" s="13">
        <f t="shared" si="31"/>
        <v>4.4794520547945202</v>
      </c>
      <c r="F348" s="11">
        <v>1963</v>
      </c>
      <c r="G348" s="13">
        <f t="shared" si="32"/>
        <v>6.3143818065342732</v>
      </c>
      <c r="H348" s="12">
        <v>1999</v>
      </c>
      <c r="I348" s="13">
        <f t="shared" si="33"/>
        <v>8.3303586184101803</v>
      </c>
      <c r="J348" s="13">
        <v>2295</v>
      </c>
      <c r="K348" s="13">
        <f t="shared" si="34"/>
        <v>10.36849710982659</v>
      </c>
      <c r="L348" s="13">
        <v>3219</v>
      </c>
      <c r="M348" s="13">
        <f t="shared" si="35"/>
        <v>0.35930349369349257</v>
      </c>
    </row>
    <row r="349" spans="1:13" x14ac:dyDescent="0.25">
      <c r="A349" s="8">
        <v>22.450099999999999</v>
      </c>
      <c r="B349" s="9">
        <v>4258</v>
      </c>
      <c r="C349" s="13">
        <f t="shared" si="30"/>
        <v>2.5694797378627792</v>
      </c>
      <c r="D349" s="10">
        <v>1167</v>
      </c>
      <c r="E349" s="13">
        <f t="shared" si="31"/>
        <v>4.3633250311332503</v>
      </c>
      <c r="F349" s="11">
        <v>1599</v>
      </c>
      <c r="G349" s="13">
        <f t="shared" si="32"/>
        <v>6.2560858424087122</v>
      </c>
      <c r="H349" s="12">
        <v>1674</v>
      </c>
      <c r="I349" s="13">
        <f t="shared" si="33"/>
        <v>8.2766484878532474</v>
      </c>
      <c r="J349" s="13">
        <v>1818</v>
      </c>
      <c r="K349" s="13">
        <f t="shared" si="34"/>
        <v>10.291907514450868</v>
      </c>
      <c r="L349" s="13">
        <v>2723</v>
      </c>
      <c r="M349" s="13">
        <f t="shared" si="35"/>
        <v>0.3039401718941846</v>
      </c>
    </row>
    <row r="350" spans="1:13" x14ac:dyDescent="0.25">
      <c r="A350" s="8">
        <v>22.500499999999999</v>
      </c>
      <c r="B350" s="9">
        <v>2856</v>
      </c>
      <c r="C350" s="13">
        <f t="shared" si="30"/>
        <v>2.3819713788952788</v>
      </c>
      <c r="D350" s="10">
        <v>1025</v>
      </c>
      <c r="E350" s="13">
        <f t="shared" si="31"/>
        <v>4.3191158156911582</v>
      </c>
      <c r="F350" s="11">
        <v>1441</v>
      </c>
      <c r="G350" s="13">
        <f t="shared" si="32"/>
        <v>6.2307815502882766</v>
      </c>
      <c r="H350" s="12">
        <v>1551</v>
      </c>
      <c r="I350" s="13">
        <f t="shared" si="33"/>
        <v>8.2563212692116998</v>
      </c>
      <c r="J350" s="13">
        <v>1602</v>
      </c>
      <c r="K350" s="13">
        <f t="shared" si="34"/>
        <v>10.257225433526012</v>
      </c>
      <c r="L350" s="13">
        <v>2462</v>
      </c>
      <c r="M350" s="13">
        <f t="shared" si="35"/>
        <v>0.27480745618930685</v>
      </c>
    </row>
    <row r="351" spans="1:13" x14ac:dyDescent="0.25">
      <c r="A351" s="8">
        <v>22.550999999999998</v>
      </c>
      <c r="B351" s="9">
        <v>2196</v>
      </c>
      <c r="C351" s="13">
        <f t="shared" si="30"/>
        <v>2.2937006820917478</v>
      </c>
      <c r="D351" s="10">
        <v>1028</v>
      </c>
      <c r="E351" s="13">
        <f t="shared" si="31"/>
        <v>4.3200498132004981</v>
      </c>
      <c r="F351" s="11">
        <v>1534</v>
      </c>
      <c r="G351" s="13">
        <f t="shared" si="32"/>
        <v>6.2456758488148623</v>
      </c>
      <c r="H351" s="12">
        <v>1640</v>
      </c>
      <c r="I351" s="13">
        <f t="shared" si="33"/>
        <v>8.2710295818872908</v>
      </c>
      <c r="J351" s="13">
        <v>1714</v>
      </c>
      <c r="K351" s="13">
        <f t="shared" si="34"/>
        <v>10.275208734746307</v>
      </c>
      <c r="L351" s="13">
        <v>2378</v>
      </c>
      <c r="M351" s="13">
        <f t="shared" si="35"/>
        <v>0.26543140975555307</v>
      </c>
    </row>
    <row r="352" spans="1:13" x14ac:dyDescent="0.25">
      <c r="A352" s="8">
        <v>22.601400000000002</v>
      </c>
      <c r="B352" s="9">
        <v>1979</v>
      </c>
      <c r="C352" s="13">
        <f t="shared" si="30"/>
        <v>2.2646783469305873</v>
      </c>
      <c r="D352" s="10">
        <v>1023</v>
      </c>
      <c r="E352" s="13">
        <f t="shared" si="31"/>
        <v>4.3184931506849313</v>
      </c>
      <c r="F352" s="11">
        <v>1639</v>
      </c>
      <c r="G352" s="13">
        <f t="shared" si="32"/>
        <v>6.2624919923126203</v>
      </c>
      <c r="H352" s="12">
        <v>1594</v>
      </c>
      <c r="I352" s="13">
        <f t="shared" si="33"/>
        <v>8.2634275326392324</v>
      </c>
      <c r="J352" s="13">
        <v>1603</v>
      </c>
      <c r="K352" s="13">
        <f t="shared" si="34"/>
        <v>10.257385998715478</v>
      </c>
      <c r="L352" s="13">
        <v>2327</v>
      </c>
      <c r="M352" s="13">
        <f t="shared" si="35"/>
        <v>0.25973881013505973</v>
      </c>
    </row>
    <row r="353" spans="1:13" x14ac:dyDescent="0.25">
      <c r="A353" s="8">
        <v>22.651800000000001</v>
      </c>
      <c r="B353" s="9">
        <v>1678</v>
      </c>
      <c r="C353" s="13">
        <f t="shared" si="30"/>
        <v>2.2244215594489769</v>
      </c>
      <c r="D353" s="10">
        <v>1018</v>
      </c>
      <c r="E353" s="13">
        <f t="shared" si="31"/>
        <v>4.3169364881693646</v>
      </c>
      <c r="F353" s="11">
        <v>1485</v>
      </c>
      <c r="G353" s="13">
        <f t="shared" si="32"/>
        <v>6.2378283151825755</v>
      </c>
      <c r="H353" s="12">
        <v>1402</v>
      </c>
      <c r="I353" s="13">
        <f t="shared" si="33"/>
        <v>8.2316972401255999</v>
      </c>
      <c r="J353" s="13">
        <v>1423</v>
      </c>
      <c r="K353" s="13">
        <f t="shared" si="34"/>
        <v>10.228484264611431</v>
      </c>
      <c r="L353" s="13">
        <v>2183</v>
      </c>
      <c r="M353" s="13">
        <f t="shared" si="35"/>
        <v>0.24366558767719612</v>
      </c>
    </row>
    <row r="354" spans="1:13" x14ac:dyDescent="0.25">
      <c r="A354" s="8">
        <v>22.702300000000001</v>
      </c>
      <c r="B354" s="9">
        <v>1521</v>
      </c>
      <c r="C354" s="13">
        <f t="shared" si="30"/>
        <v>2.2034238330881371</v>
      </c>
      <c r="D354" s="10">
        <v>880</v>
      </c>
      <c r="E354" s="13">
        <f t="shared" si="31"/>
        <v>4.2739726027397262</v>
      </c>
      <c r="F354" s="11">
        <v>1249</v>
      </c>
      <c r="G354" s="13">
        <f t="shared" si="32"/>
        <v>6.2000320307495196</v>
      </c>
      <c r="H354" s="12">
        <v>1208</v>
      </c>
      <c r="I354" s="13">
        <f t="shared" si="33"/>
        <v>8.1996364237316151</v>
      </c>
      <c r="J354" s="13">
        <v>1224</v>
      </c>
      <c r="K354" s="13">
        <f t="shared" si="34"/>
        <v>10.196531791907514</v>
      </c>
      <c r="L354" s="13">
        <v>1925</v>
      </c>
      <c r="M354" s="13">
        <f t="shared" si="35"/>
        <v>0.21486773077352384</v>
      </c>
    </row>
    <row r="355" spans="1:13" x14ac:dyDescent="0.25">
      <c r="A355" s="8">
        <v>22.752700000000001</v>
      </c>
      <c r="B355" s="9">
        <v>1282</v>
      </c>
      <c r="C355" s="13">
        <f t="shared" si="30"/>
        <v>2.1714591413668582</v>
      </c>
      <c r="D355" s="10">
        <v>802</v>
      </c>
      <c r="E355" s="13">
        <f t="shared" si="31"/>
        <v>4.249688667496887</v>
      </c>
      <c r="F355" s="11">
        <v>1076</v>
      </c>
      <c r="G355" s="13">
        <f t="shared" si="32"/>
        <v>6.1723254324151187</v>
      </c>
      <c r="H355" s="12">
        <v>1034</v>
      </c>
      <c r="I355" s="13">
        <f t="shared" si="33"/>
        <v>8.1708808461411344</v>
      </c>
      <c r="J355" s="13">
        <v>1086</v>
      </c>
      <c r="K355" s="13">
        <f t="shared" si="34"/>
        <v>10.174373795761079</v>
      </c>
      <c r="L355" s="13">
        <v>1854</v>
      </c>
      <c r="M355" s="13">
        <f t="shared" si="35"/>
        <v>0.20694273914499386</v>
      </c>
    </row>
    <row r="356" spans="1:13" x14ac:dyDescent="0.25">
      <c r="A356" s="8">
        <v>22.803100000000001</v>
      </c>
      <c r="B356" s="9">
        <v>1344</v>
      </c>
      <c r="C356" s="13">
        <f t="shared" si="30"/>
        <v>2.1797512371271899</v>
      </c>
      <c r="D356" s="10">
        <v>719</v>
      </c>
      <c r="E356" s="13">
        <f t="shared" si="31"/>
        <v>4.223848069738481</v>
      </c>
      <c r="F356" s="11">
        <v>1113</v>
      </c>
      <c r="G356" s="13">
        <f t="shared" si="32"/>
        <v>6.178251121076233</v>
      </c>
      <c r="H356" s="12">
        <v>1076</v>
      </c>
      <c r="I356" s="13">
        <f t="shared" si="33"/>
        <v>8.1778218476284916</v>
      </c>
      <c r="J356" s="13">
        <v>1044</v>
      </c>
      <c r="K356" s="13">
        <f t="shared" si="34"/>
        <v>10.167630057803468</v>
      </c>
      <c r="L356" s="13">
        <v>1708</v>
      </c>
      <c r="M356" s="13">
        <f t="shared" si="35"/>
        <v>0.19064627748632659</v>
      </c>
    </row>
    <row r="357" spans="1:13" x14ac:dyDescent="0.25">
      <c r="A357" s="8">
        <v>22.8536</v>
      </c>
      <c r="B357" s="9">
        <v>1429</v>
      </c>
      <c r="C357" s="13">
        <f t="shared" si="30"/>
        <v>2.1911194329276449</v>
      </c>
      <c r="D357" s="10">
        <v>738</v>
      </c>
      <c r="E357" s="13">
        <f t="shared" si="31"/>
        <v>4.2297633872976341</v>
      </c>
      <c r="F357" s="11">
        <v>988</v>
      </c>
      <c r="G357" s="13">
        <f t="shared" si="32"/>
        <v>6.1582319026265218</v>
      </c>
      <c r="H357" s="12">
        <v>939</v>
      </c>
      <c r="I357" s="13">
        <f t="shared" si="33"/>
        <v>8.1551809618244917</v>
      </c>
      <c r="J357" s="13">
        <v>1023</v>
      </c>
      <c r="K357" s="13">
        <f t="shared" si="34"/>
        <v>10.164258188824663</v>
      </c>
      <c r="L357" s="13">
        <v>1681</v>
      </c>
      <c r="M357" s="13">
        <f t="shared" si="35"/>
        <v>0.18763254827547718</v>
      </c>
    </row>
    <row r="358" spans="1:13" x14ac:dyDescent="0.25">
      <c r="A358" s="8">
        <v>22.904</v>
      </c>
      <c r="B358" s="9">
        <v>1444</v>
      </c>
      <c r="C358" s="13">
        <f t="shared" si="30"/>
        <v>2.1931255851277252</v>
      </c>
      <c r="D358" s="10">
        <v>722</v>
      </c>
      <c r="E358" s="13">
        <f t="shared" si="31"/>
        <v>4.2247820672478209</v>
      </c>
      <c r="F358" s="11">
        <v>1000</v>
      </c>
      <c r="G358" s="13">
        <f t="shared" si="32"/>
        <v>6.1601537475976942</v>
      </c>
      <c r="H358" s="12">
        <v>964</v>
      </c>
      <c r="I358" s="13">
        <f t="shared" si="33"/>
        <v>8.1593125103288706</v>
      </c>
      <c r="J358" s="13">
        <v>903</v>
      </c>
      <c r="K358" s="13">
        <f t="shared" si="34"/>
        <v>10.144990366088631</v>
      </c>
      <c r="L358" s="13">
        <v>1526</v>
      </c>
      <c r="M358" s="13">
        <f t="shared" si="35"/>
        <v>0.17033151021319343</v>
      </c>
    </row>
    <row r="359" spans="1:13" x14ac:dyDescent="0.25">
      <c r="A359" s="8">
        <v>22.9544</v>
      </c>
      <c r="B359" s="9">
        <v>1374</v>
      </c>
      <c r="C359" s="13">
        <f t="shared" si="30"/>
        <v>2.1837635415273504</v>
      </c>
      <c r="D359" s="10">
        <v>759</v>
      </c>
      <c r="E359" s="13">
        <f t="shared" si="31"/>
        <v>4.2363013698630141</v>
      </c>
      <c r="F359" s="11">
        <v>1002</v>
      </c>
      <c r="G359" s="13">
        <f t="shared" si="32"/>
        <v>6.1604740550928891</v>
      </c>
      <c r="H359" s="12">
        <v>968</v>
      </c>
      <c r="I359" s="13">
        <f t="shared" si="33"/>
        <v>8.1599735580895718</v>
      </c>
      <c r="J359" s="13">
        <v>939</v>
      </c>
      <c r="K359" s="13">
        <f t="shared" si="34"/>
        <v>10.150770712909441</v>
      </c>
      <c r="L359" s="13">
        <v>1564</v>
      </c>
      <c r="M359" s="13">
        <f t="shared" si="35"/>
        <v>0.17457305502846299</v>
      </c>
    </row>
    <row r="360" spans="1:13" x14ac:dyDescent="0.25">
      <c r="A360" s="8">
        <v>23.004899999999999</v>
      </c>
      <c r="B360" s="9">
        <v>1297</v>
      </c>
      <c r="C360" s="13">
        <f t="shared" si="30"/>
        <v>2.1734652935669385</v>
      </c>
      <c r="D360" s="10">
        <v>725</v>
      </c>
      <c r="E360" s="13">
        <f t="shared" si="31"/>
        <v>4.2257160647571608</v>
      </c>
      <c r="F360" s="11">
        <v>960</v>
      </c>
      <c r="G360" s="13">
        <f t="shared" si="32"/>
        <v>6.1537475976937861</v>
      </c>
      <c r="H360" s="12">
        <v>1071</v>
      </c>
      <c r="I360" s="13">
        <f t="shared" si="33"/>
        <v>8.1769955379276151</v>
      </c>
      <c r="J360" s="13">
        <v>995</v>
      </c>
      <c r="K360" s="13">
        <f t="shared" si="34"/>
        <v>10.159762363519588</v>
      </c>
      <c r="L360" s="13">
        <v>1718</v>
      </c>
      <c r="M360" s="13">
        <f t="shared" si="35"/>
        <v>0.19176247349034489</v>
      </c>
    </row>
    <row r="361" spans="1:13" x14ac:dyDescent="0.25">
      <c r="A361" s="8">
        <v>23.055299999999999</v>
      </c>
      <c r="B361" s="9">
        <v>1372</v>
      </c>
      <c r="C361" s="13">
        <f t="shared" si="30"/>
        <v>2.1834960545673399</v>
      </c>
      <c r="D361" s="10">
        <v>896</v>
      </c>
      <c r="E361" s="13">
        <f t="shared" si="31"/>
        <v>4.2789539227895395</v>
      </c>
      <c r="F361" s="11">
        <v>1050</v>
      </c>
      <c r="G361" s="13">
        <f t="shared" si="32"/>
        <v>6.1681614349775788</v>
      </c>
      <c r="H361" s="12">
        <v>1067</v>
      </c>
      <c r="I361" s="13">
        <f t="shared" si="33"/>
        <v>8.1763344901669139</v>
      </c>
      <c r="J361" s="13">
        <v>998</v>
      </c>
      <c r="K361" s="13">
        <f t="shared" si="34"/>
        <v>10.16024405908799</v>
      </c>
      <c r="L361" s="13">
        <v>1900</v>
      </c>
      <c r="M361" s="13">
        <f t="shared" si="35"/>
        <v>0.21207724076347806</v>
      </c>
    </row>
    <row r="362" spans="1:13" x14ac:dyDescent="0.25">
      <c r="A362" s="8">
        <v>23.105699999999999</v>
      </c>
      <c r="B362" s="9">
        <v>1391</v>
      </c>
      <c r="C362" s="13">
        <f t="shared" si="30"/>
        <v>2.1860371806874417</v>
      </c>
      <c r="D362" s="10">
        <v>995</v>
      </c>
      <c r="E362" s="13">
        <f t="shared" si="31"/>
        <v>4.3097758405977586</v>
      </c>
      <c r="F362" s="11">
        <v>1030</v>
      </c>
      <c r="G362" s="13">
        <f t="shared" si="32"/>
        <v>6.1649583600256248</v>
      </c>
      <c r="H362" s="12">
        <v>1178</v>
      </c>
      <c r="I362" s="13">
        <f t="shared" si="33"/>
        <v>8.1946785655263596</v>
      </c>
      <c r="J362" s="13">
        <v>1161</v>
      </c>
      <c r="K362" s="13">
        <f t="shared" si="34"/>
        <v>10.186416184971097</v>
      </c>
      <c r="L362" s="13">
        <v>1997</v>
      </c>
      <c r="M362" s="13">
        <f t="shared" si="35"/>
        <v>0.22290434200245562</v>
      </c>
    </row>
    <row r="363" spans="1:13" x14ac:dyDescent="0.25">
      <c r="A363" s="8">
        <v>23.156199999999998</v>
      </c>
      <c r="B363" s="9">
        <v>1436</v>
      </c>
      <c r="C363" s="13">
        <f t="shared" si="30"/>
        <v>2.192055637287682</v>
      </c>
      <c r="D363" s="10">
        <v>951</v>
      </c>
      <c r="E363" s="13">
        <f t="shared" si="31"/>
        <v>4.2960772104607718</v>
      </c>
      <c r="F363" s="11">
        <v>1147</v>
      </c>
      <c r="G363" s="13">
        <f t="shared" si="32"/>
        <v>6.1836963484945544</v>
      </c>
      <c r="H363" s="12">
        <v>1263</v>
      </c>
      <c r="I363" s="13">
        <f t="shared" si="33"/>
        <v>8.2087258304412494</v>
      </c>
      <c r="J363" s="13">
        <v>1151</v>
      </c>
      <c r="K363" s="13">
        <f t="shared" si="34"/>
        <v>10.18481053307643</v>
      </c>
      <c r="L363" s="13">
        <v>1896</v>
      </c>
      <c r="M363" s="13">
        <f t="shared" si="35"/>
        <v>0.21163076236187076</v>
      </c>
    </row>
    <row r="364" spans="1:13" x14ac:dyDescent="0.25">
      <c r="A364" s="8">
        <v>23.206600000000002</v>
      </c>
      <c r="B364" s="9">
        <v>1467</v>
      </c>
      <c r="C364" s="13">
        <f t="shared" si="30"/>
        <v>2.1962016851678481</v>
      </c>
      <c r="D364" s="10">
        <v>851</v>
      </c>
      <c r="E364" s="13">
        <f t="shared" si="31"/>
        <v>4.2649439601494397</v>
      </c>
      <c r="F364" s="11">
        <v>1205</v>
      </c>
      <c r="G364" s="13">
        <f t="shared" si="32"/>
        <v>6.1929852658552207</v>
      </c>
      <c r="H364" s="12">
        <v>1254</v>
      </c>
      <c r="I364" s="13">
        <f t="shared" si="33"/>
        <v>8.2072384729796735</v>
      </c>
      <c r="J364" s="13">
        <v>1249</v>
      </c>
      <c r="K364" s="13">
        <f t="shared" si="34"/>
        <v>10.200545921644187</v>
      </c>
      <c r="L364" s="13">
        <v>1939</v>
      </c>
      <c r="M364" s="13">
        <f t="shared" si="35"/>
        <v>0.21643040517914947</v>
      </c>
    </row>
    <row r="365" spans="1:13" x14ac:dyDescent="0.25">
      <c r="A365" s="8">
        <v>23.257000000000001</v>
      </c>
      <c r="B365" s="9">
        <v>1560</v>
      </c>
      <c r="C365" s="13">
        <f t="shared" si="30"/>
        <v>2.2086398288083458</v>
      </c>
      <c r="D365" s="10">
        <v>836</v>
      </c>
      <c r="E365" s="13">
        <f t="shared" si="31"/>
        <v>4.2602739726027394</v>
      </c>
      <c r="F365" s="11">
        <v>1329</v>
      </c>
      <c r="G365" s="13">
        <f t="shared" si="32"/>
        <v>6.2128443305573349</v>
      </c>
      <c r="H365" s="12">
        <v>1316</v>
      </c>
      <c r="I365" s="13">
        <f t="shared" si="33"/>
        <v>8.2174847132705331</v>
      </c>
      <c r="J365" s="13">
        <v>1299</v>
      </c>
      <c r="K365" s="13">
        <f t="shared" si="34"/>
        <v>10.208574181117534</v>
      </c>
      <c r="L365" s="13">
        <v>1947</v>
      </c>
      <c r="M365" s="13">
        <f t="shared" si="35"/>
        <v>0.2173233619823641</v>
      </c>
    </row>
    <row r="366" spans="1:13" x14ac:dyDescent="0.25">
      <c r="A366" s="8">
        <v>23.307500000000001</v>
      </c>
      <c r="B366" s="9">
        <v>1711</v>
      </c>
      <c r="C366" s="13">
        <f t="shared" si="30"/>
        <v>2.2288350942891535</v>
      </c>
      <c r="D366" s="10">
        <v>864</v>
      </c>
      <c r="E366" s="13">
        <f t="shared" si="31"/>
        <v>4.268991282689913</v>
      </c>
      <c r="F366" s="11">
        <v>1271</v>
      </c>
      <c r="G366" s="13">
        <f t="shared" si="32"/>
        <v>6.2035554131966686</v>
      </c>
      <c r="H366" s="12">
        <v>1230</v>
      </c>
      <c r="I366" s="13">
        <f t="shared" si="33"/>
        <v>8.2032721864154681</v>
      </c>
      <c r="J366" s="13">
        <v>1323</v>
      </c>
      <c r="K366" s="13">
        <f t="shared" si="34"/>
        <v>10.212427745664741</v>
      </c>
      <c r="L366" s="13">
        <v>1992</v>
      </c>
      <c r="M366" s="13">
        <f t="shared" si="35"/>
        <v>0.22234624400044647</v>
      </c>
    </row>
    <row r="367" spans="1:13" x14ac:dyDescent="0.25">
      <c r="A367" s="8">
        <v>23.357900000000001</v>
      </c>
      <c r="B367" s="9">
        <v>1677</v>
      </c>
      <c r="C367" s="13">
        <f t="shared" si="30"/>
        <v>2.2242878159689714</v>
      </c>
      <c r="D367" s="10">
        <v>902</v>
      </c>
      <c r="E367" s="13">
        <f t="shared" si="31"/>
        <v>4.2808219178082192</v>
      </c>
      <c r="F367" s="11">
        <v>1365</v>
      </c>
      <c r="G367" s="13">
        <f t="shared" si="32"/>
        <v>6.2186098654708521</v>
      </c>
      <c r="H367" s="12">
        <v>1469</v>
      </c>
      <c r="I367" s="13">
        <f t="shared" si="33"/>
        <v>8.242769790117336</v>
      </c>
      <c r="J367" s="13">
        <v>1427</v>
      </c>
      <c r="K367" s="13">
        <f t="shared" si="34"/>
        <v>10.229126525369299</v>
      </c>
      <c r="L367" s="13">
        <v>2294</v>
      </c>
      <c r="M367" s="13">
        <f t="shared" si="35"/>
        <v>0.25605536332179929</v>
      </c>
    </row>
    <row r="368" spans="1:13" x14ac:dyDescent="0.25">
      <c r="A368" s="8">
        <v>23.408300000000001</v>
      </c>
      <c r="B368" s="9">
        <v>1711</v>
      </c>
      <c r="C368" s="13">
        <f t="shared" si="30"/>
        <v>2.2288350942891535</v>
      </c>
      <c r="D368" s="10">
        <v>1043</v>
      </c>
      <c r="E368" s="13">
        <f t="shared" si="31"/>
        <v>4.3247198007471983</v>
      </c>
      <c r="F368" s="11">
        <v>1734</v>
      </c>
      <c r="G368" s="13">
        <f t="shared" si="32"/>
        <v>6.2777065983344009</v>
      </c>
      <c r="H368" s="12">
        <v>1857</v>
      </c>
      <c r="I368" s="13">
        <f t="shared" si="33"/>
        <v>8.3068914229053057</v>
      </c>
      <c r="J368" s="13">
        <v>1887</v>
      </c>
      <c r="K368" s="13">
        <f t="shared" si="34"/>
        <v>10.302986512524084</v>
      </c>
      <c r="L368" s="13">
        <v>2880</v>
      </c>
      <c r="M368" s="13">
        <f t="shared" si="35"/>
        <v>0.32146444915727201</v>
      </c>
    </row>
    <row r="369" spans="1:13" x14ac:dyDescent="0.25">
      <c r="A369" s="8">
        <v>23.4588</v>
      </c>
      <c r="B369" s="9">
        <v>1809</v>
      </c>
      <c r="C369" s="13">
        <f t="shared" si="30"/>
        <v>2.2419419553296778</v>
      </c>
      <c r="D369" s="10">
        <v>1289</v>
      </c>
      <c r="E369" s="13">
        <f t="shared" si="31"/>
        <v>4.4013075965130763</v>
      </c>
      <c r="F369" s="11">
        <v>2456</v>
      </c>
      <c r="G369" s="13">
        <f t="shared" si="32"/>
        <v>6.3933376040999361</v>
      </c>
      <c r="H369" s="12">
        <v>2791</v>
      </c>
      <c r="I369" s="13">
        <f t="shared" si="33"/>
        <v>8.4612460750289209</v>
      </c>
      <c r="J369" s="13">
        <v>2665</v>
      </c>
      <c r="K369" s="13">
        <f t="shared" si="34"/>
        <v>10.427906229929352</v>
      </c>
      <c r="L369" s="13">
        <v>3762</v>
      </c>
      <c r="M369" s="13">
        <f t="shared" si="35"/>
        <v>0.41991293671168656</v>
      </c>
    </row>
    <row r="370" spans="1:13" x14ac:dyDescent="0.25">
      <c r="A370" s="8">
        <v>23.5092</v>
      </c>
      <c r="B370" s="9">
        <v>2154</v>
      </c>
      <c r="C370" s="13">
        <f t="shared" si="30"/>
        <v>2.2880834559315235</v>
      </c>
      <c r="D370" s="10">
        <v>1774</v>
      </c>
      <c r="E370" s="13">
        <f t="shared" si="31"/>
        <v>4.5523038605230388</v>
      </c>
      <c r="F370" s="11">
        <v>3116</v>
      </c>
      <c r="G370" s="13">
        <f t="shared" si="32"/>
        <v>6.4990390775144142</v>
      </c>
      <c r="H370" s="12">
        <v>3208</v>
      </c>
      <c r="I370" s="13">
        <f t="shared" si="33"/>
        <v>8.5301603040819707</v>
      </c>
      <c r="J370" s="13">
        <v>3215</v>
      </c>
      <c r="K370" s="13">
        <f t="shared" si="34"/>
        <v>10.516217084136159</v>
      </c>
      <c r="L370" s="13">
        <v>4181</v>
      </c>
      <c r="M370" s="13">
        <f t="shared" si="35"/>
        <v>0.46668154928005356</v>
      </c>
    </row>
    <row r="371" spans="1:13" x14ac:dyDescent="0.25">
      <c r="A371" s="8">
        <v>23.5596</v>
      </c>
      <c r="B371" s="9">
        <v>2269</v>
      </c>
      <c r="C371" s="13">
        <f t="shared" si="30"/>
        <v>2.3034639561321386</v>
      </c>
      <c r="D371" s="10">
        <v>2015</v>
      </c>
      <c r="E371" s="13">
        <f t="shared" si="31"/>
        <v>4.6273349937733501</v>
      </c>
      <c r="F371" s="11">
        <v>3123</v>
      </c>
      <c r="G371" s="13">
        <f t="shared" si="32"/>
        <v>6.5001601537475979</v>
      </c>
      <c r="H371" s="12">
        <v>2872</v>
      </c>
      <c r="I371" s="13">
        <f t="shared" si="33"/>
        <v>8.4746322921831094</v>
      </c>
      <c r="J371" s="13">
        <v>2868</v>
      </c>
      <c r="K371" s="13">
        <f t="shared" si="34"/>
        <v>10.460500963391137</v>
      </c>
      <c r="L371" s="13">
        <v>3848</v>
      </c>
      <c r="M371" s="13">
        <f t="shared" si="35"/>
        <v>0.42951222234624398</v>
      </c>
    </row>
    <row r="372" spans="1:13" x14ac:dyDescent="0.25">
      <c r="A372" s="8">
        <v>23.610099999999999</v>
      </c>
      <c r="B372" s="9">
        <v>1975</v>
      </c>
      <c r="C372" s="13">
        <f t="shared" si="30"/>
        <v>2.2641433730105658</v>
      </c>
      <c r="D372" s="10">
        <v>1589</v>
      </c>
      <c r="E372" s="13">
        <f t="shared" si="31"/>
        <v>4.4947073474470738</v>
      </c>
      <c r="F372" s="11">
        <v>2566</v>
      </c>
      <c r="G372" s="13">
        <f t="shared" si="32"/>
        <v>6.410954516335682</v>
      </c>
      <c r="H372" s="12">
        <v>2222</v>
      </c>
      <c r="I372" s="13">
        <f t="shared" si="33"/>
        <v>8.3672120310692453</v>
      </c>
      <c r="J372" s="13">
        <v>2219</v>
      </c>
      <c r="K372" s="13">
        <f t="shared" si="34"/>
        <v>10.356294155427104</v>
      </c>
      <c r="L372" s="13">
        <v>3233</v>
      </c>
      <c r="M372" s="13">
        <f t="shared" si="35"/>
        <v>0.3608661680991182</v>
      </c>
    </row>
    <row r="373" spans="1:13" x14ac:dyDescent="0.25">
      <c r="A373" s="8">
        <v>23.660499999999999</v>
      </c>
      <c r="B373" s="9">
        <v>1924</v>
      </c>
      <c r="C373" s="13">
        <f t="shared" si="30"/>
        <v>2.2573224555302929</v>
      </c>
      <c r="D373" s="10">
        <v>1327</v>
      </c>
      <c r="E373" s="13">
        <f t="shared" si="31"/>
        <v>4.4131382316313825</v>
      </c>
      <c r="F373" s="11">
        <v>2156</v>
      </c>
      <c r="G373" s="13">
        <f t="shared" si="32"/>
        <v>6.3452914798206281</v>
      </c>
      <c r="H373" s="12">
        <v>1922</v>
      </c>
      <c r="I373" s="13">
        <f t="shared" si="33"/>
        <v>8.3176334490166912</v>
      </c>
      <c r="J373" s="13">
        <v>1978</v>
      </c>
      <c r="K373" s="13">
        <f t="shared" si="34"/>
        <v>10.317597944765575</v>
      </c>
      <c r="L373" s="13">
        <v>2716</v>
      </c>
      <c r="M373" s="13">
        <f t="shared" si="35"/>
        <v>0.30315883469137178</v>
      </c>
    </row>
    <row r="374" spans="1:13" x14ac:dyDescent="0.25">
      <c r="A374" s="8">
        <v>23.710899999999999</v>
      </c>
      <c r="B374" s="9">
        <v>2097</v>
      </c>
      <c r="C374" s="13">
        <f t="shared" si="30"/>
        <v>2.2804600775712185</v>
      </c>
      <c r="D374" s="10">
        <v>1278</v>
      </c>
      <c r="E374" s="13">
        <f t="shared" si="31"/>
        <v>4.397882938978829</v>
      </c>
      <c r="F374" s="11">
        <v>1930</v>
      </c>
      <c r="G374" s="13">
        <f t="shared" si="32"/>
        <v>6.3090967328635488</v>
      </c>
      <c r="H374" s="12">
        <v>1451</v>
      </c>
      <c r="I374" s="13">
        <f t="shared" si="33"/>
        <v>8.2397950751941824</v>
      </c>
      <c r="J374" s="13">
        <v>1553</v>
      </c>
      <c r="K374" s="13">
        <f t="shared" si="34"/>
        <v>10.249357739242132</v>
      </c>
      <c r="L374" s="13">
        <v>2087</v>
      </c>
      <c r="M374" s="13">
        <f t="shared" si="35"/>
        <v>0.23295010603862037</v>
      </c>
    </row>
    <row r="375" spans="1:13" x14ac:dyDescent="0.25">
      <c r="A375" s="8">
        <v>23.761399999999998</v>
      </c>
      <c r="B375" s="9">
        <v>2022</v>
      </c>
      <c r="C375" s="13">
        <f t="shared" si="30"/>
        <v>2.2704293165708171</v>
      </c>
      <c r="D375" s="10">
        <v>1047</v>
      </c>
      <c r="E375" s="13">
        <f t="shared" si="31"/>
        <v>4.3259651307596512</v>
      </c>
      <c r="F375" s="11">
        <v>1307</v>
      </c>
      <c r="G375" s="13">
        <f t="shared" si="32"/>
        <v>6.2093209481101859</v>
      </c>
      <c r="H375" s="12">
        <v>1072</v>
      </c>
      <c r="I375" s="13">
        <f t="shared" si="33"/>
        <v>8.1771607998677904</v>
      </c>
      <c r="J375" s="13">
        <v>1197</v>
      </c>
      <c r="K375" s="13">
        <f t="shared" si="34"/>
        <v>10.192196531791907</v>
      </c>
      <c r="L375" s="13">
        <v>1603</v>
      </c>
      <c r="M375" s="13">
        <f t="shared" si="35"/>
        <v>0.17892621944413439</v>
      </c>
    </row>
    <row r="376" spans="1:13" x14ac:dyDescent="0.25">
      <c r="A376" s="8">
        <v>23.811800000000002</v>
      </c>
      <c r="B376" s="9">
        <v>1678</v>
      </c>
      <c r="C376" s="13">
        <f t="shared" si="30"/>
        <v>2.2244215594489769</v>
      </c>
      <c r="D376" s="10">
        <v>789</v>
      </c>
      <c r="E376" s="13">
        <f t="shared" si="31"/>
        <v>4.2456413449564137</v>
      </c>
      <c r="F376" s="11">
        <v>948</v>
      </c>
      <c r="G376" s="13">
        <f t="shared" si="32"/>
        <v>6.1518257527226137</v>
      </c>
      <c r="H376" s="12">
        <v>901</v>
      </c>
      <c r="I376" s="13">
        <f t="shared" si="33"/>
        <v>8.1489010080978357</v>
      </c>
      <c r="J376" s="13">
        <v>990</v>
      </c>
      <c r="K376" s="13">
        <f t="shared" si="34"/>
        <v>10.158959537572255</v>
      </c>
      <c r="L376" s="13">
        <v>1343</v>
      </c>
      <c r="M376" s="13">
        <f t="shared" si="35"/>
        <v>0.14990512333965844</v>
      </c>
    </row>
    <row r="377" spans="1:13" x14ac:dyDescent="0.25">
      <c r="A377" s="8">
        <v>23.862200000000001</v>
      </c>
      <c r="B377" s="9">
        <v>1378</v>
      </c>
      <c r="C377" s="13">
        <f t="shared" si="30"/>
        <v>2.184298515447372</v>
      </c>
      <c r="D377" s="10">
        <v>643</v>
      </c>
      <c r="E377" s="13">
        <f t="shared" si="31"/>
        <v>4.2001867995018678</v>
      </c>
      <c r="F377" s="11">
        <v>808</v>
      </c>
      <c r="G377" s="13">
        <f t="shared" si="32"/>
        <v>6.1294042280589363</v>
      </c>
      <c r="H377" s="12">
        <v>795</v>
      </c>
      <c r="I377" s="13">
        <f t="shared" si="33"/>
        <v>8.1313832424392665</v>
      </c>
      <c r="J377" s="13">
        <v>728</v>
      </c>
      <c r="K377" s="13">
        <f t="shared" si="34"/>
        <v>10.116891457931921</v>
      </c>
      <c r="L377" s="13">
        <v>1301</v>
      </c>
      <c r="M377" s="13">
        <f t="shared" si="35"/>
        <v>0.14521710012278155</v>
      </c>
    </row>
    <row r="378" spans="1:13" x14ac:dyDescent="0.25">
      <c r="A378" s="8">
        <v>23.912700000000001</v>
      </c>
      <c r="B378" s="9">
        <v>1183</v>
      </c>
      <c r="C378" s="13">
        <f t="shared" si="30"/>
        <v>2.1582185368463289</v>
      </c>
      <c r="D378" s="10">
        <v>600</v>
      </c>
      <c r="E378" s="13">
        <f t="shared" si="31"/>
        <v>4.1867995018679949</v>
      </c>
      <c r="F378" s="11">
        <v>741</v>
      </c>
      <c r="G378" s="13">
        <f t="shared" si="32"/>
        <v>6.1186739269698913</v>
      </c>
      <c r="H378" s="12">
        <v>770</v>
      </c>
      <c r="I378" s="13">
        <f t="shared" si="33"/>
        <v>8.1272516939348876</v>
      </c>
      <c r="J378" s="13">
        <v>756</v>
      </c>
      <c r="K378" s="13">
        <f t="shared" si="34"/>
        <v>10.121387283236995</v>
      </c>
      <c r="L378" s="13">
        <v>1143</v>
      </c>
      <c r="M378" s="13">
        <f t="shared" si="35"/>
        <v>0.12758120325929234</v>
      </c>
    </row>
    <row r="379" spans="1:13" x14ac:dyDescent="0.25">
      <c r="A379" s="8">
        <v>23.963100000000001</v>
      </c>
      <c r="B379" s="9">
        <v>1132</v>
      </c>
      <c r="C379" s="13">
        <f t="shared" si="30"/>
        <v>2.151397619366056</v>
      </c>
      <c r="D379" s="10">
        <v>645</v>
      </c>
      <c r="E379" s="13">
        <f t="shared" si="31"/>
        <v>4.2008094645080947</v>
      </c>
      <c r="F379" s="11">
        <v>766</v>
      </c>
      <c r="G379" s="13">
        <f t="shared" si="32"/>
        <v>6.1226777706598332</v>
      </c>
      <c r="H379" s="12">
        <v>774</v>
      </c>
      <c r="I379" s="13">
        <f t="shared" si="33"/>
        <v>8.127912741695587</v>
      </c>
      <c r="J379" s="13">
        <v>748</v>
      </c>
      <c r="K379" s="13">
        <f t="shared" si="34"/>
        <v>10.12010276172126</v>
      </c>
      <c r="L379" s="13">
        <v>1286</v>
      </c>
      <c r="M379" s="13">
        <f t="shared" si="35"/>
        <v>0.1435428061167541</v>
      </c>
    </row>
    <row r="380" spans="1:13" x14ac:dyDescent="0.25">
      <c r="A380" s="8">
        <v>24.013500000000001</v>
      </c>
      <c r="B380" s="9">
        <v>1069</v>
      </c>
      <c r="C380" s="13">
        <f t="shared" si="30"/>
        <v>2.1429717801257189</v>
      </c>
      <c r="D380" s="10">
        <v>629</v>
      </c>
      <c r="E380" s="13">
        <f t="shared" si="31"/>
        <v>4.1958281444582815</v>
      </c>
      <c r="F380" s="11">
        <v>748</v>
      </c>
      <c r="G380" s="13">
        <f t="shared" si="32"/>
        <v>6.119795003203075</v>
      </c>
      <c r="H380" s="12">
        <v>738</v>
      </c>
      <c r="I380" s="13">
        <f t="shared" si="33"/>
        <v>8.1219633118492816</v>
      </c>
      <c r="J380" s="13">
        <v>700</v>
      </c>
      <c r="K380" s="13">
        <f t="shared" si="34"/>
        <v>10.112395632626846</v>
      </c>
      <c r="L380" s="13">
        <v>1092</v>
      </c>
      <c r="M380" s="13">
        <f t="shared" si="35"/>
        <v>0.12188860363879897</v>
      </c>
    </row>
    <row r="381" spans="1:13" x14ac:dyDescent="0.25">
      <c r="A381" s="8">
        <v>24.064</v>
      </c>
      <c r="B381" s="9">
        <v>1011</v>
      </c>
      <c r="C381" s="13">
        <f t="shared" si="30"/>
        <v>2.1352146582854088</v>
      </c>
      <c r="D381" s="10">
        <v>561</v>
      </c>
      <c r="E381" s="13">
        <f t="shared" si="31"/>
        <v>4.1746575342465757</v>
      </c>
      <c r="F381" s="11">
        <v>668</v>
      </c>
      <c r="G381" s="13">
        <f t="shared" si="32"/>
        <v>6.1069827033952597</v>
      </c>
      <c r="H381" s="12">
        <v>674</v>
      </c>
      <c r="I381" s="13">
        <f t="shared" si="33"/>
        <v>8.1113865476780695</v>
      </c>
      <c r="J381" s="13">
        <v>666</v>
      </c>
      <c r="K381" s="13">
        <f t="shared" si="34"/>
        <v>10.106936416184972</v>
      </c>
      <c r="L381" s="13">
        <v>1083</v>
      </c>
      <c r="M381" s="13">
        <f t="shared" si="35"/>
        <v>0.1208840272351825</v>
      </c>
    </row>
    <row r="382" spans="1:13" x14ac:dyDescent="0.25">
      <c r="A382" s="8">
        <v>24.1144</v>
      </c>
      <c r="B382" s="9">
        <v>970</v>
      </c>
      <c r="C382" s="13">
        <f t="shared" si="30"/>
        <v>2.1297311756051891</v>
      </c>
      <c r="D382" s="10">
        <v>641</v>
      </c>
      <c r="E382" s="13">
        <f t="shared" si="31"/>
        <v>4.1995641344956409</v>
      </c>
      <c r="F382" s="11">
        <v>726</v>
      </c>
      <c r="G382" s="13">
        <f t="shared" si="32"/>
        <v>6.116271620755926</v>
      </c>
      <c r="H382" s="12">
        <v>703</v>
      </c>
      <c r="I382" s="13">
        <f t="shared" si="33"/>
        <v>8.1161791439431497</v>
      </c>
      <c r="J382" s="13">
        <v>644</v>
      </c>
      <c r="K382" s="13">
        <f t="shared" si="34"/>
        <v>10.103403982016699</v>
      </c>
      <c r="L382" s="13">
        <v>1097</v>
      </c>
      <c r="M382" s="13">
        <f t="shared" si="35"/>
        <v>0.12244670164080812</v>
      </c>
    </row>
    <row r="383" spans="1:13" x14ac:dyDescent="0.25">
      <c r="A383" s="8">
        <v>24.1648</v>
      </c>
      <c r="B383" s="9">
        <v>962</v>
      </c>
      <c r="C383" s="13">
        <f t="shared" si="30"/>
        <v>2.1286612277651464</v>
      </c>
      <c r="D383" s="10">
        <v>597</v>
      </c>
      <c r="E383" s="13">
        <f t="shared" si="31"/>
        <v>4.185865504358655</v>
      </c>
      <c r="F383" s="11">
        <v>648</v>
      </c>
      <c r="G383" s="13">
        <f t="shared" si="32"/>
        <v>6.1037796284433057</v>
      </c>
      <c r="H383" s="12">
        <v>672</v>
      </c>
      <c r="I383" s="13">
        <f t="shared" si="33"/>
        <v>8.111056023797719</v>
      </c>
      <c r="J383" s="13">
        <v>669</v>
      </c>
      <c r="K383" s="13">
        <f t="shared" si="34"/>
        <v>10.107418111753372</v>
      </c>
      <c r="L383" s="13">
        <v>1017</v>
      </c>
      <c r="M383" s="13">
        <f t="shared" si="35"/>
        <v>0.11351713360866168</v>
      </c>
    </row>
    <row r="384" spans="1:13" x14ac:dyDescent="0.25">
      <c r="A384" s="8">
        <v>24.215299999999999</v>
      </c>
      <c r="B384" s="9">
        <v>993</v>
      </c>
      <c r="C384" s="13">
        <f t="shared" si="30"/>
        <v>2.1328072756453125</v>
      </c>
      <c r="D384" s="10">
        <v>557</v>
      </c>
      <c r="E384" s="13">
        <f t="shared" si="31"/>
        <v>4.173412204234122</v>
      </c>
      <c r="F384" s="11">
        <v>688</v>
      </c>
      <c r="G384" s="13">
        <f t="shared" si="32"/>
        <v>6.1101857783472138</v>
      </c>
      <c r="H384" s="12">
        <v>676</v>
      </c>
      <c r="I384" s="13">
        <f t="shared" si="33"/>
        <v>8.1117170715584201</v>
      </c>
      <c r="J384" s="13">
        <v>707</v>
      </c>
      <c r="K384" s="13">
        <f t="shared" si="34"/>
        <v>10.113519588953116</v>
      </c>
      <c r="L384" s="13">
        <v>1015</v>
      </c>
      <c r="M384" s="13">
        <f t="shared" si="35"/>
        <v>0.11329389440785802</v>
      </c>
    </row>
    <row r="385" spans="1:13" x14ac:dyDescent="0.25">
      <c r="A385" s="8">
        <v>24.265699999999999</v>
      </c>
      <c r="B385" s="9">
        <v>955</v>
      </c>
      <c r="C385" s="13">
        <f t="shared" si="30"/>
        <v>2.1277250234051088</v>
      </c>
      <c r="D385" s="10">
        <v>562</v>
      </c>
      <c r="E385" s="13">
        <f t="shared" si="31"/>
        <v>4.1749688667496887</v>
      </c>
      <c r="F385" s="11">
        <v>654</v>
      </c>
      <c r="G385" s="13">
        <f t="shared" si="32"/>
        <v>6.1047405509288915</v>
      </c>
      <c r="H385" s="12">
        <v>722</v>
      </c>
      <c r="I385" s="13">
        <f t="shared" si="33"/>
        <v>8.1193191208064786</v>
      </c>
      <c r="J385" s="13">
        <v>656</v>
      </c>
      <c r="K385" s="13">
        <f t="shared" si="34"/>
        <v>10.105330764290303</v>
      </c>
      <c r="L385" s="13">
        <v>1092</v>
      </c>
      <c r="M385" s="13">
        <f t="shared" si="35"/>
        <v>0.12188860363879897</v>
      </c>
    </row>
    <row r="386" spans="1:13" x14ac:dyDescent="0.25">
      <c r="A386" s="8">
        <v>24.316199999999998</v>
      </c>
      <c r="B386" s="9">
        <v>947</v>
      </c>
      <c r="C386" s="13">
        <f t="shared" si="30"/>
        <v>2.1266550755650662</v>
      </c>
      <c r="D386" s="10">
        <v>584</v>
      </c>
      <c r="E386" s="13">
        <f t="shared" si="31"/>
        <v>4.1818181818181817</v>
      </c>
      <c r="F386" s="11">
        <v>673</v>
      </c>
      <c r="G386" s="13">
        <f t="shared" si="32"/>
        <v>6.1077834721332476</v>
      </c>
      <c r="H386" s="12">
        <v>699</v>
      </c>
      <c r="I386" s="13">
        <f t="shared" si="33"/>
        <v>8.1155180961824485</v>
      </c>
      <c r="J386" s="13">
        <v>697</v>
      </c>
      <c r="K386" s="13">
        <f t="shared" si="34"/>
        <v>10.111913937058446</v>
      </c>
      <c r="L386" s="13">
        <v>1118</v>
      </c>
      <c r="M386" s="13">
        <f t="shared" si="35"/>
        <v>0.12479071324924657</v>
      </c>
    </row>
    <row r="387" spans="1:13" x14ac:dyDescent="0.25">
      <c r="A387" s="8">
        <v>24.366599999999998</v>
      </c>
      <c r="B387" s="9">
        <v>951</v>
      </c>
      <c r="C387" s="13">
        <f t="shared" si="30"/>
        <v>2.1271900494850877</v>
      </c>
      <c r="D387" s="10">
        <v>589</v>
      </c>
      <c r="E387" s="13">
        <f t="shared" si="31"/>
        <v>4.1833748443337484</v>
      </c>
      <c r="F387" s="11">
        <v>706</v>
      </c>
      <c r="G387" s="13">
        <f t="shared" si="32"/>
        <v>6.113068545803972</v>
      </c>
      <c r="H387" s="12">
        <v>744</v>
      </c>
      <c r="I387" s="13">
        <f t="shared" si="33"/>
        <v>8.1229548834903316</v>
      </c>
      <c r="J387" s="13">
        <v>693</v>
      </c>
      <c r="K387" s="13">
        <f t="shared" si="34"/>
        <v>10.111271676300579</v>
      </c>
      <c r="L387" s="13">
        <v>1141</v>
      </c>
      <c r="M387" s="13">
        <f t="shared" si="35"/>
        <v>0.12735796405848868</v>
      </c>
    </row>
    <row r="388" spans="1:13" x14ac:dyDescent="0.25">
      <c r="A388" s="8">
        <v>24.417000000000002</v>
      </c>
      <c r="B388" s="9">
        <v>956</v>
      </c>
      <c r="C388" s="13">
        <f t="shared" ref="C388:C451" si="36">(B388/7477)+2</f>
        <v>2.1278587668851143</v>
      </c>
      <c r="D388" s="10">
        <v>607</v>
      </c>
      <c r="E388" s="13">
        <f t="shared" ref="E388:E451" si="37">(D388/3212)+4</f>
        <v>4.1889788293897885</v>
      </c>
      <c r="F388" s="11">
        <v>735</v>
      </c>
      <c r="G388" s="13">
        <f t="shared" ref="G388:G451" si="38">(F388/6244)+6</f>
        <v>6.1177130044843047</v>
      </c>
      <c r="H388" s="12">
        <v>695</v>
      </c>
      <c r="I388" s="13">
        <f t="shared" ref="I388:I451" si="39">(H388/6051)+8</f>
        <v>8.114857048421749</v>
      </c>
      <c r="J388" s="13">
        <v>748</v>
      </c>
      <c r="K388" s="13">
        <f t="shared" ref="K388:K451" si="40">(J388/6228)+10</f>
        <v>10.12010276172126</v>
      </c>
      <c r="L388" s="13">
        <v>1187</v>
      </c>
      <c r="M388" s="13">
        <f t="shared" ref="M388:M451" si="41">L388/8959</f>
        <v>0.13249246567697287</v>
      </c>
    </row>
    <row r="389" spans="1:13" x14ac:dyDescent="0.25">
      <c r="A389" s="8">
        <v>24.467500000000001</v>
      </c>
      <c r="B389" s="9">
        <v>995</v>
      </c>
      <c r="C389" s="13">
        <f t="shared" si="36"/>
        <v>2.133074762605323</v>
      </c>
      <c r="D389" s="10">
        <v>692</v>
      </c>
      <c r="E389" s="13">
        <f t="shared" si="37"/>
        <v>4.2154420921544213</v>
      </c>
      <c r="F389" s="11">
        <v>842</v>
      </c>
      <c r="G389" s="13">
        <f t="shared" si="38"/>
        <v>6.1348494554772586</v>
      </c>
      <c r="H389" s="12">
        <v>854</v>
      </c>
      <c r="I389" s="13">
        <f t="shared" si="39"/>
        <v>8.141133696909602</v>
      </c>
      <c r="J389" s="13">
        <v>849</v>
      </c>
      <c r="K389" s="13">
        <f t="shared" si="40"/>
        <v>10.136319845857418</v>
      </c>
      <c r="L389" s="13">
        <v>1341</v>
      </c>
      <c r="M389" s="13">
        <f t="shared" si="41"/>
        <v>0.14968188413885478</v>
      </c>
    </row>
    <row r="390" spans="1:13" x14ac:dyDescent="0.25">
      <c r="A390" s="8">
        <v>24.517900000000001</v>
      </c>
      <c r="B390" s="9">
        <v>1083</v>
      </c>
      <c r="C390" s="13">
        <f t="shared" si="36"/>
        <v>2.1448441888457936</v>
      </c>
      <c r="D390" s="10">
        <v>689</v>
      </c>
      <c r="E390" s="13">
        <f t="shared" si="37"/>
        <v>4.2145080946450806</v>
      </c>
      <c r="F390" s="11">
        <v>985</v>
      </c>
      <c r="G390" s="13">
        <f t="shared" si="38"/>
        <v>6.157751441383728</v>
      </c>
      <c r="H390" s="12">
        <v>1051</v>
      </c>
      <c r="I390" s="13">
        <f t="shared" si="39"/>
        <v>8.1736902991241109</v>
      </c>
      <c r="J390" s="13">
        <v>1012</v>
      </c>
      <c r="K390" s="13">
        <f t="shared" si="40"/>
        <v>10.162491971740527</v>
      </c>
      <c r="L390" s="13">
        <v>1616</v>
      </c>
      <c r="M390" s="13">
        <f t="shared" si="41"/>
        <v>0.18037727424935818</v>
      </c>
    </row>
    <row r="391" spans="1:13" x14ac:dyDescent="0.25">
      <c r="A391" s="8">
        <v>24.568300000000001</v>
      </c>
      <c r="B391" s="9">
        <v>1203</v>
      </c>
      <c r="C391" s="13">
        <f t="shared" si="36"/>
        <v>2.1608934064464358</v>
      </c>
      <c r="D391" s="10">
        <v>778</v>
      </c>
      <c r="E391" s="13">
        <f t="shared" si="37"/>
        <v>4.2422166874221672</v>
      </c>
      <c r="F391" s="11">
        <v>1202</v>
      </c>
      <c r="G391" s="13">
        <f t="shared" si="38"/>
        <v>6.1925048046124278</v>
      </c>
      <c r="H391" s="12">
        <v>1181</v>
      </c>
      <c r="I391" s="13">
        <f t="shared" si="39"/>
        <v>8.1951743513468855</v>
      </c>
      <c r="J391" s="13">
        <v>1158</v>
      </c>
      <c r="K391" s="13">
        <f t="shared" si="40"/>
        <v>10.185934489402698</v>
      </c>
      <c r="L391" s="13">
        <v>1703</v>
      </c>
      <c r="M391" s="13">
        <f t="shared" si="41"/>
        <v>0.19008817948431744</v>
      </c>
    </row>
    <row r="392" spans="1:13" x14ac:dyDescent="0.25">
      <c r="A392" s="8">
        <v>24.6188</v>
      </c>
      <c r="B392" s="9">
        <v>1107</v>
      </c>
      <c r="C392" s="13">
        <f t="shared" si="36"/>
        <v>2.1480540323659221</v>
      </c>
      <c r="D392" s="10">
        <v>870</v>
      </c>
      <c r="E392" s="13">
        <f t="shared" si="37"/>
        <v>4.2708592777085927</v>
      </c>
      <c r="F392" s="11">
        <v>1167</v>
      </c>
      <c r="G392" s="13">
        <f t="shared" si="38"/>
        <v>6.1868994234465085</v>
      </c>
      <c r="H392" s="12">
        <v>1089</v>
      </c>
      <c r="I392" s="13">
        <f t="shared" si="39"/>
        <v>8.1799702528507687</v>
      </c>
      <c r="J392" s="13">
        <v>1078</v>
      </c>
      <c r="K392" s="13">
        <f t="shared" si="40"/>
        <v>10.173089274245344</v>
      </c>
      <c r="L392" s="13">
        <v>1525</v>
      </c>
      <c r="M392" s="13">
        <f t="shared" si="41"/>
        <v>0.17021989061279161</v>
      </c>
    </row>
    <row r="393" spans="1:13" x14ac:dyDescent="0.25">
      <c r="A393" s="8">
        <v>24.6692</v>
      </c>
      <c r="B393" s="9">
        <v>1037</v>
      </c>
      <c r="C393" s="13">
        <f t="shared" si="36"/>
        <v>2.1386919887655478</v>
      </c>
      <c r="D393" s="10">
        <v>707</v>
      </c>
      <c r="E393" s="13">
        <f t="shared" si="37"/>
        <v>4.2201120797011207</v>
      </c>
      <c r="F393" s="11">
        <v>975</v>
      </c>
      <c r="G393" s="13">
        <f t="shared" si="38"/>
        <v>6.1561499039077514</v>
      </c>
      <c r="H393" s="12">
        <v>868</v>
      </c>
      <c r="I393" s="13">
        <f t="shared" si="39"/>
        <v>8.1434473640720544</v>
      </c>
      <c r="J393" s="13">
        <v>874</v>
      </c>
      <c r="K393" s="13">
        <f t="shared" si="40"/>
        <v>10.140333975594091</v>
      </c>
      <c r="L393" s="13">
        <v>1345</v>
      </c>
      <c r="M393" s="13">
        <f t="shared" si="41"/>
        <v>0.15012836254046211</v>
      </c>
    </row>
    <row r="394" spans="1:13" x14ac:dyDescent="0.25">
      <c r="A394" s="8">
        <v>24.7196</v>
      </c>
      <c r="B394" s="9">
        <v>1056</v>
      </c>
      <c r="C394" s="13">
        <f t="shared" si="36"/>
        <v>2.1412331148856492</v>
      </c>
      <c r="D394" s="10">
        <v>694</v>
      </c>
      <c r="E394" s="13">
        <f t="shared" si="37"/>
        <v>4.2160647571606473</v>
      </c>
      <c r="F394" s="11">
        <v>844</v>
      </c>
      <c r="G394" s="13">
        <f t="shared" si="38"/>
        <v>6.1351697629724535</v>
      </c>
      <c r="H394" s="12">
        <v>806</v>
      </c>
      <c r="I394" s="13">
        <f t="shared" si="39"/>
        <v>8.133201123781193</v>
      </c>
      <c r="J394" s="13">
        <v>749</v>
      </c>
      <c r="K394" s="13">
        <f t="shared" si="40"/>
        <v>10.120263326910726</v>
      </c>
      <c r="L394" s="13">
        <v>1245</v>
      </c>
      <c r="M394" s="13">
        <f t="shared" si="41"/>
        <v>0.13896640250027906</v>
      </c>
    </row>
    <row r="395" spans="1:13" x14ac:dyDescent="0.25">
      <c r="A395" s="8">
        <v>24.770099999999999</v>
      </c>
      <c r="B395" s="9">
        <v>978</v>
      </c>
      <c r="C395" s="13">
        <f t="shared" si="36"/>
        <v>2.1308011234452322</v>
      </c>
      <c r="D395" s="10">
        <v>619</v>
      </c>
      <c r="E395" s="13">
        <f t="shared" si="37"/>
        <v>4.192714819427148</v>
      </c>
      <c r="F395" s="11">
        <v>734</v>
      </c>
      <c r="G395" s="13">
        <f t="shared" si="38"/>
        <v>6.1175528507367076</v>
      </c>
      <c r="H395" s="12">
        <v>693</v>
      </c>
      <c r="I395" s="13">
        <f t="shared" si="39"/>
        <v>8.1145265245413984</v>
      </c>
      <c r="J395" s="13">
        <v>720</v>
      </c>
      <c r="K395" s="13">
        <f t="shared" si="40"/>
        <v>10.115606936416185</v>
      </c>
      <c r="L395" s="13">
        <v>1159</v>
      </c>
      <c r="M395" s="13">
        <f t="shared" si="41"/>
        <v>0.12936711686572161</v>
      </c>
    </row>
    <row r="396" spans="1:13" x14ac:dyDescent="0.25">
      <c r="A396" s="8">
        <v>24.820499999999999</v>
      </c>
      <c r="B396" s="9">
        <v>940</v>
      </c>
      <c r="C396" s="13">
        <f t="shared" si="36"/>
        <v>2.1257188712050286</v>
      </c>
      <c r="D396" s="10">
        <v>626</v>
      </c>
      <c r="E396" s="13">
        <f t="shared" si="37"/>
        <v>4.1948941469489416</v>
      </c>
      <c r="F396" s="11">
        <v>690</v>
      </c>
      <c r="G396" s="13">
        <f t="shared" si="38"/>
        <v>6.1105060858424087</v>
      </c>
      <c r="H396" s="12">
        <v>710</v>
      </c>
      <c r="I396" s="13">
        <f t="shared" si="39"/>
        <v>8.1173359775243767</v>
      </c>
      <c r="J396" s="13">
        <v>663</v>
      </c>
      <c r="K396" s="13">
        <f t="shared" si="40"/>
        <v>10.10645472061657</v>
      </c>
      <c r="L396" s="13">
        <v>1154</v>
      </c>
      <c r="M396" s="13">
        <f t="shared" si="41"/>
        <v>0.12880901886371246</v>
      </c>
    </row>
    <row r="397" spans="1:13" x14ac:dyDescent="0.25">
      <c r="A397" s="8">
        <v>24.870899999999999</v>
      </c>
      <c r="B397" s="9">
        <v>1054</v>
      </c>
      <c r="C397" s="13">
        <f t="shared" si="36"/>
        <v>2.1409656279256386</v>
      </c>
      <c r="D397" s="10">
        <v>617</v>
      </c>
      <c r="E397" s="13">
        <f t="shared" si="37"/>
        <v>4.1920921544209211</v>
      </c>
      <c r="F397" s="11">
        <v>699</v>
      </c>
      <c r="G397" s="13">
        <f t="shared" si="38"/>
        <v>6.1119474695707883</v>
      </c>
      <c r="H397" s="12">
        <v>749</v>
      </c>
      <c r="I397" s="13">
        <f t="shared" si="39"/>
        <v>8.1237811931912081</v>
      </c>
      <c r="J397" s="13">
        <v>771</v>
      </c>
      <c r="K397" s="13">
        <f t="shared" si="40"/>
        <v>10.123795761078998</v>
      </c>
      <c r="L397" s="13">
        <v>1168</v>
      </c>
      <c r="M397" s="13">
        <f t="shared" si="41"/>
        <v>0.13037169326933809</v>
      </c>
    </row>
    <row r="398" spans="1:13" x14ac:dyDescent="0.25">
      <c r="A398" s="8">
        <v>24.921399999999998</v>
      </c>
      <c r="B398" s="9">
        <v>1024</v>
      </c>
      <c r="C398" s="13">
        <f t="shared" si="36"/>
        <v>2.1369533235254781</v>
      </c>
      <c r="D398" s="10">
        <v>626</v>
      </c>
      <c r="E398" s="13">
        <f t="shared" si="37"/>
        <v>4.1948941469489416</v>
      </c>
      <c r="F398" s="11">
        <v>733</v>
      </c>
      <c r="G398" s="13">
        <f t="shared" si="38"/>
        <v>6.1173926969891097</v>
      </c>
      <c r="H398" s="12">
        <v>888</v>
      </c>
      <c r="I398" s="13">
        <f t="shared" si="39"/>
        <v>8.1467526028755586</v>
      </c>
      <c r="J398" s="13">
        <v>698</v>
      </c>
      <c r="K398" s="13">
        <f t="shared" si="40"/>
        <v>10.112074502247912</v>
      </c>
      <c r="L398" s="13">
        <v>1329</v>
      </c>
      <c r="M398" s="13">
        <f t="shared" si="41"/>
        <v>0.14834244893403281</v>
      </c>
    </row>
    <row r="399" spans="1:13" x14ac:dyDescent="0.25">
      <c r="A399" s="8">
        <v>24.971800000000002</v>
      </c>
      <c r="B399" s="9">
        <v>1014</v>
      </c>
      <c r="C399" s="13">
        <f t="shared" si="36"/>
        <v>2.1356158887254244</v>
      </c>
      <c r="D399" s="10">
        <v>603</v>
      </c>
      <c r="E399" s="13">
        <f t="shared" si="37"/>
        <v>4.1877334993773347</v>
      </c>
      <c r="F399" s="11">
        <v>864</v>
      </c>
      <c r="G399" s="13">
        <f t="shared" si="38"/>
        <v>6.1383728379244076</v>
      </c>
      <c r="H399" s="12">
        <v>929</v>
      </c>
      <c r="I399" s="13">
        <f t="shared" si="39"/>
        <v>8.1535283424227405</v>
      </c>
      <c r="J399" s="13">
        <v>837</v>
      </c>
      <c r="K399" s="13">
        <f t="shared" si="40"/>
        <v>10.134393063583815</v>
      </c>
      <c r="L399" s="13">
        <v>1419</v>
      </c>
      <c r="M399" s="13">
        <f t="shared" si="41"/>
        <v>0.15838821297019756</v>
      </c>
    </row>
    <row r="400" spans="1:13" x14ac:dyDescent="0.25">
      <c r="A400" s="8">
        <v>25.022200000000002</v>
      </c>
      <c r="B400" s="9">
        <v>1004</v>
      </c>
      <c r="C400" s="13">
        <f t="shared" si="36"/>
        <v>2.1342784539253712</v>
      </c>
      <c r="D400" s="10">
        <v>735</v>
      </c>
      <c r="E400" s="13">
        <f t="shared" si="37"/>
        <v>4.2288293897882943</v>
      </c>
      <c r="F400" s="11">
        <v>854</v>
      </c>
      <c r="G400" s="13">
        <f t="shared" si="38"/>
        <v>6.1367713004484301</v>
      </c>
      <c r="H400" s="12">
        <v>901</v>
      </c>
      <c r="I400" s="13">
        <f t="shared" si="39"/>
        <v>8.1489010080978357</v>
      </c>
      <c r="J400" s="13">
        <v>934</v>
      </c>
      <c r="K400" s="13">
        <f t="shared" si="40"/>
        <v>10.149967886962106</v>
      </c>
      <c r="L400" s="13">
        <v>1426</v>
      </c>
      <c r="M400" s="13">
        <f t="shared" si="41"/>
        <v>0.15916955017301038</v>
      </c>
    </row>
    <row r="401" spans="1:13" x14ac:dyDescent="0.25">
      <c r="A401" s="8">
        <v>25.072700000000001</v>
      </c>
      <c r="B401" s="9">
        <v>982</v>
      </c>
      <c r="C401" s="13">
        <f t="shared" si="36"/>
        <v>2.1313360973652533</v>
      </c>
      <c r="D401" s="10">
        <v>724</v>
      </c>
      <c r="E401" s="13">
        <f t="shared" si="37"/>
        <v>4.2254047322540469</v>
      </c>
      <c r="F401" s="11">
        <v>939</v>
      </c>
      <c r="G401" s="13">
        <f t="shared" si="38"/>
        <v>6.1503843689942341</v>
      </c>
      <c r="H401" s="12">
        <v>912</v>
      </c>
      <c r="I401" s="13">
        <f t="shared" si="39"/>
        <v>8.1507188894397622</v>
      </c>
      <c r="J401" s="13">
        <v>965</v>
      </c>
      <c r="K401" s="13">
        <f t="shared" si="40"/>
        <v>10.154945407835582</v>
      </c>
      <c r="L401" s="13">
        <v>1438</v>
      </c>
      <c r="M401" s="13">
        <f t="shared" si="41"/>
        <v>0.16050898537783234</v>
      </c>
    </row>
    <row r="402" spans="1:13" x14ac:dyDescent="0.25">
      <c r="A402" s="8">
        <v>25.123100000000001</v>
      </c>
      <c r="B402" s="9">
        <v>1046</v>
      </c>
      <c r="C402" s="13">
        <f t="shared" si="36"/>
        <v>2.1398956800855959</v>
      </c>
      <c r="D402" s="10">
        <v>729</v>
      </c>
      <c r="E402" s="13">
        <f t="shared" si="37"/>
        <v>4.2269613947696136</v>
      </c>
      <c r="F402" s="11">
        <v>968</v>
      </c>
      <c r="G402" s="13">
        <f t="shared" si="38"/>
        <v>6.1550288276745677</v>
      </c>
      <c r="H402" s="12">
        <v>973</v>
      </c>
      <c r="I402" s="13">
        <f t="shared" si="39"/>
        <v>8.1607998677904483</v>
      </c>
      <c r="J402" s="13">
        <v>937</v>
      </c>
      <c r="K402" s="13">
        <f t="shared" si="40"/>
        <v>10.150449582530507</v>
      </c>
      <c r="L402" s="13">
        <v>1481</v>
      </c>
      <c r="M402" s="13">
        <f t="shared" si="41"/>
        <v>0.16530862819511105</v>
      </c>
    </row>
    <row r="403" spans="1:13" x14ac:dyDescent="0.25">
      <c r="A403" s="8">
        <v>25.173500000000001</v>
      </c>
      <c r="B403" s="9">
        <v>1065</v>
      </c>
      <c r="C403" s="13">
        <f t="shared" si="36"/>
        <v>2.1424368062056973</v>
      </c>
      <c r="D403" s="10">
        <v>737</v>
      </c>
      <c r="E403" s="13">
        <f t="shared" si="37"/>
        <v>4.2294520547945202</v>
      </c>
      <c r="F403" s="11">
        <v>967</v>
      </c>
      <c r="G403" s="13">
        <f t="shared" si="38"/>
        <v>6.1548686739269698</v>
      </c>
      <c r="H403" s="12">
        <v>1023</v>
      </c>
      <c r="I403" s="13">
        <f t="shared" si="39"/>
        <v>8.1690629647992061</v>
      </c>
      <c r="J403" s="13">
        <v>942</v>
      </c>
      <c r="K403" s="13">
        <f t="shared" si="40"/>
        <v>10.151252408477841</v>
      </c>
      <c r="L403" s="13">
        <v>1569</v>
      </c>
      <c r="M403" s="13">
        <f t="shared" si="41"/>
        <v>0.17513115303047216</v>
      </c>
    </row>
    <row r="404" spans="1:13" x14ac:dyDescent="0.25">
      <c r="A404" s="8">
        <v>25.224</v>
      </c>
      <c r="B404" s="9">
        <v>1037</v>
      </c>
      <c r="C404" s="13">
        <f t="shared" si="36"/>
        <v>2.1386919887655478</v>
      </c>
      <c r="D404" s="10">
        <v>704</v>
      </c>
      <c r="E404" s="13">
        <f t="shared" si="37"/>
        <v>4.2191780821917808</v>
      </c>
      <c r="F404" s="11">
        <v>1138</v>
      </c>
      <c r="G404" s="13">
        <f t="shared" si="38"/>
        <v>6.1822549647661758</v>
      </c>
      <c r="H404" s="12">
        <v>1029</v>
      </c>
      <c r="I404" s="13">
        <f t="shared" si="39"/>
        <v>8.1700545364402579</v>
      </c>
      <c r="J404" s="13">
        <v>973</v>
      </c>
      <c r="K404" s="13">
        <f t="shared" si="40"/>
        <v>10.156229929351317</v>
      </c>
      <c r="L404" s="13">
        <v>1633</v>
      </c>
      <c r="M404" s="13">
        <f t="shared" si="41"/>
        <v>0.18227480745618932</v>
      </c>
    </row>
    <row r="405" spans="1:13" x14ac:dyDescent="0.25">
      <c r="A405" s="8">
        <v>25.2744</v>
      </c>
      <c r="B405" s="9">
        <v>1212</v>
      </c>
      <c r="C405" s="13">
        <f t="shared" si="36"/>
        <v>2.162097097766484</v>
      </c>
      <c r="D405" s="10">
        <v>711</v>
      </c>
      <c r="E405" s="13">
        <f t="shared" si="37"/>
        <v>4.2213574097135744</v>
      </c>
      <c r="F405" s="11">
        <v>1014</v>
      </c>
      <c r="G405" s="13">
        <f t="shared" si="38"/>
        <v>6.1623959000640616</v>
      </c>
      <c r="H405" s="12">
        <v>946</v>
      </c>
      <c r="I405" s="13">
        <f t="shared" si="39"/>
        <v>8.1563377954057188</v>
      </c>
      <c r="J405" s="13">
        <v>944</v>
      </c>
      <c r="K405" s="13">
        <f t="shared" si="40"/>
        <v>10.151573538856775</v>
      </c>
      <c r="L405" s="13">
        <v>1537</v>
      </c>
      <c r="M405" s="13">
        <f t="shared" si="41"/>
        <v>0.17155932581761357</v>
      </c>
    </row>
    <row r="406" spans="1:13" x14ac:dyDescent="0.25">
      <c r="A406" s="8">
        <v>25.3248</v>
      </c>
      <c r="B406" s="9">
        <v>1245</v>
      </c>
      <c r="C406" s="13">
        <f t="shared" si="36"/>
        <v>2.1665106326066605</v>
      </c>
      <c r="D406" s="10">
        <v>702</v>
      </c>
      <c r="E406" s="13">
        <f t="shared" si="37"/>
        <v>4.2185554171855539</v>
      </c>
      <c r="F406" s="11">
        <v>970</v>
      </c>
      <c r="G406" s="13">
        <f t="shared" si="38"/>
        <v>6.1553491351697627</v>
      </c>
      <c r="H406" s="12">
        <v>879</v>
      </c>
      <c r="I406" s="13">
        <f t="shared" si="39"/>
        <v>8.1452652454139809</v>
      </c>
      <c r="J406" s="13">
        <v>848</v>
      </c>
      <c r="K406" s="13">
        <f t="shared" si="40"/>
        <v>10.13615928066795</v>
      </c>
      <c r="L406" s="13">
        <v>1443</v>
      </c>
      <c r="M406" s="13">
        <f t="shared" si="41"/>
        <v>0.16106708337984149</v>
      </c>
    </row>
    <row r="407" spans="1:13" x14ac:dyDescent="0.25">
      <c r="A407" s="8">
        <v>25.375299999999999</v>
      </c>
      <c r="B407" s="9">
        <v>1244</v>
      </c>
      <c r="C407" s="13">
        <f t="shared" si="36"/>
        <v>2.166376889126655</v>
      </c>
      <c r="D407" s="10">
        <v>643</v>
      </c>
      <c r="E407" s="13">
        <f t="shared" si="37"/>
        <v>4.2001867995018678</v>
      </c>
      <c r="F407" s="11">
        <v>831</v>
      </c>
      <c r="G407" s="13">
        <f t="shared" si="38"/>
        <v>6.1330877642536832</v>
      </c>
      <c r="H407" s="12">
        <v>801</v>
      </c>
      <c r="I407" s="13">
        <f t="shared" si="39"/>
        <v>8.1323748140803165</v>
      </c>
      <c r="J407" s="13">
        <v>868</v>
      </c>
      <c r="K407" s="13">
        <f t="shared" si="40"/>
        <v>10.139370584457289</v>
      </c>
      <c r="L407" s="13">
        <v>1321</v>
      </c>
      <c r="M407" s="13">
        <f t="shared" si="41"/>
        <v>0.14744949213081818</v>
      </c>
    </row>
    <row r="408" spans="1:13" x14ac:dyDescent="0.25">
      <c r="A408" s="8">
        <v>25.425699999999999</v>
      </c>
      <c r="B408" s="9">
        <v>1108</v>
      </c>
      <c r="C408" s="13">
        <f t="shared" si="36"/>
        <v>2.1481877758459276</v>
      </c>
      <c r="D408" s="10">
        <v>648</v>
      </c>
      <c r="E408" s="13">
        <f t="shared" si="37"/>
        <v>4.2017434620174345</v>
      </c>
      <c r="F408" s="11">
        <v>826</v>
      </c>
      <c r="G408" s="13">
        <f t="shared" si="38"/>
        <v>6.1322869955156953</v>
      </c>
      <c r="H408" s="12">
        <v>849</v>
      </c>
      <c r="I408" s="13">
        <f t="shared" si="39"/>
        <v>8.1403073872087255</v>
      </c>
      <c r="J408" s="13">
        <v>852</v>
      </c>
      <c r="K408" s="13">
        <f t="shared" si="40"/>
        <v>10.136801541425818</v>
      </c>
      <c r="L408" s="13">
        <v>1503</v>
      </c>
      <c r="M408" s="13">
        <f t="shared" si="41"/>
        <v>0.16776425940395134</v>
      </c>
    </row>
    <row r="409" spans="1:13" x14ac:dyDescent="0.25">
      <c r="A409" s="8">
        <v>25.476099999999999</v>
      </c>
      <c r="B409" s="9">
        <v>1040</v>
      </c>
      <c r="C409" s="13">
        <f t="shared" si="36"/>
        <v>2.1390932192055638</v>
      </c>
      <c r="D409" s="10">
        <v>742</v>
      </c>
      <c r="E409" s="13">
        <f t="shared" si="37"/>
        <v>4.231008717310087</v>
      </c>
      <c r="F409" s="11">
        <v>974</v>
      </c>
      <c r="G409" s="13">
        <f t="shared" si="38"/>
        <v>6.1559897501601535</v>
      </c>
      <c r="H409" s="12">
        <v>1061</v>
      </c>
      <c r="I409" s="13">
        <f t="shared" si="39"/>
        <v>8.1753429185258639</v>
      </c>
      <c r="J409" s="13">
        <v>1043</v>
      </c>
      <c r="K409" s="13">
        <f t="shared" si="40"/>
        <v>10.167469492614002</v>
      </c>
      <c r="L409" s="13">
        <v>1963</v>
      </c>
      <c r="M409" s="13">
        <f t="shared" si="41"/>
        <v>0.2191092755887934</v>
      </c>
    </row>
    <row r="410" spans="1:13" x14ac:dyDescent="0.25">
      <c r="A410" s="8">
        <v>25.526599999999998</v>
      </c>
      <c r="B410" s="9">
        <v>1255</v>
      </c>
      <c r="C410" s="13">
        <f t="shared" si="36"/>
        <v>2.1678480674067138</v>
      </c>
      <c r="D410" s="10">
        <v>828</v>
      </c>
      <c r="E410" s="13">
        <f t="shared" si="37"/>
        <v>4.2577833125778328</v>
      </c>
      <c r="F410" s="11">
        <v>1358</v>
      </c>
      <c r="G410" s="13">
        <f t="shared" si="38"/>
        <v>6.2174887892376685</v>
      </c>
      <c r="H410" s="12">
        <v>1547</v>
      </c>
      <c r="I410" s="13">
        <f t="shared" si="39"/>
        <v>8.2556602214510004</v>
      </c>
      <c r="J410" s="13">
        <v>1415</v>
      </c>
      <c r="K410" s="13">
        <f t="shared" si="40"/>
        <v>10.227199743095698</v>
      </c>
      <c r="L410" s="13">
        <v>2936</v>
      </c>
      <c r="M410" s="13">
        <f t="shared" si="41"/>
        <v>0.32771514677977454</v>
      </c>
    </row>
    <row r="411" spans="1:13" x14ac:dyDescent="0.25">
      <c r="A411" s="8">
        <v>25.577000000000002</v>
      </c>
      <c r="B411" s="9">
        <v>1680</v>
      </c>
      <c r="C411" s="13">
        <f t="shared" si="36"/>
        <v>2.2246890464089875</v>
      </c>
      <c r="D411" s="10">
        <v>995</v>
      </c>
      <c r="E411" s="13">
        <f t="shared" si="37"/>
        <v>4.3097758405977586</v>
      </c>
      <c r="F411" s="11">
        <v>2420</v>
      </c>
      <c r="G411" s="13">
        <f t="shared" si="38"/>
        <v>6.3875720691864188</v>
      </c>
      <c r="H411" s="12">
        <v>3018</v>
      </c>
      <c r="I411" s="13">
        <f t="shared" si="39"/>
        <v>8.4987605354486853</v>
      </c>
      <c r="J411" s="13">
        <v>2550</v>
      </c>
      <c r="K411" s="13">
        <f t="shared" si="40"/>
        <v>10.409441233140655</v>
      </c>
      <c r="L411" s="13">
        <v>5424</v>
      </c>
      <c r="M411" s="13">
        <f t="shared" si="41"/>
        <v>0.60542471257952901</v>
      </c>
    </row>
    <row r="412" spans="1:13" x14ac:dyDescent="0.25">
      <c r="A412" s="8">
        <v>25.627400000000002</v>
      </c>
      <c r="B412" s="9">
        <v>2863</v>
      </c>
      <c r="C412" s="13">
        <f t="shared" si="36"/>
        <v>2.3829075832553164</v>
      </c>
      <c r="D412" s="10">
        <v>1902</v>
      </c>
      <c r="E412" s="13">
        <f t="shared" si="37"/>
        <v>4.5921544209215446</v>
      </c>
      <c r="F412" s="11">
        <v>5384</v>
      </c>
      <c r="G412" s="13">
        <f t="shared" si="38"/>
        <v>6.8622677770659832</v>
      </c>
      <c r="H412" s="12">
        <v>6051</v>
      </c>
      <c r="I412" s="13">
        <f t="shared" si="39"/>
        <v>9</v>
      </c>
      <c r="J412" s="13">
        <v>5204</v>
      </c>
      <c r="K412" s="13">
        <f t="shared" si="40"/>
        <v>10.835581245985871</v>
      </c>
      <c r="L412" s="13">
        <v>8790</v>
      </c>
      <c r="M412" s="13">
        <f t="shared" si="41"/>
        <v>0.98113628753209059</v>
      </c>
    </row>
    <row r="413" spans="1:13" x14ac:dyDescent="0.25">
      <c r="A413" s="8">
        <v>25.677900000000001</v>
      </c>
      <c r="B413" s="9">
        <v>5758</v>
      </c>
      <c r="C413" s="13">
        <f t="shared" si="36"/>
        <v>2.7700949578708038</v>
      </c>
      <c r="D413" s="10">
        <v>3063</v>
      </c>
      <c r="E413" s="13">
        <f t="shared" si="37"/>
        <v>4.9536114570361143</v>
      </c>
      <c r="F413" s="11">
        <v>6244</v>
      </c>
      <c r="G413" s="13">
        <f t="shared" si="38"/>
        <v>7</v>
      </c>
      <c r="H413" s="12">
        <v>6125</v>
      </c>
      <c r="I413" s="13">
        <f t="shared" si="39"/>
        <v>9.0122293835729632</v>
      </c>
      <c r="J413" s="13">
        <v>6228</v>
      </c>
      <c r="K413" s="13">
        <f t="shared" si="40"/>
        <v>11</v>
      </c>
      <c r="L413" s="13">
        <v>8959</v>
      </c>
      <c r="M413" s="13">
        <f t="shared" si="41"/>
        <v>1</v>
      </c>
    </row>
    <row r="414" spans="1:13" x14ac:dyDescent="0.25">
      <c r="A414" s="8">
        <v>25.728300000000001</v>
      </c>
      <c r="B414" s="9">
        <v>7477</v>
      </c>
      <c r="C414" s="13">
        <f t="shared" si="36"/>
        <v>3</v>
      </c>
      <c r="D414" s="10">
        <v>3212</v>
      </c>
      <c r="E414" s="13">
        <f t="shared" si="37"/>
        <v>5</v>
      </c>
      <c r="F414" s="11">
        <v>5054</v>
      </c>
      <c r="G414" s="13">
        <f t="shared" si="38"/>
        <v>6.8094170403587446</v>
      </c>
      <c r="H414" s="12">
        <v>4579</v>
      </c>
      <c r="I414" s="13">
        <f t="shared" si="39"/>
        <v>8.7567344240621381</v>
      </c>
      <c r="J414" s="13">
        <v>4907</v>
      </c>
      <c r="K414" s="13">
        <f t="shared" si="40"/>
        <v>10.787893384714193</v>
      </c>
      <c r="L414" s="13">
        <v>6608</v>
      </c>
      <c r="M414" s="13">
        <f t="shared" si="41"/>
        <v>0.7375823194552964</v>
      </c>
    </row>
    <row r="415" spans="1:13" x14ac:dyDescent="0.25">
      <c r="A415" s="8">
        <v>25.778700000000001</v>
      </c>
      <c r="B415" s="9">
        <v>6002</v>
      </c>
      <c r="C415" s="13">
        <f t="shared" si="36"/>
        <v>2.8027283669921093</v>
      </c>
      <c r="D415" s="10">
        <v>2560</v>
      </c>
      <c r="E415" s="13">
        <f t="shared" si="37"/>
        <v>4.7970112079701117</v>
      </c>
      <c r="F415" s="11">
        <v>3350</v>
      </c>
      <c r="G415" s="13">
        <f t="shared" si="38"/>
        <v>6.5365150544522743</v>
      </c>
      <c r="H415" s="12">
        <v>3055</v>
      </c>
      <c r="I415" s="13">
        <f t="shared" si="39"/>
        <v>8.5048752272351678</v>
      </c>
      <c r="J415" s="13">
        <v>3301</v>
      </c>
      <c r="K415" s="13">
        <f t="shared" si="40"/>
        <v>10.530025690430314</v>
      </c>
      <c r="L415" s="13">
        <v>4367</v>
      </c>
      <c r="M415" s="13">
        <f t="shared" si="41"/>
        <v>0.48744279495479403</v>
      </c>
    </row>
    <row r="416" spans="1:13" x14ac:dyDescent="0.25">
      <c r="A416" s="8">
        <v>25.8292</v>
      </c>
      <c r="B416" s="9">
        <v>3654</v>
      </c>
      <c r="C416" s="13">
        <f t="shared" si="36"/>
        <v>2.4886986759395482</v>
      </c>
      <c r="D416" s="10">
        <v>1724</v>
      </c>
      <c r="E416" s="13">
        <f t="shared" si="37"/>
        <v>4.5367372353673723</v>
      </c>
      <c r="F416" s="11">
        <v>2339</v>
      </c>
      <c r="G416" s="13">
        <f t="shared" si="38"/>
        <v>6.3745996156310056</v>
      </c>
      <c r="H416" s="12">
        <v>2015</v>
      </c>
      <c r="I416" s="13">
        <f t="shared" si="39"/>
        <v>8.3330028094529833</v>
      </c>
      <c r="J416" s="13">
        <v>2169</v>
      </c>
      <c r="K416" s="13">
        <f t="shared" si="40"/>
        <v>10.348265895953757</v>
      </c>
      <c r="L416" s="13">
        <v>2941</v>
      </c>
      <c r="M416" s="13">
        <f t="shared" si="41"/>
        <v>0.32827324478178366</v>
      </c>
    </row>
    <row r="417" spans="1:13" x14ac:dyDescent="0.25">
      <c r="A417" s="8">
        <v>25.8796</v>
      </c>
      <c r="B417" s="9">
        <v>2059</v>
      </c>
      <c r="C417" s="13">
        <f t="shared" si="36"/>
        <v>2.2753778253310153</v>
      </c>
      <c r="D417" s="10">
        <v>1260</v>
      </c>
      <c r="E417" s="13">
        <f t="shared" si="37"/>
        <v>4.3922789539227898</v>
      </c>
      <c r="F417" s="11">
        <v>1587</v>
      </c>
      <c r="G417" s="13">
        <f t="shared" si="38"/>
        <v>6.2541639974375398</v>
      </c>
      <c r="H417" s="12">
        <v>1474</v>
      </c>
      <c r="I417" s="13">
        <f t="shared" si="39"/>
        <v>8.2435960998182125</v>
      </c>
      <c r="J417" s="13">
        <v>1473</v>
      </c>
      <c r="K417" s="13">
        <f t="shared" si="40"/>
        <v>10.236512524084779</v>
      </c>
      <c r="L417" s="13">
        <v>2128</v>
      </c>
      <c r="M417" s="13">
        <f t="shared" si="41"/>
        <v>0.23752650965509545</v>
      </c>
    </row>
    <row r="418" spans="1:13" x14ac:dyDescent="0.25">
      <c r="A418" s="8">
        <v>25.93</v>
      </c>
      <c r="B418" s="9">
        <v>1479</v>
      </c>
      <c r="C418" s="13">
        <f t="shared" si="36"/>
        <v>2.1978066069279123</v>
      </c>
      <c r="D418" s="10">
        <v>933</v>
      </c>
      <c r="E418" s="13">
        <f t="shared" si="37"/>
        <v>4.2904732254047326</v>
      </c>
      <c r="F418" s="11">
        <v>1285</v>
      </c>
      <c r="G418" s="13">
        <f t="shared" si="38"/>
        <v>6.2057975656630369</v>
      </c>
      <c r="H418" s="12">
        <v>1069</v>
      </c>
      <c r="I418" s="13">
        <f t="shared" si="39"/>
        <v>8.1766650140472645</v>
      </c>
      <c r="J418" s="13">
        <v>1099</v>
      </c>
      <c r="K418" s="13">
        <f t="shared" si="40"/>
        <v>10.176461143224149</v>
      </c>
      <c r="L418" s="13">
        <v>1858</v>
      </c>
      <c r="M418" s="13">
        <f t="shared" si="41"/>
        <v>0.2073892175466012</v>
      </c>
    </row>
    <row r="419" spans="1:13" x14ac:dyDescent="0.25">
      <c r="A419" s="8">
        <v>25.980499999999999</v>
      </c>
      <c r="B419" s="9">
        <v>1169</v>
      </c>
      <c r="C419" s="13">
        <f t="shared" si="36"/>
        <v>2.1563461281262537</v>
      </c>
      <c r="D419" s="10">
        <v>840</v>
      </c>
      <c r="E419" s="13">
        <f t="shared" si="37"/>
        <v>4.2615193026151932</v>
      </c>
      <c r="F419" s="11">
        <v>1114</v>
      </c>
      <c r="G419" s="13">
        <f t="shared" si="38"/>
        <v>6.1784112748238309</v>
      </c>
      <c r="H419" s="12">
        <v>992</v>
      </c>
      <c r="I419" s="13">
        <f t="shared" si="39"/>
        <v>8.1639398446537754</v>
      </c>
      <c r="J419" s="13">
        <v>1036</v>
      </c>
      <c r="K419" s="13">
        <f t="shared" si="40"/>
        <v>10.166345536287732</v>
      </c>
      <c r="L419" s="13">
        <v>1676</v>
      </c>
      <c r="M419" s="13">
        <f t="shared" si="41"/>
        <v>0.18707445027346803</v>
      </c>
    </row>
    <row r="420" spans="1:13" x14ac:dyDescent="0.25">
      <c r="A420" s="8">
        <v>26.030899999999999</v>
      </c>
      <c r="B420" s="9">
        <v>1064</v>
      </c>
      <c r="C420" s="13">
        <f t="shared" si="36"/>
        <v>2.1423030627256923</v>
      </c>
      <c r="D420" s="10">
        <v>789</v>
      </c>
      <c r="E420" s="13">
        <f t="shared" si="37"/>
        <v>4.2456413449564137</v>
      </c>
      <c r="F420" s="11">
        <v>1008</v>
      </c>
      <c r="G420" s="13">
        <f t="shared" si="38"/>
        <v>6.1614349775784749</v>
      </c>
      <c r="H420" s="12">
        <v>1006</v>
      </c>
      <c r="I420" s="13">
        <f t="shared" si="39"/>
        <v>8.1662535118162296</v>
      </c>
      <c r="J420" s="13">
        <v>985</v>
      </c>
      <c r="K420" s="13">
        <f t="shared" si="40"/>
        <v>10.158156711624919</v>
      </c>
      <c r="L420" s="13">
        <v>1817</v>
      </c>
      <c r="M420" s="13">
        <f t="shared" si="41"/>
        <v>0.20281281393012612</v>
      </c>
    </row>
    <row r="421" spans="1:13" x14ac:dyDescent="0.25">
      <c r="A421" s="8">
        <v>26.081299999999999</v>
      </c>
      <c r="B421" s="9">
        <v>1008</v>
      </c>
      <c r="C421" s="13">
        <f t="shared" si="36"/>
        <v>2.1348134278453927</v>
      </c>
      <c r="D421" s="10">
        <v>756</v>
      </c>
      <c r="E421" s="13">
        <f t="shared" si="37"/>
        <v>4.2353673723536733</v>
      </c>
      <c r="F421" s="11">
        <v>1183</v>
      </c>
      <c r="G421" s="13">
        <f t="shared" si="38"/>
        <v>6.1894618834080717</v>
      </c>
      <c r="H421" s="12">
        <v>1152</v>
      </c>
      <c r="I421" s="13">
        <f t="shared" si="39"/>
        <v>8.1903817550818054</v>
      </c>
      <c r="J421" s="13">
        <v>1155</v>
      </c>
      <c r="K421" s="13">
        <f t="shared" si="40"/>
        <v>10.185452793834298</v>
      </c>
      <c r="L421" s="13">
        <v>1894</v>
      </c>
      <c r="M421" s="13">
        <f t="shared" si="41"/>
        <v>0.21140752316106709</v>
      </c>
    </row>
    <row r="422" spans="1:13" x14ac:dyDescent="0.25">
      <c r="A422" s="8">
        <v>26.131799999999998</v>
      </c>
      <c r="B422" s="9">
        <v>1071</v>
      </c>
      <c r="C422" s="13">
        <f t="shared" si="36"/>
        <v>2.1432392670857294</v>
      </c>
      <c r="D422" s="10">
        <v>838</v>
      </c>
      <c r="E422" s="13">
        <f t="shared" si="37"/>
        <v>4.2608966376089663</v>
      </c>
      <c r="F422" s="11">
        <v>1364</v>
      </c>
      <c r="G422" s="13">
        <f t="shared" si="38"/>
        <v>6.2184497117232542</v>
      </c>
      <c r="H422" s="12">
        <v>1329</v>
      </c>
      <c r="I422" s="13">
        <f t="shared" si="39"/>
        <v>8.219633118492812</v>
      </c>
      <c r="J422" s="13">
        <v>1300</v>
      </c>
      <c r="K422" s="13">
        <f t="shared" si="40"/>
        <v>10.208734746307</v>
      </c>
      <c r="L422" s="13">
        <v>2247</v>
      </c>
      <c r="M422" s="13">
        <f t="shared" si="41"/>
        <v>0.25080924210291328</v>
      </c>
    </row>
    <row r="423" spans="1:13" x14ac:dyDescent="0.25">
      <c r="A423" s="8">
        <v>26.182200000000002</v>
      </c>
      <c r="B423" s="9">
        <v>1204</v>
      </c>
      <c r="C423" s="13">
        <f t="shared" si="36"/>
        <v>2.1610271499264413</v>
      </c>
      <c r="D423" s="10">
        <v>929</v>
      </c>
      <c r="E423" s="13">
        <f t="shared" si="37"/>
        <v>4.2892278953922789</v>
      </c>
      <c r="F423" s="11">
        <v>1598</v>
      </c>
      <c r="G423" s="13">
        <f t="shared" si="38"/>
        <v>6.2559256886611143</v>
      </c>
      <c r="H423" s="12">
        <v>1644</v>
      </c>
      <c r="I423" s="13">
        <f t="shared" si="39"/>
        <v>8.271690629647992</v>
      </c>
      <c r="J423" s="13">
        <v>1424</v>
      </c>
      <c r="K423" s="13">
        <f t="shared" si="40"/>
        <v>10.228644829800899</v>
      </c>
      <c r="L423" s="13">
        <v>2799</v>
      </c>
      <c r="M423" s="13">
        <f t="shared" si="41"/>
        <v>0.31242326152472372</v>
      </c>
    </row>
    <row r="424" spans="1:13" x14ac:dyDescent="0.25">
      <c r="A424" s="8">
        <v>26.232600000000001</v>
      </c>
      <c r="B424" s="9">
        <v>1626</v>
      </c>
      <c r="C424" s="13">
        <f t="shared" si="36"/>
        <v>2.2174668984886985</v>
      </c>
      <c r="D424" s="10">
        <v>1036</v>
      </c>
      <c r="E424" s="13">
        <f t="shared" si="37"/>
        <v>4.3225404732254047</v>
      </c>
      <c r="F424" s="11">
        <v>2264</v>
      </c>
      <c r="G424" s="13">
        <f t="shared" si="38"/>
        <v>6.3625880845611791</v>
      </c>
      <c r="H424" s="12">
        <v>2339</v>
      </c>
      <c r="I424" s="13">
        <f t="shared" si="39"/>
        <v>8.386547678069741</v>
      </c>
      <c r="J424" s="13">
        <v>1907</v>
      </c>
      <c r="K424" s="13">
        <f t="shared" si="40"/>
        <v>10.306197816313423</v>
      </c>
      <c r="L424" s="13">
        <v>3902</v>
      </c>
      <c r="M424" s="13">
        <f t="shared" si="41"/>
        <v>0.43553968076794286</v>
      </c>
    </row>
    <row r="425" spans="1:13" x14ac:dyDescent="0.25">
      <c r="A425" s="8">
        <v>26.283100000000001</v>
      </c>
      <c r="B425" s="9">
        <v>2147</v>
      </c>
      <c r="C425" s="13">
        <f t="shared" si="36"/>
        <v>2.2871472515714859</v>
      </c>
      <c r="D425" s="10">
        <v>1396</v>
      </c>
      <c r="E425" s="13">
        <f t="shared" si="37"/>
        <v>4.4346201743462021</v>
      </c>
      <c r="F425" s="11">
        <v>3565</v>
      </c>
      <c r="G425" s="13">
        <f t="shared" si="38"/>
        <v>6.5709481101857783</v>
      </c>
      <c r="H425" s="12">
        <v>3555</v>
      </c>
      <c r="I425" s="13">
        <f t="shared" si="39"/>
        <v>8.5875061973227567</v>
      </c>
      <c r="J425" s="13">
        <v>3110</v>
      </c>
      <c r="K425" s="13">
        <f t="shared" si="40"/>
        <v>10.499357739242132</v>
      </c>
      <c r="L425" s="13">
        <v>4841</v>
      </c>
      <c r="M425" s="13">
        <f t="shared" si="41"/>
        <v>0.54035048554526177</v>
      </c>
    </row>
    <row r="426" spans="1:13" x14ac:dyDescent="0.25">
      <c r="A426" s="8">
        <v>26.333500000000001</v>
      </c>
      <c r="B426" s="9">
        <v>3176</v>
      </c>
      <c r="C426" s="13">
        <f t="shared" si="36"/>
        <v>2.4247692924969906</v>
      </c>
      <c r="D426" s="10">
        <v>1864</v>
      </c>
      <c r="E426" s="13">
        <f t="shared" si="37"/>
        <v>4.5803237858032375</v>
      </c>
      <c r="F426" s="11">
        <v>3398</v>
      </c>
      <c r="G426" s="13">
        <f t="shared" si="38"/>
        <v>6.5442024343369631</v>
      </c>
      <c r="H426" s="12">
        <v>3236</v>
      </c>
      <c r="I426" s="13">
        <f t="shared" si="39"/>
        <v>8.5347876384068755</v>
      </c>
      <c r="J426" s="13">
        <v>3379</v>
      </c>
      <c r="K426" s="13">
        <f t="shared" si="40"/>
        <v>10.542549775208734</v>
      </c>
      <c r="L426" s="13">
        <v>4321</v>
      </c>
      <c r="M426" s="13">
        <f t="shared" si="41"/>
        <v>0.48230829333630987</v>
      </c>
    </row>
    <row r="427" spans="1:13" x14ac:dyDescent="0.25">
      <c r="A427" s="8">
        <v>26.383900000000001</v>
      </c>
      <c r="B427" s="9">
        <v>3724</v>
      </c>
      <c r="C427" s="13">
        <f t="shared" si="36"/>
        <v>2.4980607195399225</v>
      </c>
      <c r="D427" s="10">
        <v>1628</v>
      </c>
      <c r="E427" s="13">
        <f t="shared" si="37"/>
        <v>4.506849315068493</v>
      </c>
      <c r="F427" s="11">
        <v>2527</v>
      </c>
      <c r="G427" s="13">
        <f t="shared" si="38"/>
        <v>6.4047085201793719</v>
      </c>
      <c r="H427" s="12">
        <v>2267</v>
      </c>
      <c r="I427" s="13">
        <f t="shared" si="39"/>
        <v>8.3746488183771284</v>
      </c>
      <c r="J427" s="13">
        <v>2458</v>
      </c>
      <c r="K427" s="13">
        <f t="shared" si="40"/>
        <v>10.394669235709697</v>
      </c>
      <c r="L427" s="13">
        <v>3040</v>
      </c>
      <c r="M427" s="13">
        <f t="shared" si="41"/>
        <v>0.33932358522156492</v>
      </c>
    </row>
    <row r="428" spans="1:13" x14ac:dyDescent="0.25">
      <c r="A428" s="8">
        <v>26.4344</v>
      </c>
      <c r="B428" s="9">
        <v>3153</v>
      </c>
      <c r="C428" s="13">
        <f t="shared" si="36"/>
        <v>2.4216931924568676</v>
      </c>
      <c r="D428" s="10">
        <v>1298</v>
      </c>
      <c r="E428" s="13">
        <f t="shared" si="37"/>
        <v>4.404109589041096</v>
      </c>
      <c r="F428" s="11">
        <v>1461</v>
      </c>
      <c r="G428" s="13">
        <f t="shared" si="38"/>
        <v>6.2339846252402307</v>
      </c>
      <c r="H428" s="12">
        <v>1408</v>
      </c>
      <c r="I428" s="13">
        <f t="shared" si="39"/>
        <v>8.2326888117666499</v>
      </c>
      <c r="J428" s="13">
        <v>1582</v>
      </c>
      <c r="K428" s="13">
        <f t="shared" si="40"/>
        <v>10.254014129736673</v>
      </c>
      <c r="L428" s="13">
        <v>2041</v>
      </c>
      <c r="M428" s="13">
        <f t="shared" si="41"/>
        <v>0.22781560442013618</v>
      </c>
    </row>
    <row r="429" spans="1:13" x14ac:dyDescent="0.25">
      <c r="A429" s="8">
        <v>26.4848</v>
      </c>
      <c r="B429" s="9">
        <v>2194</v>
      </c>
      <c r="C429" s="13">
        <f t="shared" si="36"/>
        <v>2.2934331951317373</v>
      </c>
      <c r="D429" s="10">
        <v>992</v>
      </c>
      <c r="E429" s="13">
        <f t="shared" si="37"/>
        <v>4.3088418430884188</v>
      </c>
      <c r="F429" s="11">
        <v>1083</v>
      </c>
      <c r="G429" s="13">
        <f t="shared" si="38"/>
        <v>6.1734465086483024</v>
      </c>
      <c r="H429" s="12">
        <v>1077</v>
      </c>
      <c r="I429" s="13">
        <f t="shared" si="39"/>
        <v>8.1779871095686669</v>
      </c>
      <c r="J429" s="13">
        <v>1127</v>
      </c>
      <c r="K429" s="13">
        <f t="shared" si="40"/>
        <v>10.180956968529223</v>
      </c>
      <c r="L429" s="13">
        <v>1788</v>
      </c>
      <c r="M429" s="13">
        <f t="shared" si="41"/>
        <v>0.19957584551847304</v>
      </c>
    </row>
    <row r="430" spans="1:13" x14ac:dyDescent="0.25">
      <c r="A430" s="8">
        <v>26.5352</v>
      </c>
      <c r="B430" s="9">
        <v>1637</v>
      </c>
      <c r="C430" s="13">
        <f t="shared" si="36"/>
        <v>2.2189380767687577</v>
      </c>
      <c r="D430" s="10">
        <v>898</v>
      </c>
      <c r="E430" s="13">
        <f t="shared" si="37"/>
        <v>4.2795765877957663</v>
      </c>
      <c r="F430" s="11">
        <v>1035</v>
      </c>
      <c r="G430" s="13">
        <f t="shared" si="38"/>
        <v>6.1657591287636127</v>
      </c>
      <c r="H430" s="12">
        <v>1117</v>
      </c>
      <c r="I430" s="13">
        <f t="shared" si="39"/>
        <v>8.1845975871756735</v>
      </c>
      <c r="J430" s="13">
        <v>1154</v>
      </c>
      <c r="K430" s="13">
        <f t="shared" si="40"/>
        <v>10.18529222864483</v>
      </c>
      <c r="L430" s="13">
        <v>2293</v>
      </c>
      <c r="M430" s="13">
        <f t="shared" si="41"/>
        <v>0.2559437437213975</v>
      </c>
    </row>
    <row r="431" spans="1:13" x14ac:dyDescent="0.25">
      <c r="A431" s="8">
        <v>26.585699999999999</v>
      </c>
      <c r="B431" s="9">
        <v>1765</v>
      </c>
      <c r="C431" s="13">
        <f t="shared" si="36"/>
        <v>2.2360572422094425</v>
      </c>
      <c r="D431" s="10">
        <v>1126</v>
      </c>
      <c r="E431" s="13">
        <f t="shared" si="37"/>
        <v>4.3505603985056043</v>
      </c>
      <c r="F431" s="11">
        <v>1524</v>
      </c>
      <c r="G431" s="13">
        <f t="shared" si="38"/>
        <v>6.2440743113388857</v>
      </c>
      <c r="H431" s="12">
        <v>1571</v>
      </c>
      <c r="I431" s="13">
        <f t="shared" si="39"/>
        <v>8.259626508015204</v>
      </c>
      <c r="J431" s="13">
        <v>1779</v>
      </c>
      <c r="K431" s="13">
        <f t="shared" si="40"/>
        <v>10.285645472061656</v>
      </c>
      <c r="L431" s="13">
        <v>2729</v>
      </c>
      <c r="M431" s="13">
        <f t="shared" si="41"/>
        <v>0.30460988949659562</v>
      </c>
    </row>
    <row r="432" spans="1:13" x14ac:dyDescent="0.25">
      <c r="A432" s="8">
        <v>26.636099999999999</v>
      </c>
      <c r="B432" s="9">
        <v>2552</v>
      </c>
      <c r="C432" s="13">
        <f t="shared" si="36"/>
        <v>2.3413133609736527</v>
      </c>
      <c r="D432" s="10">
        <v>2859</v>
      </c>
      <c r="E432" s="13">
        <f t="shared" si="37"/>
        <v>4.8900996264009962</v>
      </c>
      <c r="F432" s="11">
        <v>2450</v>
      </c>
      <c r="G432" s="13">
        <f t="shared" si="38"/>
        <v>6.3923766816143495</v>
      </c>
      <c r="H432" s="12">
        <v>2205</v>
      </c>
      <c r="I432" s="13">
        <f t="shared" si="39"/>
        <v>8.364402578086267</v>
      </c>
      <c r="J432" s="13">
        <v>2345</v>
      </c>
      <c r="K432" s="13">
        <f t="shared" si="40"/>
        <v>10.376525369299936</v>
      </c>
      <c r="L432" s="13">
        <v>3295</v>
      </c>
      <c r="M432" s="13">
        <f t="shared" si="41"/>
        <v>0.36778658332403169</v>
      </c>
    </row>
    <row r="433" spans="1:13" x14ac:dyDescent="0.25">
      <c r="A433" s="8">
        <v>26.686499999999999</v>
      </c>
      <c r="B433" s="9">
        <v>2190</v>
      </c>
      <c r="C433" s="13">
        <f t="shared" si="36"/>
        <v>2.2928982212117157</v>
      </c>
      <c r="D433" s="10">
        <v>2993</v>
      </c>
      <c r="E433" s="13">
        <f t="shared" si="37"/>
        <v>4.9318181818181817</v>
      </c>
      <c r="F433" s="11">
        <v>2373</v>
      </c>
      <c r="G433" s="13">
        <f t="shared" si="38"/>
        <v>6.3800448430493271</v>
      </c>
      <c r="H433" s="12">
        <v>1981</v>
      </c>
      <c r="I433" s="13">
        <f t="shared" si="39"/>
        <v>8.3273839034870267</v>
      </c>
      <c r="J433" s="13">
        <v>2119</v>
      </c>
      <c r="K433" s="13">
        <f t="shared" si="40"/>
        <v>10.340237636480412</v>
      </c>
      <c r="L433" s="13">
        <v>3004</v>
      </c>
      <c r="M433" s="13">
        <f t="shared" si="41"/>
        <v>0.33530527960709899</v>
      </c>
    </row>
    <row r="434" spans="1:13" x14ac:dyDescent="0.25">
      <c r="A434" s="8">
        <v>26.736999999999998</v>
      </c>
      <c r="B434" s="9">
        <v>1812</v>
      </c>
      <c r="C434" s="13">
        <f t="shared" si="36"/>
        <v>2.2423431857696938</v>
      </c>
      <c r="D434" s="10">
        <v>2521</v>
      </c>
      <c r="E434" s="13">
        <f t="shared" si="37"/>
        <v>4.7848692403486925</v>
      </c>
      <c r="F434" s="11">
        <v>2230</v>
      </c>
      <c r="G434" s="13">
        <f t="shared" si="38"/>
        <v>6.3571428571428568</v>
      </c>
      <c r="H434" s="12">
        <v>2064</v>
      </c>
      <c r="I434" s="13">
        <f t="shared" si="39"/>
        <v>8.3411006445215659</v>
      </c>
      <c r="J434" s="13">
        <v>2139</v>
      </c>
      <c r="K434" s="13">
        <f t="shared" si="40"/>
        <v>10.343448940269749</v>
      </c>
      <c r="L434" s="13">
        <v>3328</v>
      </c>
      <c r="M434" s="13">
        <f t="shared" si="41"/>
        <v>0.37147003013729213</v>
      </c>
    </row>
    <row r="435" spans="1:13" x14ac:dyDescent="0.25">
      <c r="A435" s="8">
        <v>26.787400000000002</v>
      </c>
      <c r="B435" s="9">
        <v>1577</v>
      </c>
      <c r="C435" s="13">
        <f t="shared" si="36"/>
        <v>2.2109134679684366</v>
      </c>
      <c r="D435" s="10">
        <v>1637</v>
      </c>
      <c r="E435" s="13">
        <f t="shared" si="37"/>
        <v>4.5096513075965134</v>
      </c>
      <c r="F435" s="11">
        <v>2415</v>
      </c>
      <c r="G435" s="13">
        <f t="shared" si="38"/>
        <v>6.3867713004484301</v>
      </c>
      <c r="H435" s="12">
        <v>2690</v>
      </c>
      <c r="I435" s="13">
        <f t="shared" si="39"/>
        <v>8.4445546190712282</v>
      </c>
      <c r="J435" s="13">
        <v>2663</v>
      </c>
      <c r="K435" s="13">
        <f t="shared" si="40"/>
        <v>10.427585099550418</v>
      </c>
      <c r="L435" s="13">
        <v>4002</v>
      </c>
      <c r="M435" s="13">
        <f t="shared" si="41"/>
        <v>0.44670164080812591</v>
      </c>
    </row>
    <row r="436" spans="1:13" x14ac:dyDescent="0.25">
      <c r="A436" s="8">
        <v>26.837800000000001</v>
      </c>
      <c r="B436" s="9">
        <v>1973</v>
      </c>
      <c r="C436" s="13">
        <f t="shared" si="36"/>
        <v>2.2638758860505552</v>
      </c>
      <c r="D436" s="10">
        <v>1899</v>
      </c>
      <c r="E436" s="13">
        <f t="shared" si="37"/>
        <v>4.5912204234122047</v>
      </c>
      <c r="F436" s="11">
        <v>3240</v>
      </c>
      <c r="G436" s="13">
        <f t="shared" si="38"/>
        <v>6.5188981422165275</v>
      </c>
      <c r="H436" s="12">
        <v>3519</v>
      </c>
      <c r="I436" s="13">
        <f t="shared" si="39"/>
        <v>8.5815567674764495</v>
      </c>
      <c r="J436" s="13">
        <v>3401</v>
      </c>
      <c r="K436" s="13">
        <f t="shared" si="40"/>
        <v>10.546082209377007</v>
      </c>
      <c r="L436" s="13">
        <v>4555</v>
      </c>
      <c r="M436" s="13">
        <f t="shared" si="41"/>
        <v>0.5084272798303382</v>
      </c>
    </row>
    <row r="437" spans="1:13" x14ac:dyDescent="0.25">
      <c r="A437" s="8">
        <v>26.888300000000001</v>
      </c>
      <c r="B437" s="9">
        <v>2111</v>
      </c>
      <c r="C437" s="13">
        <f t="shared" si="36"/>
        <v>2.2823324862912933</v>
      </c>
      <c r="D437" s="10">
        <v>2423</v>
      </c>
      <c r="E437" s="13">
        <f t="shared" si="37"/>
        <v>4.7543586550435863</v>
      </c>
      <c r="F437" s="11">
        <v>3371</v>
      </c>
      <c r="G437" s="13">
        <f t="shared" si="38"/>
        <v>6.5398782831518254</v>
      </c>
      <c r="H437" s="12">
        <v>3402</v>
      </c>
      <c r="I437" s="13">
        <f t="shared" si="39"/>
        <v>8.5622211204759537</v>
      </c>
      <c r="J437" s="13">
        <v>3428</v>
      </c>
      <c r="K437" s="13">
        <f t="shared" si="40"/>
        <v>10.550417469492615</v>
      </c>
      <c r="L437" s="13">
        <v>4384</v>
      </c>
      <c r="M437" s="13">
        <f t="shared" si="41"/>
        <v>0.4893403281616252</v>
      </c>
    </row>
    <row r="438" spans="1:13" x14ac:dyDescent="0.25">
      <c r="A438" s="8">
        <v>26.938700000000001</v>
      </c>
      <c r="B438" s="9">
        <v>2049</v>
      </c>
      <c r="C438" s="13">
        <f t="shared" si="36"/>
        <v>2.2740403905309616</v>
      </c>
      <c r="D438" s="10">
        <v>2091</v>
      </c>
      <c r="E438" s="13">
        <f t="shared" si="37"/>
        <v>4.6509962640099625</v>
      </c>
      <c r="F438" s="11">
        <v>3056</v>
      </c>
      <c r="G438" s="13">
        <f t="shared" si="38"/>
        <v>6.4894298526585521</v>
      </c>
      <c r="H438" s="12">
        <v>2723</v>
      </c>
      <c r="I438" s="13">
        <f t="shared" si="39"/>
        <v>8.4500082630970095</v>
      </c>
      <c r="J438" s="13">
        <v>2798</v>
      </c>
      <c r="K438" s="13">
        <f t="shared" si="40"/>
        <v>10.449261400128453</v>
      </c>
      <c r="L438" s="13">
        <v>3571</v>
      </c>
      <c r="M438" s="13">
        <f t="shared" si="41"/>
        <v>0.39859359303493691</v>
      </c>
    </row>
    <row r="439" spans="1:13" x14ac:dyDescent="0.25">
      <c r="A439" s="8">
        <v>26.989100000000001</v>
      </c>
      <c r="B439" s="9">
        <v>1675</v>
      </c>
      <c r="C439" s="13">
        <f t="shared" si="36"/>
        <v>2.2240203290089609</v>
      </c>
      <c r="D439" s="10">
        <v>1727</v>
      </c>
      <c r="E439" s="13">
        <f t="shared" si="37"/>
        <v>4.5376712328767121</v>
      </c>
      <c r="F439" s="11">
        <v>2215</v>
      </c>
      <c r="G439" s="13">
        <f t="shared" si="38"/>
        <v>6.3547405509288915</v>
      </c>
      <c r="H439" s="12">
        <v>2099</v>
      </c>
      <c r="I439" s="13">
        <f t="shared" si="39"/>
        <v>8.3468848124276978</v>
      </c>
      <c r="J439" s="13">
        <v>2137</v>
      </c>
      <c r="K439" s="13">
        <f t="shared" si="40"/>
        <v>10.343127809890815</v>
      </c>
      <c r="L439" s="13">
        <v>2993</v>
      </c>
      <c r="M439" s="13">
        <f t="shared" si="41"/>
        <v>0.33407746400267885</v>
      </c>
    </row>
    <row r="440" spans="1:13" x14ac:dyDescent="0.25">
      <c r="A440" s="8">
        <v>27.0396</v>
      </c>
      <c r="B440" s="9">
        <v>1485</v>
      </c>
      <c r="C440" s="13">
        <f t="shared" si="36"/>
        <v>2.1986090678079444</v>
      </c>
      <c r="D440" s="10">
        <v>1404</v>
      </c>
      <c r="E440" s="13">
        <f t="shared" si="37"/>
        <v>4.4371108343711088</v>
      </c>
      <c r="F440" s="11">
        <v>1975</v>
      </c>
      <c r="G440" s="13">
        <f t="shared" si="38"/>
        <v>6.3163036515054456</v>
      </c>
      <c r="H440" s="12">
        <v>2007</v>
      </c>
      <c r="I440" s="13">
        <f t="shared" si="39"/>
        <v>8.3316807139315809</v>
      </c>
      <c r="J440" s="13">
        <v>1971</v>
      </c>
      <c r="K440" s="13">
        <f t="shared" si="40"/>
        <v>10.316473988439306</v>
      </c>
      <c r="L440" s="13">
        <v>2924</v>
      </c>
      <c r="M440" s="13">
        <f t="shared" si="41"/>
        <v>0.32637571157495254</v>
      </c>
    </row>
    <row r="441" spans="1:13" x14ac:dyDescent="0.25">
      <c r="A441" s="8">
        <v>27.09</v>
      </c>
      <c r="B441" s="9">
        <v>1591</v>
      </c>
      <c r="C441" s="13">
        <f t="shared" si="36"/>
        <v>2.2127858766885113</v>
      </c>
      <c r="D441" s="10">
        <v>1339</v>
      </c>
      <c r="E441" s="13">
        <f t="shared" si="37"/>
        <v>4.416874221668742</v>
      </c>
      <c r="F441" s="11">
        <v>2423</v>
      </c>
      <c r="G441" s="13">
        <f t="shared" si="38"/>
        <v>6.3880525304292117</v>
      </c>
      <c r="H441" s="12">
        <v>2459</v>
      </c>
      <c r="I441" s="13">
        <f t="shared" si="39"/>
        <v>8.4063791108907626</v>
      </c>
      <c r="J441" s="13">
        <v>2334</v>
      </c>
      <c r="K441" s="13">
        <f t="shared" si="40"/>
        <v>10.3747591522158</v>
      </c>
      <c r="L441" s="13">
        <v>3629</v>
      </c>
      <c r="M441" s="13">
        <f t="shared" si="41"/>
        <v>0.40506752985824312</v>
      </c>
    </row>
    <row r="442" spans="1:13" x14ac:dyDescent="0.25">
      <c r="A442" s="8">
        <v>27.1404</v>
      </c>
      <c r="B442" s="9">
        <v>1916</v>
      </c>
      <c r="C442" s="13">
        <f t="shared" si="36"/>
        <v>2.2562525076902502</v>
      </c>
      <c r="D442" s="10">
        <v>1748</v>
      </c>
      <c r="E442" s="13">
        <f t="shared" si="37"/>
        <v>4.5442092154420921</v>
      </c>
      <c r="F442" s="11">
        <v>2770</v>
      </c>
      <c r="G442" s="13">
        <f t="shared" si="38"/>
        <v>6.4436258808456115</v>
      </c>
      <c r="H442" s="12">
        <v>2900</v>
      </c>
      <c r="I442" s="13">
        <f t="shared" si="39"/>
        <v>8.479259626508016</v>
      </c>
      <c r="J442" s="13">
        <v>2753</v>
      </c>
      <c r="K442" s="13">
        <f t="shared" si="40"/>
        <v>10.442035966602441</v>
      </c>
      <c r="L442" s="13">
        <v>3841</v>
      </c>
      <c r="M442" s="13">
        <f t="shared" si="41"/>
        <v>0.42873088514343116</v>
      </c>
    </row>
    <row r="443" spans="1:13" x14ac:dyDescent="0.25">
      <c r="A443" s="8">
        <v>27.190899999999999</v>
      </c>
      <c r="B443" s="9">
        <v>2194</v>
      </c>
      <c r="C443" s="13">
        <f t="shared" si="36"/>
        <v>2.2934331951317373</v>
      </c>
      <c r="D443" s="10">
        <v>1787</v>
      </c>
      <c r="E443" s="13">
        <f t="shared" si="37"/>
        <v>4.5563511830635122</v>
      </c>
      <c r="F443" s="11">
        <v>2796</v>
      </c>
      <c r="G443" s="13">
        <f t="shared" si="38"/>
        <v>6.4477898782831522</v>
      </c>
      <c r="H443" s="12">
        <v>2670</v>
      </c>
      <c r="I443" s="13">
        <f t="shared" si="39"/>
        <v>8.441249380267724</v>
      </c>
      <c r="J443" s="13">
        <v>2671</v>
      </c>
      <c r="K443" s="13">
        <f t="shared" si="40"/>
        <v>10.428869621066152</v>
      </c>
      <c r="L443" s="13">
        <v>3586</v>
      </c>
      <c r="M443" s="13">
        <f t="shared" si="41"/>
        <v>0.40026788704096439</v>
      </c>
    </row>
    <row r="444" spans="1:13" x14ac:dyDescent="0.25">
      <c r="A444" s="8">
        <v>27.241299999999999</v>
      </c>
      <c r="B444" s="9">
        <v>1974</v>
      </c>
      <c r="C444" s="13">
        <f t="shared" si="36"/>
        <v>2.2640096295305603</v>
      </c>
      <c r="D444" s="10">
        <v>1686</v>
      </c>
      <c r="E444" s="13">
        <f t="shared" si="37"/>
        <v>4.5249066002490661</v>
      </c>
      <c r="F444" s="11">
        <v>2250</v>
      </c>
      <c r="G444" s="13">
        <f t="shared" si="38"/>
        <v>6.3603459320948108</v>
      </c>
      <c r="H444" s="12">
        <v>2105</v>
      </c>
      <c r="I444" s="13">
        <f t="shared" si="39"/>
        <v>8.3478763840687495</v>
      </c>
      <c r="J444" s="13">
        <v>2195</v>
      </c>
      <c r="K444" s="13">
        <f t="shared" si="40"/>
        <v>10.352440590879898</v>
      </c>
      <c r="L444" s="13">
        <v>3070</v>
      </c>
      <c r="M444" s="13">
        <f t="shared" si="41"/>
        <v>0.34267217323361981</v>
      </c>
    </row>
    <row r="445" spans="1:13" x14ac:dyDescent="0.25">
      <c r="A445" s="8">
        <v>27.291699999999999</v>
      </c>
      <c r="B445" s="9">
        <v>1668</v>
      </c>
      <c r="C445" s="13">
        <f t="shared" si="36"/>
        <v>2.2230841246489232</v>
      </c>
      <c r="D445" s="10">
        <v>1320</v>
      </c>
      <c r="E445" s="13">
        <f t="shared" si="37"/>
        <v>4.4109589041095889</v>
      </c>
      <c r="F445" s="11">
        <v>1874</v>
      </c>
      <c r="G445" s="13">
        <f t="shared" si="38"/>
        <v>6.3001281229980783</v>
      </c>
      <c r="H445" s="12">
        <v>1897</v>
      </c>
      <c r="I445" s="13">
        <f t="shared" si="39"/>
        <v>8.3135019005123123</v>
      </c>
      <c r="J445" s="13">
        <v>1886</v>
      </c>
      <c r="K445" s="13">
        <f t="shared" si="40"/>
        <v>10.302825947334618</v>
      </c>
      <c r="L445" s="13">
        <v>2988</v>
      </c>
      <c r="M445" s="13">
        <f t="shared" si="41"/>
        <v>0.33351936600066973</v>
      </c>
    </row>
    <row r="446" spans="1:13" x14ac:dyDescent="0.25">
      <c r="A446" s="8">
        <v>27.342199999999998</v>
      </c>
      <c r="B446" s="9">
        <v>1657</v>
      </c>
      <c r="C446" s="13">
        <f t="shared" si="36"/>
        <v>2.2216129463688645</v>
      </c>
      <c r="D446" s="10">
        <v>1343</v>
      </c>
      <c r="E446" s="13">
        <f t="shared" si="37"/>
        <v>4.4181195516811957</v>
      </c>
      <c r="F446" s="11">
        <v>1987</v>
      </c>
      <c r="G446" s="13">
        <f t="shared" si="38"/>
        <v>6.318225496476618</v>
      </c>
      <c r="H446" s="12">
        <v>2109</v>
      </c>
      <c r="I446" s="13">
        <f t="shared" si="39"/>
        <v>8.348537431829449</v>
      </c>
      <c r="J446" s="13">
        <v>2117</v>
      </c>
      <c r="K446" s="13">
        <f t="shared" si="40"/>
        <v>10.339916506101478</v>
      </c>
      <c r="L446" s="13">
        <v>3160</v>
      </c>
      <c r="M446" s="13">
        <f t="shared" si="41"/>
        <v>0.35271793726978456</v>
      </c>
    </row>
    <row r="447" spans="1:13" x14ac:dyDescent="0.25">
      <c r="A447" s="8">
        <v>27.392600000000002</v>
      </c>
      <c r="B447" s="9">
        <v>1918</v>
      </c>
      <c r="C447" s="13">
        <f t="shared" si="36"/>
        <v>2.2565199946502608</v>
      </c>
      <c r="D447" s="10">
        <v>1559</v>
      </c>
      <c r="E447" s="13">
        <f t="shared" si="37"/>
        <v>4.4853673723536733</v>
      </c>
      <c r="F447" s="11">
        <v>2431</v>
      </c>
      <c r="G447" s="13">
        <f t="shared" si="38"/>
        <v>6.3893337604099933</v>
      </c>
      <c r="H447" s="12">
        <v>2392</v>
      </c>
      <c r="I447" s="13">
        <f t="shared" si="39"/>
        <v>8.3953065608990247</v>
      </c>
      <c r="J447" s="13">
        <v>2306</v>
      </c>
      <c r="K447" s="13">
        <f t="shared" si="40"/>
        <v>10.370263326910726</v>
      </c>
      <c r="L447" s="13">
        <v>3654</v>
      </c>
      <c r="M447" s="13">
        <f t="shared" si="41"/>
        <v>0.40785801986828885</v>
      </c>
    </row>
    <row r="448" spans="1:13" x14ac:dyDescent="0.25">
      <c r="A448" s="8">
        <v>27.443000000000001</v>
      </c>
      <c r="B448" s="9">
        <v>2307</v>
      </c>
      <c r="C448" s="13">
        <f t="shared" si="36"/>
        <v>2.3085462083723418</v>
      </c>
      <c r="D448" s="10">
        <v>2032</v>
      </c>
      <c r="E448" s="13">
        <f t="shared" si="37"/>
        <v>4.6326276463262763</v>
      </c>
      <c r="F448" s="11">
        <v>2584</v>
      </c>
      <c r="G448" s="13">
        <f t="shared" si="38"/>
        <v>6.4138372837924411</v>
      </c>
      <c r="H448" s="12">
        <v>2572</v>
      </c>
      <c r="I448" s="13">
        <f t="shared" si="39"/>
        <v>8.4250537101305571</v>
      </c>
      <c r="J448" s="13">
        <v>2471</v>
      </c>
      <c r="K448" s="13">
        <f t="shared" si="40"/>
        <v>10.396756583172769</v>
      </c>
      <c r="L448" s="13">
        <v>4065</v>
      </c>
      <c r="M448" s="13">
        <f t="shared" si="41"/>
        <v>0.45373367563344125</v>
      </c>
    </row>
    <row r="449" spans="1:13" x14ac:dyDescent="0.25">
      <c r="A449" s="8">
        <v>27.493500000000001</v>
      </c>
      <c r="B449" s="9">
        <v>3112</v>
      </c>
      <c r="C449" s="13">
        <f t="shared" si="36"/>
        <v>2.4162097097766484</v>
      </c>
      <c r="D449" s="10">
        <v>2106</v>
      </c>
      <c r="E449" s="13">
        <f t="shared" si="37"/>
        <v>4.6556662515566627</v>
      </c>
      <c r="F449" s="11">
        <v>2651</v>
      </c>
      <c r="G449" s="13">
        <f t="shared" si="38"/>
        <v>6.424567584881486</v>
      </c>
      <c r="H449" s="12">
        <v>2753</v>
      </c>
      <c r="I449" s="13">
        <f t="shared" si="39"/>
        <v>8.4549661213022649</v>
      </c>
      <c r="J449" s="13">
        <v>2659</v>
      </c>
      <c r="K449" s="13">
        <f t="shared" si="40"/>
        <v>10.42694283879255</v>
      </c>
      <c r="L449" s="13">
        <v>4336</v>
      </c>
      <c r="M449" s="13">
        <f t="shared" si="41"/>
        <v>0.48398258734233729</v>
      </c>
    </row>
    <row r="450" spans="1:13" x14ac:dyDescent="0.25">
      <c r="A450" s="8">
        <v>27.543900000000001</v>
      </c>
      <c r="B450" s="9">
        <v>4196</v>
      </c>
      <c r="C450" s="13">
        <f t="shared" si="36"/>
        <v>2.5611876421024475</v>
      </c>
      <c r="D450" s="10">
        <v>2052</v>
      </c>
      <c r="E450" s="13">
        <f t="shared" si="37"/>
        <v>4.6388542963885433</v>
      </c>
      <c r="F450" s="11">
        <v>2993</v>
      </c>
      <c r="G450" s="13">
        <f t="shared" si="38"/>
        <v>6.4793401665598971</v>
      </c>
      <c r="H450" s="12">
        <v>2937</v>
      </c>
      <c r="I450" s="13">
        <f t="shared" si="39"/>
        <v>8.4853743182944967</v>
      </c>
      <c r="J450" s="13">
        <v>2974</v>
      </c>
      <c r="K450" s="13">
        <f t="shared" si="40"/>
        <v>10.477520873474631</v>
      </c>
      <c r="L450" s="13">
        <v>4768</v>
      </c>
      <c r="M450" s="13">
        <f t="shared" si="41"/>
        <v>0.53220225471592808</v>
      </c>
    </row>
    <row r="451" spans="1:13" x14ac:dyDescent="0.25">
      <c r="A451" s="8">
        <v>27.5943</v>
      </c>
      <c r="B451" s="9">
        <v>4540</v>
      </c>
      <c r="C451" s="13">
        <f t="shared" si="36"/>
        <v>2.6071953992242878</v>
      </c>
      <c r="D451" s="10">
        <v>2085</v>
      </c>
      <c r="E451" s="13">
        <f t="shared" si="37"/>
        <v>4.6491282689912827</v>
      </c>
      <c r="F451" s="11">
        <v>3361</v>
      </c>
      <c r="G451" s="13">
        <f t="shared" si="38"/>
        <v>6.5382767456758488</v>
      </c>
      <c r="H451" s="12">
        <v>3786</v>
      </c>
      <c r="I451" s="13">
        <f t="shared" si="39"/>
        <v>8.6256817055032222</v>
      </c>
      <c r="J451" s="13">
        <v>3650</v>
      </c>
      <c r="K451" s="13">
        <f t="shared" si="40"/>
        <v>10.586062941554271</v>
      </c>
      <c r="L451" s="13">
        <v>5771</v>
      </c>
      <c r="M451" s="13">
        <f t="shared" si="41"/>
        <v>0.64415671391896412</v>
      </c>
    </row>
    <row r="452" spans="1:13" x14ac:dyDescent="0.25">
      <c r="A452" s="8">
        <v>27.6448</v>
      </c>
      <c r="B452" s="9">
        <v>4719</v>
      </c>
      <c r="C452" s="13">
        <f t="shared" ref="C452:C515" si="42">(B452/7477)+2</f>
        <v>2.6311354821452455</v>
      </c>
      <c r="D452" s="10">
        <v>2341</v>
      </c>
      <c r="E452" s="13">
        <f t="shared" ref="E452:E515" si="43">(D452/3212)+4</f>
        <v>4.7288293897882943</v>
      </c>
      <c r="F452" s="11">
        <v>4370</v>
      </c>
      <c r="G452" s="13">
        <f t="shared" ref="G452:G515" si="44">(F452/6244)+6</f>
        <v>6.6998718770019217</v>
      </c>
      <c r="H452" s="12">
        <v>4837</v>
      </c>
      <c r="I452" s="13">
        <f t="shared" ref="I452:I515" si="45">(H452/6051)+8</f>
        <v>8.7993720046273349</v>
      </c>
      <c r="J452" s="13">
        <v>4742</v>
      </c>
      <c r="K452" s="13">
        <f t="shared" ref="K452:K515" si="46">(J452/6228)+10</f>
        <v>10.761400128452152</v>
      </c>
      <c r="L452" s="13">
        <v>6562</v>
      </c>
      <c r="M452" s="13">
        <f t="shared" ref="M452:M515" si="47">L452/8959</f>
        <v>0.73244781783681212</v>
      </c>
    </row>
    <row r="453" spans="1:13" x14ac:dyDescent="0.25">
      <c r="A453" s="8">
        <v>27.6952</v>
      </c>
      <c r="B453" s="9">
        <v>4397</v>
      </c>
      <c r="C453" s="13">
        <f t="shared" si="42"/>
        <v>2.5880700815835227</v>
      </c>
      <c r="D453" s="10">
        <v>2878</v>
      </c>
      <c r="E453" s="13">
        <f t="shared" si="43"/>
        <v>4.8960149439601492</v>
      </c>
      <c r="F453" s="11">
        <v>5428</v>
      </c>
      <c r="G453" s="13">
        <f t="shared" si="44"/>
        <v>6.8693145419602821</v>
      </c>
      <c r="H453" s="12">
        <v>5271</v>
      </c>
      <c r="I453" s="13">
        <f t="shared" si="45"/>
        <v>8.8710956866633612</v>
      </c>
      <c r="J453" s="13">
        <v>5314</v>
      </c>
      <c r="K453" s="13">
        <f t="shared" si="46"/>
        <v>10.853243416827231</v>
      </c>
      <c r="L453" s="13">
        <v>6942</v>
      </c>
      <c r="M453" s="13">
        <f t="shared" si="47"/>
        <v>0.77486326598950772</v>
      </c>
    </row>
    <row r="454" spans="1:13" x14ac:dyDescent="0.25">
      <c r="A454" s="8">
        <v>27.7456</v>
      </c>
      <c r="B454" s="9">
        <v>3911</v>
      </c>
      <c r="C454" s="13">
        <f t="shared" si="42"/>
        <v>2.5230707503009229</v>
      </c>
      <c r="D454" s="10">
        <v>2927</v>
      </c>
      <c r="E454" s="13">
        <f t="shared" si="43"/>
        <v>4.9112702366127028</v>
      </c>
      <c r="F454" s="11">
        <v>4893</v>
      </c>
      <c r="G454" s="13">
        <f t="shared" si="44"/>
        <v>6.7836322869955161</v>
      </c>
      <c r="H454" s="12">
        <v>4523</v>
      </c>
      <c r="I454" s="13">
        <f t="shared" si="45"/>
        <v>8.7474797554123285</v>
      </c>
      <c r="J454" s="13">
        <v>4847</v>
      </c>
      <c r="K454" s="13">
        <f t="shared" si="46"/>
        <v>10.778259473346179</v>
      </c>
      <c r="L454" s="13">
        <v>6225</v>
      </c>
      <c r="M454" s="13">
        <f t="shared" si="47"/>
        <v>0.69483201250139526</v>
      </c>
    </row>
    <row r="455" spans="1:13" x14ac:dyDescent="0.25">
      <c r="A455" s="8">
        <v>27.796099999999999</v>
      </c>
      <c r="B455" s="9">
        <v>3683</v>
      </c>
      <c r="C455" s="13">
        <f t="shared" si="42"/>
        <v>2.4925772368597032</v>
      </c>
      <c r="D455" s="10">
        <v>2479</v>
      </c>
      <c r="E455" s="13">
        <f t="shared" si="43"/>
        <v>4.7717932752179326</v>
      </c>
      <c r="F455" s="11">
        <v>3978</v>
      </c>
      <c r="G455" s="13">
        <f t="shared" si="44"/>
        <v>6.637091607943626</v>
      </c>
      <c r="H455" s="12">
        <v>3568</v>
      </c>
      <c r="I455" s="13">
        <f t="shared" si="45"/>
        <v>8.5896546025450338</v>
      </c>
      <c r="J455" s="13">
        <v>3678</v>
      </c>
      <c r="K455" s="13">
        <f t="shared" si="46"/>
        <v>10.590558766859345</v>
      </c>
      <c r="L455" s="13">
        <v>5236</v>
      </c>
      <c r="M455" s="13">
        <f t="shared" si="47"/>
        <v>0.58444022770398485</v>
      </c>
    </row>
    <row r="456" spans="1:13" x14ac:dyDescent="0.25">
      <c r="A456" s="8">
        <v>27.846499999999999</v>
      </c>
      <c r="B456" s="9">
        <v>3701</v>
      </c>
      <c r="C456" s="13">
        <f t="shared" si="42"/>
        <v>2.4949846194997995</v>
      </c>
      <c r="D456" s="10">
        <v>2071</v>
      </c>
      <c r="E456" s="13">
        <f t="shared" si="43"/>
        <v>4.6447696139476964</v>
      </c>
      <c r="F456" s="11">
        <v>3588</v>
      </c>
      <c r="G456" s="13">
        <f t="shared" si="44"/>
        <v>6.5746316463805252</v>
      </c>
      <c r="H456" s="12">
        <v>3519</v>
      </c>
      <c r="I456" s="13">
        <f t="shared" si="45"/>
        <v>8.5815567674764495</v>
      </c>
      <c r="J456" s="13">
        <v>3268</v>
      </c>
      <c r="K456" s="13">
        <f t="shared" si="46"/>
        <v>10.524727039177906</v>
      </c>
      <c r="L456" s="13">
        <v>4840</v>
      </c>
      <c r="M456" s="13">
        <f t="shared" si="47"/>
        <v>0.54023886594485993</v>
      </c>
    </row>
    <row r="457" spans="1:13" x14ac:dyDescent="0.25">
      <c r="A457" s="8">
        <v>27.896999999999998</v>
      </c>
      <c r="B457" s="9">
        <v>3194</v>
      </c>
      <c r="C457" s="13">
        <f t="shared" si="42"/>
        <v>2.4271766751370869</v>
      </c>
      <c r="D457" s="10">
        <v>1835</v>
      </c>
      <c r="E457" s="13">
        <f t="shared" si="43"/>
        <v>4.5712951432129518</v>
      </c>
      <c r="F457" s="11">
        <v>3634</v>
      </c>
      <c r="G457" s="13">
        <f t="shared" si="44"/>
        <v>6.5819987187700191</v>
      </c>
      <c r="H457" s="12">
        <v>3135</v>
      </c>
      <c r="I457" s="13">
        <f t="shared" si="45"/>
        <v>8.5180961824491828</v>
      </c>
      <c r="J457" s="13">
        <v>3121</v>
      </c>
      <c r="K457" s="13">
        <f t="shared" si="46"/>
        <v>10.501123956326268</v>
      </c>
      <c r="L457" s="13">
        <v>4227</v>
      </c>
      <c r="M457" s="13">
        <f t="shared" si="47"/>
        <v>0.47181605089853779</v>
      </c>
    </row>
    <row r="458" spans="1:13" x14ac:dyDescent="0.25">
      <c r="A458" s="8">
        <v>27.947399999999998</v>
      </c>
      <c r="B458" s="9">
        <v>2368</v>
      </c>
      <c r="C458" s="13">
        <f t="shared" si="42"/>
        <v>2.3167045606526679</v>
      </c>
      <c r="D458" s="10">
        <v>1683</v>
      </c>
      <c r="E458" s="13">
        <f t="shared" si="43"/>
        <v>4.5239726027397262</v>
      </c>
      <c r="F458" s="11">
        <v>2797</v>
      </c>
      <c r="G458" s="13">
        <f t="shared" si="44"/>
        <v>6.4479500320307492</v>
      </c>
      <c r="H458" s="12">
        <v>2387</v>
      </c>
      <c r="I458" s="13">
        <f t="shared" si="45"/>
        <v>8.3944802511981482</v>
      </c>
      <c r="J458" s="13">
        <v>2435</v>
      </c>
      <c r="K458" s="13">
        <f t="shared" si="46"/>
        <v>10.390976236351959</v>
      </c>
      <c r="L458" s="13">
        <v>3136</v>
      </c>
      <c r="M458" s="13">
        <f t="shared" si="47"/>
        <v>0.35003906686014064</v>
      </c>
    </row>
    <row r="459" spans="1:13" x14ac:dyDescent="0.25">
      <c r="A459" s="8">
        <v>27.997800000000002</v>
      </c>
      <c r="B459" s="9">
        <v>1741</v>
      </c>
      <c r="C459" s="13">
        <f t="shared" si="42"/>
        <v>2.232847398689314</v>
      </c>
      <c r="D459" s="10">
        <v>1329</v>
      </c>
      <c r="E459" s="13">
        <f t="shared" si="43"/>
        <v>4.4137608966376085</v>
      </c>
      <c r="F459" s="11">
        <v>1984</v>
      </c>
      <c r="G459" s="13">
        <f t="shared" si="44"/>
        <v>6.3177450352338242</v>
      </c>
      <c r="H459" s="12">
        <v>1573</v>
      </c>
      <c r="I459" s="13">
        <f t="shared" si="45"/>
        <v>8.2599570318955546</v>
      </c>
      <c r="J459" s="13">
        <v>1696</v>
      </c>
      <c r="K459" s="13">
        <f t="shared" si="46"/>
        <v>10.272318561335902</v>
      </c>
      <c r="L459" s="13">
        <v>2326</v>
      </c>
      <c r="M459" s="13">
        <f t="shared" si="47"/>
        <v>0.25962719053465788</v>
      </c>
    </row>
    <row r="460" spans="1:13" x14ac:dyDescent="0.25">
      <c r="A460" s="8">
        <v>28.048300000000001</v>
      </c>
      <c r="B460" s="9">
        <v>1362</v>
      </c>
      <c r="C460" s="13">
        <f t="shared" si="42"/>
        <v>2.1821586197672862</v>
      </c>
      <c r="D460" s="10">
        <v>1037</v>
      </c>
      <c r="E460" s="13">
        <f t="shared" si="43"/>
        <v>4.3228518057285177</v>
      </c>
      <c r="F460" s="11">
        <v>1447</v>
      </c>
      <c r="G460" s="13">
        <f t="shared" si="44"/>
        <v>6.2317424727738633</v>
      </c>
      <c r="H460" s="12">
        <v>1264</v>
      </c>
      <c r="I460" s="13">
        <f t="shared" si="45"/>
        <v>8.2088910923814247</v>
      </c>
      <c r="J460" s="13">
        <v>1305</v>
      </c>
      <c r="K460" s="13">
        <f t="shared" si="46"/>
        <v>10.209537572254336</v>
      </c>
      <c r="L460" s="13">
        <v>2042</v>
      </c>
      <c r="M460" s="13">
        <f t="shared" si="47"/>
        <v>0.227927224020538</v>
      </c>
    </row>
    <row r="461" spans="1:13" x14ac:dyDescent="0.25">
      <c r="A461" s="8">
        <v>28.098700000000001</v>
      </c>
      <c r="B461" s="9">
        <v>1226</v>
      </c>
      <c r="C461" s="13">
        <f t="shared" si="42"/>
        <v>2.1639695064865587</v>
      </c>
      <c r="D461" s="10">
        <v>937</v>
      </c>
      <c r="E461" s="13">
        <f t="shared" si="43"/>
        <v>4.2917185554171855</v>
      </c>
      <c r="F461" s="11">
        <v>1160</v>
      </c>
      <c r="G461" s="13">
        <f t="shared" si="44"/>
        <v>6.1857783472133248</v>
      </c>
      <c r="H461" s="12">
        <v>1096</v>
      </c>
      <c r="I461" s="13">
        <f t="shared" si="45"/>
        <v>8.181127086431994</v>
      </c>
      <c r="J461" s="13">
        <v>1196</v>
      </c>
      <c r="K461" s="13">
        <f t="shared" si="46"/>
        <v>10.192035966602441</v>
      </c>
      <c r="L461" s="13">
        <v>1832</v>
      </c>
      <c r="M461" s="13">
        <f t="shared" si="47"/>
        <v>0.2044871079361536</v>
      </c>
    </row>
    <row r="462" spans="1:13" x14ac:dyDescent="0.25">
      <c r="A462" s="8">
        <v>28.149100000000001</v>
      </c>
      <c r="B462" s="9">
        <v>1135</v>
      </c>
      <c r="C462" s="13">
        <f t="shared" si="42"/>
        <v>2.1517988498060721</v>
      </c>
      <c r="D462" s="10">
        <v>905</v>
      </c>
      <c r="E462" s="13">
        <f t="shared" si="43"/>
        <v>4.2817559153175591</v>
      </c>
      <c r="F462" s="11">
        <v>1093</v>
      </c>
      <c r="G462" s="13">
        <f t="shared" si="44"/>
        <v>6.1750480461242789</v>
      </c>
      <c r="H462" s="12">
        <v>956</v>
      </c>
      <c r="I462" s="13">
        <f t="shared" si="45"/>
        <v>8.15799041480747</v>
      </c>
      <c r="J462" s="13">
        <v>1047</v>
      </c>
      <c r="K462" s="13">
        <f t="shared" si="46"/>
        <v>10.168111753371869</v>
      </c>
      <c r="L462" s="13">
        <v>1598</v>
      </c>
      <c r="M462" s="13">
        <f t="shared" si="47"/>
        <v>0.17836812144212524</v>
      </c>
    </row>
    <row r="463" spans="1:13" x14ac:dyDescent="0.25">
      <c r="A463" s="8">
        <v>28.1996</v>
      </c>
      <c r="B463" s="9">
        <v>1069</v>
      </c>
      <c r="C463" s="13">
        <f t="shared" si="42"/>
        <v>2.1429717801257189</v>
      </c>
      <c r="D463" s="10">
        <v>842</v>
      </c>
      <c r="E463" s="13">
        <f t="shared" si="43"/>
        <v>4.2621419676214201</v>
      </c>
      <c r="F463" s="11">
        <v>1049</v>
      </c>
      <c r="G463" s="13">
        <f t="shared" si="44"/>
        <v>6.1680012812299809</v>
      </c>
      <c r="H463" s="12">
        <v>974</v>
      </c>
      <c r="I463" s="13">
        <f t="shared" si="45"/>
        <v>8.1609651297306236</v>
      </c>
      <c r="J463" s="13">
        <v>1024</v>
      </c>
      <c r="K463" s="13">
        <f t="shared" si="46"/>
        <v>10.164418754014129</v>
      </c>
      <c r="L463" s="13">
        <v>1612</v>
      </c>
      <c r="M463" s="13">
        <f t="shared" si="47"/>
        <v>0.17993079584775087</v>
      </c>
    </row>
    <row r="464" spans="1:13" x14ac:dyDescent="0.25">
      <c r="A464" s="8">
        <v>28.25</v>
      </c>
      <c r="B464" s="9">
        <v>1130</v>
      </c>
      <c r="C464" s="13">
        <f t="shared" si="42"/>
        <v>2.151130132406045</v>
      </c>
      <c r="D464" s="10">
        <v>810</v>
      </c>
      <c r="E464" s="13">
        <f t="shared" si="43"/>
        <v>4.2521793275217936</v>
      </c>
      <c r="F464" s="11">
        <v>1070</v>
      </c>
      <c r="G464" s="13">
        <f t="shared" si="44"/>
        <v>6.171364509929532</v>
      </c>
      <c r="H464" s="12">
        <v>1112</v>
      </c>
      <c r="I464" s="13">
        <f t="shared" si="45"/>
        <v>8.183771277474797</v>
      </c>
      <c r="J464" s="13">
        <v>1074</v>
      </c>
      <c r="K464" s="13">
        <f t="shared" si="46"/>
        <v>10.172447013487476</v>
      </c>
      <c r="L464" s="13">
        <v>1692</v>
      </c>
      <c r="M464" s="13">
        <f t="shared" si="47"/>
        <v>0.1888603638798973</v>
      </c>
    </row>
    <row r="465" spans="1:13" x14ac:dyDescent="0.25">
      <c r="A465" s="8">
        <v>28.3004</v>
      </c>
      <c r="B465" s="9">
        <v>1240</v>
      </c>
      <c r="C465" s="13">
        <f t="shared" si="42"/>
        <v>2.1658419152066335</v>
      </c>
      <c r="D465" s="10">
        <v>889</v>
      </c>
      <c r="E465" s="13">
        <f t="shared" si="43"/>
        <v>4.2767745952677458</v>
      </c>
      <c r="F465" s="11">
        <v>1201</v>
      </c>
      <c r="G465" s="13">
        <f t="shared" si="44"/>
        <v>6.1923446508648299</v>
      </c>
      <c r="H465" s="12">
        <v>1184</v>
      </c>
      <c r="I465" s="13">
        <f t="shared" si="45"/>
        <v>8.1956701371674097</v>
      </c>
      <c r="J465" s="13">
        <v>1175</v>
      </c>
      <c r="K465" s="13">
        <f t="shared" si="46"/>
        <v>10.188664097623635</v>
      </c>
      <c r="L465" s="13">
        <v>1765</v>
      </c>
      <c r="M465" s="13">
        <f t="shared" si="47"/>
        <v>0.19700859470923093</v>
      </c>
    </row>
    <row r="466" spans="1:13" x14ac:dyDescent="0.25">
      <c r="A466" s="8">
        <v>28.350899999999999</v>
      </c>
      <c r="B466" s="9">
        <v>1363</v>
      </c>
      <c r="C466" s="13">
        <f t="shared" si="42"/>
        <v>2.1822923632472917</v>
      </c>
      <c r="D466" s="10">
        <v>941</v>
      </c>
      <c r="E466" s="13">
        <f t="shared" si="43"/>
        <v>4.2929638854296392</v>
      </c>
      <c r="F466" s="11">
        <v>1162</v>
      </c>
      <c r="G466" s="13">
        <f t="shared" si="44"/>
        <v>6.1860986547085206</v>
      </c>
      <c r="H466" s="12">
        <v>1171</v>
      </c>
      <c r="I466" s="13">
        <f t="shared" si="45"/>
        <v>8.1935217319451326</v>
      </c>
      <c r="J466" s="13">
        <v>1069</v>
      </c>
      <c r="K466" s="13">
        <f t="shared" si="46"/>
        <v>10.17164418754014</v>
      </c>
      <c r="L466" s="13">
        <v>1750</v>
      </c>
      <c r="M466" s="13">
        <f t="shared" si="47"/>
        <v>0.19533430070320348</v>
      </c>
    </row>
    <row r="467" spans="1:13" x14ac:dyDescent="0.25">
      <c r="A467" s="8">
        <v>28.401299999999999</v>
      </c>
      <c r="B467" s="9">
        <v>1396</v>
      </c>
      <c r="C467" s="13">
        <f t="shared" si="42"/>
        <v>2.1867058980874683</v>
      </c>
      <c r="D467" s="10">
        <v>858</v>
      </c>
      <c r="E467" s="13">
        <f t="shared" si="43"/>
        <v>4.2671232876712333</v>
      </c>
      <c r="F467" s="11">
        <v>1080</v>
      </c>
      <c r="G467" s="13">
        <f t="shared" si="44"/>
        <v>6.1729660474055095</v>
      </c>
      <c r="H467" s="12">
        <v>1049</v>
      </c>
      <c r="I467" s="13">
        <f t="shared" si="45"/>
        <v>8.1733597752437621</v>
      </c>
      <c r="J467" s="13">
        <v>1021</v>
      </c>
      <c r="K467" s="13">
        <f t="shared" si="46"/>
        <v>10.163937058445729</v>
      </c>
      <c r="L467" s="13">
        <v>1650</v>
      </c>
      <c r="M467" s="13">
        <f t="shared" si="47"/>
        <v>0.18417234066302043</v>
      </c>
    </row>
    <row r="468" spans="1:13" x14ac:dyDescent="0.25">
      <c r="A468" s="8">
        <v>28.451699999999999</v>
      </c>
      <c r="B468" s="9">
        <v>1277</v>
      </c>
      <c r="C468" s="13">
        <f t="shared" si="42"/>
        <v>2.1707904239668316</v>
      </c>
      <c r="D468" s="10">
        <v>827</v>
      </c>
      <c r="E468" s="13">
        <f t="shared" si="43"/>
        <v>4.2574719800747198</v>
      </c>
      <c r="F468" s="11">
        <v>1068</v>
      </c>
      <c r="G468" s="13">
        <f t="shared" si="44"/>
        <v>6.171044202434337</v>
      </c>
      <c r="H468" s="12">
        <v>1018</v>
      </c>
      <c r="I468" s="13">
        <f t="shared" si="45"/>
        <v>8.1682366550983314</v>
      </c>
      <c r="J468" s="13">
        <v>971</v>
      </c>
      <c r="K468" s="13">
        <f t="shared" si="46"/>
        <v>10.155908798972384</v>
      </c>
      <c r="L468" s="13">
        <v>1560</v>
      </c>
      <c r="M468" s="13">
        <f t="shared" si="47"/>
        <v>0.17412657662685568</v>
      </c>
    </row>
    <row r="469" spans="1:13" x14ac:dyDescent="0.25">
      <c r="A469" s="8">
        <v>28.502199999999998</v>
      </c>
      <c r="B469" s="9">
        <v>1088</v>
      </c>
      <c r="C469" s="13">
        <f t="shared" si="42"/>
        <v>2.1455129062458207</v>
      </c>
      <c r="D469" s="10">
        <v>818</v>
      </c>
      <c r="E469" s="13">
        <f t="shared" si="43"/>
        <v>4.2546699875467002</v>
      </c>
      <c r="F469" s="11">
        <v>965</v>
      </c>
      <c r="G469" s="13">
        <f t="shared" si="44"/>
        <v>6.1545483664317748</v>
      </c>
      <c r="H469" s="12">
        <v>983</v>
      </c>
      <c r="I469" s="13">
        <f t="shared" si="45"/>
        <v>8.1624524871921995</v>
      </c>
      <c r="J469" s="13">
        <v>938</v>
      </c>
      <c r="K469" s="13">
        <f t="shared" si="46"/>
        <v>10.150610147719973</v>
      </c>
      <c r="L469" s="13">
        <v>1526</v>
      </c>
      <c r="M469" s="13">
        <f t="shared" si="47"/>
        <v>0.17033151021319343</v>
      </c>
    </row>
    <row r="470" spans="1:13" x14ac:dyDescent="0.25">
      <c r="A470" s="8">
        <v>28.552600000000002</v>
      </c>
      <c r="B470" s="9">
        <v>1037</v>
      </c>
      <c r="C470" s="13">
        <f t="shared" si="42"/>
        <v>2.1386919887655478</v>
      </c>
      <c r="D470" s="10">
        <v>822</v>
      </c>
      <c r="E470" s="13">
        <f t="shared" si="43"/>
        <v>4.2559153175591531</v>
      </c>
      <c r="F470" s="11">
        <v>960</v>
      </c>
      <c r="G470" s="13">
        <f t="shared" si="44"/>
        <v>6.1537475976937861</v>
      </c>
      <c r="H470" s="12">
        <v>902</v>
      </c>
      <c r="I470" s="13">
        <f t="shared" si="45"/>
        <v>8.149066270038011</v>
      </c>
      <c r="J470" s="13">
        <v>870</v>
      </c>
      <c r="K470" s="13">
        <f t="shared" si="46"/>
        <v>10.139691714836223</v>
      </c>
      <c r="L470" s="13">
        <v>1468</v>
      </c>
      <c r="M470" s="13">
        <f t="shared" si="47"/>
        <v>0.16385757338988727</v>
      </c>
    </row>
    <row r="471" spans="1:13" x14ac:dyDescent="0.25">
      <c r="A471" s="8">
        <v>28.603000000000002</v>
      </c>
      <c r="B471" s="9">
        <v>991</v>
      </c>
      <c r="C471" s="13">
        <f t="shared" si="42"/>
        <v>2.1325397886853015</v>
      </c>
      <c r="D471" s="10">
        <v>901</v>
      </c>
      <c r="E471" s="13">
        <f t="shared" si="43"/>
        <v>4.2805105853051062</v>
      </c>
      <c r="F471" s="11">
        <v>874</v>
      </c>
      <c r="G471" s="13">
        <f t="shared" si="44"/>
        <v>6.1399743754003842</v>
      </c>
      <c r="H471" s="12">
        <v>817</v>
      </c>
      <c r="I471" s="13">
        <f t="shared" si="45"/>
        <v>8.1350190051231195</v>
      </c>
      <c r="J471" s="13">
        <v>873</v>
      </c>
      <c r="K471" s="13">
        <f t="shared" si="46"/>
        <v>10.140173410404625</v>
      </c>
      <c r="L471" s="13">
        <v>1397</v>
      </c>
      <c r="M471" s="13">
        <f t="shared" si="47"/>
        <v>0.1559325817613573</v>
      </c>
    </row>
    <row r="472" spans="1:13" x14ac:dyDescent="0.25">
      <c r="A472" s="8">
        <v>28.653500000000001</v>
      </c>
      <c r="B472" s="9">
        <v>894</v>
      </c>
      <c r="C472" s="13">
        <f t="shared" si="42"/>
        <v>2.1195666711247827</v>
      </c>
      <c r="D472" s="10">
        <v>808</v>
      </c>
      <c r="E472" s="13">
        <f t="shared" si="43"/>
        <v>4.2515566625155667</v>
      </c>
      <c r="F472" s="11">
        <v>802</v>
      </c>
      <c r="G472" s="13">
        <f t="shared" si="44"/>
        <v>6.1284433055733505</v>
      </c>
      <c r="H472" s="12">
        <v>770</v>
      </c>
      <c r="I472" s="13">
        <f t="shared" si="45"/>
        <v>8.1272516939348876</v>
      </c>
      <c r="J472" s="13">
        <v>773</v>
      </c>
      <c r="K472" s="13">
        <f t="shared" si="46"/>
        <v>10.124116891457932</v>
      </c>
      <c r="L472" s="13">
        <v>1286</v>
      </c>
      <c r="M472" s="13">
        <f t="shared" si="47"/>
        <v>0.1435428061167541</v>
      </c>
    </row>
    <row r="473" spans="1:13" x14ac:dyDescent="0.25">
      <c r="A473" s="8">
        <v>28.703900000000001</v>
      </c>
      <c r="B473" s="9">
        <v>863</v>
      </c>
      <c r="C473" s="13">
        <f t="shared" si="42"/>
        <v>2.1154206232446167</v>
      </c>
      <c r="D473" s="10">
        <v>845</v>
      </c>
      <c r="E473" s="13">
        <f t="shared" si="43"/>
        <v>4.2630759651307599</v>
      </c>
      <c r="F473" s="11">
        <v>838</v>
      </c>
      <c r="G473" s="13">
        <f t="shared" si="44"/>
        <v>6.1342088404868678</v>
      </c>
      <c r="H473" s="12">
        <v>775</v>
      </c>
      <c r="I473" s="13">
        <f t="shared" si="45"/>
        <v>8.1280780036357623</v>
      </c>
      <c r="J473" s="13">
        <v>751</v>
      </c>
      <c r="K473" s="13">
        <f t="shared" si="46"/>
        <v>10.120584457289659</v>
      </c>
      <c r="L473" s="13">
        <v>1195</v>
      </c>
      <c r="M473" s="13">
        <f t="shared" si="47"/>
        <v>0.13338542248018753</v>
      </c>
    </row>
    <row r="474" spans="1:13" x14ac:dyDescent="0.25">
      <c r="A474" s="8">
        <v>28.754300000000001</v>
      </c>
      <c r="B474" s="9">
        <v>819</v>
      </c>
      <c r="C474" s="13">
        <f t="shared" si="42"/>
        <v>2.1095359101243814</v>
      </c>
      <c r="D474" s="10">
        <v>832</v>
      </c>
      <c r="E474" s="13">
        <f t="shared" si="43"/>
        <v>4.2590286425902866</v>
      </c>
      <c r="F474" s="11">
        <v>844</v>
      </c>
      <c r="G474" s="13">
        <f t="shared" si="44"/>
        <v>6.1351697629724535</v>
      </c>
      <c r="H474" s="12">
        <v>803</v>
      </c>
      <c r="I474" s="13">
        <f t="shared" si="45"/>
        <v>8.1327053379606671</v>
      </c>
      <c r="J474" s="13">
        <v>721</v>
      </c>
      <c r="K474" s="13">
        <f t="shared" si="46"/>
        <v>10.115767501605651</v>
      </c>
      <c r="L474" s="13">
        <v>1264</v>
      </c>
      <c r="M474" s="13">
        <f t="shared" si="47"/>
        <v>0.14108717490791384</v>
      </c>
    </row>
    <row r="475" spans="1:13" x14ac:dyDescent="0.25">
      <c r="A475" s="8">
        <v>28.8048</v>
      </c>
      <c r="B475" s="9">
        <v>909</v>
      </c>
      <c r="C475" s="13">
        <f t="shared" si="42"/>
        <v>2.121572823324863</v>
      </c>
      <c r="D475" s="10">
        <v>879</v>
      </c>
      <c r="E475" s="13">
        <f t="shared" si="43"/>
        <v>4.2736612702366124</v>
      </c>
      <c r="F475" s="11">
        <v>788</v>
      </c>
      <c r="G475" s="13">
        <f t="shared" si="44"/>
        <v>6.1262011531069831</v>
      </c>
      <c r="H475" s="12">
        <v>786</v>
      </c>
      <c r="I475" s="13">
        <f t="shared" si="45"/>
        <v>8.1298958849776888</v>
      </c>
      <c r="J475" s="13">
        <v>768</v>
      </c>
      <c r="K475" s="13">
        <f t="shared" si="46"/>
        <v>10.123314065510597</v>
      </c>
      <c r="L475" s="13">
        <v>1193</v>
      </c>
      <c r="M475" s="13">
        <f t="shared" si="47"/>
        <v>0.13316218327938387</v>
      </c>
    </row>
    <row r="476" spans="1:13" x14ac:dyDescent="0.25">
      <c r="A476" s="8">
        <v>28.8552</v>
      </c>
      <c r="B476" s="9">
        <v>857</v>
      </c>
      <c r="C476" s="13">
        <f t="shared" si="42"/>
        <v>2.1146181623645846</v>
      </c>
      <c r="D476" s="10">
        <v>965</v>
      </c>
      <c r="E476" s="13">
        <f t="shared" si="43"/>
        <v>4.3004358655043582</v>
      </c>
      <c r="F476" s="11">
        <v>755</v>
      </c>
      <c r="G476" s="13">
        <f t="shared" si="44"/>
        <v>6.1209160794362587</v>
      </c>
      <c r="H476" s="12">
        <v>776</v>
      </c>
      <c r="I476" s="13">
        <f t="shared" si="45"/>
        <v>8.1282432655759376</v>
      </c>
      <c r="J476" s="13">
        <v>731</v>
      </c>
      <c r="K476" s="13">
        <f t="shared" si="46"/>
        <v>10.117373153500321</v>
      </c>
      <c r="L476" s="13">
        <v>1172</v>
      </c>
      <c r="M476" s="13">
        <f t="shared" si="47"/>
        <v>0.13081817167094542</v>
      </c>
    </row>
    <row r="477" spans="1:13" x14ac:dyDescent="0.25">
      <c r="A477" s="8">
        <v>28.9056</v>
      </c>
      <c r="B477" s="9">
        <v>875</v>
      </c>
      <c r="C477" s="13">
        <f t="shared" si="42"/>
        <v>2.1170255450046809</v>
      </c>
      <c r="D477" s="10">
        <v>1015</v>
      </c>
      <c r="E477" s="13">
        <f t="shared" si="43"/>
        <v>4.3160024906600247</v>
      </c>
      <c r="F477" s="11">
        <v>769</v>
      </c>
      <c r="G477" s="13">
        <f t="shared" si="44"/>
        <v>6.1231582319026261</v>
      </c>
      <c r="H477" s="12">
        <v>753</v>
      </c>
      <c r="I477" s="13">
        <f t="shared" si="45"/>
        <v>8.1244422409519093</v>
      </c>
      <c r="J477" s="13">
        <v>724</v>
      </c>
      <c r="K477" s="13">
        <f t="shared" si="46"/>
        <v>10.116249197174053</v>
      </c>
      <c r="L477" s="13">
        <v>1261</v>
      </c>
      <c r="M477" s="13">
        <f t="shared" si="47"/>
        <v>0.14075231610670833</v>
      </c>
    </row>
    <row r="478" spans="1:13" x14ac:dyDescent="0.25">
      <c r="A478" s="8">
        <v>28.956099999999999</v>
      </c>
      <c r="B478" s="9">
        <v>806</v>
      </c>
      <c r="C478" s="13">
        <f t="shared" si="42"/>
        <v>2.1077972448843121</v>
      </c>
      <c r="D478" s="10">
        <v>1134</v>
      </c>
      <c r="E478" s="13">
        <f t="shared" si="43"/>
        <v>4.3530510585305109</v>
      </c>
      <c r="F478" s="11">
        <v>752</v>
      </c>
      <c r="G478" s="13">
        <f t="shared" si="44"/>
        <v>6.1204356181934658</v>
      </c>
      <c r="H478" s="12">
        <v>697</v>
      </c>
      <c r="I478" s="13">
        <f t="shared" si="45"/>
        <v>8.1151875723020996</v>
      </c>
      <c r="J478" s="13">
        <v>745</v>
      </c>
      <c r="K478" s="13">
        <f t="shared" si="46"/>
        <v>10.119621066152858</v>
      </c>
      <c r="L478" s="13">
        <v>1261</v>
      </c>
      <c r="M478" s="13">
        <f t="shared" si="47"/>
        <v>0.14075231610670833</v>
      </c>
    </row>
    <row r="479" spans="1:13" x14ac:dyDescent="0.25">
      <c r="A479" s="8">
        <v>29.006499999999999</v>
      </c>
      <c r="B479" s="9">
        <v>821</v>
      </c>
      <c r="C479" s="13">
        <f t="shared" si="42"/>
        <v>2.1098033970843924</v>
      </c>
      <c r="D479" s="10">
        <v>1206</v>
      </c>
      <c r="E479" s="13">
        <f t="shared" si="43"/>
        <v>4.3754669987546704</v>
      </c>
      <c r="F479" s="11">
        <v>753</v>
      </c>
      <c r="G479" s="13">
        <f t="shared" si="44"/>
        <v>6.1205957719410637</v>
      </c>
      <c r="H479" s="12">
        <v>727</v>
      </c>
      <c r="I479" s="13">
        <f t="shared" si="45"/>
        <v>8.1201454305073533</v>
      </c>
      <c r="J479" s="13">
        <v>711</v>
      </c>
      <c r="K479" s="13">
        <f t="shared" si="46"/>
        <v>10.114161849710984</v>
      </c>
      <c r="L479" s="13">
        <v>1246</v>
      </c>
      <c r="M479" s="13">
        <f t="shared" si="47"/>
        <v>0.13907802210068088</v>
      </c>
    </row>
    <row r="480" spans="1:13" x14ac:dyDescent="0.25">
      <c r="A480" s="8">
        <v>29.056899999999999</v>
      </c>
      <c r="B480" s="9">
        <v>791</v>
      </c>
      <c r="C480" s="13">
        <f t="shared" si="42"/>
        <v>2.1057910926842318</v>
      </c>
      <c r="D480" s="10">
        <v>1343</v>
      </c>
      <c r="E480" s="13">
        <f t="shared" si="43"/>
        <v>4.4181195516811957</v>
      </c>
      <c r="F480" s="11">
        <v>668</v>
      </c>
      <c r="G480" s="13">
        <f t="shared" si="44"/>
        <v>6.1069827033952597</v>
      </c>
      <c r="H480" s="12">
        <v>686</v>
      </c>
      <c r="I480" s="13">
        <f t="shared" si="45"/>
        <v>8.1133696909601714</v>
      </c>
      <c r="J480" s="13">
        <v>694</v>
      </c>
      <c r="K480" s="13">
        <f t="shared" si="46"/>
        <v>10.111432241490045</v>
      </c>
      <c r="L480" s="13">
        <v>1114</v>
      </c>
      <c r="M480" s="13">
        <f t="shared" si="47"/>
        <v>0.12434423484763925</v>
      </c>
    </row>
    <row r="481" spans="1:13" x14ac:dyDescent="0.25">
      <c r="A481" s="8">
        <v>29.107399999999998</v>
      </c>
      <c r="B481" s="9">
        <v>753</v>
      </c>
      <c r="C481" s="13">
        <f t="shared" si="42"/>
        <v>2.1007088404440282</v>
      </c>
      <c r="D481" s="10">
        <v>1365</v>
      </c>
      <c r="E481" s="13">
        <f t="shared" si="43"/>
        <v>4.4249688667496887</v>
      </c>
      <c r="F481" s="11">
        <v>666</v>
      </c>
      <c r="G481" s="13">
        <f t="shared" si="44"/>
        <v>6.1066623959000639</v>
      </c>
      <c r="H481" s="12">
        <v>662</v>
      </c>
      <c r="I481" s="13">
        <f t="shared" si="45"/>
        <v>8.1094034043959677</v>
      </c>
      <c r="J481" s="13">
        <v>663</v>
      </c>
      <c r="K481" s="13">
        <f t="shared" si="46"/>
        <v>10.10645472061657</v>
      </c>
      <c r="L481" s="13">
        <v>1155</v>
      </c>
      <c r="M481" s="13">
        <f t="shared" si="47"/>
        <v>0.12892063846411431</v>
      </c>
    </row>
    <row r="482" spans="1:13" x14ac:dyDescent="0.25">
      <c r="A482" s="8">
        <v>29.157800000000002</v>
      </c>
      <c r="B482" s="9">
        <v>768</v>
      </c>
      <c r="C482" s="13">
        <f t="shared" si="42"/>
        <v>2.1027149926441084</v>
      </c>
      <c r="D482" s="10">
        <v>1403</v>
      </c>
      <c r="E482" s="13">
        <f t="shared" si="43"/>
        <v>4.4367995018679949</v>
      </c>
      <c r="F482" s="11">
        <v>645</v>
      </c>
      <c r="G482" s="13">
        <f t="shared" si="44"/>
        <v>6.1032991672005128</v>
      </c>
      <c r="H482" s="12">
        <v>673</v>
      </c>
      <c r="I482" s="13">
        <f t="shared" si="45"/>
        <v>8.1112212857378942</v>
      </c>
      <c r="J482" s="13">
        <v>649</v>
      </c>
      <c r="K482" s="13">
        <f t="shared" si="46"/>
        <v>10.104206807964033</v>
      </c>
      <c r="L482" s="13">
        <v>1069</v>
      </c>
      <c r="M482" s="13">
        <f t="shared" si="47"/>
        <v>0.11932135282955687</v>
      </c>
    </row>
    <row r="483" spans="1:13" x14ac:dyDescent="0.25">
      <c r="A483" s="8">
        <v>29.208200000000001</v>
      </c>
      <c r="B483" s="9">
        <v>721</v>
      </c>
      <c r="C483" s="13">
        <f t="shared" si="42"/>
        <v>2.0964290490838571</v>
      </c>
      <c r="D483" s="10">
        <v>1445</v>
      </c>
      <c r="E483" s="13">
        <f t="shared" si="43"/>
        <v>4.4498754669987548</v>
      </c>
      <c r="F483" s="11">
        <v>648</v>
      </c>
      <c r="G483" s="13">
        <f t="shared" si="44"/>
        <v>6.1037796284433057</v>
      </c>
      <c r="H483" s="12">
        <v>668</v>
      </c>
      <c r="I483" s="13">
        <f t="shared" si="45"/>
        <v>8.1103949760370195</v>
      </c>
      <c r="J483" s="13">
        <v>625</v>
      </c>
      <c r="K483" s="13">
        <f t="shared" si="46"/>
        <v>10.100353243416826</v>
      </c>
      <c r="L483" s="13">
        <v>1272</v>
      </c>
      <c r="M483" s="13">
        <f t="shared" si="47"/>
        <v>0.14198013171112847</v>
      </c>
    </row>
    <row r="484" spans="1:13" x14ac:dyDescent="0.25">
      <c r="A484" s="8">
        <v>29.258700000000001</v>
      </c>
      <c r="B484" s="9">
        <v>701</v>
      </c>
      <c r="C484" s="13">
        <f t="shared" si="42"/>
        <v>2.0937541794837502</v>
      </c>
      <c r="D484" s="10">
        <v>1425</v>
      </c>
      <c r="E484" s="13">
        <f t="shared" si="43"/>
        <v>4.4436488169364878</v>
      </c>
      <c r="F484" s="11">
        <v>634</v>
      </c>
      <c r="G484" s="13">
        <f t="shared" si="44"/>
        <v>6.1015374759769383</v>
      </c>
      <c r="H484" s="12">
        <v>640</v>
      </c>
      <c r="I484" s="13">
        <f t="shared" si="45"/>
        <v>8.1057676417121129</v>
      </c>
      <c r="J484" s="13">
        <v>643</v>
      </c>
      <c r="K484" s="13">
        <f t="shared" si="46"/>
        <v>10.103243416827231</v>
      </c>
      <c r="L484" s="13">
        <v>1558</v>
      </c>
      <c r="M484" s="13">
        <f t="shared" si="47"/>
        <v>0.17390333742605202</v>
      </c>
    </row>
    <row r="485" spans="1:13" x14ac:dyDescent="0.25">
      <c r="A485" s="8">
        <v>29.309100000000001</v>
      </c>
      <c r="B485" s="9">
        <v>758</v>
      </c>
      <c r="C485" s="13">
        <f t="shared" si="42"/>
        <v>2.1013775578440552</v>
      </c>
      <c r="D485" s="10">
        <v>1504</v>
      </c>
      <c r="E485" s="13">
        <f t="shared" si="43"/>
        <v>4.4682440846824409</v>
      </c>
      <c r="F485" s="11">
        <v>653</v>
      </c>
      <c r="G485" s="13">
        <f t="shared" si="44"/>
        <v>6.1045803971812944</v>
      </c>
      <c r="H485" s="12">
        <v>761</v>
      </c>
      <c r="I485" s="13">
        <f t="shared" si="45"/>
        <v>8.1257643364733099</v>
      </c>
      <c r="J485" s="13">
        <v>589</v>
      </c>
      <c r="K485" s="13">
        <f t="shared" si="46"/>
        <v>10.094572896596018</v>
      </c>
      <c r="L485" s="13">
        <v>2060</v>
      </c>
      <c r="M485" s="13">
        <f t="shared" si="47"/>
        <v>0.22993637682777096</v>
      </c>
    </row>
    <row r="486" spans="1:13" x14ac:dyDescent="0.25">
      <c r="A486" s="8">
        <v>29.359500000000001</v>
      </c>
      <c r="B486" s="9">
        <v>675</v>
      </c>
      <c r="C486" s="13">
        <f t="shared" si="42"/>
        <v>2.0902768490036112</v>
      </c>
      <c r="D486" s="10">
        <v>1935</v>
      </c>
      <c r="E486" s="13">
        <f t="shared" si="43"/>
        <v>4.602428393524284</v>
      </c>
      <c r="F486" s="11">
        <v>659</v>
      </c>
      <c r="G486" s="13">
        <f t="shared" si="44"/>
        <v>6.1055413196668802</v>
      </c>
      <c r="H486" s="12">
        <v>778</v>
      </c>
      <c r="I486" s="13">
        <f t="shared" si="45"/>
        <v>8.1285737894562882</v>
      </c>
      <c r="J486" s="13">
        <v>614</v>
      </c>
      <c r="K486" s="13">
        <f t="shared" si="46"/>
        <v>10.098587026332691</v>
      </c>
      <c r="L486" s="13">
        <v>2824</v>
      </c>
      <c r="M486" s="13">
        <f t="shared" si="47"/>
        <v>0.31521375153476949</v>
      </c>
    </row>
    <row r="487" spans="1:13" x14ac:dyDescent="0.25">
      <c r="A487" s="8">
        <v>29.41</v>
      </c>
      <c r="B487" s="9">
        <v>681</v>
      </c>
      <c r="C487" s="13">
        <f t="shared" si="42"/>
        <v>2.0910793098836433</v>
      </c>
      <c r="D487" s="10">
        <v>3340</v>
      </c>
      <c r="E487" s="13">
        <f t="shared" si="43"/>
        <v>5.0398505603985058</v>
      </c>
      <c r="F487" s="11">
        <v>675</v>
      </c>
      <c r="G487" s="13">
        <f t="shared" si="44"/>
        <v>6.1081037796284434</v>
      </c>
      <c r="H487" s="12">
        <v>800</v>
      </c>
      <c r="I487" s="13">
        <f t="shared" si="45"/>
        <v>8.132209552140143</v>
      </c>
      <c r="J487" s="13">
        <v>643</v>
      </c>
      <c r="K487" s="13">
        <f t="shared" si="46"/>
        <v>10.103243416827231</v>
      </c>
      <c r="L487" s="13">
        <v>2810</v>
      </c>
      <c r="M487" s="13">
        <f t="shared" si="47"/>
        <v>0.31365107712914386</v>
      </c>
    </row>
    <row r="488" spans="1:13" x14ac:dyDescent="0.25">
      <c r="A488" s="8">
        <v>29.4604</v>
      </c>
      <c r="B488" s="9">
        <v>721</v>
      </c>
      <c r="C488" s="13">
        <f t="shared" si="42"/>
        <v>2.0964290490838571</v>
      </c>
      <c r="D488" s="10">
        <v>2981</v>
      </c>
      <c r="E488" s="13">
        <f t="shared" si="43"/>
        <v>4.9280821917808222</v>
      </c>
      <c r="F488" s="11">
        <v>653</v>
      </c>
      <c r="G488" s="13">
        <f t="shared" si="44"/>
        <v>6.1045803971812944</v>
      </c>
      <c r="H488" s="12">
        <v>736</v>
      </c>
      <c r="I488" s="13">
        <f t="shared" si="45"/>
        <v>8.121632787968931</v>
      </c>
      <c r="J488" s="13">
        <v>689</v>
      </c>
      <c r="K488" s="13">
        <f t="shared" si="46"/>
        <v>10.110629415542711</v>
      </c>
      <c r="L488" s="13">
        <v>2229</v>
      </c>
      <c r="M488" s="13">
        <f t="shared" si="47"/>
        <v>0.24880008929568032</v>
      </c>
    </row>
    <row r="489" spans="1:13" x14ac:dyDescent="0.25">
      <c r="A489" s="8">
        <v>29.5108</v>
      </c>
      <c r="B489" s="9">
        <v>740</v>
      </c>
      <c r="C489" s="13">
        <f t="shared" si="42"/>
        <v>2.0989701752039589</v>
      </c>
      <c r="D489" s="10">
        <v>2293</v>
      </c>
      <c r="E489" s="13">
        <f t="shared" si="43"/>
        <v>4.7138854296388546</v>
      </c>
      <c r="F489" s="11">
        <v>645</v>
      </c>
      <c r="G489" s="13">
        <f t="shared" si="44"/>
        <v>6.1032991672005128</v>
      </c>
      <c r="H489" s="12">
        <v>720</v>
      </c>
      <c r="I489" s="13">
        <f t="shared" si="45"/>
        <v>8.118988596926128</v>
      </c>
      <c r="J489" s="13">
        <v>674</v>
      </c>
      <c r="K489" s="13">
        <f t="shared" si="46"/>
        <v>10.108220937700706</v>
      </c>
      <c r="L489" s="13">
        <v>1727</v>
      </c>
      <c r="M489" s="13">
        <f t="shared" si="47"/>
        <v>0.19276704989396137</v>
      </c>
    </row>
    <row r="490" spans="1:13" x14ac:dyDescent="0.25">
      <c r="A490" s="8">
        <v>29.561299999999999</v>
      </c>
      <c r="B490" s="9">
        <v>746</v>
      </c>
      <c r="C490" s="13">
        <f t="shared" si="42"/>
        <v>2.099772636083991</v>
      </c>
      <c r="D490" s="10">
        <v>1448</v>
      </c>
      <c r="E490" s="13">
        <f t="shared" si="43"/>
        <v>4.4508094645080947</v>
      </c>
      <c r="F490" s="11">
        <v>661</v>
      </c>
      <c r="G490" s="13">
        <f t="shared" si="44"/>
        <v>6.105861627162076</v>
      </c>
      <c r="H490" s="12">
        <v>715</v>
      </c>
      <c r="I490" s="13">
        <f t="shared" si="45"/>
        <v>8.1181622872252515</v>
      </c>
      <c r="J490" s="13">
        <v>684</v>
      </c>
      <c r="K490" s="13">
        <f t="shared" si="46"/>
        <v>10.109826589595375</v>
      </c>
      <c r="L490" s="13">
        <v>1388</v>
      </c>
      <c r="M490" s="13">
        <f t="shared" si="47"/>
        <v>0.15492800535774082</v>
      </c>
    </row>
    <row r="491" spans="1:13" x14ac:dyDescent="0.25">
      <c r="A491" s="8">
        <v>29.611699999999999</v>
      </c>
      <c r="B491" s="9">
        <v>753</v>
      </c>
      <c r="C491" s="13">
        <f t="shared" si="42"/>
        <v>2.1007088404440282</v>
      </c>
      <c r="D491" s="10">
        <v>1207</v>
      </c>
      <c r="E491" s="13">
        <f t="shared" si="43"/>
        <v>4.3757783312577834</v>
      </c>
      <c r="F491" s="11">
        <v>754</v>
      </c>
      <c r="G491" s="13">
        <f t="shared" si="44"/>
        <v>6.1207559256886608</v>
      </c>
      <c r="H491" s="12">
        <v>720</v>
      </c>
      <c r="I491" s="13">
        <f t="shared" si="45"/>
        <v>8.118988596926128</v>
      </c>
      <c r="J491" s="13">
        <v>719</v>
      </c>
      <c r="K491" s="13">
        <f t="shared" si="46"/>
        <v>10.115446371226717</v>
      </c>
      <c r="L491" s="13">
        <v>1341</v>
      </c>
      <c r="M491" s="13">
        <f t="shared" si="47"/>
        <v>0.14968188413885478</v>
      </c>
    </row>
    <row r="492" spans="1:13" x14ac:dyDescent="0.25">
      <c r="A492" s="8">
        <v>29.662099999999999</v>
      </c>
      <c r="B492" s="9">
        <v>742</v>
      </c>
      <c r="C492" s="13">
        <f t="shared" si="42"/>
        <v>2.0992376621639695</v>
      </c>
      <c r="D492" s="10">
        <v>1116</v>
      </c>
      <c r="E492" s="13">
        <f t="shared" si="43"/>
        <v>4.3474470734744708</v>
      </c>
      <c r="F492" s="11">
        <v>849</v>
      </c>
      <c r="G492" s="13">
        <f t="shared" si="44"/>
        <v>6.1359705317104423</v>
      </c>
      <c r="H492" s="12">
        <v>889</v>
      </c>
      <c r="I492" s="13">
        <f t="shared" si="45"/>
        <v>8.1469178648157321</v>
      </c>
      <c r="J492" s="13">
        <v>828</v>
      </c>
      <c r="K492" s="13">
        <f t="shared" si="46"/>
        <v>10.132947976878613</v>
      </c>
      <c r="L492" s="13">
        <v>1475</v>
      </c>
      <c r="M492" s="13">
        <f t="shared" si="47"/>
        <v>0.16463891059270008</v>
      </c>
    </row>
    <row r="493" spans="1:13" x14ac:dyDescent="0.25">
      <c r="A493" s="8">
        <v>29.712599999999998</v>
      </c>
      <c r="B493" s="9">
        <v>816</v>
      </c>
      <c r="C493" s="13">
        <f t="shared" si="42"/>
        <v>2.1091346796843653</v>
      </c>
      <c r="D493" s="10">
        <v>1180</v>
      </c>
      <c r="E493" s="13">
        <f t="shared" si="43"/>
        <v>4.3673723536737237</v>
      </c>
      <c r="F493" s="11">
        <v>1056</v>
      </c>
      <c r="G493" s="13">
        <f t="shared" si="44"/>
        <v>6.1691223574631646</v>
      </c>
      <c r="H493" s="12">
        <v>1067</v>
      </c>
      <c r="I493" s="13">
        <f t="shared" si="45"/>
        <v>8.1763344901669139</v>
      </c>
      <c r="J493" s="13">
        <v>1019</v>
      </c>
      <c r="K493" s="13">
        <f t="shared" si="46"/>
        <v>10.163615928066795</v>
      </c>
      <c r="L493" s="13">
        <v>1829</v>
      </c>
      <c r="M493" s="13">
        <f t="shared" si="47"/>
        <v>0.20415224913494809</v>
      </c>
    </row>
    <row r="494" spans="1:13" x14ac:dyDescent="0.25">
      <c r="A494" s="8">
        <v>29.763000000000002</v>
      </c>
      <c r="B494" s="9">
        <v>927</v>
      </c>
      <c r="C494" s="13">
        <f t="shared" si="42"/>
        <v>2.1239802059649593</v>
      </c>
      <c r="D494" s="10">
        <v>1352</v>
      </c>
      <c r="E494" s="13">
        <f t="shared" si="43"/>
        <v>4.4209215442092153</v>
      </c>
      <c r="F494" s="11">
        <v>1381</v>
      </c>
      <c r="G494" s="13">
        <f t="shared" si="44"/>
        <v>6.2211723254324154</v>
      </c>
      <c r="H494" s="12">
        <v>1465</v>
      </c>
      <c r="I494" s="13">
        <f t="shared" si="45"/>
        <v>8.2421087423566348</v>
      </c>
      <c r="J494" s="13">
        <v>1415</v>
      </c>
      <c r="K494" s="13">
        <f t="shared" si="46"/>
        <v>10.227199743095698</v>
      </c>
      <c r="L494" s="13">
        <v>2362</v>
      </c>
      <c r="M494" s="13">
        <f t="shared" si="47"/>
        <v>0.2636454961491238</v>
      </c>
    </row>
    <row r="495" spans="1:13" x14ac:dyDescent="0.25">
      <c r="A495" s="8">
        <v>29.813400000000001</v>
      </c>
      <c r="B495" s="9">
        <v>1168</v>
      </c>
      <c r="C495" s="13">
        <f t="shared" si="42"/>
        <v>2.1562123846462486</v>
      </c>
      <c r="D495" s="10">
        <v>1506</v>
      </c>
      <c r="E495" s="13">
        <f t="shared" si="43"/>
        <v>4.4688667496886678</v>
      </c>
      <c r="F495" s="11">
        <v>1764</v>
      </c>
      <c r="G495" s="13">
        <f t="shared" si="44"/>
        <v>6.2825112107623315</v>
      </c>
      <c r="H495" s="12">
        <v>1852</v>
      </c>
      <c r="I495" s="13">
        <f t="shared" si="45"/>
        <v>8.3060651132044292</v>
      </c>
      <c r="J495" s="13">
        <v>1848</v>
      </c>
      <c r="K495" s="13">
        <f t="shared" si="46"/>
        <v>10.296724470134874</v>
      </c>
      <c r="L495" s="13">
        <v>2690</v>
      </c>
      <c r="M495" s="13">
        <f t="shared" si="47"/>
        <v>0.30025672508092421</v>
      </c>
    </row>
    <row r="496" spans="1:13" x14ac:dyDescent="0.25">
      <c r="A496" s="8">
        <v>29.863900000000001</v>
      </c>
      <c r="B496" s="9">
        <v>1219</v>
      </c>
      <c r="C496" s="13">
        <f t="shared" si="42"/>
        <v>2.1630333021265216</v>
      </c>
      <c r="D496" s="10">
        <v>1752</v>
      </c>
      <c r="E496" s="13">
        <f t="shared" si="43"/>
        <v>4.545454545454545</v>
      </c>
      <c r="F496" s="11">
        <v>2060</v>
      </c>
      <c r="G496" s="13">
        <f t="shared" si="44"/>
        <v>6.3299167200512496</v>
      </c>
      <c r="H496" s="12">
        <v>2004</v>
      </c>
      <c r="I496" s="13">
        <f t="shared" si="45"/>
        <v>8.3311849281110568</v>
      </c>
      <c r="J496" s="13">
        <v>2030</v>
      </c>
      <c r="K496" s="13">
        <f t="shared" si="46"/>
        <v>10.325947334617855</v>
      </c>
      <c r="L496" s="13">
        <v>2846</v>
      </c>
      <c r="M496" s="13">
        <f t="shared" si="47"/>
        <v>0.31766938274360979</v>
      </c>
    </row>
    <row r="497" spans="1:13" x14ac:dyDescent="0.25">
      <c r="A497" s="8">
        <v>29.914300000000001</v>
      </c>
      <c r="B497" s="9">
        <v>1315</v>
      </c>
      <c r="C497" s="13">
        <f t="shared" si="42"/>
        <v>2.1758726762070348</v>
      </c>
      <c r="D497" s="10">
        <v>1717</v>
      </c>
      <c r="E497" s="13">
        <f t="shared" si="43"/>
        <v>4.5345579078455795</v>
      </c>
      <c r="F497" s="11">
        <v>1977</v>
      </c>
      <c r="G497" s="13">
        <f t="shared" si="44"/>
        <v>6.3166239590006406</v>
      </c>
      <c r="H497" s="12">
        <v>1791</v>
      </c>
      <c r="I497" s="13">
        <f t="shared" si="45"/>
        <v>8.2959841348537431</v>
      </c>
      <c r="J497" s="13">
        <v>1775</v>
      </c>
      <c r="K497" s="13">
        <f t="shared" si="46"/>
        <v>10.28500321130379</v>
      </c>
      <c r="L497" s="13">
        <v>2572</v>
      </c>
      <c r="M497" s="13">
        <f t="shared" si="47"/>
        <v>0.2870856122335082</v>
      </c>
    </row>
    <row r="498" spans="1:13" x14ac:dyDescent="0.25">
      <c r="A498" s="8">
        <v>29.964700000000001</v>
      </c>
      <c r="B498" s="9">
        <v>1165</v>
      </c>
      <c r="C498" s="13">
        <f t="shared" si="42"/>
        <v>2.1558111542062326</v>
      </c>
      <c r="D498" s="10">
        <v>1552</v>
      </c>
      <c r="E498" s="13">
        <f t="shared" si="43"/>
        <v>4.4831880448318806</v>
      </c>
      <c r="F498" s="11">
        <v>1587</v>
      </c>
      <c r="G498" s="13">
        <f t="shared" si="44"/>
        <v>6.2541639974375398</v>
      </c>
      <c r="H498" s="12">
        <v>1395</v>
      </c>
      <c r="I498" s="13">
        <f t="shared" si="45"/>
        <v>8.2305404065443728</v>
      </c>
      <c r="J498" s="13">
        <v>1541</v>
      </c>
      <c r="K498" s="13">
        <f t="shared" si="46"/>
        <v>10.247430956968529</v>
      </c>
      <c r="L498" s="13">
        <v>2189</v>
      </c>
      <c r="M498" s="13">
        <f t="shared" si="47"/>
        <v>0.24433530527960709</v>
      </c>
    </row>
    <row r="499" spans="1:13" x14ac:dyDescent="0.25">
      <c r="A499" s="8">
        <v>30.0152</v>
      </c>
      <c r="B499" s="9">
        <v>1018</v>
      </c>
      <c r="C499" s="13">
        <f t="shared" si="42"/>
        <v>2.136150862645446</v>
      </c>
      <c r="D499" s="10">
        <v>1266</v>
      </c>
      <c r="E499" s="13">
        <f t="shared" si="43"/>
        <v>4.3941469489414695</v>
      </c>
      <c r="F499" s="11">
        <v>1346</v>
      </c>
      <c r="G499" s="13">
        <f t="shared" si="44"/>
        <v>6.215566944266496</v>
      </c>
      <c r="H499" s="12">
        <v>1242</v>
      </c>
      <c r="I499" s="13">
        <f t="shared" si="45"/>
        <v>8.2052553296975699</v>
      </c>
      <c r="J499" s="13">
        <v>1186</v>
      </c>
      <c r="K499" s="13">
        <f t="shared" si="46"/>
        <v>10.190430314707772</v>
      </c>
      <c r="L499" s="13">
        <v>1935</v>
      </c>
      <c r="M499" s="13">
        <f t="shared" si="47"/>
        <v>0.21598392677754213</v>
      </c>
    </row>
    <row r="500" spans="1:13" x14ac:dyDescent="0.25">
      <c r="A500" s="8">
        <v>30.0656</v>
      </c>
      <c r="B500" s="9">
        <v>938</v>
      </c>
      <c r="C500" s="13">
        <f t="shared" si="42"/>
        <v>2.125451384245018</v>
      </c>
      <c r="D500" s="10">
        <v>1230</v>
      </c>
      <c r="E500" s="13">
        <f t="shared" si="43"/>
        <v>4.3829389788293902</v>
      </c>
      <c r="F500" s="11">
        <v>1090</v>
      </c>
      <c r="G500" s="13">
        <f t="shared" si="44"/>
        <v>6.174567584881486</v>
      </c>
      <c r="H500" s="12">
        <v>1072</v>
      </c>
      <c r="I500" s="13">
        <f t="shared" si="45"/>
        <v>8.1771607998677904</v>
      </c>
      <c r="J500" s="13">
        <v>1047</v>
      </c>
      <c r="K500" s="13">
        <f t="shared" si="46"/>
        <v>10.168111753371869</v>
      </c>
      <c r="L500" s="13">
        <v>1805</v>
      </c>
      <c r="M500" s="13">
        <f t="shared" si="47"/>
        <v>0.20147337872530416</v>
      </c>
    </row>
    <row r="501" spans="1:13" x14ac:dyDescent="0.25">
      <c r="A501" s="8">
        <v>30.116</v>
      </c>
      <c r="B501" s="9">
        <v>887</v>
      </c>
      <c r="C501" s="13">
        <f t="shared" si="42"/>
        <v>2.1186304667647451</v>
      </c>
      <c r="D501" s="10">
        <v>1151</v>
      </c>
      <c r="E501" s="13">
        <f t="shared" si="43"/>
        <v>4.3583437110834371</v>
      </c>
      <c r="F501" s="11">
        <v>985</v>
      </c>
      <c r="G501" s="13">
        <f t="shared" si="44"/>
        <v>6.157751441383728</v>
      </c>
      <c r="H501" s="12">
        <v>988</v>
      </c>
      <c r="I501" s="13">
        <f t="shared" si="45"/>
        <v>8.163278796893076</v>
      </c>
      <c r="J501" s="13">
        <v>917</v>
      </c>
      <c r="K501" s="13">
        <f t="shared" si="46"/>
        <v>10.147238278741169</v>
      </c>
      <c r="L501" s="13">
        <v>1521</v>
      </c>
      <c r="M501" s="13">
        <f t="shared" si="47"/>
        <v>0.16977341221118428</v>
      </c>
    </row>
    <row r="502" spans="1:13" x14ac:dyDescent="0.25">
      <c r="A502" s="8">
        <v>30.166499999999999</v>
      </c>
      <c r="B502" s="9">
        <v>887</v>
      </c>
      <c r="C502" s="13">
        <f t="shared" si="42"/>
        <v>2.1186304667647451</v>
      </c>
      <c r="D502" s="10">
        <v>1109</v>
      </c>
      <c r="E502" s="13">
        <f t="shared" si="43"/>
        <v>4.3452677459526772</v>
      </c>
      <c r="F502" s="11">
        <v>881</v>
      </c>
      <c r="G502" s="13">
        <f t="shared" si="44"/>
        <v>6.1410954516335678</v>
      </c>
      <c r="H502" s="12">
        <v>887</v>
      </c>
      <c r="I502" s="13">
        <f t="shared" si="45"/>
        <v>8.1465873409353833</v>
      </c>
      <c r="J502" s="13">
        <v>888</v>
      </c>
      <c r="K502" s="13">
        <f t="shared" si="46"/>
        <v>10.142581888246628</v>
      </c>
      <c r="L502" s="13">
        <v>1409</v>
      </c>
      <c r="M502" s="13">
        <f t="shared" si="47"/>
        <v>0.15727201696617926</v>
      </c>
    </row>
    <row r="503" spans="1:13" x14ac:dyDescent="0.25">
      <c r="A503" s="8">
        <v>30.216899999999999</v>
      </c>
      <c r="B503" s="9">
        <v>800</v>
      </c>
      <c r="C503" s="13">
        <f t="shared" si="42"/>
        <v>2.10699478400428</v>
      </c>
      <c r="D503" s="10">
        <v>1028</v>
      </c>
      <c r="E503" s="13">
        <f t="shared" si="43"/>
        <v>4.3200498132004981</v>
      </c>
      <c r="F503" s="11">
        <v>839</v>
      </c>
      <c r="G503" s="13">
        <f t="shared" si="44"/>
        <v>6.1343689942344648</v>
      </c>
      <c r="H503" s="12">
        <v>848</v>
      </c>
      <c r="I503" s="13">
        <f t="shared" si="45"/>
        <v>8.1401421252685502</v>
      </c>
      <c r="J503" s="13">
        <v>853</v>
      </c>
      <c r="K503" s="13">
        <f t="shared" si="46"/>
        <v>10.136962106615286</v>
      </c>
      <c r="L503" s="13">
        <v>1369</v>
      </c>
      <c r="M503" s="13">
        <f t="shared" si="47"/>
        <v>0.15280723295010604</v>
      </c>
    </row>
    <row r="504" spans="1:13" x14ac:dyDescent="0.25">
      <c r="A504" s="8">
        <v>30.267299999999999</v>
      </c>
      <c r="B504" s="9">
        <v>863</v>
      </c>
      <c r="C504" s="13">
        <f t="shared" si="42"/>
        <v>2.1154206232446167</v>
      </c>
      <c r="D504" s="10">
        <v>1003</v>
      </c>
      <c r="E504" s="13">
        <f t="shared" si="43"/>
        <v>4.3122665006226653</v>
      </c>
      <c r="F504" s="11">
        <v>805</v>
      </c>
      <c r="G504" s="13">
        <f t="shared" si="44"/>
        <v>6.1289237668161434</v>
      </c>
      <c r="H504" s="12">
        <v>864</v>
      </c>
      <c r="I504" s="13">
        <f t="shared" si="45"/>
        <v>8.1427863163113532</v>
      </c>
      <c r="J504" s="13">
        <v>814</v>
      </c>
      <c r="K504" s="13">
        <f t="shared" si="46"/>
        <v>10.130700064226076</v>
      </c>
      <c r="L504" s="13">
        <v>1264</v>
      </c>
      <c r="M504" s="13">
        <f t="shared" si="47"/>
        <v>0.14108717490791384</v>
      </c>
    </row>
    <row r="505" spans="1:13" x14ac:dyDescent="0.25">
      <c r="A505" s="8">
        <v>30.317799999999998</v>
      </c>
      <c r="B505" s="9">
        <v>767</v>
      </c>
      <c r="C505" s="13">
        <f t="shared" si="42"/>
        <v>2.1025812491641034</v>
      </c>
      <c r="D505" s="10">
        <v>909</v>
      </c>
      <c r="E505" s="13">
        <f t="shared" si="43"/>
        <v>4.2830012453300128</v>
      </c>
      <c r="F505" s="11">
        <v>814</v>
      </c>
      <c r="G505" s="13">
        <f t="shared" si="44"/>
        <v>6.1303651505445229</v>
      </c>
      <c r="H505" s="12">
        <v>830</v>
      </c>
      <c r="I505" s="13">
        <f t="shared" si="45"/>
        <v>8.1371674103453966</v>
      </c>
      <c r="J505" s="13">
        <v>823</v>
      </c>
      <c r="K505" s="13">
        <f t="shared" si="46"/>
        <v>10.132145150931278</v>
      </c>
      <c r="L505" s="13">
        <v>1363</v>
      </c>
      <c r="M505" s="13">
        <f t="shared" si="47"/>
        <v>0.15213751534769507</v>
      </c>
    </row>
    <row r="506" spans="1:13" x14ac:dyDescent="0.25">
      <c r="A506" s="8">
        <v>30.368200000000002</v>
      </c>
      <c r="B506" s="9">
        <v>804</v>
      </c>
      <c r="C506" s="13">
        <f t="shared" si="42"/>
        <v>2.1075297579243011</v>
      </c>
      <c r="D506" s="10">
        <v>957</v>
      </c>
      <c r="E506" s="13">
        <f t="shared" si="43"/>
        <v>4.2979452054794525</v>
      </c>
      <c r="F506" s="11">
        <v>912</v>
      </c>
      <c r="G506" s="13">
        <f t="shared" si="44"/>
        <v>6.1460602178090964</v>
      </c>
      <c r="H506" s="12">
        <v>920</v>
      </c>
      <c r="I506" s="13">
        <f t="shared" si="45"/>
        <v>8.1520409849611628</v>
      </c>
      <c r="J506" s="13">
        <v>862</v>
      </c>
      <c r="K506" s="13">
        <f t="shared" si="46"/>
        <v>10.138407193320488</v>
      </c>
      <c r="L506" s="13">
        <v>1408</v>
      </c>
      <c r="M506" s="13">
        <f t="shared" si="47"/>
        <v>0.15716039736577744</v>
      </c>
    </row>
    <row r="507" spans="1:13" x14ac:dyDescent="0.25">
      <c r="A507" s="8">
        <v>30.418600000000001</v>
      </c>
      <c r="B507" s="9">
        <v>893</v>
      </c>
      <c r="C507" s="13">
        <f t="shared" si="42"/>
        <v>2.1194329276447772</v>
      </c>
      <c r="D507" s="10">
        <v>974</v>
      </c>
      <c r="E507" s="13">
        <f t="shared" si="43"/>
        <v>4.3032378580323787</v>
      </c>
      <c r="F507" s="11">
        <v>1002</v>
      </c>
      <c r="G507" s="13">
        <f t="shared" si="44"/>
        <v>6.1604740550928891</v>
      </c>
      <c r="H507" s="12">
        <v>986</v>
      </c>
      <c r="I507" s="13">
        <f t="shared" si="45"/>
        <v>8.1629482730127254</v>
      </c>
      <c r="J507" s="13">
        <v>1035</v>
      </c>
      <c r="K507" s="13">
        <f t="shared" si="46"/>
        <v>10.166184971098266</v>
      </c>
      <c r="L507" s="13">
        <v>1478</v>
      </c>
      <c r="M507" s="13">
        <f t="shared" si="47"/>
        <v>0.16497376939390557</v>
      </c>
    </row>
    <row r="508" spans="1:13" x14ac:dyDescent="0.25">
      <c r="A508" s="8">
        <v>30.469100000000001</v>
      </c>
      <c r="B508" s="9">
        <v>997</v>
      </c>
      <c r="C508" s="13">
        <f t="shared" si="42"/>
        <v>2.1333422495653336</v>
      </c>
      <c r="D508" s="10">
        <v>997</v>
      </c>
      <c r="E508" s="13">
        <f t="shared" si="43"/>
        <v>4.3103985056039846</v>
      </c>
      <c r="F508" s="11">
        <v>1054</v>
      </c>
      <c r="G508" s="13">
        <f t="shared" si="44"/>
        <v>6.1688020499679697</v>
      </c>
      <c r="H508" s="12">
        <v>1102</v>
      </c>
      <c r="I508" s="13">
        <f t="shared" si="45"/>
        <v>8.1821186580730458</v>
      </c>
      <c r="J508" s="13">
        <v>1060</v>
      </c>
      <c r="K508" s="13">
        <f t="shared" si="46"/>
        <v>10.170199100834939</v>
      </c>
      <c r="L508" s="13">
        <v>1476</v>
      </c>
      <c r="M508" s="13">
        <f t="shared" si="47"/>
        <v>0.1647505301931019</v>
      </c>
    </row>
    <row r="509" spans="1:13" x14ac:dyDescent="0.25">
      <c r="A509" s="8">
        <v>30.519500000000001</v>
      </c>
      <c r="B509" s="9">
        <v>1004</v>
      </c>
      <c r="C509" s="13">
        <f t="shared" si="42"/>
        <v>2.1342784539253712</v>
      </c>
      <c r="D509" s="10">
        <v>973</v>
      </c>
      <c r="E509" s="13">
        <f t="shared" si="43"/>
        <v>4.3029265255292657</v>
      </c>
      <c r="F509" s="11">
        <v>1030</v>
      </c>
      <c r="G509" s="13">
        <f t="shared" si="44"/>
        <v>6.1649583600256248</v>
      </c>
      <c r="H509" s="12">
        <v>1026</v>
      </c>
      <c r="I509" s="13">
        <f t="shared" si="45"/>
        <v>8.169558750619732</v>
      </c>
      <c r="J509" s="13">
        <v>1000</v>
      </c>
      <c r="K509" s="13">
        <f t="shared" si="46"/>
        <v>10.160565189466924</v>
      </c>
      <c r="L509" s="13">
        <v>1514</v>
      </c>
      <c r="M509" s="13">
        <f t="shared" si="47"/>
        <v>0.16899207500837146</v>
      </c>
    </row>
    <row r="510" spans="1:13" x14ac:dyDescent="0.25">
      <c r="A510" s="8">
        <v>30.569900000000001</v>
      </c>
      <c r="B510" s="9">
        <v>1037</v>
      </c>
      <c r="C510" s="13">
        <f t="shared" si="42"/>
        <v>2.1386919887655478</v>
      </c>
      <c r="D510" s="10">
        <v>947</v>
      </c>
      <c r="E510" s="13">
        <f t="shared" si="43"/>
        <v>4.294831880448319</v>
      </c>
      <c r="F510" s="11">
        <v>971</v>
      </c>
      <c r="G510" s="13">
        <f t="shared" si="44"/>
        <v>6.1555092889173606</v>
      </c>
      <c r="H510" s="12">
        <v>961</v>
      </c>
      <c r="I510" s="13">
        <f t="shared" si="45"/>
        <v>8.1588167245083465</v>
      </c>
      <c r="J510" s="13">
        <v>1011</v>
      </c>
      <c r="K510" s="13">
        <f t="shared" si="46"/>
        <v>10.162331406551059</v>
      </c>
      <c r="L510" s="13">
        <v>1477</v>
      </c>
      <c r="M510" s="13">
        <f t="shared" si="47"/>
        <v>0.16486214979350375</v>
      </c>
    </row>
    <row r="511" spans="1:13" x14ac:dyDescent="0.25">
      <c r="A511" s="8">
        <v>30.6204</v>
      </c>
      <c r="B511" s="9">
        <v>969</v>
      </c>
      <c r="C511" s="13">
        <f t="shared" si="42"/>
        <v>2.129597432125184</v>
      </c>
      <c r="D511" s="10">
        <v>928</v>
      </c>
      <c r="E511" s="13">
        <f t="shared" si="43"/>
        <v>4.2889165628891659</v>
      </c>
      <c r="F511" s="11">
        <v>965</v>
      </c>
      <c r="G511" s="13">
        <f t="shared" si="44"/>
        <v>6.1545483664317748</v>
      </c>
      <c r="H511" s="12">
        <v>947</v>
      </c>
      <c r="I511" s="13">
        <f t="shared" si="45"/>
        <v>8.1565030573458941</v>
      </c>
      <c r="J511" s="13">
        <v>984</v>
      </c>
      <c r="K511" s="13">
        <f t="shared" si="46"/>
        <v>10.157996146435453</v>
      </c>
      <c r="L511" s="13">
        <v>1578</v>
      </c>
      <c r="M511" s="13">
        <f t="shared" si="47"/>
        <v>0.17613572943408862</v>
      </c>
    </row>
    <row r="512" spans="1:13" x14ac:dyDescent="0.25">
      <c r="A512" s="8">
        <v>30.6708</v>
      </c>
      <c r="B512" s="9">
        <v>1036</v>
      </c>
      <c r="C512" s="13">
        <f t="shared" si="42"/>
        <v>2.1385582452855423</v>
      </c>
      <c r="D512" s="10">
        <v>948</v>
      </c>
      <c r="E512" s="13">
        <f t="shared" si="43"/>
        <v>4.295143212951432</v>
      </c>
      <c r="F512" s="11">
        <v>1029</v>
      </c>
      <c r="G512" s="13">
        <f t="shared" si="44"/>
        <v>6.1647982062780269</v>
      </c>
      <c r="H512" s="12">
        <v>1132</v>
      </c>
      <c r="I512" s="13">
        <f t="shared" si="45"/>
        <v>8.1870765162783012</v>
      </c>
      <c r="J512" s="13">
        <v>1054</v>
      </c>
      <c r="K512" s="13">
        <f t="shared" si="46"/>
        <v>10.169235709698137</v>
      </c>
      <c r="L512" s="13">
        <v>1702</v>
      </c>
      <c r="M512" s="13">
        <f t="shared" si="47"/>
        <v>0.18997655988391562</v>
      </c>
    </row>
    <row r="513" spans="1:13" x14ac:dyDescent="0.25">
      <c r="A513" s="8">
        <v>30.7212</v>
      </c>
      <c r="B513" s="9">
        <v>1063</v>
      </c>
      <c r="C513" s="13">
        <f t="shared" si="42"/>
        <v>2.1421693192456868</v>
      </c>
      <c r="D513" s="10">
        <v>1063</v>
      </c>
      <c r="E513" s="13">
        <f t="shared" si="43"/>
        <v>4.3309464508094644</v>
      </c>
      <c r="F513" s="11">
        <v>1201</v>
      </c>
      <c r="G513" s="13">
        <f t="shared" si="44"/>
        <v>6.1923446508648299</v>
      </c>
      <c r="H513" s="12">
        <v>1333</v>
      </c>
      <c r="I513" s="13">
        <f t="shared" si="45"/>
        <v>8.2202941662535114</v>
      </c>
      <c r="J513" s="13">
        <v>1317</v>
      </c>
      <c r="K513" s="13">
        <f t="shared" si="46"/>
        <v>10.211464354527939</v>
      </c>
      <c r="L513" s="13">
        <v>2010</v>
      </c>
      <c r="M513" s="13">
        <f t="shared" si="47"/>
        <v>0.22435539680767944</v>
      </c>
    </row>
    <row r="514" spans="1:13" x14ac:dyDescent="0.25">
      <c r="A514" s="8">
        <v>30.771699999999999</v>
      </c>
      <c r="B514" s="9">
        <v>1251</v>
      </c>
      <c r="C514" s="13">
        <f t="shared" si="42"/>
        <v>2.1673130934866927</v>
      </c>
      <c r="D514" s="10">
        <v>1151</v>
      </c>
      <c r="E514" s="13">
        <f t="shared" si="43"/>
        <v>4.3583437110834371</v>
      </c>
      <c r="F514" s="11">
        <v>1458</v>
      </c>
      <c r="G514" s="13">
        <f t="shared" si="44"/>
        <v>6.2335041639974378</v>
      </c>
      <c r="H514" s="12">
        <v>1475</v>
      </c>
      <c r="I514" s="13">
        <f t="shared" si="45"/>
        <v>8.2437613617583878</v>
      </c>
      <c r="J514" s="13">
        <v>1475</v>
      </c>
      <c r="K514" s="13">
        <f t="shared" si="46"/>
        <v>10.236833654463712</v>
      </c>
      <c r="L514" s="13">
        <v>2272</v>
      </c>
      <c r="M514" s="13">
        <f t="shared" si="47"/>
        <v>0.25359973211295905</v>
      </c>
    </row>
    <row r="515" spans="1:13" x14ac:dyDescent="0.25">
      <c r="A515" s="8">
        <v>30.822099999999999</v>
      </c>
      <c r="B515" s="9">
        <v>1277</v>
      </c>
      <c r="C515" s="13">
        <f t="shared" si="42"/>
        <v>2.1707904239668316</v>
      </c>
      <c r="D515" s="10">
        <v>1222</v>
      </c>
      <c r="E515" s="13">
        <f t="shared" si="43"/>
        <v>4.3804483188044836</v>
      </c>
      <c r="F515" s="11">
        <v>1610</v>
      </c>
      <c r="G515" s="13">
        <f t="shared" si="44"/>
        <v>6.2578475336322867</v>
      </c>
      <c r="H515" s="12">
        <v>1674</v>
      </c>
      <c r="I515" s="13">
        <f t="shared" si="45"/>
        <v>8.2766484878532474</v>
      </c>
      <c r="J515" s="13">
        <v>1721</v>
      </c>
      <c r="K515" s="13">
        <f t="shared" si="46"/>
        <v>10.276332691072575</v>
      </c>
      <c r="L515" s="13">
        <v>2704</v>
      </c>
      <c r="M515" s="13">
        <f t="shared" si="47"/>
        <v>0.30181939948654984</v>
      </c>
    </row>
    <row r="516" spans="1:13" x14ac:dyDescent="0.25">
      <c r="A516" s="8">
        <v>30.872499999999999</v>
      </c>
      <c r="B516" s="9">
        <v>1516</v>
      </c>
      <c r="C516" s="13">
        <f t="shared" ref="C516:C579" si="48">(B516/7477)+2</f>
        <v>2.20275511568811</v>
      </c>
      <c r="D516" s="10">
        <v>1245</v>
      </c>
      <c r="E516" s="13">
        <f t="shared" ref="E516:E579" si="49">(D516/3212)+4</f>
        <v>4.3876089663760895</v>
      </c>
      <c r="F516" s="11">
        <v>2027</v>
      </c>
      <c r="G516" s="13">
        <f t="shared" ref="G516:G579" si="50">(F516/6244)+6</f>
        <v>6.3246316463805252</v>
      </c>
      <c r="H516" s="12">
        <v>2206</v>
      </c>
      <c r="I516" s="13">
        <f t="shared" ref="I516:I579" si="51">(H516/6051)+8</f>
        <v>8.3645678400264423</v>
      </c>
      <c r="J516" s="13">
        <v>2139</v>
      </c>
      <c r="K516" s="13">
        <f t="shared" ref="K516:K579" si="52">(J516/6228)+10</f>
        <v>10.343448940269749</v>
      </c>
      <c r="L516" s="13">
        <v>3229</v>
      </c>
      <c r="M516" s="13">
        <f t="shared" ref="M516:M579" si="53">L516/8959</f>
        <v>0.36041968969751087</v>
      </c>
    </row>
    <row r="517" spans="1:13" x14ac:dyDescent="0.25">
      <c r="A517" s="8">
        <v>30.922999999999998</v>
      </c>
      <c r="B517" s="9">
        <v>1862</v>
      </c>
      <c r="C517" s="13">
        <f t="shared" si="48"/>
        <v>2.2490303597699612</v>
      </c>
      <c r="D517" s="10">
        <v>1451</v>
      </c>
      <c r="E517" s="13">
        <f t="shared" si="49"/>
        <v>4.4517434620174345</v>
      </c>
      <c r="F517" s="11">
        <v>2393</v>
      </c>
      <c r="G517" s="13">
        <f t="shared" si="50"/>
        <v>6.3832479180012811</v>
      </c>
      <c r="H517" s="12">
        <v>2233</v>
      </c>
      <c r="I517" s="13">
        <f t="shared" si="51"/>
        <v>8.3690299124111718</v>
      </c>
      <c r="J517" s="13">
        <v>2323</v>
      </c>
      <c r="K517" s="13">
        <f t="shared" si="52"/>
        <v>10.372992935131663</v>
      </c>
      <c r="L517" s="13">
        <v>3203</v>
      </c>
      <c r="M517" s="13">
        <f t="shared" si="53"/>
        <v>0.3575175800870633</v>
      </c>
    </row>
    <row r="518" spans="1:13" x14ac:dyDescent="0.25">
      <c r="A518" s="8">
        <v>30.973400000000002</v>
      </c>
      <c r="B518" s="9">
        <v>2001</v>
      </c>
      <c r="C518" s="13">
        <f t="shared" si="48"/>
        <v>2.2676207034907048</v>
      </c>
      <c r="D518" s="10">
        <v>1453</v>
      </c>
      <c r="E518" s="13">
        <f t="shared" si="49"/>
        <v>4.4523661270236614</v>
      </c>
      <c r="F518" s="11">
        <v>2046</v>
      </c>
      <c r="G518" s="13">
        <f t="shared" si="50"/>
        <v>6.3276745675848813</v>
      </c>
      <c r="H518" s="12">
        <v>1891</v>
      </c>
      <c r="I518" s="13">
        <f t="shared" si="51"/>
        <v>8.3125103288712605</v>
      </c>
      <c r="J518" s="13">
        <v>2031</v>
      </c>
      <c r="K518" s="13">
        <f t="shared" si="52"/>
        <v>10.326107899807322</v>
      </c>
      <c r="L518" s="13">
        <v>2577</v>
      </c>
      <c r="M518" s="13">
        <f t="shared" si="53"/>
        <v>0.28764371023551738</v>
      </c>
    </row>
    <row r="519" spans="1:13" x14ac:dyDescent="0.25">
      <c r="A519" s="8">
        <v>31.023800000000001</v>
      </c>
      <c r="B519" s="9">
        <v>1950</v>
      </c>
      <c r="C519" s="13">
        <f t="shared" si="48"/>
        <v>2.2607997860104319</v>
      </c>
      <c r="D519" s="10">
        <v>1289</v>
      </c>
      <c r="E519" s="13">
        <f t="shared" si="49"/>
        <v>4.4013075965130763</v>
      </c>
      <c r="F519" s="11">
        <v>1632</v>
      </c>
      <c r="G519" s="13">
        <f t="shared" si="50"/>
        <v>6.2613709160794366</v>
      </c>
      <c r="H519" s="12">
        <v>1379</v>
      </c>
      <c r="I519" s="13">
        <f t="shared" si="51"/>
        <v>8.2278962155015698</v>
      </c>
      <c r="J519" s="13">
        <v>1581</v>
      </c>
      <c r="K519" s="13">
        <f t="shared" si="52"/>
        <v>10.253853564547207</v>
      </c>
      <c r="L519" s="13">
        <v>1970</v>
      </c>
      <c r="M519" s="13">
        <f t="shared" si="53"/>
        <v>0.21989061279160621</v>
      </c>
    </row>
    <row r="520" spans="1:13" x14ac:dyDescent="0.25">
      <c r="A520" s="8">
        <v>31.074300000000001</v>
      </c>
      <c r="B520" s="9">
        <v>1529</v>
      </c>
      <c r="C520" s="13">
        <f t="shared" si="48"/>
        <v>2.2044937809281797</v>
      </c>
      <c r="D520" s="10">
        <v>1041</v>
      </c>
      <c r="E520" s="13">
        <f t="shared" si="49"/>
        <v>4.3240971357409714</v>
      </c>
      <c r="F520" s="11">
        <v>1149</v>
      </c>
      <c r="G520" s="13">
        <f t="shared" si="50"/>
        <v>6.1840166559897503</v>
      </c>
      <c r="H520" s="12">
        <v>1072</v>
      </c>
      <c r="I520" s="13">
        <f t="shared" si="51"/>
        <v>8.1771607998677904</v>
      </c>
      <c r="J520" s="13">
        <v>1098</v>
      </c>
      <c r="K520" s="13">
        <f t="shared" si="52"/>
        <v>10.176300578034683</v>
      </c>
      <c r="L520" s="13">
        <v>1541</v>
      </c>
      <c r="M520" s="13">
        <f t="shared" si="53"/>
        <v>0.1720058042192209</v>
      </c>
    </row>
    <row r="521" spans="1:13" x14ac:dyDescent="0.25">
      <c r="A521" s="8">
        <v>31.124700000000001</v>
      </c>
      <c r="B521" s="9">
        <v>1214</v>
      </c>
      <c r="C521" s="13">
        <f t="shared" si="48"/>
        <v>2.1623645847264945</v>
      </c>
      <c r="D521" s="10">
        <v>874</v>
      </c>
      <c r="E521" s="13">
        <f t="shared" si="49"/>
        <v>4.2721046077210456</v>
      </c>
      <c r="F521" s="11">
        <v>956</v>
      </c>
      <c r="G521" s="13">
        <f t="shared" si="50"/>
        <v>6.1531069827033953</v>
      </c>
      <c r="H521" s="12">
        <v>891</v>
      </c>
      <c r="I521" s="13">
        <f t="shared" si="51"/>
        <v>8.1472483886960827</v>
      </c>
      <c r="J521" s="13">
        <v>872</v>
      </c>
      <c r="K521" s="13">
        <f t="shared" si="52"/>
        <v>10.140012845215157</v>
      </c>
      <c r="L521" s="13">
        <v>1351</v>
      </c>
      <c r="M521" s="13">
        <f t="shared" si="53"/>
        <v>0.15079808014287308</v>
      </c>
    </row>
    <row r="522" spans="1:13" x14ac:dyDescent="0.25">
      <c r="A522" s="8">
        <v>31.1751</v>
      </c>
      <c r="B522" s="9">
        <v>946</v>
      </c>
      <c r="C522" s="13">
        <f t="shared" si="48"/>
        <v>2.1265213320850607</v>
      </c>
      <c r="D522" s="10">
        <v>820</v>
      </c>
      <c r="E522" s="13">
        <f t="shared" si="49"/>
        <v>4.2552926525529262</v>
      </c>
      <c r="F522" s="11">
        <v>850</v>
      </c>
      <c r="G522" s="13">
        <f t="shared" si="50"/>
        <v>6.1361306854580393</v>
      </c>
      <c r="H522" s="12">
        <v>814</v>
      </c>
      <c r="I522" s="13">
        <f t="shared" si="51"/>
        <v>8.1345232193025954</v>
      </c>
      <c r="J522" s="13">
        <v>864</v>
      </c>
      <c r="K522" s="13">
        <f t="shared" si="52"/>
        <v>10.138728323699421</v>
      </c>
      <c r="L522" s="13">
        <v>1300</v>
      </c>
      <c r="M522" s="13">
        <f t="shared" si="53"/>
        <v>0.14510548052237973</v>
      </c>
    </row>
    <row r="523" spans="1:13" x14ac:dyDescent="0.25">
      <c r="A523" s="8">
        <v>31.2256</v>
      </c>
      <c r="B523" s="9">
        <v>1006</v>
      </c>
      <c r="C523" s="13">
        <f t="shared" si="48"/>
        <v>2.1345459408853817</v>
      </c>
      <c r="D523" s="10">
        <v>732</v>
      </c>
      <c r="E523" s="13">
        <f t="shared" si="49"/>
        <v>4.2278953922789535</v>
      </c>
      <c r="F523" s="11">
        <v>840</v>
      </c>
      <c r="G523" s="13">
        <f t="shared" si="50"/>
        <v>6.1345291479820627</v>
      </c>
      <c r="H523" s="12">
        <v>830</v>
      </c>
      <c r="I523" s="13">
        <f t="shared" si="51"/>
        <v>8.1371674103453966</v>
      </c>
      <c r="J523" s="13">
        <v>809</v>
      </c>
      <c r="K523" s="13">
        <f t="shared" si="52"/>
        <v>10.12989723827874</v>
      </c>
      <c r="L523" s="13">
        <v>1255</v>
      </c>
      <c r="M523" s="13">
        <f t="shared" si="53"/>
        <v>0.14008259850429736</v>
      </c>
    </row>
    <row r="524" spans="1:13" x14ac:dyDescent="0.25">
      <c r="A524" s="8">
        <v>31.276</v>
      </c>
      <c r="B524" s="9">
        <v>970</v>
      </c>
      <c r="C524" s="13">
        <f t="shared" si="48"/>
        <v>2.1297311756051891</v>
      </c>
      <c r="D524" s="10">
        <v>758</v>
      </c>
      <c r="E524" s="13">
        <f t="shared" si="49"/>
        <v>4.2359900373599002</v>
      </c>
      <c r="F524" s="11">
        <v>814</v>
      </c>
      <c r="G524" s="13">
        <f t="shared" si="50"/>
        <v>6.1303651505445229</v>
      </c>
      <c r="H524" s="12">
        <v>880</v>
      </c>
      <c r="I524" s="13">
        <f t="shared" si="51"/>
        <v>8.1454305073541562</v>
      </c>
      <c r="J524" s="13">
        <v>858</v>
      </c>
      <c r="K524" s="13">
        <f t="shared" si="52"/>
        <v>10.13776493256262</v>
      </c>
      <c r="L524" s="13">
        <v>1238</v>
      </c>
      <c r="M524" s="13">
        <f t="shared" si="53"/>
        <v>0.13818506529746624</v>
      </c>
    </row>
    <row r="525" spans="1:13" x14ac:dyDescent="0.25">
      <c r="A525" s="8">
        <v>31.326499999999999</v>
      </c>
      <c r="B525" s="9">
        <v>991</v>
      </c>
      <c r="C525" s="13">
        <f t="shared" si="48"/>
        <v>2.1325397886853015</v>
      </c>
      <c r="D525" s="10">
        <v>766</v>
      </c>
      <c r="E525" s="13">
        <f t="shared" si="49"/>
        <v>4.2384806973848068</v>
      </c>
      <c r="F525" s="11">
        <v>829</v>
      </c>
      <c r="G525" s="13">
        <f t="shared" si="50"/>
        <v>6.1327674567584882</v>
      </c>
      <c r="H525" s="12">
        <v>907</v>
      </c>
      <c r="I525" s="13">
        <f t="shared" si="51"/>
        <v>8.1498925797388857</v>
      </c>
      <c r="J525" s="13">
        <v>850</v>
      </c>
      <c r="K525" s="13">
        <f t="shared" si="52"/>
        <v>10.136480411046884</v>
      </c>
      <c r="L525" s="13">
        <v>1364</v>
      </c>
      <c r="M525" s="13">
        <f t="shared" si="53"/>
        <v>0.15224913494809689</v>
      </c>
    </row>
    <row r="526" spans="1:13" x14ac:dyDescent="0.25">
      <c r="A526" s="8">
        <v>31.376899999999999</v>
      </c>
      <c r="B526" s="9">
        <v>1037</v>
      </c>
      <c r="C526" s="13">
        <f t="shared" si="48"/>
        <v>2.1386919887655478</v>
      </c>
      <c r="D526" s="10">
        <v>738</v>
      </c>
      <c r="E526" s="13">
        <f t="shared" si="49"/>
        <v>4.2297633872976341</v>
      </c>
      <c r="F526" s="11">
        <v>871</v>
      </c>
      <c r="G526" s="13">
        <f t="shared" si="50"/>
        <v>6.1394939141575913</v>
      </c>
      <c r="H526" s="12">
        <v>830</v>
      </c>
      <c r="I526" s="13">
        <f t="shared" si="51"/>
        <v>8.1371674103453966</v>
      </c>
      <c r="J526" s="13">
        <v>813</v>
      </c>
      <c r="K526" s="13">
        <f t="shared" si="52"/>
        <v>10.130539499036608</v>
      </c>
      <c r="L526" s="13">
        <v>1283</v>
      </c>
      <c r="M526" s="13">
        <f t="shared" si="53"/>
        <v>0.14320794731554862</v>
      </c>
    </row>
    <row r="527" spans="1:13" x14ac:dyDescent="0.25">
      <c r="A527" s="8">
        <v>31.427299999999999</v>
      </c>
      <c r="B527" s="9">
        <v>1052</v>
      </c>
      <c r="C527" s="13">
        <f t="shared" si="48"/>
        <v>2.140698140965628</v>
      </c>
      <c r="D527" s="10">
        <v>771</v>
      </c>
      <c r="E527" s="13">
        <f t="shared" si="49"/>
        <v>4.2400373599003736</v>
      </c>
      <c r="F527" s="11">
        <v>828</v>
      </c>
      <c r="G527" s="13">
        <f t="shared" si="50"/>
        <v>6.1326073030108903</v>
      </c>
      <c r="H527" s="12">
        <v>800</v>
      </c>
      <c r="I527" s="13">
        <f t="shared" si="51"/>
        <v>8.132209552140143</v>
      </c>
      <c r="J527" s="13">
        <v>808</v>
      </c>
      <c r="K527" s="13">
        <f t="shared" si="52"/>
        <v>10.129736673089274</v>
      </c>
      <c r="L527" s="13">
        <v>1271</v>
      </c>
      <c r="M527" s="13">
        <f t="shared" si="53"/>
        <v>0.14186851211072665</v>
      </c>
    </row>
    <row r="528" spans="1:13" x14ac:dyDescent="0.25">
      <c r="A528" s="8">
        <v>31.477799999999998</v>
      </c>
      <c r="B528" s="9">
        <v>987</v>
      </c>
      <c r="C528" s="13">
        <f t="shared" si="48"/>
        <v>2.1320048147652804</v>
      </c>
      <c r="D528" s="10">
        <v>850</v>
      </c>
      <c r="E528" s="13">
        <f t="shared" si="49"/>
        <v>4.2646326276463267</v>
      </c>
      <c r="F528" s="11">
        <v>810</v>
      </c>
      <c r="G528" s="13">
        <f t="shared" si="50"/>
        <v>6.1297245355541321</v>
      </c>
      <c r="H528" s="12">
        <v>776</v>
      </c>
      <c r="I528" s="13">
        <f t="shared" si="51"/>
        <v>8.1282432655759376</v>
      </c>
      <c r="J528" s="13">
        <v>811</v>
      </c>
      <c r="K528" s="13">
        <f t="shared" si="52"/>
        <v>10.130218368657674</v>
      </c>
      <c r="L528" s="13">
        <v>1164</v>
      </c>
      <c r="M528" s="13">
        <f t="shared" si="53"/>
        <v>0.12992521486773079</v>
      </c>
    </row>
    <row r="529" spans="1:13" x14ac:dyDescent="0.25">
      <c r="A529" s="8">
        <v>31.528199999999998</v>
      </c>
      <c r="B529" s="9">
        <v>827</v>
      </c>
      <c r="C529" s="13">
        <f t="shared" si="48"/>
        <v>2.1106058579644245</v>
      </c>
      <c r="D529" s="10">
        <v>749</v>
      </c>
      <c r="E529" s="13">
        <f t="shared" si="49"/>
        <v>4.2331880448318806</v>
      </c>
      <c r="F529" s="11">
        <v>727</v>
      </c>
      <c r="G529" s="13">
        <f t="shared" si="50"/>
        <v>6.116431774503523</v>
      </c>
      <c r="H529" s="12">
        <v>686</v>
      </c>
      <c r="I529" s="13">
        <f t="shared" si="51"/>
        <v>8.1133696909601714</v>
      </c>
      <c r="J529" s="13">
        <v>682</v>
      </c>
      <c r="K529" s="13">
        <f t="shared" si="52"/>
        <v>10.109505459216441</v>
      </c>
      <c r="L529" s="13">
        <v>1144</v>
      </c>
      <c r="M529" s="13">
        <f t="shared" si="53"/>
        <v>0.12769282285969416</v>
      </c>
    </row>
    <row r="530" spans="1:13" x14ac:dyDescent="0.25">
      <c r="A530" s="8">
        <v>31.578600000000002</v>
      </c>
      <c r="B530" s="9">
        <v>775</v>
      </c>
      <c r="C530" s="13">
        <f t="shared" si="48"/>
        <v>2.103651197004146</v>
      </c>
      <c r="D530" s="10">
        <v>695</v>
      </c>
      <c r="E530" s="13">
        <f t="shared" si="49"/>
        <v>4.2163760896637612</v>
      </c>
      <c r="F530" s="11">
        <v>658</v>
      </c>
      <c r="G530" s="13">
        <f t="shared" si="50"/>
        <v>6.1053811659192823</v>
      </c>
      <c r="H530" s="12">
        <v>602</v>
      </c>
      <c r="I530" s="13">
        <f t="shared" si="51"/>
        <v>8.0994876879854569</v>
      </c>
      <c r="J530" s="13">
        <v>686</v>
      </c>
      <c r="K530" s="13">
        <f t="shared" si="52"/>
        <v>10.110147719974309</v>
      </c>
      <c r="L530" s="13">
        <v>975</v>
      </c>
      <c r="M530" s="13">
        <f t="shared" si="53"/>
        <v>0.10882911039178479</v>
      </c>
    </row>
    <row r="531" spans="1:13" x14ac:dyDescent="0.25">
      <c r="A531" s="8">
        <v>31.629100000000001</v>
      </c>
      <c r="B531" s="9">
        <v>733</v>
      </c>
      <c r="C531" s="13">
        <f t="shared" si="48"/>
        <v>2.0980339708439213</v>
      </c>
      <c r="D531" s="10">
        <v>652</v>
      </c>
      <c r="E531" s="13">
        <f t="shared" si="49"/>
        <v>4.2029887920298883</v>
      </c>
      <c r="F531" s="11">
        <v>633</v>
      </c>
      <c r="G531" s="13">
        <f t="shared" si="50"/>
        <v>6.1013773222293404</v>
      </c>
      <c r="H531" s="12">
        <v>611</v>
      </c>
      <c r="I531" s="13">
        <f t="shared" si="51"/>
        <v>8.1009750454470328</v>
      </c>
      <c r="J531" s="13">
        <v>599</v>
      </c>
      <c r="K531" s="13">
        <f t="shared" si="52"/>
        <v>10.096178548490688</v>
      </c>
      <c r="L531" s="13">
        <v>1015</v>
      </c>
      <c r="M531" s="13">
        <f t="shared" si="53"/>
        <v>0.11329389440785802</v>
      </c>
    </row>
    <row r="532" spans="1:13" x14ac:dyDescent="0.25">
      <c r="A532" s="8">
        <v>31.679500000000001</v>
      </c>
      <c r="B532" s="9">
        <v>706</v>
      </c>
      <c r="C532" s="13">
        <f t="shared" si="48"/>
        <v>2.0944228968837768</v>
      </c>
      <c r="D532" s="10">
        <v>611</v>
      </c>
      <c r="E532" s="13">
        <f t="shared" si="49"/>
        <v>4.1902241594022414</v>
      </c>
      <c r="F532" s="11">
        <v>607</v>
      </c>
      <c r="G532" s="13">
        <f t="shared" si="50"/>
        <v>6.0972133247918006</v>
      </c>
      <c r="H532" s="12">
        <v>642</v>
      </c>
      <c r="I532" s="13">
        <f t="shared" si="51"/>
        <v>8.1060981655924635</v>
      </c>
      <c r="J532" s="13">
        <v>610</v>
      </c>
      <c r="K532" s="13">
        <f t="shared" si="52"/>
        <v>10.097944765574823</v>
      </c>
      <c r="L532" s="13">
        <v>894</v>
      </c>
      <c r="M532" s="13">
        <f t="shared" si="53"/>
        <v>9.9787922759236522E-2</v>
      </c>
    </row>
    <row r="533" spans="1:13" x14ac:dyDescent="0.25">
      <c r="A533" s="8">
        <v>31.729900000000001</v>
      </c>
      <c r="B533" s="9">
        <v>658</v>
      </c>
      <c r="C533" s="13">
        <f t="shared" si="48"/>
        <v>2.0880032098435199</v>
      </c>
      <c r="D533" s="10">
        <v>640</v>
      </c>
      <c r="E533" s="13">
        <f t="shared" si="49"/>
        <v>4.1992528019925279</v>
      </c>
      <c r="F533" s="11">
        <v>615</v>
      </c>
      <c r="G533" s="13">
        <f t="shared" si="50"/>
        <v>6.0984945547725813</v>
      </c>
      <c r="H533" s="12">
        <v>615</v>
      </c>
      <c r="I533" s="13">
        <f t="shared" si="51"/>
        <v>8.101636093207734</v>
      </c>
      <c r="J533" s="13">
        <v>663</v>
      </c>
      <c r="K533" s="13">
        <f t="shared" si="52"/>
        <v>10.10645472061657</v>
      </c>
      <c r="L533" s="13">
        <v>959</v>
      </c>
      <c r="M533" s="13">
        <f t="shared" si="53"/>
        <v>0.10704319678535551</v>
      </c>
    </row>
    <row r="534" spans="1:13" x14ac:dyDescent="0.25">
      <c r="A534" s="8">
        <v>31.7804</v>
      </c>
      <c r="B534" s="9">
        <v>641</v>
      </c>
      <c r="C534" s="13">
        <f t="shared" si="48"/>
        <v>2.0857295706834291</v>
      </c>
      <c r="D534" s="10">
        <v>685</v>
      </c>
      <c r="E534" s="13">
        <f t="shared" si="49"/>
        <v>4.2132627646326277</v>
      </c>
      <c r="F534" s="11">
        <v>601</v>
      </c>
      <c r="G534" s="13">
        <f t="shared" si="50"/>
        <v>6.0962524023062139</v>
      </c>
      <c r="H534" s="12">
        <v>573</v>
      </c>
      <c r="I534" s="13">
        <f t="shared" si="51"/>
        <v>8.0946950917203768</v>
      </c>
      <c r="J534" s="13">
        <v>603</v>
      </c>
      <c r="K534" s="13">
        <f t="shared" si="52"/>
        <v>10.096820809248555</v>
      </c>
      <c r="L534" s="13">
        <v>963</v>
      </c>
      <c r="M534" s="13">
        <f t="shared" si="53"/>
        <v>0.10748967518696283</v>
      </c>
    </row>
    <row r="535" spans="1:13" x14ac:dyDescent="0.25">
      <c r="A535" s="8">
        <v>31.8308</v>
      </c>
      <c r="B535" s="9">
        <v>649</v>
      </c>
      <c r="C535" s="13">
        <f t="shared" si="48"/>
        <v>2.0867995185234718</v>
      </c>
      <c r="D535" s="10">
        <v>669</v>
      </c>
      <c r="E535" s="13">
        <f t="shared" si="49"/>
        <v>4.2082814445828145</v>
      </c>
      <c r="F535" s="11">
        <v>656</v>
      </c>
      <c r="G535" s="13">
        <f t="shared" si="50"/>
        <v>6.1050608584240873</v>
      </c>
      <c r="H535" s="12">
        <v>598</v>
      </c>
      <c r="I535" s="13">
        <f t="shared" si="51"/>
        <v>8.0988266402247557</v>
      </c>
      <c r="J535" s="13">
        <v>617</v>
      </c>
      <c r="K535" s="13">
        <f t="shared" si="52"/>
        <v>10.099068721901093</v>
      </c>
      <c r="L535" s="13">
        <v>1066</v>
      </c>
      <c r="M535" s="13">
        <f t="shared" si="53"/>
        <v>0.11898649402835138</v>
      </c>
    </row>
    <row r="536" spans="1:13" x14ac:dyDescent="0.25">
      <c r="A536" s="8">
        <v>31.8812</v>
      </c>
      <c r="B536" s="9">
        <v>653</v>
      </c>
      <c r="C536" s="13">
        <f t="shared" si="48"/>
        <v>2.0873344924434933</v>
      </c>
      <c r="D536" s="10">
        <v>699</v>
      </c>
      <c r="E536" s="13">
        <f t="shared" si="49"/>
        <v>4.2176214196762141</v>
      </c>
      <c r="F536" s="11">
        <v>684</v>
      </c>
      <c r="G536" s="13">
        <f t="shared" si="50"/>
        <v>6.109545163356823</v>
      </c>
      <c r="H536" s="12">
        <v>642</v>
      </c>
      <c r="I536" s="13">
        <f t="shared" si="51"/>
        <v>8.1060981655924635</v>
      </c>
      <c r="J536" s="13">
        <v>650</v>
      </c>
      <c r="K536" s="13">
        <f t="shared" si="52"/>
        <v>10.104367373153501</v>
      </c>
      <c r="L536" s="13">
        <v>1191</v>
      </c>
      <c r="M536" s="13">
        <f t="shared" si="53"/>
        <v>0.1329389440785802</v>
      </c>
    </row>
    <row r="537" spans="1:13" x14ac:dyDescent="0.25">
      <c r="A537" s="8">
        <v>31.931699999999999</v>
      </c>
      <c r="B537" s="9">
        <v>664</v>
      </c>
      <c r="C537" s="13">
        <f t="shared" si="48"/>
        <v>2.0888056707235521</v>
      </c>
      <c r="D537" s="10">
        <v>728</v>
      </c>
      <c r="E537" s="13">
        <f t="shared" si="49"/>
        <v>4.2266500622665006</v>
      </c>
      <c r="F537" s="11">
        <v>736</v>
      </c>
      <c r="G537" s="13">
        <f t="shared" si="50"/>
        <v>6.1178731582319026</v>
      </c>
      <c r="H537" s="12">
        <v>735</v>
      </c>
      <c r="I537" s="13">
        <f t="shared" si="51"/>
        <v>8.1214675260287557</v>
      </c>
      <c r="J537" s="13">
        <v>732</v>
      </c>
      <c r="K537" s="13">
        <f t="shared" si="52"/>
        <v>10.117533718689788</v>
      </c>
      <c r="L537" s="13">
        <v>1194</v>
      </c>
      <c r="M537" s="13">
        <f t="shared" si="53"/>
        <v>0.13327380287978569</v>
      </c>
    </row>
    <row r="538" spans="1:13" x14ac:dyDescent="0.25">
      <c r="A538" s="8">
        <v>31.982099999999999</v>
      </c>
      <c r="B538" s="9">
        <v>594</v>
      </c>
      <c r="C538" s="13">
        <f t="shared" si="48"/>
        <v>2.0794436271231778</v>
      </c>
      <c r="D538" s="10">
        <v>810</v>
      </c>
      <c r="E538" s="13">
        <f t="shared" si="49"/>
        <v>4.2521793275217936</v>
      </c>
      <c r="F538" s="11">
        <v>705</v>
      </c>
      <c r="G538" s="13">
        <f t="shared" si="50"/>
        <v>6.112908392056374</v>
      </c>
      <c r="H538" s="12">
        <v>696</v>
      </c>
      <c r="I538" s="13">
        <f t="shared" si="51"/>
        <v>8.1150223103619243</v>
      </c>
      <c r="J538" s="13">
        <v>670</v>
      </c>
      <c r="K538" s="13">
        <f t="shared" si="52"/>
        <v>10.107578676942838</v>
      </c>
      <c r="L538" s="13">
        <v>1116</v>
      </c>
      <c r="M538" s="13">
        <f t="shared" si="53"/>
        <v>0.1245674740484429</v>
      </c>
    </row>
    <row r="539" spans="1:13" x14ac:dyDescent="0.25">
      <c r="A539" s="8">
        <v>32.032499999999999</v>
      </c>
      <c r="B539" s="9">
        <v>569</v>
      </c>
      <c r="C539" s="13">
        <f t="shared" si="48"/>
        <v>2.0761000401230438</v>
      </c>
      <c r="D539" s="10">
        <v>787</v>
      </c>
      <c r="E539" s="13">
        <f t="shared" si="49"/>
        <v>4.2450186799501868</v>
      </c>
      <c r="F539" s="11">
        <v>660</v>
      </c>
      <c r="G539" s="13">
        <f t="shared" si="50"/>
        <v>6.1057014734144781</v>
      </c>
      <c r="H539" s="12">
        <v>695</v>
      </c>
      <c r="I539" s="13">
        <f t="shared" si="51"/>
        <v>8.114857048421749</v>
      </c>
      <c r="J539" s="13">
        <v>672</v>
      </c>
      <c r="K539" s="13">
        <f t="shared" si="52"/>
        <v>10.107899807321772</v>
      </c>
      <c r="L539" s="13">
        <v>1004</v>
      </c>
      <c r="M539" s="13">
        <f t="shared" si="53"/>
        <v>0.11206607880343789</v>
      </c>
    </row>
    <row r="540" spans="1:13" x14ac:dyDescent="0.25">
      <c r="A540" s="8">
        <v>32.082999999999998</v>
      </c>
      <c r="B540" s="9">
        <v>684</v>
      </c>
      <c r="C540" s="13">
        <f t="shared" si="48"/>
        <v>2.0914805403236594</v>
      </c>
      <c r="D540" s="10">
        <v>830</v>
      </c>
      <c r="E540" s="13">
        <f t="shared" si="49"/>
        <v>4.2584059775840597</v>
      </c>
      <c r="F540" s="11">
        <v>620</v>
      </c>
      <c r="G540" s="13">
        <f t="shared" si="50"/>
        <v>6.09929532351057</v>
      </c>
      <c r="H540" s="12">
        <v>652</v>
      </c>
      <c r="I540" s="13">
        <f t="shared" si="51"/>
        <v>8.1077507849942165</v>
      </c>
      <c r="J540" s="13">
        <v>578</v>
      </c>
      <c r="K540" s="13">
        <f t="shared" si="52"/>
        <v>10.092806679511881</v>
      </c>
      <c r="L540" s="13">
        <v>977</v>
      </c>
      <c r="M540" s="13">
        <f t="shared" si="53"/>
        <v>0.10905234959258846</v>
      </c>
    </row>
    <row r="541" spans="1:13" x14ac:dyDescent="0.25">
      <c r="A541" s="8">
        <v>32.133400000000002</v>
      </c>
      <c r="B541" s="9">
        <v>626</v>
      </c>
      <c r="C541" s="13">
        <f t="shared" si="48"/>
        <v>2.0837234184833489</v>
      </c>
      <c r="D541" s="10">
        <v>746</v>
      </c>
      <c r="E541" s="13">
        <f t="shared" si="49"/>
        <v>4.2322540473225407</v>
      </c>
      <c r="F541" s="11">
        <v>608</v>
      </c>
      <c r="G541" s="13">
        <f t="shared" si="50"/>
        <v>6.0973734785393976</v>
      </c>
      <c r="H541" s="12">
        <v>614</v>
      </c>
      <c r="I541" s="13">
        <f t="shared" si="51"/>
        <v>8.1014708312675587</v>
      </c>
      <c r="J541" s="13">
        <v>661</v>
      </c>
      <c r="K541" s="13">
        <f t="shared" si="52"/>
        <v>10.106133590237636</v>
      </c>
      <c r="L541" s="13">
        <v>979</v>
      </c>
      <c r="M541" s="13">
        <f t="shared" si="53"/>
        <v>0.10927558879339212</v>
      </c>
    </row>
    <row r="542" spans="1:13" x14ac:dyDescent="0.25">
      <c r="A542" s="8">
        <v>32.183799999999998</v>
      </c>
      <c r="B542" s="9">
        <v>591</v>
      </c>
      <c r="C542" s="13">
        <f t="shared" si="48"/>
        <v>2.0790423966831617</v>
      </c>
      <c r="D542" s="10">
        <v>710</v>
      </c>
      <c r="E542" s="13">
        <f t="shared" si="49"/>
        <v>4.2210460772104605</v>
      </c>
      <c r="F542" s="11">
        <v>588</v>
      </c>
      <c r="G542" s="13">
        <f t="shared" si="50"/>
        <v>6.0941704035874436</v>
      </c>
      <c r="H542" s="12">
        <v>618</v>
      </c>
      <c r="I542" s="13">
        <f t="shared" si="51"/>
        <v>8.1021318790282599</v>
      </c>
      <c r="J542" s="13">
        <v>622</v>
      </c>
      <c r="K542" s="13">
        <f t="shared" si="52"/>
        <v>10.099871547848426</v>
      </c>
      <c r="L542" s="13">
        <v>996</v>
      </c>
      <c r="M542" s="13">
        <f t="shared" si="53"/>
        <v>0.11117312200022324</v>
      </c>
    </row>
    <row r="543" spans="1:13" x14ac:dyDescent="0.25">
      <c r="A543" s="8">
        <v>32.234299999999998</v>
      </c>
      <c r="B543" s="9">
        <v>609</v>
      </c>
      <c r="C543" s="13">
        <f t="shared" si="48"/>
        <v>2.081449779323258</v>
      </c>
      <c r="D543" s="10">
        <v>729</v>
      </c>
      <c r="E543" s="13">
        <f t="shared" si="49"/>
        <v>4.2269613947696136</v>
      </c>
      <c r="F543" s="11">
        <v>636</v>
      </c>
      <c r="G543" s="13">
        <f t="shared" si="50"/>
        <v>6.1018577834721333</v>
      </c>
      <c r="H543" s="12">
        <v>654</v>
      </c>
      <c r="I543" s="13">
        <f t="shared" si="51"/>
        <v>8.1080813088745654</v>
      </c>
      <c r="J543" s="13">
        <v>669</v>
      </c>
      <c r="K543" s="13">
        <f t="shared" si="52"/>
        <v>10.107418111753372</v>
      </c>
      <c r="L543" s="13">
        <v>1100</v>
      </c>
      <c r="M543" s="13">
        <f t="shared" si="53"/>
        <v>0.12278156044201362</v>
      </c>
    </row>
    <row r="544" spans="1:13" x14ac:dyDescent="0.25">
      <c r="A544" s="8">
        <v>32.284700000000001</v>
      </c>
      <c r="B544" s="9">
        <v>655</v>
      </c>
      <c r="C544" s="13">
        <f t="shared" si="48"/>
        <v>2.0876019794035039</v>
      </c>
      <c r="D544" s="10">
        <v>776</v>
      </c>
      <c r="E544" s="13">
        <f t="shared" si="49"/>
        <v>4.2415940224159403</v>
      </c>
      <c r="F544" s="11">
        <v>765</v>
      </c>
      <c r="G544" s="13">
        <f t="shared" si="50"/>
        <v>6.1225176169122362</v>
      </c>
      <c r="H544" s="12">
        <v>782</v>
      </c>
      <c r="I544" s="13">
        <f t="shared" si="51"/>
        <v>8.1292348372169894</v>
      </c>
      <c r="J544" s="13">
        <v>816</v>
      </c>
      <c r="K544" s="13">
        <f t="shared" si="52"/>
        <v>10.13102119460501</v>
      </c>
      <c r="L544" s="13">
        <v>1239</v>
      </c>
      <c r="M544" s="13">
        <f t="shared" si="53"/>
        <v>0.13829668489786806</v>
      </c>
    </row>
    <row r="545" spans="1:13" x14ac:dyDescent="0.25">
      <c r="A545" s="8">
        <v>32.335099999999997</v>
      </c>
      <c r="B545" s="9">
        <v>722</v>
      </c>
      <c r="C545" s="13">
        <f t="shared" si="48"/>
        <v>2.0965627925638626</v>
      </c>
      <c r="D545" s="10">
        <v>788</v>
      </c>
      <c r="E545" s="13">
        <f t="shared" si="49"/>
        <v>4.2453300124532998</v>
      </c>
      <c r="F545" s="11">
        <v>875</v>
      </c>
      <c r="G545" s="13">
        <f t="shared" si="50"/>
        <v>6.1401345291479821</v>
      </c>
      <c r="H545" s="12">
        <v>996</v>
      </c>
      <c r="I545" s="13">
        <f t="shared" si="51"/>
        <v>8.1646008924144766</v>
      </c>
      <c r="J545" s="13">
        <v>966</v>
      </c>
      <c r="K545" s="13">
        <f t="shared" si="52"/>
        <v>10.155105973025048</v>
      </c>
      <c r="L545" s="13">
        <v>1316</v>
      </c>
      <c r="M545" s="13">
        <f t="shared" si="53"/>
        <v>0.14689139412880903</v>
      </c>
    </row>
    <row r="546" spans="1:13" x14ac:dyDescent="0.25">
      <c r="A546" s="8">
        <v>32.385599999999997</v>
      </c>
      <c r="B546" s="9">
        <v>743</v>
      </c>
      <c r="C546" s="13">
        <f t="shared" si="48"/>
        <v>2.099371405643975</v>
      </c>
      <c r="D546" s="10">
        <v>799</v>
      </c>
      <c r="E546" s="13">
        <f t="shared" si="49"/>
        <v>4.2487546699875463</v>
      </c>
      <c r="F546" s="11">
        <v>976</v>
      </c>
      <c r="G546" s="13">
        <f t="shared" si="50"/>
        <v>6.1563100576553493</v>
      </c>
      <c r="H546" s="12">
        <v>977</v>
      </c>
      <c r="I546" s="13">
        <f t="shared" si="51"/>
        <v>8.1614609155511477</v>
      </c>
      <c r="J546" s="13">
        <v>1056</v>
      </c>
      <c r="K546" s="13">
        <f t="shared" si="52"/>
        <v>10.169556840077071</v>
      </c>
      <c r="L546" s="13">
        <v>1418</v>
      </c>
      <c r="M546" s="13">
        <f t="shared" si="53"/>
        <v>0.15827659336979574</v>
      </c>
    </row>
    <row r="547" spans="1:13" x14ac:dyDescent="0.25">
      <c r="A547" s="8">
        <v>32.436</v>
      </c>
      <c r="B547" s="9">
        <v>770</v>
      </c>
      <c r="C547" s="13">
        <f t="shared" si="48"/>
        <v>2.1029824796041194</v>
      </c>
      <c r="D547" s="10">
        <v>923</v>
      </c>
      <c r="E547" s="13">
        <f t="shared" si="49"/>
        <v>4.2873599003735992</v>
      </c>
      <c r="F547" s="11">
        <v>929</v>
      </c>
      <c r="G547" s="13">
        <f t="shared" si="50"/>
        <v>6.1487828315182576</v>
      </c>
      <c r="H547" s="12">
        <v>841</v>
      </c>
      <c r="I547" s="13">
        <f t="shared" si="51"/>
        <v>8.1389852916873249</v>
      </c>
      <c r="J547" s="13">
        <v>975</v>
      </c>
      <c r="K547" s="13">
        <f t="shared" si="52"/>
        <v>10.156551059730251</v>
      </c>
      <c r="L547" s="13">
        <v>1309</v>
      </c>
      <c r="M547" s="13">
        <f t="shared" si="53"/>
        <v>0.14611005692599621</v>
      </c>
    </row>
    <row r="548" spans="1:13" x14ac:dyDescent="0.25">
      <c r="A548" s="8">
        <v>32.486400000000003</v>
      </c>
      <c r="B548" s="9">
        <v>711</v>
      </c>
      <c r="C548" s="13">
        <f t="shared" si="48"/>
        <v>2.0950916142838039</v>
      </c>
      <c r="D548" s="10">
        <v>806</v>
      </c>
      <c r="E548" s="13">
        <f t="shared" si="49"/>
        <v>4.2509339975093399</v>
      </c>
      <c r="F548" s="11">
        <v>826</v>
      </c>
      <c r="G548" s="13">
        <f t="shared" si="50"/>
        <v>6.1322869955156953</v>
      </c>
      <c r="H548" s="12">
        <v>810</v>
      </c>
      <c r="I548" s="13">
        <f t="shared" si="51"/>
        <v>8.1338621715418942</v>
      </c>
      <c r="J548" s="13">
        <v>882</v>
      </c>
      <c r="K548" s="13">
        <f t="shared" si="52"/>
        <v>10.141618497109826</v>
      </c>
      <c r="L548" s="13">
        <v>1130</v>
      </c>
      <c r="M548" s="13">
        <f t="shared" si="53"/>
        <v>0.12613014845406853</v>
      </c>
    </row>
    <row r="549" spans="1:13" x14ac:dyDescent="0.25">
      <c r="A549" s="8">
        <v>32.536900000000003</v>
      </c>
      <c r="B549" s="9">
        <v>656</v>
      </c>
      <c r="C549" s="13">
        <f t="shared" si="48"/>
        <v>2.0877357228835094</v>
      </c>
      <c r="D549" s="10">
        <v>753</v>
      </c>
      <c r="E549" s="13">
        <f t="shared" si="49"/>
        <v>4.2344333748443335</v>
      </c>
      <c r="F549" s="11">
        <v>693</v>
      </c>
      <c r="G549" s="13">
        <f t="shared" si="50"/>
        <v>6.1109865470852016</v>
      </c>
      <c r="H549" s="12">
        <v>706</v>
      </c>
      <c r="I549" s="13">
        <f t="shared" si="51"/>
        <v>8.1166749297636756</v>
      </c>
      <c r="J549" s="13">
        <v>726</v>
      </c>
      <c r="K549" s="13">
        <f t="shared" si="52"/>
        <v>10.116570327552987</v>
      </c>
      <c r="L549" s="13">
        <v>1057</v>
      </c>
      <c r="M549" s="13">
        <f t="shared" si="53"/>
        <v>0.11798191762473491</v>
      </c>
    </row>
    <row r="550" spans="1:13" x14ac:dyDescent="0.25">
      <c r="A550" s="8">
        <v>32.587299999999999</v>
      </c>
      <c r="B550" s="9">
        <v>693</v>
      </c>
      <c r="C550" s="13">
        <f t="shared" si="48"/>
        <v>2.0926842316437075</v>
      </c>
      <c r="D550" s="10">
        <v>725</v>
      </c>
      <c r="E550" s="13">
        <f t="shared" si="49"/>
        <v>4.2257160647571608</v>
      </c>
      <c r="F550" s="11">
        <v>658</v>
      </c>
      <c r="G550" s="13">
        <f t="shared" si="50"/>
        <v>6.1053811659192823</v>
      </c>
      <c r="H550" s="12">
        <v>586</v>
      </c>
      <c r="I550" s="13">
        <f t="shared" si="51"/>
        <v>8.0968434969426539</v>
      </c>
      <c r="J550" s="13">
        <v>612</v>
      </c>
      <c r="K550" s="13">
        <f t="shared" si="52"/>
        <v>10.098265895953757</v>
      </c>
      <c r="L550" s="13">
        <v>982</v>
      </c>
      <c r="M550" s="13">
        <f t="shared" si="53"/>
        <v>0.10961044759459761</v>
      </c>
    </row>
    <row r="551" spans="1:13" x14ac:dyDescent="0.25">
      <c r="A551" s="8">
        <v>32.637700000000002</v>
      </c>
      <c r="B551" s="9">
        <v>598</v>
      </c>
      <c r="C551" s="13">
        <f t="shared" si="48"/>
        <v>2.0799786010431993</v>
      </c>
      <c r="D551" s="10">
        <v>631</v>
      </c>
      <c r="E551" s="13">
        <f t="shared" si="49"/>
        <v>4.1964508094645083</v>
      </c>
      <c r="F551" s="11">
        <v>655</v>
      </c>
      <c r="G551" s="13">
        <f t="shared" si="50"/>
        <v>6.1049007046764894</v>
      </c>
      <c r="H551" s="12">
        <v>626</v>
      </c>
      <c r="I551" s="13">
        <f t="shared" si="51"/>
        <v>8.1034539745496605</v>
      </c>
      <c r="J551" s="13">
        <v>610</v>
      </c>
      <c r="K551" s="13">
        <f t="shared" si="52"/>
        <v>10.097944765574823</v>
      </c>
      <c r="L551" s="13">
        <v>1056</v>
      </c>
      <c r="M551" s="13">
        <f t="shared" si="53"/>
        <v>0.11787029802433308</v>
      </c>
    </row>
    <row r="552" spans="1:13" x14ac:dyDescent="0.25">
      <c r="A552" s="8">
        <v>32.688200000000002</v>
      </c>
      <c r="B552" s="9">
        <v>623</v>
      </c>
      <c r="C552" s="13">
        <f t="shared" si="48"/>
        <v>2.0833221880433328</v>
      </c>
      <c r="D552" s="10">
        <v>638</v>
      </c>
      <c r="E552" s="13">
        <f t="shared" si="49"/>
        <v>4.1986301369863011</v>
      </c>
      <c r="F552" s="11">
        <v>647</v>
      </c>
      <c r="G552" s="13">
        <f t="shared" si="50"/>
        <v>6.1036194746957078</v>
      </c>
      <c r="H552" s="12">
        <v>690</v>
      </c>
      <c r="I552" s="13">
        <f t="shared" si="51"/>
        <v>8.1140307387208725</v>
      </c>
      <c r="J552" s="13">
        <v>647</v>
      </c>
      <c r="K552" s="13">
        <f t="shared" si="52"/>
        <v>10.103885677585099</v>
      </c>
      <c r="L552" s="13">
        <v>1102</v>
      </c>
      <c r="M552" s="13">
        <f t="shared" si="53"/>
        <v>0.12300479964281728</v>
      </c>
    </row>
    <row r="553" spans="1:13" x14ac:dyDescent="0.25">
      <c r="A553" s="8">
        <v>32.738599999999998</v>
      </c>
      <c r="B553" s="9">
        <v>590</v>
      </c>
      <c r="C553" s="13">
        <f t="shared" si="48"/>
        <v>2.0789086532031562</v>
      </c>
      <c r="D553" s="10">
        <v>660</v>
      </c>
      <c r="E553" s="13">
        <f t="shared" si="49"/>
        <v>4.2054794520547949</v>
      </c>
      <c r="F553" s="11">
        <v>673</v>
      </c>
      <c r="G553" s="13">
        <f t="shared" si="50"/>
        <v>6.1077834721332476</v>
      </c>
      <c r="H553" s="12">
        <v>631</v>
      </c>
      <c r="I553" s="13">
        <f t="shared" si="51"/>
        <v>8.104280284250537</v>
      </c>
      <c r="J553" s="13">
        <v>609</v>
      </c>
      <c r="K553" s="13">
        <f t="shared" si="52"/>
        <v>10.097784200385357</v>
      </c>
      <c r="L553" s="13">
        <v>1002</v>
      </c>
      <c r="M553" s="13">
        <f t="shared" si="53"/>
        <v>0.11184283960263422</v>
      </c>
    </row>
    <row r="554" spans="1:13" x14ac:dyDescent="0.25">
      <c r="A554" s="8">
        <v>32.789000000000001</v>
      </c>
      <c r="B554" s="9">
        <v>623</v>
      </c>
      <c r="C554" s="13">
        <f t="shared" si="48"/>
        <v>2.0833221880433328</v>
      </c>
      <c r="D554" s="10">
        <v>667</v>
      </c>
      <c r="E554" s="13">
        <f t="shared" si="49"/>
        <v>4.2076587795765876</v>
      </c>
      <c r="F554" s="11">
        <v>639</v>
      </c>
      <c r="G554" s="13">
        <f t="shared" si="50"/>
        <v>6.1023382447149261</v>
      </c>
      <c r="H554" s="12">
        <v>628</v>
      </c>
      <c r="I554" s="13">
        <f t="shared" si="51"/>
        <v>8.1037844984300111</v>
      </c>
      <c r="J554" s="13">
        <v>648</v>
      </c>
      <c r="K554" s="13">
        <f t="shared" si="52"/>
        <v>10.104046242774567</v>
      </c>
      <c r="L554" s="13">
        <v>1084</v>
      </c>
      <c r="M554" s="13">
        <f t="shared" si="53"/>
        <v>0.12099564683558432</v>
      </c>
    </row>
    <row r="555" spans="1:13" x14ac:dyDescent="0.25">
      <c r="A555" s="8">
        <v>32.839500000000001</v>
      </c>
      <c r="B555" s="9">
        <v>624</v>
      </c>
      <c r="C555" s="13">
        <f t="shared" si="48"/>
        <v>2.0834559315233383</v>
      </c>
      <c r="D555" s="10">
        <v>661</v>
      </c>
      <c r="E555" s="13">
        <f t="shared" si="49"/>
        <v>4.2057907845579079</v>
      </c>
      <c r="F555" s="11">
        <v>587</v>
      </c>
      <c r="G555" s="13">
        <f t="shared" si="50"/>
        <v>6.0940102498398465</v>
      </c>
      <c r="H555" s="12">
        <v>652</v>
      </c>
      <c r="I555" s="13">
        <f t="shared" si="51"/>
        <v>8.1077507849942165</v>
      </c>
      <c r="J555" s="13">
        <v>598</v>
      </c>
      <c r="K555" s="13">
        <f t="shared" si="52"/>
        <v>10.09601798330122</v>
      </c>
      <c r="L555" s="13">
        <v>1003</v>
      </c>
      <c r="M555" s="13">
        <f t="shared" si="53"/>
        <v>0.11195445920303605</v>
      </c>
    </row>
    <row r="556" spans="1:13" x14ac:dyDescent="0.25">
      <c r="A556" s="8">
        <v>32.889899999999997</v>
      </c>
      <c r="B556" s="9">
        <v>564</v>
      </c>
      <c r="C556" s="13">
        <f t="shared" si="48"/>
        <v>2.0754313227230172</v>
      </c>
      <c r="D556" s="10">
        <v>618</v>
      </c>
      <c r="E556" s="13">
        <f t="shared" si="49"/>
        <v>4.192403486924035</v>
      </c>
      <c r="F556" s="11">
        <v>553</v>
      </c>
      <c r="G556" s="13">
        <f t="shared" si="50"/>
        <v>6.0885650224215251</v>
      </c>
      <c r="H556" s="12">
        <v>578</v>
      </c>
      <c r="I556" s="13">
        <f t="shared" si="51"/>
        <v>8.0955214014212533</v>
      </c>
      <c r="J556" s="13">
        <v>621</v>
      </c>
      <c r="K556" s="13">
        <f t="shared" si="52"/>
        <v>10.09971098265896</v>
      </c>
      <c r="L556" s="13">
        <v>912</v>
      </c>
      <c r="M556" s="13">
        <f t="shared" si="53"/>
        <v>0.10179707556646947</v>
      </c>
    </row>
    <row r="557" spans="1:13" x14ac:dyDescent="0.25">
      <c r="A557" s="8">
        <v>32.940300000000001</v>
      </c>
      <c r="B557" s="9">
        <v>636</v>
      </c>
      <c r="C557" s="13">
        <f t="shared" si="48"/>
        <v>2.0850608532834025</v>
      </c>
      <c r="D557" s="10">
        <v>629</v>
      </c>
      <c r="E557" s="13">
        <f t="shared" si="49"/>
        <v>4.1958281444582815</v>
      </c>
      <c r="F557" s="11">
        <v>525</v>
      </c>
      <c r="G557" s="13">
        <f t="shared" si="50"/>
        <v>6.0840807174887894</v>
      </c>
      <c r="H557" s="12">
        <v>635</v>
      </c>
      <c r="I557" s="13">
        <f t="shared" si="51"/>
        <v>8.1049413320112382</v>
      </c>
      <c r="J557" s="13">
        <v>564</v>
      </c>
      <c r="K557" s="13">
        <f t="shared" si="52"/>
        <v>10.090558766859345</v>
      </c>
      <c r="L557" s="13">
        <v>940</v>
      </c>
      <c r="M557" s="13">
        <f t="shared" si="53"/>
        <v>0.10492242437772073</v>
      </c>
    </row>
    <row r="558" spans="1:13" x14ac:dyDescent="0.25">
      <c r="A558" s="8">
        <v>32.9908</v>
      </c>
      <c r="B558" s="9">
        <v>592</v>
      </c>
      <c r="C558" s="13">
        <f t="shared" si="48"/>
        <v>2.0791761401631672</v>
      </c>
      <c r="D558" s="10">
        <v>598</v>
      </c>
      <c r="E558" s="13">
        <f t="shared" si="49"/>
        <v>4.186176836861768</v>
      </c>
      <c r="F558" s="11">
        <v>575</v>
      </c>
      <c r="G558" s="13">
        <f t="shared" si="50"/>
        <v>6.0920884048686741</v>
      </c>
      <c r="H558" s="12">
        <v>620</v>
      </c>
      <c r="I558" s="13">
        <f t="shared" si="51"/>
        <v>8.1024624029086105</v>
      </c>
      <c r="J558" s="13">
        <v>599</v>
      </c>
      <c r="K558" s="13">
        <f t="shared" si="52"/>
        <v>10.096178548490688</v>
      </c>
      <c r="L558" s="13">
        <v>911</v>
      </c>
      <c r="M558" s="13">
        <f t="shared" si="53"/>
        <v>0.10168545596606764</v>
      </c>
    </row>
    <row r="559" spans="1:13" x14ac:dyDescent="0.25">
      <c r="A559" s="8">
        <v>33.041200000000003</v>
      </c>
      <c r="B559" s="9">
        <v>651</v>
      </c>
      <c r="C559" s="13">
        <f t="shared" si="48"/>
        <v>2.0870670054834828</v>
      </c>
      <c r="D559" s="10">
        <v>577</v>
      </c>
      <c r="E559" s="13">
        <f t="shared" si="49"/>
        <v>4.1796388542963889</v>
      </c>
      <c r="F559" s="11">
        <v>594</v>
      </c>
      <c r="G559" s="13">
        <f t="shared" si="50"/>
        <v>6.0951313260730302</v>
      </c>
      <c r="H559" s="12">
        <v>585</v>
      </c>
      <c r="I559" s="13">
        <f t="shared" si="51"/>
        <v>8.0966782350024786</v>
      </c>
      <c r="J559" s="13">
        <v>636</v>
      </c>
      <c r="K559" s="13">
        <f t="shared" si="52"/>
        <v>10.102119460500964</v>
      </c>
      <c r="L559" s="13">
        <v>932</v>
      </c>
      <c r="M559" s="13">
        <f t="shared" si="53"/>
        <v>0.10402946757450608</v>
      </c>
    </row>
    <row r="560" spans="1:13" x14ac:dyDescent="0.25">
      <c r="A560" s="8">
        <v>33.0916</v>
      </c>
      <c r="B560" s="9">
        <v>674</v>
      </c>
      <c r="C560" s="13">
        <f t="shared" si="48"/>
        <v>2.0901431055236057</v>
      </c>
      <c r="D560" s="10">
        <v>565</v>
      </c>
      <c r="E560" s="13">
        <f t="shared" si="49"/>
        <v>4.1759028642590286</v>
      </c>
      <c r="F560" s="11">
        <v>612</v>
      </c>
      <c r="G560" s="13">
        <f t="shared" si="50"/>
        <v>6.0980140935297884</v>
      </c>
      <c r="H560" s="12">
        <v>679</v>
      </c>
      <c r="I560" s="13">
        <f t="shared" si="51"/>
        <v>8.112212857378946</v>
      </c>
      <c r="J560" s="13">
        <v>651</v>
      </c>
      <c r="K560" s="13">
        <f t="shared" si="52"/>
        <v>10.104527938342967</v>
      </c>
      <c r="L560" s="13">
        <v>1007</v>
      </c>
      <c r="M560" s="13">
        <f t="shared" si="53"/>
        <v>0.11240093760464337</v>
      </c>
    </row>
    <row r="561" spans="1:13" x14ac:dyDescent="0.25">
      <c r="A561" s="8">
        <v>33.142099999999999</v>
      </c>
      <c r="B561" s="9">
        <v>693</v>
      </c>
      <c r="C561" s="13">
        <f t="shared" si="48"/>
        <v>2.0926842316437075</v>
      </c>
      <c r="D561" s="10">
        <v>627</v>
      </c>
      <c r="E561" s="13">
        <f t="shared" si="49"/>
        <v>4.1952054794520546</v>
      </c>
      <c r="F561" s="11">
        <v>666</v>
      </c>
      <c r="G561" s="13">
        <f t="shared" si="50"/>
        <v>6.1066623959000639</v>
      </c>
      <c r="H561" s="12">
        <v>673</v>
      </c>
      <c r="I561" s="13">
        <f t="shared" si="51"/>
        <v>8.1112212857378942</v>
      </c>
      <c r="J561" s="13">
        <v>668</v>
      </c>
      <c r="K561" s="13">
        <f t="shared" si="52"/>
        <v>10.107257546563904</v>
      </c>
      <c r="L561" s="13">
        <v>985</v>
      </c>
      <c r="M561" s="13">
        <f t="shared" si="53"/>
        <v>0.10994530639580311</v>
      </c>
    </row>
    <row r="562" spans="1:13" x14ac:dyDescent="0.25">
      <c r="A562" s="8">
        <v>33.192500000000003</v>
      </c>
      <c r="B562" s="9">
        <v>604</v>
      </c>
      <c r="C562" s="13">
        <f t="shared" si="48"/>
        <v>2.0807810619232314</v>
      </c>
      <c r="D562" s="10">
        <v>591</v>
      </c>
      <c r="E562" s="13">
        <f t="shared" si="49"/>
        <v>4.1839975093399753</v>
      </c>
      <c r="F562" s="11">
        <v>663</v>
      </c>
      <c r="G562" s="13">
        <f t="shared" si="50"/>
        <v>6.106181934657271</v>
      </c>
      <c r="H562" s="12">
        <v>668</v>
      </c>
      <c r="I562" s="13">
        <f t="shared" si="51"/>
        <v>8.1103949760370195</v>
      </c>
      <c r="J562" s="13">
        <v>670</v>
      </c>
      <c r="K562" s="13">
        <f t="shared" si="52"/>
        <v>10.107578676942838</v>
      </c>
      <c r="L562" s="13">
        <v>1042</v>
      </c>
      <c r="M562" s="13">
        <f t="shared" si="53"/>
        <v>0.11630762361870745</v>
      </c>
    </row>
    <row r="563" spans="1:13" x14ac:dyDescent="0.25">
      <c r="A563" s="8">
        <v>33.242899999999999</v>
      </c>
      <c r="B563" s="9">
        <v>638</v>
      </c>
      <c r="C563" s="13">
        <f t="shared" si="48"/>
        <v>2.0853283402434131</v>
      </c>
      <c r="D563" s="10">
        <v>610</v>
      </c>
      <c r="E563" s="13">
        <f t="shared" si="49"/>
        <v>4.1899128268991284</v>
      </c>
      <c r="F563" s="11">
        <v>612</v>
      </c>
      <c r="G563" s="13">
        <f t="shared" si="50"/>
        <v>6.0980140935297884</v>
      </c>
      <c r="H563" s="12">
        <v>681</v>
      </c>
      <c r="I563" s="13">
        <f t="shared" si="51"/>
        <v>8.1125433812592966</v>
      </c>
      <c r="J563" s="13">
        <v>658</v>
      </c>
      <c r="K563" s="13">
        <f t="shared" si="52"/>
        <v>10.105651894669236</v>
      </c>
      <c r="L563" s="13">
        <v>931</v>
      </c>
      <c r="M563" s="13">
        <f t="shared" si="53"/>
        <v>0.10391784797410425</v>
      </c>
    </row>
    <row r="564" spans="1:13" x14ac:dyDescent="0.25">
      <c r="A564" s="8">
        <v>33.293399999999998</v>
      </c>
      <c r="B564" s="9">
        <v>605</v>
      </c>
      <c r="C564" s="13">
        <f t="shared" si="48"/>
        <v>2.0809148054032365</v>
      </c>
      <c r="D564" s="10">
        <v>617</v>
      </c>
      <c r="E564" s="13">
        <f t="shared" si="49"/>
        <v>4.1920921544209211</v>
      </c>
      <c r="F564" s="11">
        <v>593</v>
      </c>
      <c r="G564" s="13">
        <f t="shared" si="50"/>
        <v>6.0949711723254323</v>
      </c>
      <c r="H564" s="12">
        <v>603</v>
      </c>
      <c r="I564" s="13">
        <f t="shared" si="51"/>
        <v>8.0996529499256322</v>
      </c>
      <c r="J564" s="13">
        <v>650</v>
      </c>
      <c r="K564" s="13">
        <f t="shared" si="52"/>
        <v>10.104367373153501</v>
      </c>
      <c r="L564" s="13">
        <v>943</v>
      </c>
      <c r="M564" s="13">
        <f t="shared" si="53"/>
        <v>0.10525728317892621</v>
      </c>
    </row>
    <row r="565" spans="1:13" x14ac:dyDescent="0.25">
      <c r="A565" s="8">
        <v>33.343800000000002</v>
      </c>
      <c r="B565" s="9">
        <v>586</v>
      </c>
      <c r="C565" s="13">
        <f t="shared" si="48"/>
        <v>2.0783736792831351</v>
      </c>
      <c r="D565" s="10">
        <v>583</v>
      </c>
      <c r="E565" s="13">
        <f t="shared" si="49"/>
        <v>4.1815068493150687</v>
      </c>
      <c r="F565" s="11">
        <v>575</v>
      </c>
      <c r="G565" s="13">
        <f t="shared" si="50"/>
        <v>6.0920884048686741</v>
      </c>
      <c r="H565" s="12">
        <v>624</v>
      </c>
      <c r="I565" s="13">
        <f t="shared" si="51"/>
        <v>8.1031234506693117</v>
      </c>
      <c r="J565" s="13">
        <v>579</v>
      </c>
      <c r="K565" s="13">
        <f t="shared" si="52"/>
        <v>10.092967244701349</v>
      </c>
      <c r="L565" s="13">
        <v>915</v>
      </c>
      <c r="M565" s="13">
        <f t="shared" si="53"/>
        <v>0.10213193436767497</v>
      </c>
    </row>
    <row r="566" spans="1:13" x14ac:dyDescent="0.25">
      <c r="A566" s="8">
        <v>33.394199999999998</v>
      </c>
      <c r="B566" s="9">
        <v>583</v>
      </c>
      <c r="C566" s="13">
        <f t="shared" si="48"/>
        <v>2.077972448843119</v>
      </c>
      <c r="D566" s="10">
        <v>619</v>
      </c>
      <c r="E566" s="13">
        <f t="shared" si="49"/>
        <v>4.192714819427148</v>
      </c>
      <c r="F566" s="11">
        <v>574</v>
      </c>
      <c r="G566" s="13">
        <f t="shared" si="50"/>
        <v>6.0919282511210762</v>
      </c>
      <c r="H566" s="12">
        <v>556</v>
      </c>
      <c r="I566" s="13">
        <f t="shared" si="51"/>
        <v>8.0918856387373985</v>
      </c>
      <c r="J566" s="13">
        <v>583</v>
      </c>
      <c r="K566" s="13">
        <f t="shared" si="52"/>
        <v>10.093609505459217</v>
      </c>
      <c r="L566" s="13">
        <v>964</v>
      </c>
      <c r="M566" s="13">
        <f t="shared" si="53"/>
        <v>0.10760129478736466</v>
      </c>
    </row>
    <row r="567" spans="1:13" x14ac:dyDescent="0.25">
      <c r="A567" s="8">
        <v>33.444699999999997</v>
      </c>
      <c r="B567" s="9">
        <v>614</v>
      </c>
      <c r="C567" s="13">
        <f t="shared" si="48"/>
        <v>2.0821184967232846</v>
      </c>
      <c r="D567" s="10">
        <v>586</v>
      </c>
      <c r="E567" s="13">
        <f t="shared" si="49"/>
        <v>4.1824408468244085</v>
      </c>
      <c r="F567" s="11">
        <v>538</v>
      </c>
      <c r="G567" s="13">
        <f t="shared" si="50"/>
        <v>6.0861627162075589</v>
      </c>
      <c r="H567" s="12">
        <v>566</v>
      </c>
      <c r="I567" s="13">
        <f t="shared" si="51"/>
        <v>8.0935382581391497</v>
      </c>
      <c r="J567" s="13">
        <v>586</v>
      </c>
      <c r="K567" s="13">
        <f t="shared" si="52"/>
        <v>10.094091201027616</v>
      </c>
      <c r="L567" s="13">
        <v>877</v>
      </c>
      <c r="M567" s="13">
        <f t="shared" si="53"/>
        <v>9.7890389552405407E-2</v>
      </c>
    </row>
    <row r="568" spans="1:13" x14ac:dyDescent="0.25">
      <c r="A568" s="8">
        <v>33.495100000000001</v>
      </c>
      <c r="B568" s="9">
        <v>601</v>
      </c>
      <c r="C568" s="13">
        <f t="shared" si="48"/>
        <v>2.0803798314832154</v>
      </c>
      <c r="D568" s="10">
        <v>559</v>
      </c>
      <c r="E568" s="13">
        <f t="shared" si="49"/>
        <v>4.1740348692403488</v>
      </c>
      <c r="F568" s="11">
        <v>550</v>
      </c>
      <c r="G568" s="13">
        <f t="shared" si="50"/>
        <v>6.0880845611787313</v>
      </c>
      <c r="H568" s="12">
        <v>540</v>
      </c>
      <c r="I568" s="13">
        <f t="shared" si="51"/>
        <v>8.0892414476945955</v>
      </c>
      <c r="J568" s="13">
        <v>515</v>
      </c>
      <c r="K568" s="13">
        <f t="shared" si="52"/>
        <v>10.082691072575466</v>
      </c>
      <c r="L568" s="13">
        <v>862</v>
      </c>
      <c r="M568" s="13">
        <f t="shared" si="53"/>
        <v>9.6216095546377944E-2</v>
      </c>
    </row>
    <row r="569" spans="1:13" x14ac:dyDescent="0.25">
      <c r="A569" s="8">
        <v>33.545499999999997</v>
      </c>
      <c r="B569" s="9">
        <v>503</v>
      </c>
      <c r="C569" s="13">
        <f t="shared" si="48"/>
        <v>2.0672729704426911</v>
      </c>
      <c r="D569" s="10">
        <v>537</v>
      </c>
      <c r="E569" s="13">
        <f t="shared" si="49"/>
        <v>4.1671855541718559</v>
      </c>
      <c r="F569" s="11">
        <v>525</v>
      </c>
      <c r="G569" s="13">
        <f t="shared" si="50"/>
        <v>6.0840807174887894</v>
      </c>
      <c r="H569" s="12">
        <v>569</v>
      </c>
      <c r="I569" s="13">
        <f t="shared" si="51"/>
        <v>8.0940340439596756</v>
      </c>
      <c r="J569" s="13">
        <v>493</v>
      </c>
      <c r="K569" s="13">
        <f t="shared" si="52"/>
        <v>10.079158638407193</v>
      </c>
      <c r="L569" s="13">
        <v>878</v>
      </c>
      <c r="M569" s="13">
        <f t="shared" si="53"/>
        <v>9.8002009152807226E-2</v>
      </c>
    </row>
    <row r="570" spans="1:13" x14ac:dyDescent="0.25">
      <c r="A570" s="8">
        <v>33.595999999999997</v>
      </c>
      <c r="B570" s="9">
        <v>506</v>
      </c>
      <c r="C570" s="13">
        <f t="shared" si="48"/>
        <v>2.0676742008827071</v>
      </c>
      <c r="D570" s="10">
        <v>559</v>
      </c>
      <c r="E570" s="13">
        <f t="shared" si="49"/>
        <v>4.1740348692403488</v>
      </c>
      <c r="F570" s="11">
        <v>495</v>
      </c>
      <c r="G570" s="13">
        <f t="shared" si="50"/>
        <v>6.0792761050608588</v>
      </c>
      <c r="H570" s="12">
        <v>474</v>
      </c>
      <c r="I570" s="13">
        <f t="shared" si="51"/>
        <v>8.0783341596430347</v>
      </c>
      <c r="J570" s="13">
        <v>518</v>
      </c>
      <c r="K570" s="13">
        <f t="shared" si="52"/>
        <v>10.083172768143866</v>
      </c>
      <c r="L570" s="13">
        <v>829</v>
      </c>
      <c r="M570" s="13">
        <f t="shared" si="53"/>
        <v>9.2532648733117534E-2</v>
      </c>
    </row>
    <row r="571" spans="1:13" x14ac:dyDescent="0.25">
      <c r="A571" s="8">
        <v>33.6464</v>
      </c>
      <c r="B571" s="9">
        <v>540</v>
      </c>
      <c r="C571" s="13">
        <f t="shared" si="48"/>
        <v>2.0722214792028888</v>
      </c>
      <c r="D571" s="10">
        <v>523</v>
      </c>
      <c r="E571" s="13">
        <f t="shared" si="49"/>
        <v>4.1628268991282686</v>
      </c>
      <c r="F571" s="11">
        <v>483</v>
      </c>
      <c r="G571" s="13">
        <f t="shared" si="50"/>
        <v>6.0773542600896864</v>
      </c>
      <c r="H571" s="12">
        <v>523</v>
      </c>
      <c r="I571" s="13">
        <f t="shared" si="51"/>
        <v>8.0864319947116172</v>
      </c>
      <c r="J571" s="13">
        <v>491</v>
      </c>
      <c r="K571" s="13">
        <f t="shared" si="52"/>
        <v>10.07883750802826</v>
      </c>
      <c r="L571" s="13">
        <v>815</v>
      </c>
      <c r="M571" s="13">
        <f t="shared" si="53"/>
        <v>9.0969974327491904E-2</v>
      </c>
    </row>
    <row r="572" spans="1:13" x14ac:dyDescent="0.25">
      <c r="A572" s="8">
        <v>33.696800000000003</v>
      </c>
      <c r="B572" s="9">
        <v>511</v>
      </c>
      <c r="C572" s="13">
        <f t="shared" si="48"/>
        <v>2.0683429182827338</v>
      </c>
      <c r="D572" s="10">
        <v>510</v>
      </c>
      <c r="E572" s="13">
        <f t="shared" si="49"/>
        <v>4.1587795765877962</v>
      </c>
      <c r="F572" s="11">
        <v>460</v>
      </c>
      <c r="G572" s="13">
        <f t="shared" si="50"/>
        <v>6.0736707238949394</v>
      </c>
      <c r="H572" s="12">
        <v>562</v>
      </c>
      <c r="I572" s="13">
        <f t="shared" si="51"/>
        <v>8.0928772103784503</v>
      </c>
      <c r="J572" s="13">
        <v>496</v>
      </c>
      <c r="K572" s="13">
        <f t="shared" si="52"/>
        <v>10.079640333975593</v>
      </c>
      <c r="L572" s="13">
        <v>759</v>
      </c>
      <c r="M572" s="13">
        <f t="shared" si="53"/>
        <v>8.4719276704989396E-2</v>
      </c>
    </row>
    <row r="573" spans="1:13" x14ac:dyDescent="0.25">
      <c r="A573" s="8">
        <v>33.747300000000003</v>
      </c>
      <c r="B573" s="9">
        <v>599</v>
      </c>
      <c r="C573" s="13">
        <f t="shared" si="48"/>
        <v>2.0801123445232044</v>
      </c>
      <c r="D573" s="10">
        <v>522</v>
      </c>
      <c r="E573" s="13">
        <f t="shared" si="49"/>
        <v>4.1625155666251556</v>
      </c>
      <c r="F573" s="11">
        <v>507</v>
      </c>
      <c r="G573" s="13">
        <f t="shared" si="50"/>
        <v>6.0811979500320303</v>
      </c>
      <c r="H573" s="12">
        <v>534</v>
      </c>
      <c r="I573" s="13">
        <f t="shared" si="51"/>
        <v>8.0882498760535455</v>
      </c>
      <c r="J573" s="13">
        <v>520</v>
      </c>
      <c r="K573" s="13">
        <f t="shared" si="52"/>
        <v>10.0834938985228</v>
      </c>
      <c r="L573" s="13">
        <v>784</v>
      </c>
      <c r="M573" s="13">
        <f t="shared" si="53"/>
        <v>8.7509766715035159E-2</v>
      </c>
    </row>
    <row r="574" spans="1:13" x14ac:dyDescent="0.25">
      <c r="A574" s="8">
        <v>33.797699999999999</v>
      </c>
      <c r="B574" s="9">
        <v>525</v>
      </c>
      <c r="C574" s="13">
        <f t="shared" si="48"/>
        <v>2.0702153270028085</v>
      </c>
      <c r="D574" s="10">
        <v>486</v>
      </c>
      <c r="E574" s="13">
        <f t="shared" si="49"/>
        <v>4.1513075965130763</v>
      </c>
      <c r="F574" s="11">
        <v>481</v>
      </c>
      <c r="G574" s="13">
        <f t="shared" si="50"/>
        <v>6.0770339525944905</v>
      </c>
      <c r="H574" s="12">
        <v>519</v>
      </c>
      <c r="I574" s="13">
        <f t="shared" si="51"/>
        <v>8.0857709469509178</v>
      </c>
      <c r="J574" s="13">
        <v>500</v>
      </c>
      <c r="K574" s="13">
        <f t="shared" si="52"/>
        <v>10.080282594733461</v>
      </c>
      <c r="L574" s="13">
        <v>804</v>
      </c>
      <c r="M574" s="13">
        <f t="shared" si="53"/>
        <v>8.9742158723071772E-2</v>
      </c>
    </row>
    <row r="575" spans="1:13" x14ac:dyDescent="0.25">
      <c r="A575" s="8">
        <v>33.848100000000002</v>
      </c>
      <c r="B575" s="9">
        <v>549</v>
      </c>
      <c r="C575" s="13">
        <f t="shared" si="48"/>
        <v>2.073425170522937</v>
      </c>
      <c r="D575" s="10">
        <v>554</v>
      </c>
      <c r="E575" s="13">
        <f t="shared" si="49"/>
        <v>4.1724782067247821</v>
      </c>
      <c r="F575" s="11">
        <v>530</v>
      </c>
      <c r="G575" s="13">
        <f t="shared" si="50"/>
        <v>6.0848814862267773</v>
      </c>
      <c r="H575" s="12">
        <v>501</v>
      </c>
      <c r="I575" s="13">
        <f t="shared" si="51"/>
        <v>8.0827962320277642</v>
      </c>
      <c r="J575" s="13">
        <v>516</v>
      </c>
      <c r="K575" s="13">
        <f t="shared" si="52"/>
        <v>10.082851637764932</v>
      </c>
      <c r="L575" s="13">
        <v>845</v>
      </c>
      <c r="M575" s="13">
        <f t="shared" si="53"/>
        <v>9.431856233954683E-2</v>
      </c>
    </row>
    <row r="576" spans="1:13" x14ac:dyDescent="0.25">
      <c r="A576" s="8">
        <v>33.898600000000002</v>
      </c>
      <c r="B576" s="9">
        <v>534</v>
      </c>
      <c r="C576" s="13">
        <f t="shared" si="48"/>
        <v>2.0714190183228567</v>
      </c>
      <c r="D576" s="10">
        <v>566</v>
      </c>
      <c r="E576" s="13">
        <f t="shared" si="49"/>
        <v>4.1762141967621416</v>
      </c>
      <c r="F576" s="11">
        <v>504</v>
      </c>
      <c r="G576" s="13">
        <f t="shared" si="50"/>
        <v>6.0807174887892375</v>
      </c>
      <c r="H576" s="12">
        <v>480</v>
      </c>
      <c r="I576" s="13">
        <f t="shared" si="51"/>
        <v>8.0793257312840847</v>
      </c>
      <c r="J576" s="13">
        <v>518</v>
      </c>
      <c r="K576" s="13">
        <f t="shared" si="52"/>
        <v>10.083172768143866</v>
      </c>
      <c r="L576" s="13">
        <v>820</v>
      </c>
      <c r="M576" s="13">
        <f t="shared" si="53"/>
        <v>9.1528072329501067E-2</v>
      </c>
    </row>
    <row r="577" spans="1:13" x14ac:dyDescent="0.25">
      <c r="A577" s="8">
        <v>33.948999999999998</v>
      </c>
      <c r="B577" s="9">
        <v>519</v>
      </c>
      <c r="C577" s="13">
        <f t="shared" si="48"/>
        <v>2.0694128661227764</v>
      </c>
      <c r="D577" s="10">
        <v>584</v>
      </c>
      <c r="E577" s="13">
        <f t="shared" si="49"/>
        <v>4.1818181818181817</v>
      </c>
      <c r="F577" s="11">
        <v>519</v>
      </c>
      <c r="G577" s="13">
        <f t="shared" si="50"/>
        <v>6.0831197950032028</v>
      </c>
      <c r="H577" s="12">
        <v>539</v>
      </c>
      <c r="I577" s="13">
        <f t="shared" si="51"/>
        <v>8.0890761857544202</v>
      </c>
      <c r="J577" s="13">
        <v>515</v>
      </c>
      <c r="K577" s="13">
        <f t="shared" si="52"/>
        <v>10.082691072575466</v>
      </c>
      <c r="L577" s="13">
        <v>873</v>
      </c>
      <c r="M577" s="13">
        <f t="shared" si="53"/>
        <v>9.7443911150798077E-2</v>
      </c>
    </row>
    <row r="578" spans="1:13" x14ac:dyDescent="0.25">
      <c r="A578" s="8">
        <v>33.999400000000001</v>
      </c>
      <c r="B578" s="9">
        <v>522</v>
      </c>
      <c r="C578" s="13">
        <f t="shared" si="48"/>
        <v>2.0698140965627925</v>
      </c>
      <c r="D578" s="10">
        <v>523</v>
      </c>
      <c r="E578" s="13">
        <f t="shared" si="49"/>
        <v>4.1628268991282686</v>
      </c>
      <c r="F578" s="11">
        <v>533</v>
      </c>
      <c r="G578" s="13">
        <f t="shared" si="50"/>
        <v>6.085361947469571</v>
      </c>
      <c r="H578" s="12">
        <v>550</v>
      </c>
      <c r="I578" s="13">
        <f t="shared" si="51"/>
        <v>8.0908940670963485</v>
      </c>
      <c r="J578" s="13">
        <v>562</v>
      </c>
      <c r="K578" s="13">
        <f t="shared" si="52"/>
        <v>10.090237636480412</v>
      </c>
      <c r="L578" s="13">
        <v>870</v>
      </c>
      <c r="M578" s="13">
        <f t="shared" si="53"/>
        <v>9.7109052349592592E-2</v>
      </c>
    </row>
    <row r="579" spans="1:13" x14ac:dyDescent="0.25">
      <c r="A579" s="8">
        <v>34.049900000000001</v>
      </c>
      <c r="B579" s="9">
        <v>555</v>
      </c>
      <c r="C579" s="13">
        <f t="shared" si="48"/>
        <v>2.0742276314029691</v>
      </c>
      <c r="D579" s="10">
        <v>551</v>
      </c>
      <c r="E579" s="13">
        <f t="shared" si="49"/>
        <v>4.1715442092154422</v>
      </c>
      <c r="F579" s="11">
        <v>679</v>
      </c>
      <c r="G579" s="13">
        <f t="shared" si="50"/>
        <v>6.1087443946188342</v>
      </c>
      <c r="H579" s="12">
        <v>679</v>
      </c>
      <c r="I579" s="13">
        <f t="shared" si="51"/>
        <v>8.112212857378946</v>
      </c>
      <c r="J579" s="13">
        <v>581</v>
      </c>
      <c r="K579" s="13">
        <f t="shared" si="52"/>
        <v>10.093288375080283</v>
      </c>
      <c r="L579" s="13">
        <v>874</v>
      </c>
      <c r="M579" s="13">
        <f t="shared" si="53"/>
        <v>9.7555530751199909E-2</v>
      </c>
    </row>
    <row r="580" spans="1:13" x14ac:dyDescent="0.25">
      <c r="A580" s="8">
        <v>34.100299999999997</v>
      </c>
      <c r="B580" s="9">
        <v>557</v>
      </c>
      <c r="C580" s="13">
        <f t="shared" ref="C580:C643" si="54">(B580/7477)+2</f>
        <v>2.0744951183629796</v>
      </c>
      <c r="D580" s="10">
        <v>539</v>
      </c>
      <c r="E580" s="13">
        <f t="shared" ref="E580:E643" si="55">(D580/3212)+4</f>
        <v>4.1678082191780819</v>
      </c>
      <c r="F580" s="11">
        <v>653</v>
      </c>
      <c r="G580" s="13">
        <f t="shared" ref="G580:G643" si="56">(F580/6244)+6</f>
        <v>6.1045803971812944</v>
      </c>
      <c r="H580" s="12">
        <v>618</v>
      </c>
      <c r="I580" s="13">
        <f t="shared" ref="I580:I643" si="57">(H580/6051)+8</f>
        <v>8.1021318790282599</v>
      </c>
      <c r="J580" s="13">
        <v>599</v>
      </c>
      <c r="K580" s="13">
        <f t="shared" ref="K580:K643" si="58">(J580/6228)+10</f>
        <v>10.096178548490688</v>
      </c>
      <c r="L580" s="13">
        <v>982</v>
      </c>
      <c r="M580" s="13">
        <f t="shared" ref="M580:M643" si="59">L580/8959</f>
        <v>0.10961044759459761</v>
      </c>
    </row>
    <row r="581" spans="1:13" x14ac:dyDescent="0.25">
      <c r="A581" s="8">
        <v>34.150700000000001</v>
      </c>
      <c r="B581" s="9">
        <v>608</v>
      </c>
      <c r="C581" s="13">
        <f t="shared" si="54"/>
        <v>2.0813160358432525</v>
      </c>
      <c r="D581" s="10">
        <v>583</v>
      </c>
      <c r="E581" s="13">
        <f t="shared" si="55"/>
        <v>4.1815068493150687</v>
      </c>
      <c r="F581" s="11">
        <v>637</v>
      </c>
      <c r="G581" s="13">
        <f t="shared" si="56"/>
        <v>6.1020179372197312</v>
      </c>
      <c r="H581" s="12">
        <v>652</v>
      </c>
      <c r="I581" s="13">
        <f t="shared" si="57"/>
        <v>8.1077507849942165</v>
      </c>
      <c r="J581" s="13">
        <v>658</v>
      </c>
      <c r="K581" s="13">
        <f t="shared" si="58"/>
        <v>10.105651894669236</v>
      </c>
      <c r="L581" s="13">
        <v>998</v>
      </c>
      <c r="M581" s="13">
        <f t="shared" si="59"/>
        <v>0.1113963612010269</v>
      </c>
    </row>
    <row r="582" spans="1:13" x14ac:dyDescent="0.25">
      <c r="A582" s="8">
        <v>34.2012</v>
      </c>
      <c r="B582" s="9">
        <v>651</v>
      </c>
      <c r="C582" s="13">
        <f t="shared" si="54"/>
        <v>2.0870670054834828</v>
      </c>
      <c r="D582" s="10">
        <v>537</v>
      </c>
      <c r="E582" s="13">
        <f t="shared" si="55"/>
        <v>4.1671855541718559</v>
      </c>
      <c r="F582" s="11">
        <v>593</v>
      </c>
      <c r="G582" s="13">
        <f t="shared" si="56"/>
        <v>6.0949711723254323</v>
      </c>
      <c r="H582" s="12">
        <v>642</v>
      </c>
      <c r="I582" s="13">
        <f t="shared" si="57"/>
        <v>8.1060981655924635</v>
      </c>
      <c r="J582" s="13">
        <v>646</v>
      </c>
      <c r="K582" s="13">
        <f t="shared" si="58"/>
        <v>10.103725112395633</v>
      </c>
      <c r="L582" s="13">
        <v>1038</v>
      </c>
      <c r="M582" s="13">
        <f t="shared" si="59"/>
        <v>0.11586114521710013</v>
      </c>
    </row>
    <row r="583" spans="1:13" x14ac:dyDescent="0.25">
      <c r="A583" s="8">
        <v>34.251600000000003</v>
      </c>
      <c r="B583" s="9">
        <v>652</v>
      </c>
      <c r="C583" s="13">
        <f t="shared" si="54"/>
        <v>2.0872007489634878</v>
      </c>
      <c r="D583" s="10">
        <v>553</v>
      </c>
      <c r="E583" s="13">
        <f t="shared" si="55"/>
        <v>4.1721668742216691</v>
      </c>
      <c r="F583" s="11">
        <v>669</v>
      </c>
      <c r="G583" s="13">
        <f t="shared" si="56"/>
        <v>6.1071428571428568</v>
      </c>
      <c r="H583" s="12">
        <v>716</v>
      </c>
      <c r="I583" s="13">
        <f t="shared" si="57"/>
        <v>8.1183275491654268</v>
      </c>
      <c r="J583" s="13">
        <v>732</v>
      </c>
      <c r="K583" s="13">
        <f t="shared" si="58"/>
        <v>10.117533718689788</v>
      </c>
      <c r="L583" s="13">
        <v>1103</v>
      </c>
      <c r="M583" s="13">
        <f t="shared" si="59"/>
        <v>0.1231164192432191</v>
      </c>
    </row>
    <row r="584" spans="1:13" x14ac:dyDescent="0.25">
      <c r="A584" s="8">
        <v>34.302</v>
      </c>
      <c r="B584" s="9">
        <v>638</v>
      </c>
      <c r="C584" s="13">
        <f t="shared" si="54"/>
        <v>2.0853283402434131</v>
      </c>
      <c r="D584" s="10">
        <v>610</v>
      </c>
      <c r="E584" s="13">
        <f t="shared" si="55"/>
        <v>4.1899128268991284</v>
      </c>
      <c r="F584" s="11">
        <v>691</v>
      </c>
      <c r="G584" s="13">
        <f t="shared" si="56"/>
        <v>6.1106662395900067</v>
      </c>
      <c r="H584" s="12">
        <v>821</v>
      </c>
      <c r="I584" s="13">
        <f t="shared" si="57"/>
        <v>8.1356800528838207</v>
      </c>
      <c r="J584" s="13">
        <v>759</v>
      </c>
      <c r="K584" s="13">
        <f t="shared" si="58"/>
        <v>10.121868978805395</v>
      </c>
      <c r="L584" s="13">
        <v>1290</v>
      </c>
      <c r="M584" s="13">
        <f t="shared" si="59"/>
        <v>0.14398928451836143</v>
      </c>
    </row>
    <row r="585" spans="1:13" x14ac:dyDescent="0.25">
      <c r="A585" s="8">
        <v>34.352499999999999</v>
      </c>
      <c r="B585" s="9">
        <v>694</v>
      </c>
      <c r="C585" s="13">
        <f t="shared" si="54"/>
        <v>2.0928179751237126</v>
      </c>
      <c r="D585" s="10">
        <v>684</v>
      </c>
      <c r="E585" s="13">
        <f t="shared" si="55"/>
        <v>4.2129514321295147</v>
      </c>
      <c r="F585" s="11">
        <v>837</v>
      </c>
      <c r="G585" s="13">
        <f t="shared" si="56"/>
        <v>6.1340486867392698</v>
      </c>
      <c r="H585" s="12">
        <v>964</v>
      </c>
      <c r="I585" s="13">
        <f t="shared" si="57"/>
        <v>8.1593125103288706</v>
      </c>
      <c r="J585" s="13">
        <v>875</v>
      </c>
      <c r="K585" s="13">
        <f t="shared" si="58"/>
        <v>10.140494540783559</v>
      </c>
      <c r="L585" s="13">
        <v>1400</v>
      </c>
      <c r="M585" s="13">
        <f t="shared" si="59"/>
        <v>0.15626744056256278</v>
      </c>
    </row>
    <row r="586" spans="1:13" x14ac:dyDescent="0.25">
      <c r="A586" s="8">
        <v>34.402900000000002</v>
      </c>
      <c r="B586" s="9">
        <v>716</v>
      </c>
      <c r="C586" s="13">
        <f t="shared" si="54"/>
        <v>2.0957603316838305</v>
      </c>
      <c r="D586" s="10">
        <v>732</v>
      </c>
      <c r="E586" s="13">
        <f t="shared" si="55"/>
        <v>4.2278953922789535</v>
      </c>
      <c r="F586" s="11">
        <v>930</v>
      </c>
      <c r="G586" s="13">
        <f t="shared" si="56"/>
        <v>6.1489429852658555</v>
      </c>
      <c r="H586" s="12">
        <v>980</v>
      </c>
      <c r="I586" s="13">
        <f t="shared" si="57"/>
        <v>8.1619567013716736</v>
      </c>
      <c r="J586" s="13">
        <v>1005</v>
      </c>
      <c r="K586" s="13">
        <f t="shared" si="58"/>
        <v>10.161368015414258</v>
      </c>
      <c r="L586" s="13">
        <v>1455</v>
      </c>
      <c r="M586" s="13">
        <f t="shared" si="59"/>
        <v>0.16240651858466346</v>
      </c>
    </row>
    <row r="587" spans="1:13" x14ac:dyDescent="0.25">
      <c r="A587" s="8">
        <v>34.453299999999999</v>
      </c>
      <c r="B587" s="9">
        <v>736</v>
      </c>
      <c r="C587" s="13">
        <f t="shared" si="54"/>
        <v>2.0984352012839373</v>
      </c>
      <c r="D587" s="10">
        <v>760</v>
      </c>
      <c r="E587" s="13">
        <f t="shared" si="55"/>
        <v>4.2366127023661271</v>
      </c>
      <c r="F587" s="11">
        <v>981</v>
      </c>
      <c r="G587" s="13">
        <f t="shared" si="56"/>
        <v>6.1571108263933372</v>
      </c>
      <c r="H587" s="12">
        <v>970</v>
      </c>
      <c r="I587" s="13">
        <f t="shared" si="57"/>
        <v>8.1603040819699224</v>
      </c>
      <c r="J587" s="13">
        <v>952</v>
      </c>
      <c r="K587" s="13">
        <f t="shared" si="58"/>
        <v>10.152858060372511</v>
      </c>
      <c r="L587" s="13">
        <v>1469</v>
      </c>
      <c r="M587" s="13">
        <f t="shared" si="59"/>
        <v>0.16396919299028909</v>
      </c>
    </row>
    <row r="588" spans="1:13" x14ac:dyDescent="0.25">
      <c r="A588" s="8">
        <v>34.503799999999998</v>
      </c>
      <c r="B588" s="9">
        <v>710</v>
      </c>
      <c r="C588" s="13">
        <f t="shared" si="54"/>
        <v>2.0949578708037984</v>
      </c>
      <c r="D588" s="10">
        <v>724</v>
      </c>
      <c r="E588" s="13">
        <f t="shared" si="55"/>
        <v>4.2254047322540469</v>
      </c>
      <c r="F588" s="11">
        <v>958</v>
      </c>
      <c r="G588" s="13">
        <f t="shared" si="56"/>
        <v>6.1534272901985902</v>
      </c>
      <c r="H588" s="12">
        <v>945</v>
      </c>
      <c r="I588" s="13">
        <f t="shared" si="57"/>
        <v>8.1561725334655435</v>
      </c>
      <c r="J588" s="13">
        <v>888</v>
      </c>
      <c r="K588" s="13">
        <f t="shared" si="58"/>
        <v>10.142581888246628</v>
      </c>
      <c r="L588" s="13">
        <v>1347</v>
      </c>
      <c r="M588" s="13">
        <f t="shared" si="59"/>
        <v>0.15035160174126577</v>
      </c>
    </row>
    <row r="589" spans="1:13" x14ac:dyDescent="0.25">
      <c r="A589" s="8">
        <v>34.554200000000002</v>
      </c>
      <c r="B589" s="9">
        <v>679</v>
      </c>
      <c r="C589" s="13">
        <f t="shared" si="54"/>
        <v>2.0908118229236323</v>
      </c>
      <c r="D589" s="10">
        <v>728</v>
      </c>
      <c r="E589" s="13">
        <f t="shared" si="55"/>
        <v>4.2266500622665006</v>
      </c>
      <c r="F589" s="11">
        <v>861</v>
      </c>
      <c r="G589" s="13">
        <f t="shared" si="56"/>
        <v>6.1378923766816147</v>
      </c>
      <c r="H589" s="12">
        <v>856</v>
      </c>
      <c r="I589" s="13">
        <f t="shared" si="57"/>
        <v>8.1414642207899526</v>
      </c>
      <c r="J589" s="13">
        <v>812</v>
      </c>
      <c r="K589" s="13">
        <f t="shared" si="58"/>
        <v>10.130378933847142</v>
      </c>
      <c r="L589" s="13">
        <v>1415</v>
      </c>
      <c r="M589" s="13">
        <f t="shared" si="59"/>
        <v>0.15794173456859023</v>
      </c>
    </row>
    <row r="590" spans="1:13" x14ac:dyDescent="0.25">
      <c r="A590" s="8">
        <v>34.604599999999998</v>
      </c>
      <c r="B590" s="9">
        <v>719</v>
      </c>
      <c r="C590" s="13">
        <f t="shared" si="54"/>
        <v>2.0961615621238465</v>
      </c>
      <c r="D590" s="10">
        <v>677</v>
      </c>
      <c r="E590" s="13">
        <f t="shared" si="55"/>
        <v>4.2107721046077211</v>
      </c>
      <c r="F590" s="11">
        <v>868</v>
      </c>
      <c r="G590" s="13">
        <f t="shared" si="56"/>
        <v>6.1390134529147984</v>
      </c>
      <c r="H590" s="12">
        <v>961</v>
      </c>
      <c r="I590" s="13">
        <f t="shared" si="57"/>
        <v>8.1588167245083465</v>
      </c>
      <c r="J590" s="13">
        <v>963</v>
      </c>
      <c r="K590" s="13">
        <f t="shared" si="58"/>
        <v>10.154624277456648</v>
      </c>
      <c r="L590" s="13">
        <v>1523</v>
      </c>
      <c r="M590" s="13">
        <f t="shared" si="59"/>
        <v>0.16999665141198794</v>
      </c>
    </row>
    <row r="591" spans="1:13" x14ac:dyDescent="0.25">
      <c r="A591" s="8">
        <v>34.655099999999997</v>
      </c>
      <c r="B591" s="9">
        <v>782</v>
      </c>
      <c r="C591" s="13">
        <f t="shared" si="54"/>
        <v>2.1045874013641837</v>
      </c>
      <c r="D591" s="10">
        <v>781</v>
      </c>
      <c r="E591" s="13">
        <f t="shared" si="55"/>
        <v>4.243150684931507</v>
      </c>
      <c r="F591" s="11">
        <v>1054</v>
      </c>
      <c r="G591" s="13">
        <f t="shared" si="56"/>
        <v>6.1688020499679697</v>
      </c>
      <c r="H591" s="12">
        <v>1128</v>
      </c>
      <c r="I591" s="13">
        <f t="shared" si="57"/>
        <v>8.1864154685176</v>
      </c>
      <c r="J591" s="13">
        <v>1179</v>
      </c>
      <c r="K591" s="13">
        <f t="shared" si="58"/>
        <v>10.189306358381502</v>
      </c>
      <c r="L591" s="13">
        <v>1734</v>
      </c>
      <c r="M591" s="13">
        <f t="shared" si="59"/>
        <v>0.19354838709677419</v>
      </c>
    </row>
    <row r="592" spans="1:13" x14ac:dyDescent="0.25">
      <c r="A592" s="8">
        <v>34.705500000000001</v>
      </c>
      <c r="B592" s="9">
        <v>853</v>
      </c>
      <c r="C592" s="13">
        <f t="shared" si="54"/>
        <v>2.1140831884445634</v>
      </c>
      <c r="D592" s="10">
        <v>948</v>
      </c>
      <c r="E592" s="13">
        <f t="shared" si="55"/>
        <v>4.295143212951432</v>
      </c>
      <c r="F592" s="11">
        <v>1244</v>
      </c>
      <c r="G592" s="13">
        <f t="shared" si="56"/>
        <v>6.1992312620115309</v>
      </c>
      <c r="H592" s="12">
        <v>1351</v>
      </c>
      <c r="I592" s="13">
        <f t="shared" si="57"/>
        <v>8.223268881176665</v>
      </c>
      <c r="J592" s="13">
        <v>1326</v>
      </c>
      <c r="K592" s="13">
        <f t="shared" si="58"/>
        <v>10.21290944123314</v>
      </c>
      <c r="L592" s="13">
        <v>2081</v>
      </c>
      <c r="M592" s="13">
        <f t="shared" si="59"/>
        <v>0.23228038843620941</v>
      </c>
    </row>
    <row r="593" spans="1:13" x14ac:dyDescent="0.25">
      <c r="A593" s="8">
        <v>34.755899999999997</v>
      </c>
      <c r="B593" s="9">
        <v>948</v>
      </c>
      <c r="C593" s="13">
        <f t="shared" si="54"/>
        <v>2.1267888190450717</v>
      </c>
      <c r="D593" s="10">
        <v>1083</v>
      </c>
      <c r="E593" s="13">
        <f t="shared" si="55"/>
        <v>4.3371731008717314</v>
      </c>
      <c r="F593" s="11">
        <v>1400</v>
      </c>
      <c r="G593" s="13">
        <f t="shared" si="56"/>
        <v>6.2242152466367715</v>
      </c>
      <c r="H593" s="12">
        <v>1481</v>
      </c>
      <c r="I593" s="13">
        <f t="shared" si="57"/>
        <v>8.2447529333994378</v>
      </c>
      <c r="J593" s="13">
        <v>1472</v>
      </c>
      <c r="K593" s="13">
        <f t="shared" si="58"/>
        <v>10.236351958895311</v>
      </c>
      <c r="L593" s="13">
        <v>2080</v>
      </c>
      <c r="M593" s="13">
        <f t="shared" si="59"/>
        <v>0.23216876883580756</v>
      </c>
    </row>
    <row r="594" spans="1:13" x14ac:dyDescent="0.25">
      <c r="A594" s="8">
        <v>34.806399999999996</v>
      </c>
      <c r="B594" s="9">
        <v>927</v>
      </c>
      <c r="C594" s="13">
        <f t="shared" si="54"/>
        <v>2.1239802059649593</v>
      </c>
      <c r="D594" s="10">
        <v>1031</v>
      </c>
      <c r="E594" s="13">
        <f t="shared" si="55"/>
        <v>4.3209838107098379</v>
      </c>
      <c r="F594" s="11">
        <v>1413</v>
      </c>
      <c r="G594" s="13">
        <f t="shared" si="56"/>
        <v>6.226297245355541</v>
      </c>
      <c r="H594" s="12">
        <v>1332</v>
      </c>
      <c r="I594" s="13">
        <f t="shared" si="57"/>
        <v>8.2201289043133361</v>
      </c>
      <c r="J594" s="13">
        <v>1423</v>
      </c>
      <c r="K594" s="13">
        <f t="shared" si="58"/>
        <v>10.228484264611431</v>
      </c>
      <c r="L594" s="13">
        <v>1987</v>
      </c>
      <c r="M594" s="13">
        <f t="shared" si="59"/>
        <v>0.22178814599843732</v>
      </c>
    </row>
    <row r="595" spans="1:13" x14ac:dyDescent="0.25">
      <c r="A595" s="8">
        <v>34.8568</v>
      </c>
      <c r="B595" s="9">
        <v>910</v>
      </c>
      <c r="C595" s="13">
        <f t="shared" si="54"/>
        <v>2.1217065668048685</v>
      </c>
      <c r="D595" s="10">
        <v>965</v>
      </c>
      <c r="E595" s="13">
        <f t="shared" si="55"/>
        <v>4.3004358655043582</v>
      </c>
      <c r="F595" s="11">
        <v>1306</v>
      </c>
      <c r="G595" s="13">
        <f t="shared" si="56"/>
        <v>6.2091607943625879</v>
      </c>
      <c r="H595" s="12">
        <v>1135</v>
      </c>
      <c r="I595" s="13">
        <f t="shared" si="57"/>
        <v>8.1875723020988271</v>
      </c>
      <c r="J595" s="13">
        <v>1221</v>
      </c>
      <c r="K595" s="13">
        <f t="shared" si="58"/>
        <v>10.196050096339114</v>
      </c>
      <c r="L595" s="13">
        <v>1719</v>
      </c>
      <c r="M595" s="13">
        <f t="shared" si="59"/>
        <v>0.19187409309074674</v>
      </c>
    </row>
    <row r="596" spans="1:13" x14ac:dyDescent="0.25">
      <c r="A596" s="8">
        <v>34.907299999999999</v>
      </c>
      <c r="B596" s="9">
        <v>804</v>
      </c>
      <c r="C596" s="13">
        <f t="shared" si="54"/>
        <v>2.1075297579243011</v>
      </c>
      <c r="D596" s="10">
        <v>846</v>
      </c>
      <c r="E596" s="13">
        <f t="shared" si="55"/>
        <v>4.2633872976338729</v>
      </c>
      <c r="F596" s="11">
        <v>1096</v>
      </c>
      <c r="G596" s="13">
        <f t="shared" si="56"/>
        <v>6.1755285073670727</v>
      </c>
      <c r="H596" s="12">
        <v>1028</v>
      </c>
      <c r="I596" s="13">
        <f t="shared" si="57"/>
        <v>8.1698892745000826</v>
      </c>
      <c r="J596" s="13">
        <v>1025</v>
      </c>
      <c r="K596" s="13">
        <f t="shared" si="58"/>
        <v>10.164579319203597</v>
      </c>
      <c r="L596" s="13">
        <v>1536</v>
      </c>
      <c r="M596" s="13">
        <f t="shared" si="59"/>
        <v>0.17144770621721175</v>
      </c>
    </row>
    <row r="597" spans="1:13" x14ac:dyDescent="0.25">
      <c r="A597" s="8">
        <v>34.957700000000003</v>
      </c>
      <c r="B597" s="9">
        <v>685</v>
      </c>
      <c r="C597" s="13">
        <f t="shared" si="54"/>
        <v>2.0916142838036644</v>
      </c>
      <c r="D597" s="10">
        <v>709</v>
      </c>
      <c r="E597" s="13">
        <f t="shared" si="55"/>
        <v>4.2207347447073476</v>
      </c>
      <c r="F597" s="11">
        <v>933</v>
      </c>
      <c r="G597" s="13">
        <f t="shared" si="56"/>
        <v>6.1494234465086484</v>
      </c>
      <c r="H597" s="12">
        <v>911</v>
      </c>
      <c r="I597" s="13">
        <f t="shared" si="57"/>
        <v>8.1505536274995869</v>
      </c>
      <c r="J597" s="13">
        <v>946</v>
      </c>
      <c r="K597" s="13">
        <f t="shared" si="58"/>
        <v>10.151894669235709</v>
      </c>
      <c r="L597" s="13">
        <v>1402</v>
      </c>
      <c r="M597" s="13">
        <f t="shared" si="59"/>
        <v>0.15649067976336645</v>
      </c>
    </row>
    <row r="598" spans="1:13" x14ac:dyDescent="0.25">
      <c r="A598" s="8">
        <v>35.008099999999999</v>
      </c>
      <c r="B598" s="9">
        <v>651</v>
      </c>
      <c r="C598" s="13">
        <f t="shared" si="54"/>
        <v>2.0870670054834828</v>
      </c>
      <c r="D598" s="10">
        <v>719</v>
      </c>
      <c r="E598" s="13">
        <f t="shared" si="55"/>
        <v>4.223848069738481</v>
      </c>
      <c r="F598" s="11">
        <v>981</v>
      </c>
      <c r="G598" s="13">
        <f t="shared" si="56"/>
        <v>6.1571108263933372</v>
      </c>
      <c r="H598" s="12">
        <v>910</v>
      </c>
      <c r="I598" s="13">
        <f t="shared" si="57"/>
        <v>8.1503883655594116</v>
      </c>
      <c r="J598" s="13">
        <v>915</v>
      </c>
      <c r="K598" s="13">
        <f t="shared" si="58"/>
        <v>10.146917148362235</v>
      </c>
      <c r="L598" s="13">
        <v>1436</v>
      </c>
      <c r="M598" s="13">
        <f t="shared" si="59"/>
        <v>0.16028574617702868</v>
      </c>
    </row>
    <row r="599" spans="1:13" x14ac:dyDescent="0.25">
      <c r="A599" s="8">
        <v>35.058599999999998</v>
      </c>
      <c r="B599" s="9">
        <v>635</v>
      </c>
      <c r="C599" s="13">
        <f t="shared" si="54"/>
        <v>2.084927109803397</v>
      </c>
      <c r="D599" s="10">
        <v>720</v>
      </c>
      <c r="E599" s="13">
        <f t="shared" si="55"/>
        <v>4.224159402241594</v>
      </c>
      <c r="F599" s="11">
        <v>975</v>
      </c>
      <c r="G599" s="13">
        <f t="shared" si="56"/>
        <v>6.1561499039077514</v>
      </c>
      <c r="H599" s="12">
        <v>1032</v>
      </c>
      <c r="I599" s="13">
        <f t="shared" si="57"/>
        <v>8.1705503222607838</v>
      </c>
      <c r="J599" s="13">
        <v>908</v>
      </c>
      <c r="K599" s="13">
        <f t="shared" si="58"/>
        <v>10.145793192035967</v>
      </c>
      <c r="L599" s="13">
        <v>1527</v>
      </c>
      <c r="M599" s="13">
        <f t="shared" si="59"/>
        <v>0.17044312981359527</v>
      </c>
    </row>
    <row r="600" spans="1:13" x14ac:dyDescent="0.25">
      <c r="A600" s="8">
        <v>35.109000000000002</v>
      </c>
      <c r="B600" s="9">
        <v>668</v>
      </c>
      <c r="C600" s="13">
        <f t="shared" si="54"/>
        <v>2.0893406446435736</v>
      </c>
      <c r="D600" s="10">
        <v>705</v>
      </c>
      <c r="E600" s="13">
        <f t="shared" si="55"/>
        <v>4.2194894146948938</v>
      </c>
      <c r="F600" s="11">
        <v>902</v>
      </c>
      <c r="G600" s="13">
        <f t="shared" si="56"/>
        <v>6.1444586803331198</v>
      </c>
      <c r="H600" s="12">
        <v>948</v>
      </c>
      <c r="I600" s="13">
        <f t="shared" si="57"/>
        <v>8.1566683192860676</v>
      </c>
      <c r="J600" s="13">
        <v>1114</v>
      </c>
      <c r="K600" s="13">
        <f t="shared" si="58"/>
        <v>10.178869621066152</v>
      </c>
      <c r="L600" s="13">
        <v>1472</v>
      </c>
      <c r="M600" s="13">
        <f t="shared" si="59"/>
        <v>0.1643040517914946</v>
      </c>
    </row>
    <row r="601" spans="1:13" x14ac:dyDescent="0.25">
      <c r="A601" s="8">
        <v>35.159399999999998</v>
      </c>
      <c r="B601" s="9">
        <v>704</v>
      </c>
      <c r="C601" s="13">
        <f t="shared" si="54"/>
        <v>2.0941554099237663</v>
      </c>
      <c r="D601" s="10">
        <v>729</v>
      </c>
      <c r="E601" s="13">
        <f t="shared" si="55"/>
        <v>4.2269613947696136</v>
      </c>
      <c r="F601" s="11">
        <v>857</v>
      </c>
      <c r="G601" s="13">
        <f t="shared" si="56"/>
        <v>6.1372517616912239</v>
      </c>
      <c r="H601" s="12">
        <v>885</v>
      </c>
      <c r="I601" s="13">
        <f t="shared" si="57"/>
        <v>8.1462568170550327</v>
      </c>
      <c r="J601" s="13">
        <v>945</v>
      </c>
      <c r="K601" s="13">
        <f t="shared" si="58"/>
        <v>10.151734104046243</v>
      </c>
      <c r="L601" s="13">
        <v>1391</v>
      </c>
      <c r="M601" s="13">
        <f t="shared" si="59"/>
        <v>0.1552628641589463</v>
      </c>
    </row>
    <row r="602" spans="1:13" x14ac:dyDescent="0.25">
      <c r="A602" s="8">
        <v>35.209899999999998</v>
      </c>
      <c r="B602" s="9">
        <v>803</v>
      </c>
      <c r="C602" s="13">
        <f t="shared" si="54"/>
        <v>2.107396014444296</v>
      </c>
      <c r="D602" s="10">
        <v>665</v>
      </c>
      <c r="E602" s="13">
        <f t="shared" si="55"/>
        <v>4.2070361145703608</v>
      </c>
      <c r="F602" s="11">
        <v>783</v>
      </c>
      <c r="G602" s="13">
        <f t="shared" si="56"/>
        <v>6.1254003843689944</v>
      </c>
      <c r="H602" s="12">
        <v>842</v>
      </c>
      <c r="I602" s="13">
        <f t="shared" si="57"/>
        <v>8.1391505536275002</v>
      </c>
      <c r="J602" s="13">
        <v>939</v>
      </c>
      <c r="K602" s="13">
        <f t="shared" si="58"/>
        <v>10.150770712909441</v>
      </c>
      <c r="L602" s="13">
        <v>1226</v>
      </c>
      <c r="M602" s="13">
        <f t="shared" si="59"/>
        <v>0.13684563009264428</v>
      </c>
    </row>
    <row r="603" spans="1:13" x14ac:dyDescent="0.25">
      <c r="A603" s="8">
        <v>35.260300000000001</v>
      </c>
      <c r="B603" s="9">
        <v>895</v>
      </c>
      <c r="C603" s="13">
        <f t="shared" si="54"/>
        <v>2.1197004146047882</v>
      </c>
      <c r="D603" s="10">
        <v>701</v>
      </c>
      <c r="E603" s="13">
        <f t="shared" si="55"/>
        <v>4.2182440846824409</v>
      </c>
      <c r="F603" s="11">
        <v>836</v>
      </c>
      <c r="G603" s="13">
        <f t="shared" si="56"/>
        <v>6.1338885329916719</v>
      </c>
      <c r="H603" s="12">
        <v>823</v>
      </c>
      <c r="I603" s="13">
        <f t="shared" si="57"/>
        <v>8.1360105767641713</v>
      </c>
      <c r="J603" s="13">
        <v>819</v>
      </c>
      <c r="K603" s="13">
        <f t="shared" si="58"/>
        <v>10.13150289017341</v>
      </c>
      <c r="L603" s="13">
        <v>1247</v>
      </c>
      <c r="M603" s="13">
        <f t="shared" si="59"/>
        <v>0.13918964170108272</v>
      </c>
    </row>
    <row r="604" spans="1:13" x14ac:dyDescent="0.25">
      <c r="A604" s="8">
        <v>35.310699999999997</v>
      </c>
      <c r="B604" s="9">
        <v>895</v>
      </c>
      <c r="C604" s="13">
        <f t="shared" si="54"/>
        <v>2.1197004146047882</v>
      </c>
      <c r="D604" s="10">
        <v>630</v>
      </c>
      <c r="E604" s="13">
        <f t="shared" si="55"/>
        <v>4.1961394769613944</v>
      </c>
      <c r="F604" s="11">
        <v>774</v>
      </c>
      <c r="G604" s="13">
        <f t="shared" si="56"/>
        <v>6.1239590006406148</v>
      </c>
      <c r="H604" s="12">
        <v>787</v>
      </c>
      <c r="I604" s="13">
        <f t="shared" si="57"/>
        <v>8.1300611469178641</v>
      </c>
      <c r="J604" s="13">
        <v>794</v>
      </c>
      <c r="K604" s="13">
        <f t="shared" si="58"/>
        <v>10.127488760436737</v>
      </c>
      <c r="L604" s="13">
        <v>1270</v>
      </c>
      <c r="M604" s="13">
        <f t="shared" si="59"/>
        <v>0.14175689251032481</v>
      </c>
    </row>
    <row r="605" spans="1:13" x14ac:dyDescent="0.25">
      <c r="A605" s="8">
        <v>35.361199999999997</v>
      </c>
      <c r="B605" s="9">
        <v>779</v>
      </c>
      <c r="C605" s="13">
        <f t="shared" si="54"/>
        <v>2.1041861709241676</v>
      </c>
      <c r="D605" s="10">
        <v>648</v>
      </c>
      <c r="E605" s="13">
        <f t="shared" si="55"/>
        <v>4.2017434620174345</v>
      </c>
      <c r="F605" s="11">
        <v>731</v>
      </c>
      <c r="G605" s="13">
        <f t="shared" si="56"/>
        <v>6.1170723894939139</v>
      </c>
      <c r="H605" s="12">
        <v>803</v>
      </c>
      <c r="I605" s="13">
        <f t="shared" si="57"/>
        <v>8.1327053379606671</v>
      </c>
      <c r="J605" s="13">
        <v>749</v>
      </c>
      <c r="K605" s="13">
        <f t="shared" si="58"/>
        <v>10.120263326910726</v>
      </c>
      <c r="L605" s="13">
        <v>1174</v>
      </c>
      <c r="M605" s="13">
        <f t="shared" si="59"/>
        <v>0.13104141087174909</v>
      </c>
    </row>
    <row r="606" spans="1:13" x14ac:dyDescent="0.25">
      <c r="A606" s="8">
        <v>35.4116</v>
      </c>
      <c r="B606" s="9">
        <v>772</v>
      </c>
      <c r="C606" s="13">
        <f t="shared" si="54"/>
        <v>2.10324996656413</v>
      </c>
      <c r="D606" s="10">
        <v>614</v>
      </c>
      <c r="E606" s="13">
        <f t="shared" si="55"/>
        <v>4.1911581569115812</v>
      </c>
      <c r="F606" s="11">
        <v>742</v>
      </c>
      <c r="G606" s="13">
        <f t="shared" si="56"/>
        <v>6.1188340807174884</v>
      </c>
      <c r="H606" s="12">
        <v>766</v>
      </c>
      <c r="I606" s="13">
        <f t="shared" si="57"/>
        <v>8.1265906461741864</v>
      </c>
      <c r="J606" s="13">
        <v>787</v>
      </c>
      <c r="K606" s="13">
        <f t="shared" si="58"/>
        <v>10.126364804110469</v>
      </c>
      <c r="L606" s="13">
        <v>1207</v>
      </c>
      <c r="M606" s="13">
        <f t="shared" si="59"/>
        <v>0.1347248576850095</v>
      </c>
    </row>
    <row r="607" spans="1:13" x14ac:dyDescent="0.25">
      <c r="A607" s="8">
        <v>35.462000000000003</v>
      </c>
      <c r="B607" s="9">
        <v>703</v>
      </c>
      <c r="C607" s="13">
        <f t="shared" si="54"/>
        <v>2.0940216664437608</v>
      </c>
      <c r="D607" s="10">
        <v>684</v>
      </c>
      <c r="E607" s="13">
        <f t="shared" si="55"/>
        <v>4.2129514321295147</v>
      </c>
      <c r="F607" s="11">
        <v>747</v>
      </c>
      <c r="G607" s="13">
        <f t="shared" si="56"/>
        <v>6.1196348494554771</v>
      </c>
      <c r="H607" s="12">
        <v>832</v>
      </c>
      <c r="I607" s="13">
        <f t="shared" si="57"/>
        <v>8.1374979342257472</v>
      </c>
      <c r="J607" s="13">
        <v>840</v>
      </c>
      <c r="K607" s="13">
        <f t="shared" si="58"/>
        <v>10.134874759152217</v>
      </c>
      <c r="L607" s="13">
        <v>1296</v>
      </c>
      <c r="M607" s="13">
        <f t="shared" si="59"/>
        <v>0.1446590021207724</v>
      </c>
    </row>
    <row r="608" spans="1:13" x14ac:dyDescent="0.25">
      <c r="A608" s="8">
        <v>35.512500000000003</v>
      </c>
      <c r="B608" s="9">
        <v>694</v>
      </c>
      <c r="C608" s="13">
        <f t="shared" si="54"/>
        <v>2.0928179751237126</v>
      </c>
      <c r="D608" s="10">
        <v>680</v>
      </c>
      <c r="E608" s="13">
        <f t="shared" si="55"/>
        <v>4.211706102117061</v>
      </c>
      <c r="F608" s="11">
        <v>877</v>
      </c>
      <c r="G608" s="13">
        <f t="shared" si="56"/>
        <v>6.140454836643177</v>
      </c>
      <c r="H608" s="12">
        <v>897</v>
      </c>
      <c r="I608" s="13">
        <f t="shared" si="57"/>
        <v>8.1482399603371345</v>
      </c>
      <c r="J608" s="13">
        <v>941</v>
      </c>
      <c r="K608" s="13">
        <f t="shared" si="58"/>
        <v>10.151091843288375</v>
      </c>
      <c r="L608" s="13">
        <v>1403</v>
      </c>
      <c r="M608" s="13">
        <f t="shared" si="59"/>
        <v>0.15660229936376827</v>
      </c>
    </row>
    <row r="609" spans="1:13" x14ac:dyDescent="0.25">
      <c r="A609" s="8">
        <v>35.562899999999999</v>
      </c>
      <c r="B609" s="9">
        <v>735</v>
      </c>
      <c r="C609" s="13">
        <f t="shared" si="54"/>
        <v>2.0983014578039318</v>
      </c>
      <c r="D609" s="10">
        <v>724</v>
      </c>
      <c r="E609" s="13">
        <f t="shared" si="55"/>
        <v>4.2254047322540469</v>
      </c>
      <c r="F609" s="11">
        <v>969</v>
      </c>
      <c r="G609" s="13">
        <f t="shared" si="56"/>
        <v>6.1551889814221656</v>
      </c>
      <c r="H609" s="12">
        <v>1132</v>
      </c>
      <c r="I609" s="13">
        <f t="shared" si="57"/>
        <v>8.1870765162783012</v>
      </c>
      <c r="J609" s="13">
        <v>1018</v>
      </c>
      <c r="K609" s="13">
        <f t="shared" si="58"/>
        <v>10.163455362877329</v>
      </c>
      <c r="L609" s="13">
        <v>1833</v>
      </c>
      <c r="M609" s="13">
        <f t="shared" si="59"/>
        <v>0.20459872753655542</v>
      </c>
    </row>
    <row r="610" spans="1:13" x14ac:dyDescent="0.25">
      <c r="A610" s="8">
        <v>35.613300000000002</v>
      </c>
      <c r="B610" s="9">
        <v>859</v>
      </c>
      <c r="C610" s="13">
        <f t="shared" si="54"/>
        <v>2.1148856493245956</v>
      </c>
      <c r="D610" s="10">
        <v>819</v>
      </c>
      <c r="E610" s="13">
        <f t="shared" si="55"/>
        <v>4.2549813200498132</v>
      </c>
      <c r="F610" s="11">
        <v>1329</v>
      </c>
      <c r="G610" s="13">
        <f t="shared" si="56"/>
        <v>6.2128443305573349</v>
      </c>
      <c r="H610" s="12">
        <v>1366</v>
      </c>
      <c r="I610" s="13">
        <f t="shared" si="57"/>
        <v>8.2257478102792927</v>
      </c>
      <c r="J610" s="13">
        <v>1252</v>
      </c>
      <c r="K610" s="13">
        <f t="shared" si="58"/>
        <v>10.201027617212588</v>
      </c>
      <c r="L610" s="13">
        <v>2184</v>
      </c>
      <c r="M610" s="13">
        <f t="shared" si="59"/>
        <v>0.24377720727759794</v>
      </c>
    </row>
    <row r="611" spans="1:13" x14ac:dyDescent="0.25">
      <c r="A611" s="8">
        <v>35.663800000000002</v>
      </c>
      <c r="B611" s="9">
        <v>982</v>
      </c>
      <c r="C611" s="13">
        <f t="shared" si="54"/>
        <v>2.1313360973652533</v>
      </c>
      <c r="D611" s="10">
        <v>924</v>
      </c>
      <c r="E611" s="13">
        <f t="shared" si="55"/>
        <v>4.2876712328767121</v>
      </c>
      <c r="F611" s="11">
        <v>1519</v>
      </c>
      <c r="G611" s="13">
        <f t="shared" si="56"/>
        <v>6.243273542600897</v>
      </c>
      <c r="H611" s="12">
        <v>1427</v>
      </c>
      <c r="I611" s="13">
        <f t="shared" si="57"/>
        <v>8.2358287886299788</v>
      </c>
      <c r="J611" s="13">
        <v>1479</v>
      </c>
      <c r="K611" s="13">
        <f t="shared" si="58"/>
        <v>10.23747591522158</v>
      </c>
      <c r="L611" s="13">
        <v>2301</v>
      </c>
      <c r="M611" s="13">
        <f t="shared" si="59"/>
        <v>0.2568367005246121</v>
      </c>
    </row>
    <row r="612" spans="1:13" x14ac:dyDescent="0.25">
      <c r="A612" s="8">
        <v>35.714199999999998</v>
      </c>
      <c r="B612" s="9">
        <v>1107</v>
      </c>
      <c r="C612" s="13">
        <f t="shared" si="54"/>
        <v>2.1480540323659221</v>
      </c>
      <c r="D612" s="10">
        <v>948</v>
      </c>
      <c r="E612" s="13">
        <f t="shared" si="55"/>
        <v>4.295143212951432</v>
      </c>
      <c r="F612" s="11">
        <v>1374</v>
      </c>
      <c r="G612" s="13">
        <f t="shared" si="56"/>
        <v>6.2200512491992317</v>
      </c>
      <c r="H612" s="12">
        <v>1296</v>
      </c>
      <c r="I612" s="13">
        <f t="shared" si="57"/>
        <v>8.2141794744670307</v>
      </c>
      <c r="J612" s="13">
        <v>1322</v>
      </c>
      <c r="K612" s="13">
        <f t="shared" si="58"/>
        <v>10.212267180475273</v>
      </c>
      <c r="L612" s="13">
        <v>1935</v>
      </c>
      <c r="M612" s="13">
        <f t="shared" si="59"/>
        <v>0.21598392677754213</v>
      </c>
    </row>
    <row r="613" spans="1:13" x14ac:dyDescent="0.25">
      <c r="A613" s="8">
        <v>35.764600000000002</v>
      </c>
      <c r="B613" s="9">
        <v>1321</v>
      </c>
      <c r="C613" s="13">
        <f t="shared" si="54"/>
        <v>2.1766751370870669</v>
      </c>
      <c r="D613" s="10">
        <v>844</v>
      </c>
      <c r="E613" s="13">
        <f t="shared" si="55"/>
        <v>4.262764632627646</v>
      </c>
      <c r="F613" s="11">
        <v>1150</v>
      </c>
      <c r="G613" s="13">
        <f t="shared" si="56"/>
        <v>6.1841768097373482</v>
      </c>
      <c r="H613" s="12">
        <v>1137</v>
      </c>
      <c r="I613" s="13">
        <f t="shared" si="57"/>
        <v>8.1879028259791777</v>
      </c>
      <c r="J613" s="13">
        <v>1115</v>
      </c>
      <c r="K613" s="13">
        <f t="shared" si="58"/>
        <v>10.17903018625562</v>
      </c>
      <c r="L613" s="13">
        <v>1563</v>
      </c>
      <c r="M613" s="13">
        <f t="shared" si="59"/>
        <v>0.17446143542806117</v>
      </c>
    </row>
    <row r="614" spans="1:13" x14ac:dyDescent="0.25">
      <c r="A614" s="8">
        <v>35.815100000000001</v>
      </c>
      <c r="B614" s="9">
        <v>1282</v>
      </c>
      <c r="C614" s="13">
        <f t="shared" si="54"/>
        <v>2.1714591413668582</v>
      </c>
      <c r="D614" s="10">
        <v>772</v>
      </c>
      <c r="E614" s="13">
        <f t="shared" si="55"/>
        <v>4.2403486924034866</v>
      </c>
      <c r="F614" s="11">
        <v>916</v>
      </c>
      <c r="G614" s="13">
        <f t="shared" si="56"/>
        <v>6.1467008327994872</v>
      </c>
      <c r="H614" s="12">
        <v>963</v>
      </c>
      <c r="I614" s="13">
        <f t="shared" si="57"/>
        <v>8.1591472483886953</v>
      </c>
      <c r="J614" s="13">
        <v>925</v>
      </c>
      <c r="K614" s="13">
        <f t="shared" si="58"/>
        <v>10.148522800256904</v>
      </c>
      <c r="L614" s="13">
        <v>1452</v>
      </c>
      <c r="M614" s="13">
        <f t="shared" si="59"/>
        <v>0.16207165978345797</v>
      </c>
    </row>
    <row r="615" spans="1:13" x14ac:dyDescent="0.25">
      <c r="A615" s="8">
        <v>35.865499999999997</v>
      </c>
      <c r="B615" s="9">
        <v>1117</v>
      </c>
      <c r="C615" s="13">
        <f t="shared" si="54"/>
        <v>2.1493914671659757</v>
      </c>
      <c r="D615" s="10">
        <v>698</v>
      </c>
      <c r="E615" s="13">
        <f t="shared" si="55"/>
        <v>4.2173100871731011</v>
      </c>
      <c r="F615" s="11">
        <v>859</v>
      </c>
      <c r="G615" s="13">
        <f t="shared" si="56"/>
        <v>6.1375720691864188</v>
      </c>
      <c r="H615" s="12">
        <v>846</v>
      </c>
      <c r="I615" s="13">
        <f t="shared" si="57"/>
        <v>8.1398116013881996</v>
      </c>
      <c r="J615" s="13">
        <v>914</v>
      </c>
      <c r="K615" s="13">
        <f t="shared" si="58"/>
        <v>10.146756583172769</v>
      </c>
      <c r="L615" s="13">
        <v>1414</v>
      </c>
      <c r="M615" s="13">
        <f t="shared" si="59"/>
        <v>0.15783011496818841</v>
      </c>
    </row>
    <row r="616" spans="1:13" x14ac:dyDescent="0.25">
      <c r="A616" s="8">
        <v>35.915900000000001</v>
      </c>
      <c r="B616" s="9">
        <v>1078</v>
      </c>
      <c r="C616" s="13">
        <f t="shared" si="54"/>
        <v>2.144175471445767</v>
      </c>
      <c r="D616" s="10">
        <v>749</v>
      </c>
      <c r="E616" s="13">
        <f t="shared" si="55"/>
        <v>4.2331880448318806</v>
      </c>
      <c r="F616" s="11">
        <v>864</v>
      </c>
      <c r="G616" s="13">
        <f t="shared" si="56"/>
        <v>6.1383728379244076</v>
      </c>
      <c r="H616" s="12">
        <v>955</v>
      </c>
      <c r="I616" s="13">
        <f t="shared" si="57"/>
        <v>8.1578251528672947</v>
      </c>
      <c r="J616" s="13">
        <v>927</v>
      </c>
      <c r="K616" s="13">
        <f t="shared" si="58"/>
        <v>10.148843930635838</v>
      </c>
      <c r="L616" s="13">
        <v>1616</v>
      </c>
      <c r="M616" s="13">
        <f t="shared" si="59"/>
        <v>0.18037727424935818</v>
      </c>
    </row>
    <row r="617" spans="1:13" x14ac:dyDescent="0.25">
      <c r="A617" s="8">
        <v>35.9664</v>
      </c>
      <c r="B617" s="9">
        <v>1126</v>
      </c>
      <c r="C617" s="13">
        <f t="shared" si="54"/>
        <v>2.1505951584860239</v>
      </c>
      <c r="D617" s="10">
        <v>882</v>
      </c>
      <c r="E617" s="13">
        <f t="shared" si="55"/>
        <v>4.2745952677459531</v>
      </c>
      <c r="F617" s="11">
        <v>1113</v>
      </c>
      <c r="G617" s="13">
        <f t="shared" si="56"/>
        <v>6.178251121076233</v>
      </c>
      <c r="H617" s="12">
        <v>1132</v>
      </c>
      <c r="I617" s="13">
        <f t="shared" si="57"/>
        <v>8.1870765162783012</v>
      </c>
      <c r="J617" s="13">
        <v>1088</v>
      </c>
      <c r="K617" s="13">
        <f t="shared" si="58"/>
        <v>10.174694926140013</v>
      </c>
      <c r="L617" s="13">
        <v>1966</v>
      </c>
      <c r="M617" s="13">
        <f t="shared" si="59"/>
        <v>0.21944413438999888</v>
      </c>
    </row>
    <row r="618" spans="1:13" x14ac:dyDescent="0.25">
      <c r="A618" s="8">
        <v>36.016800000000003</v>
      </c>
      <c r="B618" s="9">
        <v>1390</v>
      </c>
      <c r="C618" s="13">
        <f t="shared" si="54"/>
        <v>2.1859034372074362</v>
      </c>
      <c r="D618" s="10">
        <v>980</v>
      </c>
      <c r="E618" s="13">
        <f t="shared" si="55"/>
        <v>4.3051058530510584</v>
      </c>
      <c r="F618" s="11">
        <v>1296</v>
      </c>
      <c r="G618" s="13">
        <f t="shared" si="56"/>
        <v>6.2075592568866114</v>
      </c>
      <c r="H618" s="12">
        <v>1317</v>
      </c>
      <c r="I618" s="13">
        <f t="shared" si="57"/>
        <v>8.2176499752107084</v>
      </c>
      <c r="J618" s="13">
        <v>1315</v>
      </c>
      <c r="K618" s="13">
        <f t="shared" si="58"/>
        <v>10.211143224149005</v>
      </c>
      <c r="L618" s="13">
        <v>2325</v>
      </c>
      <c r="M618" s="13">
        <f t="shared" si="59"/>
        <v>0.25951557093425603</v>
      </c>
    </row>
    <row r="619" spans="1:13" x14ac:dyDescent="0.25">
      <c r="A619" s="8">
        <v>36.0672</v>
      </c>
      <c r="B619" s="9">
        <v>1556</v>
      </c>
      <c r="C619" s="13">
        <f t="shared" si="54"/>
        <v>2.2081048548883242</v>
      </c>
      <c r="D619" s="10">
        <v>987</v>
      </c>
      <c r="E619" s="13">
        <f t="shared" si="55"/>
        <v>4.307285180572852</v>
      </c>
      <c r="F619" s="11">
        <v>1433</v>
      </c>
      <c r="G619" s="13">
        <f t="shared" si="56"/>
        <v>6.229500320307495</v>
      </c>
      <c r="H619" s="12">
        <v>1455</v>
      </c>
      <c r="I619" s="13">
        <f t="shared" si="57"/>
        <v>8.2404561229548836</v>
      </c>
      <c r="J619" s="13">
        <v>1432</v>
      </c>
      <c r="K619" s="13">
        <f t="shared" si="58"/>
        <v>10.229929351316635</v>
      </c>
      <c r="L619" s="13">
        <v>2277</v>
      </c>
      <c r="M619" s="13">
        <f t="shared" si="59"/>
        <v>0.25415783011496818</v>
      </c>
    </row>
    <row r="620" spans="1:13" x14ac:dyDescent="0.25">
      <c r="A620" s="8">
        <v>36.117699999999999</v>
      </c>
      <c r="B620" s="9">
        <v>1630</v>
      </c>
      <c r="C620" s="13">
        <f t="shared" si="54"/>
        <v>2.21800187240872</v>
      </c>
      <c r="D620" s="10">
        <v>1010</v>
      </c>
      <c r="E620" s="13">
        <f t="shared" si="55"/>
        <v>4.314445828144458</v>
      </c>
      <c r="F620" s="11">
        <v>1454</v>
      </c>
      <c r="G620" s="13">
        <f t="shared" si="56"/>
        <v>6.232863549007047</v>
      </c>
      <c r="H620" s="12">
        <v>1427</v>
      </c>
      <c r="I620" s="13">
        <f t="shared" si="57"/>
        <v>8.2358287886299788</v>
      </c>
      <c r="J620" s="13">
        <v>1389</v>
      </c>
      <c r="K620" s="13">
        <f t="shared" si="58"/>
        <v>10.223025048169557</v>
      </c>
      <c r="L620" s="13">
        <v>2170</v>
      </c>
      <c r="M620" s="13">
        <f t="shared" si="59"/>
        <v>0.24221453287197231</v>
      </c>
    </row>
    <row r="621" spans="1:13" x14ac:dyDescent="0.25">
      <c r="A621" s="8">
        <v>36.168100000000003</v>
      </c>
      <c r="B621" s="9">
        <v>1534</v>
      </c>
      <c r="C621" s="13">
        <f t="shared" si="54"/>
        <v>2.2051624983282063</v>
      </c>
      <c r="D621" s="10">
        <v>886</v>
      </c>
      <c r="E621" s="13">
        <f t="shared" si="55"/>
        <v>4.275840597758406</v>
      </c>
      <c r="F621" s="11">
        <v>1261</v>
      </c>
      <c r="G621" s="13">
        <f t="shared" si="56"/>
        <v>6.201953875720692</v>
      </c>
      <c r="H621" s="12">
        <v>1210</v>
      </c>
      <c r="I621" s="13">
        <f t="shared" si="57"/>
        <v>8.1999669476119657</v>
      </c>
      <c r="J621" s="13">
        <v>1251</v>
      </c>
      <c r="K621" s="13">
        <f t="shared" si="58"/>
        <v>10.200867052023121</v>
      </c>
      <c r="L621" s="13">
        <v>1836</v>
      </c>
      <c r="M621" s="13">
        <f t="shared" si="59"/>
        <v>0.2049335863377609</v>
      </c>
    </row>
    <row r="622" spans="1:13" x14ac:dyDescent="0.25">
      <c r="A622" s="8">
        <v>36.218499999999999</v>
      </c>
      <c r="B622" s="9">
        <v>1262</v>
      </c>
      <c r="C622" s="13">
        <f t="shared" si="54"/>
        <v>2.1687842717667514</v>
      </c>
      <c r="D622" s="10">
        <v>737</v>
      </c>
      <c r="E622" s="13">
        <f t="shared" si="55"/>
        <v>4.2294520547945202</v>
      </c>
      <c r="F622" s="11">
        <v>1150</v>
      </c>
      <c r="G622" s="13">
        <f t="shared" si="56"/>
        <v>6.1841768097373482</v>
      </c>
      <c r="H622" s="12">
        <v>1027</v>
      </c>
      <c r="I622" s="13">
        <f t="shared" si="57"/>
        <v>8.1697240125599073</v>
      </c>
      <c r="J622" s="13">
        <v>1034</v>
      </c>
      <c r="K622" s="13">
        <f t="shared" si="58"/>
        <v>10.166024405908798</v>
      </c>
      <c r="L622" s="13">
        <v>1537</v>
      </c>
      <c r="M622" s="13">
        <f t="shared" si="59"/>
        <v>0.17155932581761357</v>
      </c>
    </row>
    <row r="623" spans="1:13" x14ac:dyDescent="0.25">
      <c r="A623" s="8">
        <v>36.268999999999998</v>
      </c>
      <c r="B623" s="9">
        <v>1171</v>
      </c>
      <c r="C623" s="13">
        <f t="shared" si="54"/>
        <v>2.1566136150862647</v>
      </c>
      <c r="D623" s="10">
        <v>761</v>
      </c>
      <c r="E623" s="13">
        <f t="shared" si="55"/>
        <v>4.2369240348692401</v>
      </c>
      <c r="F623" s="11">
        <v>953</v>
      </c>
      <c r="G623" s="13">
        <f t="shared" si="56"/>
        <v>6.1526265214606024</v>
      </c>
      <c r="H623" s="12">
        <v>966</v>
      </c>
      <c r="I623" s="13">
        <f t="shared" si="57"/>
        <v>8.1596430342092212</v>
      </c>
      <c r="J623" s="13">
        <v>933</v>
      </c>
      <c r="K623" s="13">
        <f t="shared" si="58"/>
        <v>10.14980732177264</v>
      </c>
      <c r="L623" s="13">
        <v>1455</v>
      </c>
      <c r="M623" s="13">
        <f t="shared" si="59"/>
        <v>0.16240651858466346</v>
      </c>
    </row>
    <row r="624" spans="1:13" x14ac:dyDescent="0.25">
      <c r="A624" s="8">
        <v>36.319400000000002</v>
      </c>
      <c r="B624" s="9">
        <v>990</v>
      </c>
      <c r="C624" s="13">
        <f t="shared" si="54"/>
        <v>2.1324060452052964</v>
      </c>
      <c r="D624" s="10">
        <v>648</v>
      </c>
      <c r="E624" s="13">
        <f t="shared" si="55"/>
        <v>4.2017434620174345</v>
      </c>
      <c r="F624" s="11">
        <v>893</v>
      </c>
      <c r="G624" s="13">
        <f t="shared" si="56"/>
        <v>6.1430172966047403</v>
      </c>
      <c r="H624" s="12">
        <v>808</v>
      </c>
      <c r="I624" s="13">
        <f t="shared" si="57"/>
        <v>8.1335316476615436</v>
      </c>
      <c r="J624" s="13">
        <v>863</v>
      </c>
      <c r="K624" s="13">
        <f t="shared" si="58"/>
        <v>10.138567758509955</v>
      </c>
      <c r="L624" s="13">
        <v>1319</v>
      </c>
      <c r="M624" s="13">
        <f t="shared" si="59"/>
        <v>0.14722625293001451</v>
      </c>
    </row>
    <row r="625" spans="1:13" x14ac:dyDescent="0.25">
      <c r="A625" s="8">
        <v>36.369799999999998</v>
      </c>
      <c r="B625" s="9">
        <v>905</v>
      </c>
      <c r="C625" s="13">
        <f t="shared" si="54"/>
        <v>2.1210378494048414</v>
      </c>
      <c r="D625" s="10">
        <v>627</v>
      </c>
      <c r="E625" s="13">
        <f t="shared" si="55"/>
        <v>4.1952054794520546</v>
      </c>
      <c r="F625" s="11">
        <v>814</v>
      </c>
      <c r="G625" s="13">
        <f t="shared" si="56"/>
        <v>6.1303651505445229</v>
      </c>
      <c r="H625" s="12">
        <v>774</v>
      </c>
      <c r="I625" s="13">
        <f t="shared" si="57"/>
        <v>8.127912741695587</v>
      </c>
      <c r="J625" s="13">
        <v>813</v>
      </c>
      <c r="K625" s="13">
        <f t="shared" si="58"/>
        <v>10.130539499036608</v>
      </c>
      <c r="L625" s="13">
        <v>1268</v>
      </c>
      <c r="M625" s="13">
        <f t="shared" si="59"/>
        <v>0.14153365330952114</v>
      </c>
    </row>
    <row r="626" spans="1:13" x14ac:dyDescent="0.25">
      <c r="A626" s="8">
        <v>36.420299999999997</v>
      </c>
      <c r="B626" s="9">
        <v>868</v>
      </c>
      <c r="C626" s="13">
        <f t="shared" si="54"/>
        <v>2.1160893406446437</v>
      </c>
      <c r="D626" s="10">
        <v>598</v>
      </c>
      <c r="E626" s="13">
        <f t="shared" si="55"/>
        <v>4.186176836861768</v>
      </c>
      <c r="F626" s="11">
        <v>773</v>
      </c>
      <c r="G626" s="13">
        <f t="shared" si="56"/>
        <v>6.1237988468930169</v>
      </c>
      <c r="H626" s="12">
        <v>785</v>
      </c>
      <c r="I626" s="13">
        <f t="shared" si="57"/>
        <v>8.1297306230375153</v>
      </c>
      <c r="J626" s="13">
        <v>755</v>
      </c>
      <c r="K626" s="13">
        <f t="shared" si="58"/>
        <v>10.121226718047527</v>
      </c>
      <c r="L626" s="13">
        <v>1277</v>
      </c>
      <c r="M626" s="13">
        <f t="shared" si="59"/>
        <v>0.14253822971313762</v>
      </c>
    </row>
    <row r="627" spans="1:13" x14ac:dyDescent="0.25">
      <c r="A627" s="8">
        <v>36.470700000000001</v>
      </c>
      <c r="B627" s="9">
        <v>811</v>
      </c>
      <c r="C627" s="13">
        <f t="shared" si="54"/>
        <v>2.1084659622843387</v>
      </c>
      <c r="D627" s="10">
        <v>617</v>
      </c>
      <c r="E627" s="13">
        <f t="shared" si="55"/>
        <v>4.1920921544209211</v>
      </c>
      <c r="F627" s="11">
        <v>827</v>
      </c>
      <c r="G627" s="13">
        <f t="shared" si="56"/>
        <v>6.1324471492632924</v>
      </c>
      <c r="H627" s="12">
        <v>829</v>
      </c>
      <c r="I627" s="13">
        <f t="shared" si="57"/>
        <v>8.1370021484052231</v>
      </c>
      <c r="J627" s="13">
        <v>840</v>
      </c>
      <c r="K627" s="13">
        <f t="shared" si="58"/>
        <v>10.134874759152217</v>
      </c>
      <c r="L627" s="13">
        <v>1390</v>
      </c>
      <c r="M627" s="13">
        <f t="shared" si="59"/>
        <v>0.15515124455854448</v>
      </c>
    </row>
    <row r="628" spans="1:13" x14ac:dyDescent="0.25">
      <c r="A628" s="8">
        <v>36.521099999999997</v>
      </c>
      <c r="B628" s="9">
        <v>824</v>
      </c>
      <c r="C628" s="13">
        <f t="shared" si="54"/>
        <v>2.110204627524408</v>
      </c>
      <c r="D628" s="10">
        <v>597</v>
      </c>
      <c r="E628" s="13">
        <f t="shared" si="55"/>
        <v>4.185865504358655</v>
      </c>
      <c r="F628" s="11">
        <v>830</v>
      </c>
      <c r="G628" s="13">
        <f t="shared" si="56"/>
        <v>6.1329276105060861</v>
      </c>
      <c r="H628" s="12">
        <v>846</v>
      </c>
      <c r="I628" s="13">
        <f t="shared" si="57"/>
        <v>8.1398116013881996</v>
      </c>
      <c r="J628" s="13">
        <v>913</v>
      </c>
      <c r="K628" s="13">
        <f t="shared" si="58"/>
        <v>10.146596017983301</v>
      </c>
      <c r="L628" s="13">
        <v>1463</v>
      </c>
      <c r="M628" s="13">
        <f t="shared" si="59"/>
        <v>0.16329947538787812</v>
      </c>
    </row>
    <row r="629" spans="1:13" x14ac:dyDescent="0.25">
      <c r="A629" s="8">
        <v>36.571599999999997</v>
      </c>
      <c r="B629" s="9">
        <v>899</v>
      </c>
      <c r="C629" s="13">
        <f t="shared" si="54"/>
        <v>2.1202353885248093</v>
      </c>
      <c r="D629" s="10">
        <v>607</v>
      </c>
      <c r="E629" s="13">
        <f t="shared" si="55"/>
        <v>4.1889788293897885</v>
      </c>
      <c r="F629" s="11">
        <v>765</v>
      </c>
      <c r="G629" s="13">
        <f t="shared" si="56"/>
        <v>6.1225176169122362</v>
      </c>
      <c r="H629" s="12">
        <v>742</v>
      </c>
      <c r="I629" s="13">
        <f t="shared" si="57"/>
        <v>8.122624359609981</v>
      </c>
      <c r="J629" s="13">
        <v>790</v>
      </c>
      <c r="K629" s="13">
        <f t="shared" si="58"/>
        <v>10.126846499678869</v>
      </c>
      <c r="L629" s="13">
        <v>1298</v>
      </c>
      <c r="M629" s="13">
        <f t="shared" si="59"/>
        <v>0.14488224132157607</v>
      </c>
    </row>
    <row r="630" spans="1:13" x14ac:dyDescent="0.25">
      <c r="A630" s="8">
        <v>36.622</v>
      </c>
      <c r="B630" s="9">
        <v>845</v>
      </c>
      <c r="C630" s="13">
        <f t="shared" si="54"/>
        <v>2.1130132406045203</v>
      </c>
      <c r="D630" s="10">
        <v>599</v>
      </c>
      <c r="E630" s="13">
        <f t="shared" si="55"/>
        <v>4.1864881693648819</v>
      </c>
      <c r="F630" s="11">
        <v>758</v>
      </c>
      <c r="G630" s="13">
        <f t="shared" si="56"/>
        <v>6.1213965406790516</v>
      </c>
      <c r="H630" s="12">
        <v>697</v>
      </c>
      <c r="I630" s="13">
        <f t="shared" si="57"/>
        <v>8.1151875723020996</v>
      </c>
      <c r="J630" s="13">
        <v>745</v>
      </c>
      <c r="K630" s="13">
        <f t="shared" si="58"/>
        <v>10.119621066152858</v>
      </c>
      <c r="L630" s="13">
        <v>1215</v>
      </c>
      <c r="M630" s="13">
        <f t="shared" si="59"/>
        <v>0.13561781448822413</v>
      </c>
    </row>
    <row r="631" spans="1:13" x14ac:dyDescent="0.25">
      <c r="A631" s="8">
        <v>36.672400000000003</v>
      </c>
      <c r="B631" s="9">
        <v>754</v>
      </c>
      <c r="C631" s="13">
        <f t="shared" si="54"/>
        <v>2.1008425839240337</v>
      </c>
      <c r="D631" s="10">
        <v>576</v>
      </c>
      <c r="E631" s="13">
        <f t="shared" si="55"/>
        <v>4.179327521793275</v>
      </c>
      <c r="F631" s="11">
        <v>733</v>
      </c>
      <c r="G631" s="13">
        <f t="shared" si="56"/>
        <v>6.1173926969891097</v>
      </c>
      <c r="H631" s="12">
        <v>641</v>
      </c>
      <c r="I631" s="13">
        <f t="shared" si="57"/>
        <v>8.1059329036522882</v>
      </c>
      <c r="J631" s="13">
        <v>699</v>
      </c>
      <c r="K631" s="13">
        <f t="shared" si="58"/>
        <v>10.11223506743738</v>
      </c>
      <c r="L631" s="13">
        <v>1098</v>
      </c>
      <c r="M631" s="13">
        <f t="shared" si="59"/>
        <v>0.12255832124120995</v>
      </c>
    </row>
    <row r="632" spans="1:13" x14ac:dyDescent="0.25">
      <c r="A632" s="8">
        <v>36.722900000000003</v>
      </c>
      <c r="B632" s="9">
        <v>710</v>
      </c>
      <c r="C632" s="13">
        <f t="shared" si="54"/>
        <v>2.0949578708037984</v>
      </c>
      <c r="D632" s="10">
        <v>557</v>
      </c>
      <c r="E632" s="13">
        <f t="shared" si="55"/>
        <v>4.173412204234122</v>
      </c>
      <c r="F632" s="11">
        <v>644</v>
      </c>
      <c r="G632" s="13">
        <f t="shared" si="56"/>
        <v>6.1031390134529149</v>
      </c>
      <c r="H632" s="12">
        <v>597</v>
      </c>
      <c r="I632" s="13">
        <f t="shared" si="57"/>
        <v>8.0986613782845804</v>
      </c>
      <c r="J632" s="13">
        <v>638</v>
      </c>
      <c r="K632" s="13">
        <f t="shared" si="58"/>
        <v>10.102440590879898</v>
      </c>
      <c r="L632" s="13">
        <v>1100</v>
      </c>
      <c r="M632" s="13">
        <f t="shared" si="59"/>
        <v>0.12278156044201362</v>
      </c>
    </row>
    <row r="633" spans="1:13" x14ac:dyDescent="0.25">
      <c r="A633" s="8">
        <v>36.773299999999999</v>
      </c>
      <c r="B633" s="9">
        <v>634</v>
      </c>
      <c r="C633" s="13">
        <f t="shared" si="54"/>
        <v>2.0847933663233915</v>
      </c>
      <c r="D633" s="10">
        <v>552</v>
      </c>
      <c r="E633" s="13">
        <f t="shared" si="55"/>
        <v>4.1718555417185552</v>
      </c>
      <c r="F633" s="11">
        <v>591</v>
      </c>
      <c r="G633" s="13">
        <f t="shared" si="56"/>
        <v>6.0946508648302373</v>
      </c>
      <c r="H633" s="12">
        <v>659</v>
      </c>
      <c r="I633" s="13">
        <f t="shared" si="57"/>
        <v>8.1089076185754418</v>
      </c>
      <c r="J633" s="13">
        <v>632</v>
      </c>
      <c r="K633" s="13">
        <f t="shared" si="58"/>
        <v>10.101477199743096</v>
      </c>
      <c r="L633" s="13">
        <v>1035</v>
      </c>
      <c r="M633" s="13">
        <f t="shared" si="59"/>
        <v>0.11552628641589463</v>
      </c>
    </row>
    <row r="634" spans="1:13" x14ac:dyDescent="0.25">
      <c r="A634" s="8">
        <v>36.823700000000002</v>
      </c>
      <c r="B634" s="9">
        <v>646</v>
      </c>
      <c r="C634" s="13">
        <f t="shared" si="54"/>
        <v>2.0863982880834557</v>
      </c>
      <c r="D634" s="10">
        <v>598</v>
      </c>
      <c r="E634" s="13">
        <f t="shared" si="55"/>
        <v>4.186176836861768</v>
      </c>
      <c r="F634" s="11">
        <v>727</v>
      </c>
      <c r="G634" s="13">
        <f t="shared" si="56"/>
        <v>6.116431774503523</v>
      </c>
      <c r="H634" s="12">
        <v>699</v>
      </c>
      <c r="I634" s="13">
        <f t="shared" si="57"/>
        <v>8.1155180961824485</v>
      </c>
      <c r="J634" s="13">
        <v>676</v>
      </c>
      <c r="K634" s="13">
        <f t="shared" si="58"/>
        <v>10.10854206807964</v>
      </c>
      <c r="L634" s="13">
        <v>1128</v>
      </c>
      <c r="M634" s="13">
        <f t="shared" si="59"/>
        <v>0.12590690925326486</v>
      </c>
    </row>
    <row r="635" spans="1:13" x14ac:dyDescent="0.25">
      <c r="A635" s="8">
        <v>36.874200000000002</v>
      </c>
      <c r="B635" s="9">
        <v>699</v>
      </c>
      <c r="C635" s="13">
        <f t="shared" si="54"/>
        <v>2.0934866925237396</v>
      </c>
      <c r="D635" s="10">
        <v>521</v>
      </c>
      <c r="E635" s="13">
        <f t="shared" si="55"/>
        <v>4.1622042341220427</v>
      </c>
      <c r="F635" s="11">
        <v>750</v>
      </c>
      <c r="G635" s="13">
        <f t="shared" si="56"/>
        <v>6.12011531069827</v>
      </c>
      <c r="H635" s="12">
        <v>729</v>
      </c>
      <c r="I635" s="13">
        <f t="shared" si="57"/>
        <v>8.1204759543877039</v>
      </c>
      <c r="J635" s="13">
        <v>684</v>
      </c>
      <c r="K635" s="13">
        <f t="shared" si="58"/>
        <v>10.109826589595375</v>
      </c>
      <c r="L635" s="13">
        <v>1185</v>
      </c>
      <c r="M635" s="13">
        <f t="shared" si="59"/>
        <v>0.1322692264761692</v>
      </c>
    </row>
    <row r="636" spans="1:13" x14ac:dyDescent="0.25">
      <c r="A636" s="8">
        <v>36.924599999999998</v>
      </c>
      <c r="B636" s="9">
        <v>689</v>
      </c>
      <c r="C636" s="13">
        <f t="shared" si="54"/>
        <v>2.092149257723686</v>
      </c>
      <c r="D636" s="10">
        <v>564</v>
      </c>
      <c r="E636" s="13">
        <f t="shared" si="55"/>
        <v>4.1755915317559156</v>
      </c>
      <c r="F636" s="11">
        <v>750</v>
      </c>
      <c r="G636" s="13">
        <f t="shared" si="56"/>
        <v>6.12011531069827</v>
      </c>
      <c r="H636" s="12">
        <v>735</v>
      </c>
      <c r="I636" s="13">
        <f t="shared" si="57"/>
        <v>8.1214675260287557</v>
      </c>
      <c r="J636" s="13">
        <v>713</v>
      </c>
      <c r="K636" s="13">
        <f t="shared" si="58"/>
        <v>10.114482980089916</v>
      </c>
      <c r="L636" s="13">
        <v>1135</v>
      </c>
      <c r="M636" s="13">
        <f t="shared" si="59"/>
        <v>0.12668824645607768</v>
      </c>
    </row>
    <row r="637" spans="1:13" x14ac:dyDescent="0.25">
      <c r="A637" s="8">
        <v>36.975000000000001</v>
      </c>
      <c r="B637" s="9">
        <v>703</v>
      </c>
      <c r="C637" s="13">
        <f t="shared" si="54"/>
        <v>2.0940216664437608</v>
      </c>
      <c r="D637" s="10">
        <v>564</v>
      </c>
      <c r="E637" s="13">
        <f t="shared" si="55"/>
        <v>4.1755915317559156</v>
      </c>
      <c r="F637" s="11">
        <v>705</v>
      </c>
      <c r="G637" s="13">
        <f t="shared" si="56"/>
        <v>6.112908392056374</v>
      </c>
      <c r="H637" s="12">
        <v>746</v>
      </c>
      <c r="I637" s="13">
        <f t="shared" si="57"/>
        <v>8.1232854073706822</v>
      </c>
      <c r="J637" s="13">
        <v>712</v>
      </c>
      <c r="K637" s="13">
        <f t="shared" si="58"/>
        <v>10.11432241490045</v>
      </c>
      <c r="L637" s="13">
        <v>1153</v>
      </c>
      <c r="M637" s="13">
        <f t="shared" si="59"/>
        <v>0.12869739926331064</v>
      </c>
    </row>
    <row r="638" spans="1:13" x14ac:dyDescent="0.25">
      <c r="A638" s="8">
        <v>37.025500000000001</v>
      </c>
      <c r="B638" s="9">
        <v>724</v>
      </c>
      <c r="C638" s="13">
        <f t="shared" si="54"/>
        <v>2.0968302795238731</v>
      </c>
      <c r="D638" s="10">
        <v>591</v>
      </c>
      <c r="E638" s="13">
        <f t="shared" si="55"/>
        <v>4.1839975093399753</v>
      </c>
      <c r="F638" s="11">
        <v>715</v>
      </c>
      <c r="G638" s="13">
        <f t="shared" si="56"/>
        <v>6.1145099295323515</v>
      </c>
      <c r="H638" s="12">
        <v>771</v>
      </c>
      <c r="I638" s="13">
        <f t="shared" si="57"/>
        <v>8.1274169558750629</v>
      </c>
      <c r="J638" s="13">
        <v>760</v>
      </c>
      <c r="K638" s="13">
        <f t="shared" si="58"/>
        <v>10.122029543994861</v>
      </c>
      <c r="L638" s="13">
        <v>1125</v>
      </c>
      <c r="M638" s="13">
        <f t="shared" si="59"/>
        <v>0.12557205045205938</v>
      </c>
    </row>
    <row r="639" spans="1:13" x14ac:dyDescent="0.25">
      <c r="A639" s="8">
        <v>37.075899999999997</v>
      </c>
      <c r="B639" s="9">
        <v>685</v>
      </c>
      <c r="C639" s="13">
        <f t="shared" si="54"/>
        <v>2.0916142838036644</v>
      </c>
      <c r="D639" s="10">
        <v>624</v>
      </c>
      <c r="E639" s="13">
        <f t="shared" si="55"/>
        <v>4.1942714819427147</v>
      </c>
      <c r="F639" s="11">
        <v>710</v>
      </c>
      <c r="G639" s="13">
        <f t="shared" si="56"/>
        <v>6.1137091607943628</v>
      </c>
      <c r="H639" s="12">
        <v>723</v>
      </c>
      <c r="I639" s="13">
        <f t="shared" si="57"/>
        <v>8.1194843827466538</v>
      </c>
      <c r="J639" s="13">
        <v>764</v>
      </c>
      <c r="K639" s="13">
        <f t="shared" si="58"/>
        <v>10.122671804752729</v>
      </c>
      <c r="L639" s="13">
        <v>1173</v>
      </c>
      <c r="M639" s="13">
        <f t="shared" si="59"/>
        <v>0.13092979127134724</v>
      </c>
    </row>
    <row r="640" spans="1:13" x14ac:dyDescent="0.25">
      <c r="A640" s="8">
        <v>37.126300000000001</v>
      </c>
      <c r="B640" s="9">
        <v>665</v>
      </c>
      <c r="C640" s="13">
        <f t="shared" si="54"/>
        <v>2.0889394142035576</v>
      </c>
      <c r="D640" s="10">
        <v>626</v>
      </c>
      <c r="E640" s="13">
        <f t="shared" si="55"/>
        <v>4.1948941469489416</v>
      </c>
      <c r="F640" s="11">
        <v>739</v>
      </c>
      <c r="G640" s="13">
        <f t="shared" si="56"/>
        <v>6.1183536194746955</v>
      </c>
      <c r="H640" s="12">
        <v>727</v>
      </c>
      <c r="I640" s="13">
        <f t="shared" si="57"/>
        <v>8.1201454305073533</v>
      </c>
      <c r="J640" s="13">
        <v>750</v>
      </c>
      <c r="K640" s="13">
        <f t="shared" si="58"/>
        <v>10.120423892100193</v>
      </c>
      <c r="L640" s="13">
        <v>1146</v>
      </c>
      <c r="M640" s="13">
        <f t="shared" si="59"/>
        <v>0.12791606206049783</v>
      </c>
    </row>
    <row r="641" spans="1:13" x14ac:dyDescent="0.25">
      <c r="A641" s="8">
        <v>37.1768</v>
      </c>
      <c r="B641" s="9">
        <v>685</v>
      </c>
      <c r="C641" s="13">
        <f t="shared" si="54"/>
        <v>2.0916142838036644</v>
      </c>
      <c r="D641" s="10">
        <v>631</v>
      </c>
      <c r="E641" s="13">
        <f t="shared" si="55"/>
        <v>4.1964508094645083</v>
      </c>
      <c r="F641" s="11">
        <v>721</v>
      </c>
      <c r="G641" s="13">
        <f t="shared" si="56"/>
        <v>6.1154708520179373</v>
      </c>
      <c r="H641" s="12">
        <v>754</v>
      </c>
      <c r="I641" s="13">
        <f t="shared" si="57"/>
        <v>8.1246075028920846</v>
      </c>
      <c r="J641" s="13">
        <v>722</v>
      </c>
      <c r="K641" s="13">
        <f t="shared" si="58"/>
        <v>10.115928066795119</v>
      </c>
      <c r="L641" s="13">
        <v>1116</v>
      </c>
      <c r="M641" s="13">
        <f t="shared" si="59"/>
        <v>0.1245674740484429</v>
      </c>
    </row>
    <row r="642" spans="1:13" x14ac:dyDescent="0.25">
      <c r="A642" s="8">
        <v>37.227200000000003</v>
      </c>
      <c r="B642" s="9">
        <v>676</v>
      </c>
      <c r="C642" s="13">
        <f t="shared" si="54"/>
        <v>2.0904105924836163</v>
      </c>
      <c r="D642" s="10">
        <v>646</v>
      </c>
      <c r="E642" s="13">
        <f t="shared" si="55"/>
        <v>4.2011207970112077</v>
      </c>
      <c r="F642" s="11">
        <v>670</v>
      </c>
      <c r="G642" s="13">
        <f t="shared" si="56"/>
        <v>6.1073030108904547</v>
      </c>
      <c r="H642" s="12">
        <v>689</v>
      </c>
      <c r="I642" s="13">
        <f t="shared" si="57"/>
        <v>8.1138654767806973</v>
      </c>
      <c r="J642" s="13">
        <v>680</v>
      </c>
      <c r="K642" s="13">
        <f t="shared" si="58"/>
        <v>10.109184328837507</v>
      </c>
      <c r="L642" s="13">
        <v>1073</v>
      </c>
      <c r="M642" s="13">
        <f t="shared" si="59"/>
        <v>0.11976783123116419</v>
      </c>
    </row>
    <row r="643" spans="1:13" x14ac:dyDescent="0.25">
      <c r="A643" s="8">
        <v>37.2776</v>
      </c>
      <c r="B643" s="9">
        <v>599</v>
      </c>
      <c r="C643" s="13">
        <f t="shared" si="54"/>
        <v>2.0801123445232044</v>
      </c>
      <c r="D643" s="10">
        <v>558</v>
      </c>
      <c r="E643" s="13">
        <f t="shared" si="55"/>
        <v>4.173723536737235</v>
      </c>
      <c r="F643" s="11">
        <v>651</v>
      </c>
      <c r="G643" s="13">
        <f t="shared" si="56"/>
        <v>6.1042600896860986</v>
      </c>
      <c r="H643" s="12">
        <v>551</v>
      </c>
      <c r="I643" s="13">
        <f t="shared" si="57"/>
        <v>8.091059329036522</v>
      </c>
      <c r="J643" s="13">
        <v>602</v>
      </c>
      <c r="K643" s="13">
        <f t="shared" si="58"/>
        <v>10.096660244059088</v>
      </c>
      <c r="L643" s="13">
        <v>960</v>
      </c>
      <c r="M643" s="13">
        <f t="shared" si="59"/>
        <v>0.10715481638575734</v>
      </c>
    </row>
    <row r="644" spans="1:13" x14ac:dyDescent="0.25">
      <c r="A644" s="8">
        <v>37.328099999999999</v>
      </c>
      <c r="B644" s="9">
        <v>554</v>
      </c>
      <c r="C644" s="13">
        <f t="shared" ref="C644:C707" si="60">(B644/7477)+2</f>
        <v>2.0740938879229636</v>
      </c>
      <c r="D644" s="10">
        <v>522</v>
      </c>
      <c r="E644" s="13">
        <f t="shared" ref="E644:E707" si="61">(D644/3212)+4</f>
        <v>4.1625155666251556</v>
      </c>
      <c r="F644" s="11">
        <v>602</v>
      </c>
      <c r="G644" s="13">
        <f t="shared" ref="G644:G707" si="62">(F644/6244)+6</f>
        <v>6.0964125560538118</v>
      </c>
      <c r="H644" s="12">
        <v>577</v>
      </c>
      <c r="I644" s="13">
        <f t="shared" ref="I644:I707" si="63">(H644/6051)+8</f>
        <v>8.095356139481078</v>
      </c>
      <c r="J644" s="13">
        <v>586</v>
      </c>
      <c r="K644" s="13">
        <f t="shared" ref="K644:K707" si="64">(J644/6228)+10</f>
        <v>10.094091201027616</v>
      </c>
      <c r="L644" s="13">
        <v>938</v>
      </c>
      <c r="M644" s="13">
        <f t="shared" ref="M644:M707" si="65">L644/8959</f>
        <v>0.10469918517691706</v>
      </c>
    </row>
    <row r="645" spans="1:13" x14ac:dyDescent="0.25">
      <c r="A645" s="8">
        <v>37.378500000000003</v>
      </c>
      <c r="B645" s="9">
        <v>553</v>
      </c>
      <c r="C645" s="13">
        <f t="shared" si="60"/>
        <v>2.0739601444429585</v>
      </c>
      <c r="D645" s="10">
        <v>537</v>
      </c>
      <c r="E645" s="13">
        <f t="shared" si="61"/>
        <v>4.1671855541718559</v>
      </c>
      <c r="F645" s="11">
        <v>518</v>
      </c>
      <c r="G645" s="13">
        <f t="shared" si="62"/>
        <v>6.0829596412556057</v>
      </c>
      <c r="H645" s="12">
        <v>569</v>
      </c>
      <c r="I645" s="13">
        <f t="shared" si="63"/>
        <v>8.0940340439596756</v>
      </c>
      <c r="J645" s="13">
        <v>534</v>
      </c>
      <c r="K645" s="13">
        <f t="shared" si="64"/>
        <v>10.085741811175337</v>
      </c>
      <c r="L645" s="13">
        <v>876</v>
      </c>
      <c r="M645" s="13">
        <f t="shared" si="65"/>
        <v>9.7778769952003575E-2</v>
      </c>
    </row>
    <row r="646" spans="1:13" x14ac:dyDescent="0.25">
      <c r="A646" s="8">
        <v>37.428899999999999</v>
      </c>
      <c r="B646" s="9">
        <v>561</v>
      </c>
      <c r="C646" s="13">
        <f t="shared" si="60"/>
        <v>2.0750300922830012</v>
      </c>
      <c r="D646" s="10">
        <v>543</v>
      </c>
      <c r="E646" s="13">
        <f t="shared" si="61"/>
        <v>4.1690535491905356</v>
      </c>
      <c r="F646" s="11">
        <v>584</v>
      </c>
      <c r="G646" s="13">
        <f t="shared" si="62"/>
        <v>6.0935297885970527</v>
      </c>
      <c r="H646" s="12">
        <v>589</v>
      </c>
      <c r="I646" s="13">
        <f t="shared" si="63"/>
        <v>8.0973392827631798</v>
      </c>
      <c r="J646" s="13">
        <v>548</v>
      </c>
      <c r="K646" s="13">
        <f t="shared" si="64"/>
        <v>10.087989723827874</v>
      </c>
      <c r="L646" s="13">
        <v>925</v>
      </c>
      <c r="M646" s="13">
        <f t="shared" si="65"/>
        <v>0.10324813037169327</v>
      </c>
    </row>
    <row r="647" spans="1:13" x14ac:dyDescent="0.25">
      <c r="A647" s="8">
        <v>37.479399999999998</v>
      </c>
      <c r="B647" s="9">
        <v>518</v>
      </c>
      <c r="C647" s="13">
        <f t="shared" si="60"/>
        <v>2.0692791226427714</v>
      </c>
      <c r="D647" s="10">
        <v>495</v>
      </c>
      <c r="E647" s="13">
        <f t="shared" si="61"/>
        <v>4.154109589041096</v>
      </c>
      <c r="F647" s="11">
        <v>539</v>
      </c>
      <c r="G647" s="13">
        <f t="shared" si="62"/>
        <v>6.0863228699551568</v>
      </c>
      <c r="H647" s="12">
        <v>572</v>
      </c>
      <c r="I647" s="13">
        <f t="shared" si="63"/>
        <v>8.0945298297802015</v>
      </c>
      <c r="J647" s="13">
        <v>603</v>
      </c>
      <c r="K647" s="13">
        <f t="shared" si="64"/>
        <v>10.096820809248555</v>
      </c>
      <c r="L647" s="13">
        <v>924</v>
      </c>
      <c r="M647" s="13">
        <f t="shared" si="65"/>
        <v>0.10313651077129143</v>
      </c>
    </row>
    <row r="648" spans="1:13" x14ac:dyDescent="0.25">
      <c r="A648" s="8">
        <v>37.529800000000002</v>
      </c>
      <c r="B648" s="9">
        <v>540</v>
      </c>
      <c r="C648" s="13">
        <f t="shared" si="60"/>
        <v>2.0722214792028888</v>
      </c>
      <c r="D648" s="10">
        <v>515</v>
      </c>
      <c r="E648" s="13">
        <f t="shared" si="61"/>
        <v>4.160336239103362</v>
      </c>
      <c r="F648" s="11">
        <v>606</v>
      </c>
      <c r="G648" s="13">
        <f t="shared" si="62"/>
        <v>6.0970531710442026</v>
      </c>
      <c r="H648" s="12">
        <v>633</v>
      </c>
      <c r="I648" s="13">
        <f t="shared" si="63"/>
        <v>8.1046108081308876</v>
      </c>
      <c r="J648" s="13">
        <v>640</v>
      </c>
      <c r="K648" s="13">
        <f t="shared" si="64"/>
        <v>10.102761721258831</v>
      </c>
      <c r="L648" s="13">
        <v>968</v>
      </c>
      <c r="M648" s="13">
        <f t="shared" si="65"/>
        <v>0.10804777318897198</v>
      </c>
    </row>
    <row r="649" spans="1:13" x14ac:dyDescent="0.25">
      <c r="A649" s="8">
        <v>37.580199999999998</v>
      </c>
      <c r="B649" s="9">
        <v>573</v>
      </c>
      <c r="C649" s="13">
        <f t="shared" si="60"/>
        <v>2.0766350140430654</v>
      </c>
      <c r="D649" s="10">
        <v>550</v>
      </c>
      <c r="E649" s="13">
        <f t="shared" si="61"/>
        <v>4.1712328767123283</v>
      </c>
      <c r="F649" s="11">
        <v>663</v>
      </c>
      <c r="G649" s="13">
        <f t="shared" si="62"/>
        <v>6.106181934657271</v>
      </c>
      <c r="H649" s="12">
        <v>718</v>
      </c>
      <c r="I649" s="13">
        <f t="shared" si="63"/>
        <v>8.1186580730457774</v>
      </c>
      <c r="J649" s="13">
        <v>707</v>
      </c>
      <c r="K649" s="13">
        <f t="shared" si="64"/>
        <v>10.113519588953116</v>
      </c>
      <c r="L649" s="13">
        <v>1081</v>
      </c>
      <c r="M649" s="13">
        <f t="shared" si="65"/>
        <v>0.12066078803437884</v>
      </c>
    </row>
    <row r="650" spans="1:13" x14ac:dyDescent="0.25">
      <c r="A650" s="8">
        <v>37.630699999999997</v>
      </c>
      <c r="B650" s="9">
        <v>613</v>
      </c>
      <c r="C650" s="13">
        <f t="shared" si="60"/>
        <v>2.0819847532432796</v>
      </c>
      <c r="D650" s="10">
        <v>610</v>
      </c>
      <c r="E650" s="13">
        <f t="shared" si="61"/>
        <v>4.1899128268991284</v>
      </c>
      <c r="F650" s="11">
        <v>686</v>
      </c>
      <c r="G650" s="13">
        <f t="shared" si="62"/>
        <v>6.1098654708520179</v>
      </c>
      <c r="H650" s="12">
        <v>765</v>
      </c>
      <c r="I650" s="13">
        <f t="shared" si="63"/>
        <v>8.1264253842340111</v>
      </c>
      <c r="J650" s="13">
        <v>754</v>
      </c>
      <c r="K650" s="13">
        <f t="shared" si="64"/>
        <v>10.121066152858061</v>
      </c>
      <c r="L650" s="13">
        <v>1124</v>
      </c>
      <c r="M650" s="13">
        <f t="shared" si="65"/>
        <v>0.12546043085165756</v>
      </c>
    </row>
    <row r="651" spans="1:13" x14ac:dyDescent="0.25">
      <c r="A651" s="8">
        <v>37.681100000000001</v>
      </c>
      <c r="B651" s="9">
        <v>598</v>
      </c>
      <c r="C651" s="13">
        <f t="shared" si="60"/>
        <v>2.0799786010431993</v>
      </c>
      <c r="D651" s="10">
        <v>616</v>
      </c>
      <c r="E651" s="13">
        <f t="shared" si="61"/>
        <v>4.1917808219178081</v>
      </c>
      <c r="F651" s="11">
        <v>733</v>
      </c>
      <c r="G651" s="13">
        <f t="shared" si="62"/>
        <v>6.1173926969891097</v>
      </c>
      <c r="H651" s="12">
        <v>766</v>
      </c>
      <c r="I651" s="13">
        <f t="shared" si="63"/>
        <v>8.1265906461741864</v>
      </c>
      <c r="J651" s="13">
        <v>724</v>
      </c>
      <c r="K651" s="13">
        <f t="shared" si="64"/>
        <v>10.116249197174053</v>
      </c>
      <c r="L651" s="13">
        <v>1049</v>
      </c>
      <c r="M651" s="13">
        <f t="shared" si="65"/>
        <v>0.11708896082152026</v>
      </c>
    </row>
    <row r="652" spans="1:13" x14ac:dyDescent="0.25">
      <c r="A652" s="8">
        <v>37.731499999999997</v>
      </c>
      <c r="B652" s="9">
        <v>624</v>
      </c>
      <c r="C652" s="13">
        <f t="shared" si="60"/>
        <v>2.0834559315233383</v>
      </c>
      <c r="D652" s="10">
        <v>583</v>
      </c>
      <c r="E652" s="13">
        <f t="shared" si="61"/>
        <v>4.1815068493150687</v>
      </c>
      <c r="F652" s="11">
        <v>733</v>
      </c>
      <c r="G652" s="13">
        <f t="shared" si="62"/>
        <v>6.1173926969891097</v>
      </c>
      <c r="H652" s="12">
        <v>657</v>
      </c>
      <c r="I652" s="13">
        <f t="shared" si="63"/>
        <v>8.1085770946950912</v>
      </c>
      <c r="J652" s="13">
        <v>688</v>
      </c>
      <c r="K652" s="13">
        <f t="shared" si="64"/>
        <v>10.110468850353243</v>
      </c>
      <c r="L652" s="13">
        <v>971</v>
      </c>
      <c r="M652" s="13">
        <f t="shared" si="65"/>
        <v>0.10838263199017747</v>
      </c>
    </row>
    <row r="653" spans="1:13" x14ac:dyDescent="0.25">
      <c r="A653" s="8">
        <v>37.781999999999996</v>
      </c>
      <c r="B653" s="9">
        <v>611</v>
      </c>
      <c r="C653" s="13">
        <f t="shared" si="60"/>
        <v>2.0817172662832686</v>
      </c>
      <c r="D653" s="10">
        <v>588</v>
      </c>
      <c r="E653" s="13">
        <f t="shared" si="61"/>
        <v>4.1830635118306354</v>
      </c>
      <c r="F653" s="11">
        <v>627</v>
      </c>
      <c r="G653" s="13">
        <f t="shared" si="62"/>
        <v>6.1004163997437537</v>
      </c>
      <c r="H653" s="12">
        <v>616</v>
      </c>
      <c r="I653" s="13">
        <f t="shared" si="63"/>
        <v>8.1018013551479093</v>
      </c>
      <c r="J653" s="13">
        <v>656</v>
      </c>
      <c r="K653" s="13">
        <f t="shared" si="64"/>
        <v>10.105330764290303</v>
      </c>
      <c r="L653" s="13">
        <v>878</v>
      </c>
      <c r="M653" s="13">
        <f t="shared" si="65"/>
        <v>9.8002009152807226E-2</v>
      </c>
    </row>
    <row r="654" spans="1:13" x14ac:dyDescent="0.25">
      <c r="A654" s="8">
        <v>37.8324</v>
      </c>
      <c r="B654" s="9">
        <v>517</v>
      </c>
      <c r="C654" s="13">
        <f t="shared" si="60"/>
        <v>2.0691453791627659</v>
      </c>
      <c r="D654" s="10">
        <v>530</v>
      </c>
      <c r="E654" s="13">
        <f t="shared" si="61"/>
        <v>4.1650062266500623</v>
      </c>
      <c r="F654" s="11">
        <v>587</v>
      </c>
      <c r="G654" s="13">
        <f t="shared" si="62"/>
        <v>6.0940102498398465</v>
      </c>
      <c r="H654" s="12">
        <v>564</v>
      </c>
      <c r="I654" s="13">
        <f t="shared" si="63"/>
        <v>8.0932077342588009</v>
      </c>
      <c r="J654" s="13">
        <v>574</v>
      </c>
      <c r="K654" s="13">
        <f t="shared" si="64"/>
        <v>10.092164418754015</v>
      </c>
      <c r="L654" s="13">
        <v>831</v>
      </c>
      <c r="M654" s="13">
        <f t="shared" si="65"/>
        <v>9.2755887933921199E-2</v>
      </c>
    </row>
    <row r="655" spans="1:13" x14ac:dyDescent="0.25">
      <c r="A655" s="8">
        <v>37.882800000000003</v>
      </c>
      <c r="B655" s="9">
        <v>521</v>
      </c>
      <c r="C655" s="13">
        <f t="shared" si="60"/>
        <v>2.0696803530827874</v>
      </c>
      <c r="D655" s="10">
        <v>448</v>
      </c>
      <c r="E655" s="13">
        <f t="shared" si="61"/>
        <v>4.1394769613947693</v>
      </c>
      <c r="F655" s="11">
        <v>557</v>
      </c>
      <c r="G655" s="13">
        <f t="shared" si="62"/>
        <v>6.089205637411915</v>
      </c>
      <c r="H655" s="12">
        <v>530</v>
      </c>
      <c r="I655" s="13">
        <f t="shared" si="63"/>
        <v>8.0875888282928443</v>
      </c>
      <c r="J655" s="13">
        <v>547</v>
      </c>
      <c r="K655" s="13">
        <f t="shared" si="64"/>
        <v>10.087829158638407</v>
      </c>
      <c r="L655" s="13">
        <v>830</v>
      </c>
      <c r="M655" s="13">
        <f t="shared" si="65"/>
        <v>9.2644268333519367E-2</v>
      </c>
    </row>
    <row r="656" spans="1:13" x14ac:dyDescent="0.25">
      <c r="A656" s="8">
        <v>37.933300000000003</v>
      </c>
      <c r="B656" s="9">
        <v>453</v>
      </c>
      <c r="C656" s="13">
        <f t="shared" si="60"/>
        <v>2.0605857964424232</v>
      </c>
      <c r="D656" s="10">
        <v>476</v>
      </c>
      <c r="E656" s="13">
        <f t="shared" si="61"/>
        <v>4.1481942714819429</v>
      </c>
      <c r="F656" s="11">
        <v>497</v>
      </c>
      <c r="G656" s="13">
        <f t="shared" si="62"/>
        <v>6.0795964125560538</v>
      </c>
      <c r="H656" s="12">
        <v>495</v>
      </c>
      <c r="I656" s="13">
        <f t="shared" si="63"/>
        <v>8.0818046603867124</v>
      </c>
      <c r="J656" s="13">
        <v>514</v>
      </c>
      <c r="K656" s="13">
        <f t="shared" si="64"/>
        <v>10.082530507385998</v>
      </c>
      <c r="L656" s="13">
        <v>826</v>
      </c>
      <c r="M656" s="13">
        <f t="shared" si="65"/>
        <v>9.219778993191205E-2</v>
      </c>
    </row>
    <row r="657" spans="1:13" x14ac:dyDescent="0.25">
      <c r="A657" s="8">
        <v>37.983699999999999</v>
      </c>
      <c r="B657" s="9">
        <v>506</v>
      </c>
      <c r="C657" s="13">
        <f t="shared" si="60"/>
        <v>2.0676742008827071</v>
      </c>
      <c r="D657" s="10">
        <v>453</v>
      </c>
      <c r="E657" s="13">
        <f t="shared" si="61"/>
        <v>4.141033623910336</v>
      </c>
      <c r="F657" s="11">
        <v>529</v>
      </c>
      <c r="G657" s="13">
        <f t="shared" si="62"/>
        <v>6.0847213324791802</v>
      </c>
      <c r="H657" s="12">
        <v>464</v>
      </c>
      <c r="I657" s="13">
        <f t="shared" si="63"/>
        <v>8.0766815402412817</v>
      </c>
      <c r="J657" s="13">
        <v>522</v>
      </c>
      <c r="K657" s="13">
        <f t="shared" si="64"/>
        <v>10.083815028901734</v>
      </c>
      <c r="L657" s="13">
        <v>805</v>
      </c>
      <c r="M657" s="13">
        <f t="shared" si="65"/>
        <v>8.9853778323473604E-2</v>
      </c>
    </row>
    <row r="658" spans="1:13" x14ac:dyDescent="0.25">
      <c r="A658" s="8">
        <v>38.034100000000002</v>
      </c>
      <c r="B658" s="9">
        <v>451</v>
      </c>
      <c r="C658" s="13">
        <f t="shared" si="60"/>
        <v>2.0603183094824127</v>
      </c>
      <c r="D658" s="10">
        <v>489</v>
      </c>
      <c r="E658" s="13">
        <f t="shared" si="61"/>
        <v>4.1522415940224162</v>
      </c>
      <c r="F658" s="11">
        <v>495</v>
      </c>
      <c r="G658" s="13">
        <f t="shared" si="62"/>
        <v>6.0792761050608588</v>
      </c>
      <c r="H658" s="12">
        <v>511</v>
      </c>
      <c r="I658" s="13">
        <f t="shared" si="63"/>
        <v>8.0844488514295154</v>
      </c>
      <c r="J658" s="13">
        <v>501</v>
      </c>
      <c r="K658" s="13">
        <f t="shared" si="64"/>
        <v>10.080443159922929</v>
      </c>
      <c r="L658" s="13">
        <v>790</v>
      </c>
      <c r="M658" s="13">
        <f t="shared" si="65"/>
        <v>8.8179484317446141E-2</v>
      </c>
    </row>
    <row r="659" spans="1:13" x14ac:dyDescent="0.25">
      <c r="A659" s="8">
        <v>38.084600000000002</v>
      </c>
      <c r="B659" s="9">
        <v>501</v>
      </c>
      <c r="C659" s="13">
        <f t="shared" si="60"/>
        <v>2.0670054834826801</v>
      </c>
      <c r="D659" s="10">
        <v>439</v>
      </c>
      <c r="E659" s="13">
        <f t="shared" si="61"/>
        <v>4.1366749688667497</v>
      </c>
      <c r="F659" s="11">
        <v>492</v>
      </c>
      <c r="G659" s="13">
        <f t="shared" si="62"/>
        <v>6.078795643818065</v>
      </c>
      <c r="H659" s="12">
        <v>528</v>
      </c>
      <c r="I659" s="13">
        <f t="shared" si="63"/>
        <v>8.0872583044124937</v>
      </c>
      <c r="J659" s="13">
        <v>521</v>
      </c>
      <c r="K659" s="13">
        <f t="shared" si="64"/>
        <v>10.083654463712268</v>
      </c>
      <c r="L659" s="13">
        <v>752</v>
      </c>
      <c r="M659" s="13">
        <f t="shared" si="65"/>
        <v>8.3937939502176581E-2</v>
      </c>
    </row>
    <row r="660" spans="1:13" x14ac:dyDescent="0.25">
      <c r="A660" s="8">
        <v>38.134999999999998</v>
      </c>
      <c r="B660" s="9">
        <v>496</v>
      </c>
      <c r="C660" s="13">
        <f t="shared" si="60"/>
        <v>2.0663367660826535</v>
      </c>
      <c r="D660" s="10">
        <v>441</v>
      </c>
      <c r="E660" s="13">
        <f t="shared" si="61"/>
        <v>4.1372976338729766</v>
      </c>
      <c r="F660" s="11">
        <v>483</v>
      </c>
      <c r="G660" s="13">
        <f t="shared" si="62"/>
        <v>6.0773542600896864</v>
      </c>
      <c r="H660" s="12">
        <v>524</v>
      </c>
      <c r="I660" s="13">
        <f t="shared" si="63"/>
        <v>8.0865972566517925</v>
      </c>
      <c r="J660" s="13">
        <v>465</v>
      </c>
      <c r="K660" s="13">
        <f t="shared" si="64"/>
        <v>10.074662813102119</v>
      </c>
      <c r="L660" s="13">
        <v>807</v>
      </c>
      <c r="M660" s="13">
        <f t="shared" si="65"/>
        <v>9.007701752427727E-2</v>
      </c>
    </row>
    <row r="661" spans="1:13" x14ac:dyDescent="0.25">
      <c r="A661" s="8">
        <v>38.185400000000001</v>
      </c>
      <c r="B661" s="9">
        <v>482</v>
      </c>
      <c r="C661" s="13">
        <f t="shared" si="60"/>
        <v>2.0644643573625787</v>
      </c>
      <c r="D661" s="10">
        <v>454</v>
      </c>
      <c r="E661" s="13">
        <f t="shared" si="61"/>
        <v>4.1413449564134499</v>
      </c>
      <c r="F661" s="11">
        <v>450</v>
      </c>
      <c r="G661" s="13">
        <f t="shared" si="62"/>
        <v>6.072069186418962</v>
      </c>
      <c r="H661" s="12">
        <v>524</v>
      </c>
      <c r="I661" s="13">
        <f t="shared" si="63"/>
        <v>8.0865972566517925</v>
      </c>
      <c r="J661" s="13">
        <v>497</v>
      </c>
      <c r="K661" s="13">
        <f t="shared" si="64"/>
        <v>10.079800899165061</v>
      </c>
      <c r="L661" s="13">
        <v>781</v>
      </c>
      <c r="M661" s="13">
        <f t="shared" si="65"/>
        <v>8.7174907913829675E-2</v>
      </c>
    </row>
    <row r="662" spans="1:13" x14ac:dyDescent="0.25">
      <c r="A662" s="8">
        <v>38.235900000000001</v>
      </c>
      <c r="B662" s="9">
        <v>471</v>
      </c>
      <c r="C662" s="13">
        <f t="shared" si="60"/>
        <v>2.0629931790825196</v>
      </c>
      <c r="D662" s="10">
        <v>473</v>
      </c>
      <c r="E662" s="13">
        <f t="shared" si="61"/>
        <v>4.147260273972603</v>
      </c>
      <c r="F662" s="11">
        <v>433</v>
      </c>
      <c r="G662" s="13">
        <f t="shared" si="62"/>
        <v>6.0693465727098017</v>
      </c>
      <c r="H662" s="12">
        <v>535</v>
      </c>
      <c r="I662" s="13">
        <f t="shared" si="63"/>
        <v>8.0884151379937208</v>
      </c>
      <c r="J662" s="13">
        <v>492</v>
      </c>
      <c r="K662" s="13">
        <f t="shared" si="64"/>
        <v>10.078998073217726</v>
      </c>
      <c r="L662" s="13">
        <v>808</v>
      </c>
      <c r="M662" s="13">
        <f t="shared" si="65"/>
        <v>9.0188637124679089E-2</v>
      </c>
    </row>
    <row r="663" spans="1:13" x14ac:dyDescent="0.25">
      <c r="A663" s="8">
        <v>38.286299999999997</v>
      </c>
      <c r="B663" s="9">
        <v>506</v>
      </c>
      <c r="C663" s="13">
        <f t="shared" si="60"/>
        <v>2.0676742008827071</v>
      </c>
      <c r="D663" s="10">
        <v>490</v>
      </c>
      <c r="E663" s="13">
        <f t="shared" si="61"/>
        <v>4.1525529265255292</v>
      </c>
      <c r="F663" s="11">
        <v>501</v>
      </c>
      <c r="G663" s="13">
        <f t="shared" si="62"/>
        <v>6.0802370275464446</v>
      </c>
      <c r="H663" s="12">
        <v>462</v>
      </c>
      <c r="I663" s="13">
        <f t="shared" si="63"/>
        <v>8.0763510163609329</v>
      </c>
      <c r="J663" s="13">
        <v>502</v>
      </c>
      <c r="K663" s="13">
        <f t="shared" si="64"/>
        <v>10.080603725112395</v>
      </c>
      <c r="L663" s="13">
        <v>780</v>
      </c>
      <c r="M663" s="13">
        <f t="shared" si="65"/>
        <v>8.7063288313427842E-2</v>
      </c>
    </row>
    <row r="664" spans="1:13" x14ac:dyDescent="0.25">
      <c r="A664" s="8">
        <v>38.336799999999997</v>
      </c>
      <c r="B664" s="9">
        <v>473</v>
      </c>
      <c r="C664" s="13">
        <f t="shared" si="60"/>
        <v>2.0632606660425306</v>
      </c>
      <c r="D664" s="10">
        <v>451</v>
      </c>
      <c r="E664" s="13">
        <f t="shared" si="61"/>
        <v>4.1404109589041092</v>
      </c>
      <c r="F664" s="11">
        <v>488</v>
      </c>
      <c r="G664" s="13">
        <f t="shared" si="62"/>
        <v>6.0781550288276742</v>
      </c>
      <c r="H664" s="12">
        <v>532</v>
      </c>
      <c r="I664" s="13">
        <f t="shared" si="63"/>
        <v>8.0879193521731949</v>
      </c>
      <c r="J664" s="13">
        <v>521</v>
      </c>
      <c r="K664" s="13">
        <f t="shared" si="64"/>
        <v>10.083654463712268</v>
      </c>
      <c r="L664" s="13">
        <v>759</v>
      </c>
      <c r="M664" s="13">
        <f t="shared" si="65"/>
        <v>8.4719276704989396E-2</v>
      </c>
    </row>
    <row r="665" spans="1:13" x14ac:dyDescent="0.25">
      <c r="A665" s="8">
        <v>38.3872</v>
      </c>
      <c r="B665" s="9">
        <v>493</v>
      </c>
      <c r="C665" s="13">
        <f t="shared" si="60"/>
        <v>2.0659355356426374</v>
      </c>
      <c r="D665" s="10">
        <v>436</v>
      </c>
      <c r="E665" s="13">
        <f t="shared" si="61"/>
        <v>4.1357409713574098</v>
      </c>
      <c r="F665" s="11">
        <v>476</v>
      </c>
      <c r="G665" s="13">
        <f t="shared" si="62"/>
        <v>6.0762331838565018</v>
      </c>
      <c r="H665" s="12">
        <v>503</v>
      </c>
      <c r="I665" s="13">
        <f t="shared" si="63"/>
        <v>8.0831267559081148</v>
      </c>
      <c r="J665" s="13">
        <v>527</v>
      </c>
      <c r="K665" s="13">
        <f t="shared" si="64"/>
        <v>10.084617854849069</v>
      </c>
      <c r="L665" s="13">
        <v>807</v>
      </c>
      <c r="M665" s="13">
        <f t="shared" si="65"/>
        <v>9.007701752427727E-2</v>
      </c>
    </row>
    <row r="666" spans="1:13" x14ac:dyDescent="0.25">
      <c r="A666" s="8">
        <v>38.437600000000003</v>
      </c>
      <c r="B666" s="9">
        <v>505</v>
      </c>
      <c r="C666" s="13">
        <f t="shared" si="60"/>
        <v>2.0675404574027016</v>
      </c>
      <c r="D666" s="10">
        <v>459</v>
      </c>
      <c r="E666" s="13">
        <f t="shared" si="61"/>
        <v>4.1429016189290158</v>
      </c>
      <c r="F666" s="11">
        <v>506</v>
      </c>
      <c r="G666" s="13">
        <f t="shared" si="62"/>
        <v>6.0810377962844333</v>
      </c>
      <c r="H666" s="12">
        <v>488</v>
      </c>
      <c r="I666" s="13">
        <f t="shared" si="63"/>
        <v>8.0806478268054871</v>
      </c>
      <c r="J666" s="13">
        <v>514</v>
      </c>
      <c r="K666" s="13">
        <f t="shared" si="64"/>
        <v>10.082530507385998</v>
      </c>
      <c r="L666" s="13">
        <v>727</v>
      </c>
      <c r="M666" s="13">
        <f t="shared" si="65"/>
        <v>8.1147449492130819E-2</v>
      </c>
    </row>
    <row r="667" spans="1:13" x14ac:dyDescent="0.25">
      <c r="A667" s="8">
        <v>38.488100000000003</v>
      </c>
      <c r="B667" s="9">
        <v>461</v>
      </c>
      <c r="C667" s="13">
        <f t="shared" si="60"/>
        <v>2.0616557442824663</v>
      </c>
      <c r="D667" s="10">
        <v>456</v>
      </c>
      <c r="E667" s="13">
        <f t="shared" si="61"/>
        <v>4.1419676214196759</v>
      </c>
      <c r="F667" s="11">
        <v>449</v>
      </c>
      <c r="G667" s="13">
        <f t="shared" si="62"/>
        <v>6.0719090326713641</v>
      </c>
      <c r="H667" s="12">
        <v>509</v>
      </c>
      <c r="I667" s="13">
        <f t="shared" si="63"/>
        <v>8.0841183275491648</v>
      </c>
      <c r="J667" s="13">
        <v>468</v>
      </c>
      <c r="K667" s="13">
        <f t="shared" si="64"/>
        <v>10.075144508670521</v>
      </c>
      <c r="L667" s="13">
        <v>730</v>
      </c>
      <c r="M667" s="13">
        <f t="shared" si="65"/>
        <v>8.1482308293336303E-2</v>
      </c>
    </row>
    <row r="668" spans="1:13" x14ac:dyDescent="0.25">
      <c r="A668" s="8">
        <v>38.538499999999999</v>
      </c>
      <c r="B668" s="9">
        <v>486</v>
      </c>
      <c r="C668" s="13">
        <f t="shared" si="60"/>
        <v>2.0649993312825998</v>
      </c>
      <c r="D668" s="10">
        <v>442</v>
      </c>
      <c r="E668" s="13">
        <f t="shared" si="61"/>
        <v>4.1376089663760895</v>
      </c>
      <c r="F668" s="11">
        <v>470</v>
      </c>
      <c r="G668" s="13">
        <f t="shared" si="62"/>
        <v>6.075272261370916</v>
      </c>
      <c r="H668" s="12">
        <v>512</v>
      </c>
      <c r="I668" s="13">
        <f t="shared" si="63"/>
        <v>8.0846141133696907</v>
      </c>
      <c r="J668" s="13">
        <v>528</v>
      </c>
      <c r="K668" s="13">
        <f t="shared" si="64"/>
        <v>10.084778420038536</v>
      </c>
      <c r="L668" s="13">
        <v>744</v>
      </c>
      <c r="M668" s="13">
        <f t="shared" si="65"/>
        <v>8.3044982698961933E-2</v>
      </c>
    </row>
    <row r="669" spans="1:13" x14ac:dyDescent="0.25">
      <c r="A669" s="8">
        <v>38.588900000000002</v>
      </c>
      <c r="B669" s="9">
        <v>469</v>
      </c>
      <c r="C669" s="13">
        <f t="shared" si="60"/>
        <v>2.062725692122509</v>
      </c>
      <c r="D669" s="10">
        <v>449</v>
      </c>
      <c r="E669" s="13">
        <f t="shared" si="61"/>
        <v>4.1397882938978832</v>
      </c>
      <c r="F669" s="11">
        <v>490</v>
      </c>
      <c r="G669" s="13">
        <f t="shared" si="62"/>
        <v>6.0784753363228701</v>
      </c>
      <c r="H669" s="12">
        <v>492</v>
      </c>
      <c r="I669" s="13">
        <f t="shared" si="63"/>
        <v>8.0813088745661865</v>
      </c>
      <c r="J669" s="13">
        <v>468</v>
      </c>
      <c r="K669" s="13">
        <f t="shared" si="64"/>
        <v>10.075144508670521</v>
      </c>
      <c r="L669" s="13">
        <v>779</v>
      </c>
      <c r="M669" s="13">
        <f t="shared" si="65"/>
        <v>8.6951668713026009E-2</v>
      </c>
    </row>
    <row r="670" spans="1:13" x14ac:dyDescent="0.25">
      <c r="A670" s="8">
        <v>38.639400000000002</v>
      </c>
      <c r="B670" s="9">
        <v>471</v>
      </c>
      <c r="C670" s="13">
        <f t="shared" si="60"/>
        <v>2.0629931790825196</v>
      </c>
      <c r="D670" s="10">
        <v>449</v>
      </c>
      <c r="E670" s="13">
        <f t="shared" si="61"/>
        <v>4.1397882938978832</v>
      </c>
      <c r="F670" s="11">
        <v>457</v>
      </c>
      <c r="G670" s="13">
        <f t="shared" si="62"/>
        <v>6.0731902626521457</v>
      </c>
      <c r="H670" s="12">
        <v>491</v>
      </c>
      <c r="I670" s="13">
        <f t="shared" si="63"/>
        <v>8.081143612626013</v>
      </c>
      <c r="J670" s="13">
        <v>460</v>
      </c>
      <c r="K670" s="13">
        <f t="shared" si="64"/>
        <v>10.073859987154785</v>
      </c>
      <c r="L670" s="13">
        <v>794</v>
      </c>
      <c r="M670" s="13">
        <f t="shared" si="65"/>
        <v>8.8625962719053472E-2</v>
      </c>
    </row>
    <row r="671" spans="1:13" x14ac:dyDescent="0.25">
      <c r="A671" s="8">
        <v>38.689799999999998</v>
      </c>
      <c r="B671" s="9">
        <v>496</v>
      </c>
      <c r="C671" s="13">
        <f t="shared" si="60"/>
        <v>2.0663367660826535</v>
      </c>
      <c r="D671" s="10">
        <v>478</v>
      </c>
      <c r="E671" s="13">
        <f t="shared" si="61"/>
        <v>4.1488169364881697</v>
      </c>
      <c r="F671" s="11">
        <v>446</v>
      </c>
      <c r="G671" s="13">
        <f t="shared" si="62"/>
        <v>6.0714285714285712</v>
      </c>
      <c r="H671" s="12">
        <v>521</v>
      </c>
      <c r="I671" s="13">
        <f t="shared" si="63"/>
        <v>8.0861014708312684</v>
      </c>
      <c r="J671" s="13">
        <v>540</v>
      </c>
      <c r="K671" s="13">
        <f t="shared" si="64"/>
        <v>10.086705202312139</v>
      </c>
      <c r="L671" s="13">
        <v>804</v>
      </c>
      <c r="M671" s="13">
        <f t="shared" si="65"/>
        <v>8.9742158723071772E-2</v>
      </c>
    </row>
    <row r="672" spans="1:13" x14ac:dyDescent="0.25">
      <c r="A672" s="8">
        <v>38.740200000000002</v>
      </c>
      <c r="B672" s="9">
        <v>485</v>
      </c>
      <c r="C672" s="13">
        <f t="shared" si="60"/>
        <v>2.0648655878025948</v>
      </c>
      <c r="D672" s="10">
        <v>461</v>
      </c>
      <c r="E672" s="13">
        <f t="shared" si="61"/>
        <v>4.1435242839352426</v>
      </c>
      <c r="F672" s="11">
        <v>492</v>
      </c>
      <c r="G672" s="13">
        <f t="shared" si="62"/>
        <v>6.078795643818065</v>
      </c>
      <c r="H672" s="12">
        <v>480</v>
      </c>
      <c r="I672" s="13">
        <f t="shared" si="63"/>
        <v>8.0793257312840847</v>
      </c>
      <c r="J672" s="13">
        <v>465</v>
      </c>
      <c r="K672" s="13">
        <f t="shared" si="64"/>
        <v>10.074662813102119</v>
      </c>
      <c r="L672" s="13">
        <v>830</v>
      </c>
      <c r="M672" s="13">
        <f t="shared" si="65"/>
        <v>9.2644268333519367E-2</v>
      </c>
    </row>
    <row r="673" spans="1:13" x14ac:dyDescent="0.25">
      <c r="A673" s="8">
        <v>38.790700000000001</v>
      </c>
      <c r="B673" s="9">
        <v>538</v>
      </c>
      <c r="C673" s="13">
        <f t="shared" si="60"/>
        <v>2.0719539922428782</v>
      </c>
      <c r="D673" s="10">
        <v>497</v>
      </c>
      <c r="E673" s="13">
        <f t="shared" si="61"/>
        <v>4.1547322540473228</v>
      </c>
      <c r="F673" s="11">
        <v>495</v>
      </c>
      <c r="G673" s="13">
        <f t="shared" si="62"/>
        <v>6.0792761050608588</v>
      </c>
      <c r="H673" s="12">
        <v>518</v>
      </c>
      <c r="I673" s="13">
        <f t="shared" si="63"/>
        <v>8.0856056850107425</v>
      </c>
      <c r="J673" s="13">
        <v>530</v>
      </c>
      <c r="K673" s="13">
        <f t="shared" si="64"/>
        <v>10.085099550417469</v>
      </c>
      <c r="L673" s="13">
        <v>908</v>
      </c>
      <c r="M673" s="13">
        <f t="shared" si="65"/>
        <v>0.10135059716486215</v>
      </c>
    </row>
    <row r="674" spans="1:13" x14ac:dyDescent="0.25">
      <c r="A674" s="8">
        <v>38.841099999999997</v>
      </c>
      <c r="B674" s="9">
        <v>540</v>
      </c>
      <c r="C674" s="13">
        <f t="shared" si="60"/>
        <v>2.0722214792028888</v>
      </c>
      <c r="D674" s="10">
        <v>489</v>
      </c>
      <c r="E674" s="13">
        <f t="shared" si="61"/>
        <v>4.1522415940224162</v>
      </c>
      <c r="F674" s="11">
        <v>579</v>
      </c>
      <c r="G674" s="13">
        <f t="shared" si="62"/>
        <v>6.0927290198590649</v>
      </c>
      <c r="H674" s="12">
        <v>576</v>
      </c>
      <c r="I674" s="13">
        <f t="shared" si="63"/>
        <v>8.0951908775409027</v>
      </c>
      <c r="J674" s="13">
        <v>589</v>
      </c>
      <c r="K674" s="13">
        <f t="shared" si="64"/>
        <v>10.094572896596018</v>
      </c>
      <c r="L674" s="13">
        <v>981</v>
      </c>
      <c r="M674" s="13">
        <f t="shared" si="65"/>
        <v>0.10949882799419577</v>
      </c>
    </row>
    <row r="675" spans="1:13" x14ac:dyDescent="0.25">
      <c r="A675" s="8">
        <v>38.891500000000001</v>
      </c>
      <c r="B675" s="9">
        <v>542</v>
      </c>
      <c r="C675" s="13">
        <f t="shared" si="60"/>
        <v>2.0724889661628993</v>
      </c>
      <c r="D675" s="10">
        <v>507</v>
      </c>
      <c r="E675" s="13">
        <f t="shared" si="61"/>
        <v>4.1578455790784554</v>
      </c>
      <c r="F675" s="11">
        <v>592</v>
      </c>
      <c r="G675" s="13">
        <f t="shared" si="62"/>
        <v>6.0948110185778344</v>
      </c>
      <c r="H675" s="12">
        <v>660</v>
      </c>
      <c r="I675" s="13">
        <f t="shared" si="63"/>
        <v>8.1090728805156171</v>
      </c>
      <c r="J675" s="13">
        <v>599</v>
      </c>
      <c r="K675" s="13">
        <f t="shared" si="64"/>
        <v>10.096178548490688</v>
      </c>
      <c r="L675" s="13">
        <v>919</v>
      </c>
      <c r="M675" s="13">
        <f t="shared" si="65"/>
        <v>0.10257841276928228</v>
      </c>
    </row>
    <row r="676" spans="1:13" x14ac:dyDescent="0.25">
      <c r="A676" s="8">
        <v>38.942</v>
      </c>
      <c r="B676" s="9">
        <v>545</v>
      </c>
      <c r="C676" s="13">
        <f t="shared" si="60"/>
        <v>2.0728901966029154</v>
      </c>
      <c r="D676" s="10">
        <v>493</v>
      </c>
      <c r="E676" s="13">
        <f t="shared" si="61"/>
        <v>4.1534869240348691</v>
      </c>
      <c r="F676" s="11">
        <v>580</v>
      </c>
      <c r="G676" s="13">
        <f t="shared" si="62"/>
        <v>6.0928891736066628</v>
      </c>
      <c r="H676" s="12">
        <v>558</v>
      </c>
      <c r="I676" s="13">
        <f t="shared" si="63"/>
        <v>8.0922161626177491</v>
      </c>
      <c r="J676" s="13">
        <v>572</v>
      </c>
      <c r="K676" s="13">
        <f t="shared" si="64"/>
        <v>10.091843288375081</v>
      </c>
      <c r="L676" s="13">
        <v>846</v>
      </c>
      <c r="M676" s="13">
        <f t="shared" si="65"/>
        <v>9.4430181939948649E-2</v>
      </c>
    </row>
    <row r="677" spans="1:13" x14ac:dyDescent="0.25">
      <c r="A677" s="8">
        <v>38.992400000000004</v>
      </c>
      <c r="B677" s="9">
        <v>496</v>
      </c>
      <c r="C677" s="13">
        <f t="shared" si="60"/>
        <v>2.0663367660826535</v>
      </c>
      <c r="D677" s="10">
        <v>511</v>
      </c>
      <c r="E677" s="13">
        <f t="shared" si="61"/>
        <v>4.1590909090909092</v>
      </c>
      <c r="F677" s="11">
        <v>592</v>
      </c>
      <c r="G677" s="13">
        <f t="shared" si="62"/>
        <v>6.0948110185778344</v>
      </c>
      <c r="H677" s="12">
        <v>554</v>
      </c>
      <c r="I677" s="13">
        <f t="shared" si="63"/>
        <v>8.0915551148570479</v>
      </c>
      <c r="J677" s="13">
        <v>549</v>
      </c>
      <c r="K677" s="13">
        <f t="shared" si="64"/>
        <v>10.08815028901734</v>
      </c>
      <c r="L677" s="13">
        <v>854</v>
      </c>
      <c r="M677" s="13">
        <f t="shared" si="65"/>
        <v>9.5323138743163296E-2</v>
      </c>
    </row>
    <row r="678" spans="1:13" x14ac:dyDescent="0.25">
      <c r="A678" s="8">
        <v>39.0428</v>
      </c>
      <c r="B678" s="9">
        <v>568</v>
      </c>
      <c r="C678" s="13">
        <f t="shared" si="60"/>
        <v>2.0759662966430388</v>
      </c>
      <c r="D678" s="10">
        <v>494</v>
      </c>
      <c r="E678" s="13">
        <f t="shared" si="61"/>
        <v>4.153798256537983</v>
      </c>
      <c r="F678" s="11">
        <v>510</v>
      </c>
      <c r="G678" s="13">
        <f t="shared" si="62"/>
        <v>6.0816784112748241</v>
      </c>
      <c r="H678" s="12">
        <v>518</v>
      </c>
      <c r="I678" s="13">
        <f t="shared" si="63"/>
        <v>8.0856056850107425</v>
      </c>
      <c r="J678" s="13">
        <v>561</v>
      </c>
      <c r="K678" s="13">
        <f t="shared" si="64"/>
        <v>10.090077071290944</v>
      </c>
      <c r="L678" s="13">
        <v>828</v>
      </c>
      <c r="M678" s="13">
        <f t="shared" si="65"/>
        <v>9.2421029132715701E-2</v>
      </c>
    </row>
    <row r="679" spans="1:13" x14ac:dyDescent="0.25">
      <c r="A679" s="8">
        <v>39.093299999999999</v>
      </c>
      <c r="B679" s="9">
        <v>537</v>
      </c>
      <c r="C679" s="13">
        <f t="shared" si="60"/>
        <v>2.0718202487628727</v>
      </c>
      <c r="D679" s="10">
        <v>481</v>
      </c>
      <c r="E679" s="13">
        <f t="shared" si="61"/>
        <v>4.1497509339975096</v>
      </c>
      <c r="F679" s="11">
        <v>497</v>
      </c>
      <c r="G679" s="13">
        <f t="shared" si="62"/>
        <v>6.0795964125560538</v>
      </c>
      <c r="H679" s="12">
        <v>459</v>
      </c>
      <c r="I679" s="13">
        <f t="shared" si="63"/>
        <v>8.075855230540407</v>
      </c>
      <c r="J679" s="13">
        <v>496</v>
      </c>
      <c r="K679" s="13">
        <f t="shared" si="64"/>
        <v>10.079640333975593</v>
      </c>
      <c r="L679" s="13">
        <v>792</v>
      </c>
      <c r="M679" s="13">
        <f t="shared" si="65"/>
        <v>8.8402723518249807E-2</v>
      </c>
    </row>
    <row r="680" spans="1:13" x14ac:dyDescent="0.25">
      <c r="A680" s="8">
        <v>39.143700000000003</v>
      </c>
      <c r="B680" s="9">
        <v>473</v>
      </c>
      <c r="C680" s="13">
        <f t="shared" si="60"/>
        <v>2.0632606660425306</v>
      </c>
      <c r="D680" s="10">
        <v>505</v>
      </c>
      <c r="E680" s="13">
        <f t="shared" si="61"/>
        <v>4.1572229140722294</v>
      </c>
      <c r="F680" s="11">
        <v>512</v>
      </c>
      <c r="G680" s="13">
        <f t="shared" si="62"/>
        <v>6.0819987187700191</v>
      </c>
      <c r="H680" s="12">
        <v>494</v>
      </c>
      <c r="I680" s="13">
        <f t="shared" si="63"/>
        <v>8.0816393984465371</v>
      </c>
      <c r="J680" s="13">
        <v>477</v>
      </c>
      <c r="K680" s="13">
        <f t="shared" si="64"/>
        <v>10.076589595375722</v>
      </c>
      <c r="L680" s="13">
        <v>800</v>
      </c>
      <c r="M680" s="13">
        <f t="shared" si="65"/>
        <v>8.9295680321464455E-2</v>
      </c>
    </row>
    <row r="681" spans="1:13" x14ac:dyDescent="0.25">
      <c r="A681" s="8">
        <v>39.194099999999999</v>
      </c>
      <c r="B681" s="9">
        <v>513</v>
      </c>
      <c r="C681" s="13">
        <f t="shared" si="60"/>
        <v>2.0686104052427443</v>
      </c>
      <c r="D681" s="10">
        <v>476</v>
      </c>
      <c r="E681" s="13">
        <f t="shared" si="61"/>
        <v>4.1481942714819429</v>
      </c>
      <c r="F681" s="11">
        <v>494</v>
      </c>
      <c r="G681" s="13">
        <f t="shared" si="62"/>
        <v>6.0791159513132609</v>
      </c>
      <c r="H681" s="12">
        <v>546</v>
      </c>
      <c r="I681" s="13">
        <f t="shared" si="63"/>
        <v>8.0902330193356473</v>
      </c>
      <c r="J681" s="13">
        <v>482</v>
      </c>
      <c r="K681" s="13">
        <f t="shared" si="64"/>
        <v>10.077392421323058</v>
      </c>
      <c r="L681" s="13">
        <v>856</v>
      </c>
      <c r="M681" s="13">
        <f t="shared" si="65"/>
        <v>9.5546377943966962E-2</v>
      </c>
    </row>
    <row r="682" spans="1:13" x14ac:dyDescent="0.25">
      <c r="A682" s="8">
        <v>39.244599999999998</v>
      </c>
      <c r="B682" s="9">
        <v>542</v>
      </c>
      <c r="C682" s="13">
        <f t="shared" si="60"/>
        <v>2.0724889661628993</v>
      </c>
      <c r="D682" s="10">
        <v>488</v>
      </c>
      <c r="E682" s="13">
        <f t="shared" si="61"/>
        <v>4.1519302615193023</v>
      </c>
      <c r="F682" s="11">
        <v>469</v>
      </c>
      <c r="G682" s="13">
        <f t="shared" si="62"/>
        <v>6.0751121076233181</v>
      </c>
      <c r="H682" s="12">
        <v>536</v>
      </c>
      <c r="I682" s="13">
        <f t="shared" si="63"/>
        <v>8.0885803999338961</v>
      </c>
      <c r="J682" s="13">
        <v>551</v>
      </c>
      <c r="K682" s="13">
        <f t="shared" si="64"/>
        <v>10.088471419396274</v>
      </c>
      <c r="L682" s="13">
        <v>890</v>
      </c>
      <c r="M682" s="13">
        <f t="shared" si="65"/>
        <v>9.9341444357629205E-2</v>
      </c>
    </row>
    <row r="683" spans="1:13" x14ac:dyDescent="0.25">
      <c r="A683" s="8">
        <v>39.295000000000002</v>
      </c>
      <c r="B683" s="9">
        <v>530</v>
      </c>
      <c r="C683" s="13">
        <f t="shared" si="60"/>
        <v>2.0708840444028356</v>
      </c>
      <c r="D683" s="10">
        <v>571</v>
      </c>
      <c r="E683" s="13">
        <f t="shared" si="61"/>
        <v>4.1777708592777083</v>
      </c>
      <c r="F683" s="11">
        <v>458</v>
      </c>
      <c r="G683" s="13">
        <f t="shared" si="62"/>
        <v>6.0733504163997436</v>
      </c>
      <c r="H683" s="12">
        <v>542</v>
      </c>
      <c r="I683" s="13">
        <f t="shared" si="63"/>
        <v>8.0895719715749461</v>
      </c>
      <c r="J683" s="13">
        <v>548</v>
      </c>
      <c r="K683" s="13">
        <f t="shared" si="64"/>
        <v>10.087989723827874</v>
      </c>
      <c r="L683" s="13">
        <v>971</v>
      </c>
      <c r="M683" s="13">
        <f t="shared" si="65"/>
        <v>0.10838263199017747</v>
      </c>
    </row>
    <row r="684" spans="1:13" x14ac:dyDescent="0.25">
      <c r="A684" s="8">
        <v>39.345399999999998</v>
      </c>
      <c r="B684" s="9">
        <v>498</v>
      </c>
      <c r="C684" s="13">
        <f t="shared" si="60"/>
        <v>2.066604253042664</v>
      </c>
      <c r="D684" s="10">
        <v>593</v>
      </c>
      <c r="E684" s="13">
        <f t="shared" si="61"/>
        <v>4.1846201743462021</v>
      </c>
      <c r="F684" s="11">
        <v>534</v>
      </c>
      <c r="G684" s="13">
        <f t="shared" si="62"/>
        <v>6.0855221012171681</v>
      </c>
      <c r="H684" s="12">
        <v>572</v>
      </c>
      <c r="I684" s="13">
        <f t="shared" si="63"/>
        <v>8.0945298297802015</v>
      </c>
      <c r="J684" s="13">
        <v>546</v>
      </c>
      <c r="K684" s="13">
        <f t="shared" si="64"/>
        <v>10.087668593448941</v>
      </c>
      <c r="L684" s="13">
        <v>1046</v>
      </c>
      <c r="M684" s="13">
        <f t="shared" si="65"/>
        <v>0.11675410202031476</v>
      </c>
    </row>
    <row r="685" spans="1:13" x14ac:dyDescent="0.25">
      <c r="A685" s="8">
        <v>39.395899999999997</v>
      </c>
      <c r="B685" s="9">
        <v>529</v>
      </c>
      <c r="C685" s="13">
        <f t="shared" si="60"/>
        <v>2.0707503009228301</v>
      </c>
      <c r="D685" s="10">
        <v>703</v>
      </c>
      <c r="E685" s="13">
        <f t="shared" si="61"/>
        <v>4.2188667496886678</v>
      </c>
      <c r="F685" s="11">
        <v>537</v>
      </c>
      <c r="G685" s="13">
        <f t="shared" si="62"/>
        <v>6.0860025624599619</v>
      </c>
      <c r="H685" s="12">
        <v>523</v>
      </c>
      <c r="I685" s="13">
        <f t="shared" si="63"/>
        <v>8.0864319947116172</v>
      </c>
      <c r="J685" s="13">
        <v>528</v>
      </c>
      <c r="K685" s="13">
        <f t="shared" si="64"/>
        <v>10.084778420038536</v>
      </c>
      <c r="L685" s="13">
        <v>1137</v>
      </c>
      <c r="M685" s="13">
        <f t="shared" si="65"/>
        <v>0.12691148565688135</v>
      </c>
    </row>
    <row r="686" spans="1:13" x14ac:dyDescent="0.25">
      <c r="A686" s="8">
        <v>39.446300000000001</v>
      </c>
      <c r="B686" s="9">
        <v>583</v>
      </c>
      <c r="C686" s="13">
        <f t="shared" si="60"/>
        <v>2.077972448843119</v>
      </c>
      <c r="D686" s="10">
        <v>831</v>
      </c>
      <c r="E686" s="13">
        <f t="shared" si="61"/>
        <v>4.2587173100871727</v>
      </c>
      <c r="F686" s="11">
        <v>563</v>
      </c>
      <c r="G686" s="13">
        <f t="shared" si="62"/>
        <v>6.0901665598975017</v>
      </c>
      <c r="H686" s="12">
        <v>578</v>
      </c>
      <c r="I686" s="13">
        <f t="shared" si="63"/>
        <v>8.0955214014212533</v>
      </c>
      <c r="J686" s="13">
        <v>560</v>
      </c>
      <c r="K686" s="13">
        <f t="shared" si="64"/>
        <v>10.089916506101478</v>
      </c>
      <c r="L686" s="13">
        <v>1160</v>
      </c>
      <c r="M686" s="13">
        <f t="shared" si="65"/>
        <v>0.12947873646612346</v>
      </c>
    </row>
    <row r="687" spans="1:13" x14ac:dyDescent="0.25">
      <c r="A687" s="8">
        <v>39.496699999999997</v>
      </c>
      <c r="B687" s="9">
        <v>567</v>
      </c>
      <c r="C687" s="13">
        <f t="shared" si="60"/>
        <v>2.0758325531630333</v>
      </c>
      <c r="D687" s="10">
        <v>759</v>
      </c>
      <c r="E687" s="13">
        <f t="shared" si="61"/>
        <v>4.2363013698630141</v>
      </c>
      <c r="F687" s="11">
        <v>528</v>
      </c>
      <c r="G687" s="13">
        <f t="shared" si="62"/>
        <v>6.0845611787315823</v>
      </c>
      <c r="H687" s="12">
        <v>527</v>
      </c>
      <c r="I687" s="13">
        <f t="shared" si="63"/>
        <v>8.0870930424723184</v>
      </c>
      <c r="J687" s="13">
        <v>562</v>
      </c>
      <c r="K687" s="13">
        <f t="shared" si="64"/>
        <v>10.090237636480412</v>
      </c>
      <c r="L687" s="13">
        <v>1146</v>
      </c>
      <c r="M687" s="13">
        <f t="shared" si="65"/>
        <v>0.12791606206049783</v>
      </c>
    </row>
    <row r="688" spans="1:13" x14ac:dyDescent="0.25">
      <c r="A688" s="8">
        <v>39.547199999999997</v>
      </c>
      <c r="B688" s="9">
        <v>504</v>
      </c>
      <c r="C688" s="13">
        <f t="shared" si="60"/>
        <v>2.0674067139226961</v>
      </c>
      <c r="D688" s="10">
        <v>652</v>
      </c>
      <c r="E688" s="13">
        <f t="shared" si="61"/>
        <v>4.2029887920298883</v>
      </c>
      <c r="F688" s="11">
        <v>542</v>
      </c>
      <c r="G688" s="13">
        <f t="shared" si="62"/>
        <v>6.0868033311979497</v>
      </c>
      <c r="H688" s="12">
        <v>568</v>
      </c>
      <c r="I688" s="13">
        <f t="shared" si="63"/>
        <v>8.0938687820195003</v>
      </c>
      <c r="J688" s="13">
        <v>537</v>
      </c>
      <c r="K688" s="13">
        <f t="shared" si="64"/>
        <v>10.086223506743737</v>
      </c>
      <c r="L688" s="13">
        <v>1042</v>
      </c>
      <c r="M688" s="13">
        <f t="shared" si="65"/>
        <v>0.11630762361870745</v>
      </c>
    </row>
    <row r="689" spans="1:13" x14ac:dyDescent="0.25">
      <c r="A689" s="8">
        <v>39.5976</v>
      </c>
      <c r="B689" s="9">
        <v>538</v>
      </c>
      <c r="C689" s="13">
        <f t="shared" si="60"/>
        <v>2.0719539922428782</v>
      </c>
      <c r="D689" s="10">
        <v>593</v>
      </c>
      <c r="E689" s="13">
        <f t="shared" si="61"/>
        <v>4.1846201743462021</v>
      </c>
      <c r="F689" s="11">
        <v>543</v>
      </c>
      <c r="G689" s="13">
        <f t="shared" si="62"/>
        <v>6.0869634849455476</v>
      </c>
      <c r="H689" s="12">
        <v>594</v>
      </c>
      <c r="I689" s="13">
        <f t="shared" si="63"/>
        <v>8.0981655924640563</v>
      </c>
      <c r="J689" s="13">
        <v>539</v>
      </c>
      <c r="K689" s="13">
        <f t="shared" si="64"/>
        <v>10.086544637122671</v>
      </c>
      <c r="L689" s="13">
        <v>967</v>
      </c>
      <c r="M689" s="13">
        <f t="shared" si="65"/>
        <v>0.10793615358857016</v>
      </c>
    </row>
    <row r="690" spans="1:13" x14ac:dyDescent="0.25">
      <c r="A690" s="8">
        <v>39.648000000000003</v>
      </c>
      <c r="B690" s="9">
        <v>575</v>
      </c>
      <c r="C690" s="13">
        <f t="shared" si="60"/>
        <v>2.0769025010030759</v>
      </c>
      <c r="D690" s="10">
        <v>521</v>
      </c>
      <c r="E690" s="13">
        <f t="shared" si="61"/>
        <v>4.1622042341220427</v>
      </c>
      <c r="F690" s="11">
        <v>505</v>
      </c>
      <c r="G690" s="13">
        <f t="shared" si="62"/>
        <v>6.0808776425368354</v>
      </c>
      <c r="H690" s="12">
        <v>553</v>
      </c>
      <c r="I690" s="13">
        <f t="shared" si="63"/>
        <v>8.0913898529168726</v>
      </c>
      <c r="J690" s="13">
        <v>539</v>
      </c>
      <c r="K690" s="13">
        <f t="shared" si="64"/>
        <v>10.086544637122671</v>
      </c>
      <c r="L690" s="13">
        <v>928</v>
      </c>
      <c r="M690" s="13">
        <f t="shared" si="65"/>
        <v>0.10358298917289877</v>
      </c>
    </row>
    <row r="691" spans="1:13" x14ac:dyDescent="0.25">
      <c r="A691" s="8">
        <v>39.698500000000003</v>
      </c>
      <c r="B691" s="9">
        <v>555</v>
      </c>
      <c r="C691" s="13">
        <f t="shared" si="60"/>
        <v>2.0742276314029691</v>
      </c>
      <c r="D691" s="10">
        <v>518</v>
      </c>
      <c r="E691" s="13">
        <f t="shared" si="61"/>
        <v>4.1612702366127028</v>
      </c>
      <c r="F691" s="11">
        <v>472</v>
      </c>
      <c r="G691" s="13">
        <f t="shared" si="62"/>
        <v>6.0755925688661119</v>
      </c>
      <c r="H691" s="12">
        <v>543</v>
      </c>
      <c r="I691" s="13">
        <f t="shared" si="63"/>
        <v>8.0897372335151214</v>
      </c>
      <c r="J691" s="13">
        <v>554</v>
      </c>
      <c r="K691" s="13">
        <f t="shared" si="64"/>
        <v>10.088953114964676</v>
      </c>
      <c r="L691" s="13">
        <v>900</v>
      </c>
      <c r="M691" s="13">
        <f t="shared" si="65"/>
        <v>0.1004576403616475</v>
      </c>
    </row>
    <row r="692" spans="1:13" x14ac:dyDescent="0.25">
      <c r="A692" s="8">
        <v>39.748899999999999</v>
      </c>
      <c r="B692" s="9">
        <v>500</v>
      </c>
      <c r="C692" s="13">
        <f t="shared" si="60"/>
        <v>2.066871740002675</v>
      </c>
      <c r="D692" s="10">
        <v>463</v>
      </c>
      <c r="E692" s="13">
        <f t="shared" si="61"/>
        <v>4.1441469489414695</v>
      </c>
      <c r="F692" s="11">
        <v>531</v>
      </c>
      <c r="G692" s="13">
        <f t="shared" si="62"/>
        <v>6.0850416399743752</v>
      </c>
      <c r="H692" s="12">
        <v>496</v>
      </c>
      <c r="I692" s="13">
        <f t="shared" si="63"/>
        <v>8.0819699223268877</v>
      </c>
      <c r="J692" s="13">
        <v>535</v>
      </c>
      <c r="K692" s="13">
        <f t="shared" si="64"/>
        <v>10.085902376364803</v>
      </c>
      <c r="L692" s="13">
        <v>828</v>
      </c>
      <c r="M692" s="13">
        <f t="shared" si="65"/>
        <v>9.2421029132715701E-2</v>
      </c>
    </row>
    <row r="693" spans="1:13" x14ac:dyDescent="0.25">
      <c r="A693" s="8">
        <v>39.799300000000002</v>
      </c>
      <c r="B693" s="9">
        <v>516</v>
      </c>
      <c r="C693" s="13">
        <f t="shared" si="60"/>
        <v>2.0690116356827604</v>
      </c>
      <c r="D693" s="10">
        <v>462</v>
      </c>
      <c r="E693" s="13">
        <f t="shared" si="61"/>
        <v>4.1438356164383565</v>
      </c>
      <c r="F693" s="11">
        <v>530</v>
      </c>
      <c r="G693" s="13">
        <f t="shared" si="62"/>
        <v>6.0848814862267773</v>
      </c>
      <c r="H693" s="12">
        <v>495</v>
      </c>
      <c r="I693" s="13">
        <f t="shared" si="63"/>
        <v>8.0818046603867124</v>
      </c>
      <c r="J693" s="13">
        <v>526</v>
      </c>
      <c r="K693" s="13">
        <f t="shared" si="64"/>
        <v>10.084457289659602</v>
      </c>
      <c r="L693" s="13">
        <v>848</v>
      </c>
      <c r="M693" s="13">
        <f t="shared" si="65"/>
        <v>9.4653421140752314E-2</v>
      </c>
    </row>
    <row r="694" spans="1:13" x14ac:dyDescent="0.25">
      <c r="A694" s="8">
        <v>39.849800000000002</v>
      </c>
      <c r="B694" s="9">
        <v>482</v>
      </c>
      <c r="C694" s="13">
        <f t="shared" si="60"/>
        <v>2.0644643573625787</v>
      </c>
      <c r="D694" s="10">
        <v>405</v>
      </c>
      <c r="E694" s="13">
        <f t="shared" si="61"/>
        <v>4.1260896637608964</v>
      </c>
      <c r="F694" s="11">
        <v>507</v>
      </c>
      <c r="G694" s="13">
        <f t="shared" si="62"/>
        <v>6.0811979500320303</v>
      </c>
      <c r="H694" s="12">
        <v>480</v>
      </c>
      <c r="I694" s="13">
        <f t="shared" si="63"/>
        <v>8.0793257312840847</v>
      </c>
      <c r="J694" s="13">
        <v>458</v>
      </c>
      <c r="K694" s="13">
        <f t="shared" si="64"/>
        <v>10.073538856775851</v>
      </c>
      <c r="L694" s="13">
        <v>790</v>
      </c>
      <c r="M694" s="13">
        <f t="shared" si="65"/>
        <v>8.8179484317446141E-2</v>
      </c>
    </row>
    <row r="695" spans="1:13" x14ac:dyDescent="0.25">
      <c r="A695" s="8">
        <v>39.900199999999998</v>
      </c>
      <c r="B695" s="9">
        <v>463</v>
      </c>
      <c r="C695" s="13">
        <f t="shared" si="60"/>
        <v>2.0619232312424769</v>
      </c>
      <c r="D695" s="10">
        <v>474</v>
      </c>
      <c r="E695" s="13">
        <f t="shared" si="61"/>
        <v>4.147571606475716</v>
      </c>
      <c r="F695" s="11">
        <v>477</v>
      </c>
      <c r="G695" s="13">
        <f t="shared" si="62"/>
        <v>6.0763933376040997</v>
      </c>
      <c r="H695" s="12">
        <v>489</v>
      </c>
      <c r="I695" s="13">
        <f t="shared" si="63"/>
        <v>8.0808130887456624</v>
      </c>
      <c r="J695" s="13">
        <v>486</v>
      </c>
      <c r="K695" s="13">
        <f t="shared" si="64"/>
        <v>10.078034682080926</v>
      </c>
      <c r="L695" s="13">
        <v>738</v>
      </c>
      <c r="M695" s="13">
        <f t="shared" si="65"/>
        <v>8.2375265096550951E-2</v>
      </c>
    </row>
    <row r="696" spans="1:13" x14ac:dyDescent="0.25">
      <c r="A696" s="8">
        <v>39.950600000000001</v>
      </c>
      <c r="B696" s="9">
        <v>443</v>
      </c>
      <c r="C696" s="13">
        <f t="shared" si="60"/>
        <v>2.05924836164237</v>
      </c>
      <c r="D696" s="10">
        <v>425</v>
      </c>
      <c r="E696" s="13">
        <f t="shared" si="61"/>
        <v>4.1323163138231633</v>
      </c>
      <c r="F696" s="11">
        <v>454</v>
      </c>
      <c r="G696" s="13">
        <f t="shared" si="62"/>
        <v>6.0727098014093528</v>
      </c>
      <c r="H696" s="12">
        <v>445</v>
      </c>
      <c r="I696" s="13">
        <f t="shared" si="63"/>
        <v>8.0735415633779546</v>
      </c>
      <c r="J696" s="13">
        <v>486</v>
      </c>
      <c r="K696" s="13">
        <f t="shared" si="64"/>
        <v>10.078034682080926</v>
      </c>
      <c r="L696" s="13">
        <v>781</v>
      </c>
      <c r="M696" s="13">
        <f t="shared" si="65"/>
        <v>8.7174907913829675E-2</v>
      </c>
    </row>
    <row r="697" spans="1:13" x14ac:dyDescent="0.25">
      <c r="A697" s="8">
        <v>40.001100000000001</v>
      </c>
      <c r="B697" s="9">
        <v>454</v>
      </c>
      <c r="C697" s="13">
        <f t="shared" si="60"/>
        <v>2.0607195399224287</v>
      </c>
      <c r="D697" s="10">
        <v>488</v>
      </c>
      <c r="E697" s="13">
        <f t="shared" si="61"/>
        <v>4.1519302615193023</v>
      </c>
      <c r="F697" s="11">
        <v>456</v>
      </c>
      <c r="G697" s="13">
        <f t="shared" si="62"/>
        <v>6.0730301089045486</v>
      </c>
      <c r="H697" s="12">
        <v>458</v>
      </c>
      <c r="I697" s="13">
        <f t="shared" si="63"/>
        <v>8.0756899686002317</v>
      </c>
      <c r="J697" s="13">
        <v>488</v>
      </c>
      <c r="K697" s="13">
        <f t="shared" si="64"/>
        <v>10.07835581245986</v>
      </c>
      <c r="L697" s="13">
        <v>774</v>
      </c>
      <c r="M697" s="13">
        <f t="shared" si="65"/>
        <v>8.6393570711016859E-2</v>
      </c>
    </row>
    <row r="698" spans="1:13" x14ac:dyDescent="0.25">
      <c r="A698" s="8">
        <v>40.051499999999997</v>
      </c>
      <c r="B698" s="9">
        <v>421</v>
      </c>
      <c r="C698" s="13">
        <f t="shared" si="60"/>
        <v>2.0563060050822521</v>
      </c>
      <c r="D698" s="10">
        <v>441</v>
      </c>
      <c r="E698" s="13">
        <f t="shared" si="61"/>
        <v>4.1372976338729766</v>
      </c>
      <c r="F698" s="11">
        <v>432</v>
      </c>
      <c r="G698" s="13">
        <f t="shared" si="62"/>
        <v>6.0691864189622038</v>
      </c>
      <c r="H698" s="12">
        <v>459</v>
      </c>
      <c r="I698" s="13">
        <f t="shared" si="63"/>
        <v>8.075855230540407</v>
      </c>
      <c r="J698" s="13">
        <v>508</v>
      </c>
      <c r="K698" s="13">
        <f t="shared" si="64"/>
        <v>10.081567116249197</v>
      </c>
      <c r="L698" s="13">
        <v>751</v>
      </c>
      <c r="M698" s="13">
        <f t="shared" si="65"/>
        <v>8.3826319901774748E-2</v>
      </c>
    </row>
    <row r="699" spans="1:13" x14ac:dyDescent="0.25">
      <c r="A699" s="8">
        <v>40.101900000000001</v>
      </c>
      <c r="B699" s="9">
        <v>420</v>
      </c>
      <c r="C699" s="13">
        <f t="shared" si="60"/>
        <v>2.0561722616022471</v>
      </c>
      <c r="D699" s="10">
        <v>433</v>
      </c>
      <c r="E699" s="13">
        <f t="shared" si="61"/>
        <v>4.1348069738480699</v>
      </c>
      <c r="F699" s="11">
        <v>465</v>
      </c>
      <c r="G699" s="13">
        <f t="shared" si="62"/>
        <v>6.0744714926329273</v>
      </c>
      <c r="H699" s="12">
        <v>447</v>
      </c>
      <c r="I699" s="13">
        <f t="shared" si="63"/>
        <v>8.0738720872583052</v>
      </c>
      <c r="J699" s="13">
        <v>449</v>
      </c>
      <c r="K699" s="13">
        <f t="shared" si="64"/>
        <v>10.072093770070648</v>
      </c>
      <c r="L699" s="13">
        <v>742</v>
      </c>
      <c r="M699" s="13">
        <f t="shared" si="65"/>
        <v>8.2821743498158282E-2</v>
      </c>
    </row>
    <row r="700" spans="1:13" x14ac:dyDescent="0.25">
      <c r="A700" s="8">
        <v>40.1524</v>
      </c>
      <c r="B700" s="9">
        <v>440</v>
      </c>
      <c r="C700" s="13">
        <f t="shared" si="60"/>
        <v>2.058847131202354</v>
      </c>
      <c r="D700" s="10">
        <v>461</v>
      </c>
      <c r="E700" s="13">
        <f t="shared" si="61"/>
        <v>4.1435242839352426</v>
      </c>
      <c r="F700" s="11">
        <v>435</v>
      </c>
      <c r="G700" s="13">
        <f t="shared" si="62"/>
        <v>6.0696668802049967</v>
      </c>
      <c r="H700" s="12">
        <v>466</v>
      </c>
      <c r="I700" s="13">
        <f t="shared" si="63"/>
        <v>8.0770120641216323</v>
      </c>
      <c r="J700" s="13">
        <v>469</v>
      </c>
      <c r="K700" s="13">
        <f t="shared" si="64"/>
        <v>10.075305073859987</v>
      </c>
      <c r="L700" s="13">
        <v>721</v>
      </c>
      <c r="M700" s="13">
        <f t="shared" si="65"/>
        <v>8.0477731889719836E-2</v>
      </c>
    </row>
    <row r="701" spans="1:13" x14ac:dyDescent="0.25">
      <c r="A701" s="8">
        <v>40.202800000000003</v>
      </c>
      <c r="B701" s="9">
        <v>491</v>
      </c>
      <c r="C701" s="13">
        <f t="shared" si="60"/>
        <v>2.0656680486826269</v>
      </c>
      <c r="D701" s="10">
        <v>443</v>
      </c>
      <c r="E701" s="13">
        <f t="shared" si="61"/>
        <v>4.1379202988792034</v>
      </c>
      <c r="F701" s="11">
        <v>479</v>
      </c>
      <c r="G701" s="13">
        <f t="shared" si="62"/>
        <v>6.0767136450992956</v>
      </c>
      <c r="H701" s="12">
        <v>497</v>
      </c>
      <c r="I701" s="13">
        <f t="shared" si="63"/>
        <v>8.082135184267063</v>
      </c>
      <c r="J701" s="13">
        <v>452</v>
      </c>
      <c r="K701" s="13">
        <f t="shared" si="64"/>
        <v>10.07257546563905</v>
      </c>
      <c r="L701" s="13">
        <v>770</v>
      </c>
      <c r="M701" s="13">
        <f t="shared" si="65"/>
        <v>8.5947092309409528E-2</v>
      </c>
    </row>
    <row r="702" spans="1:13" x14ac:dyDescent="0.25">
      <c r="A702" s="8">
        <v>40.2532</v>
      </c>
      <c r="B702" s="9">
        <v>508</v>
      </c>
      <c r="C702" s="13">
        <f t="shared" si="60"/>
        <v>2.0679416878427177</v>
      </c>
      <c r="D702" s="10">
        <v>433</v>
      </c>
      <c r="E702" s="13">
        <f t="shared" si="61"/>
        <v>4.1348069738480699</v>
      </c>
      <c r="F702" s="11">
        <v>488</v>
      </c>
      <c r="G702" s="13">
        <f t="shared" si="62"/>
        <v>6.0781550288276742</v>
      </c>
      <c r="H702" s="12">
        <v>483</v>
      </c>
      <c r="I702" s="13">
        <f t="shared" si="63"/>
        <v>8.0798215171046106</v>
      </c>
      <c r="J702" s="13">
        <v>565</v>
      </c>
      <c r="K702" s="13">
        <f t="shared" si="64"/>
        <v>10.090719332048812</v>
      </c>
      <c r="L702" s="13">
        <v>816</v>
      </c>
      <c r="M702" s="13">
        <f t="shared" si="65"/>
        <v>9.1081593927893736E-2</v>
      </c>
    </row>
    <row r="703" spans="1:13" x14ac:dyDescent="0.25">
      <c r="A703" s="8">
        <v>40.303699999999999</v>
      </c>
      <c r="B703" s="9">
        <v>498</v>
      </c>
      <c r="C703" s="13">
        <f t="shared" si="60"/>
        <v>2.066604253042664</v>
      </c>
      <c r="D703" s="10">
        <v>444</v>
      </c>
      <c r="E703" s="13">
        <f t="shared" si="61"/>
        <v>4.1382316313823164</v>
      </c>
      <c r="F703" s="11">
        <v>521</v>
      </c>
      <c r="G703" s="13">
        <f t="shared" si="62"/>
        <v>6.0834401024983986</v>
      </c>
      <c r="H703" s="12">
        <v>526</v>
      </c>
      <c r="I703" s="13">
        <f t="shared" si="63"/>
        <v>8.0869277805321431</v>
      </c>
      <c r="J703" s="13">
        <v>548</v>
      </c>
      <c r="K703" s="13">
        <f t="shared" si="64"/>
        <v>10.087989723827874</v>
      </c>
      <c r="L703" s="13">
        <v>771</v>
      </c>
      <c r="M703" s="13">
        <f t="shared" si="65"/>
        <v>8.6058711909811361E-2</v>
      </c>
    </row>
    <row r="704" spans="1:13" x14ac:dyDescent="0.25">
      <c r="A704" s="8">
        <v>40.354100000000003</v>
      </c>
      <c r="B704" s="9">
        <v>478</v>
      </c>
      <c r="C704" s="13">
        <f t="shared" si="60"/>
        <v>2.0639293834425572</v>
      </c>
      <c r="D704" s="10">
        <v>449</v>
      </c>
      <c r="E704" s="13">
        <f t="shared" si="61"/>
        <v>4.1397882938978832</v>
      </c>
      <c r="F704" s="11">
        <v>516</v>
      </c>
      <c r="G704" s="13">
        <f t="shared" si="62"/>
        <v>6.0826393337604099</v>
      </c>
      <c r="H704" s="12">
        <v>509</v>
      </c>
      <c r="I704" s="13">
        <f t="shared" si="63"/>
        <v>8.0841183275491648</v>
      </c>
      <c r="J704" s="13">
        <v>557</v>
      </c>
      <c r="K704" s="13">
        <f t="shared" si="64"/>
        <v>10.089434810533076</v>
      </c>
      <c r="L704" s="13">
        <v>806</v>
      </c>
      <c r="M704" s="13">
        <f t="shared" si="65"/>
        <v>8.9965397923875437E-2</v>
      </c>
    </row>
    <row r="705" spans="1:13" x14ac:dyDescent="0.25">
      <c r="A705" s="8">
        <v>40.404499999999999</v>
      </c>
      <c r="B705" s="9">
        <v>481</v>
      </c>
      <c r="C705" s="13">
        <f t="shared" si="60"/>
        <v>2.0643306138825732</v>
      </c>
      <c r="D705" s="10">
        <v>462</v>
      </c>
      <c r="E705" s="13">
        <f t="shared" si="61"/>
        <v>4.1438356164383565</v>
      </c>
      <c r="F705" s="11">
        <v>584</v>
      </c>
      <c r="G705" s="13">
        <f t="shared" si="62"/>
        <v>6.0935297885970527</v>
      </c>
      <c r="H705" s="12">
        <v>531</v>
      </c>
      <c r="I705" s="13">
        <f t="shared" si="63"/>
        <v>8.0877540902330196</v>
      </c>
      <c r="J705" s="13">
        <v>571</v>
      </c>
      <c r="K705" s="13">
        <f t="shared" si="64"/>
        <v>10.091682723185613</v>
      </c>
      <c r="L705" s="13">
        <v>904</v>
      </c>
      <c r="M705" s="13">
        <f t="shared" si="65"/>
        <v>0.10090411876325482</v>
      </c>
    </row>
    <row r="706" spans="1:13" x14ac:dyDescent="0.25">
      <c r="A706" s="8">
        <v>40.454999999999998</v>
      </c>
      <c r="B706" s="9">
        <v>477</v>
      </c>
      <c r="C706" s="13">
        <f t="shared" si="60"/>
        <v>2.0637956399625517</v>
      </c>
      <c r="D706" s="10">
        <v>477</v>
      </c>
      <c r="E706" s="13">
        <f t="shared" si="61"/>
        <v>4.1485056039850559</v>
      </c>
      <c r="F706" s="11">
        <v>585</v>
      </c>
      <c r="G706" s="13">
        <f t="shared" si="62"/>
        <v>6.0936899423446507</v>
      </c>
      <c r="H706" s="12">
        <v>601</v>
      </c>
      <c r="I706" s="13">
        <f t="shared" si="63"/>
        <v>8.0993224260452816</v>
      </c>
      <c r="J706" s="13">
        <v>579</v>
      </c>
      <c r="K706" s="13">
        <f t="shared" si="64"/>
        <v>10.092967244701349</v>
      </c>
      <c r="L706" s="13">
        <v>988</v>
      </c>
      <c r="M706" s="13">
        <f t="shared" si="65"/>
        <v>0.11028016519700859</v>
      </c>
    </row>
    <row r="707" spans="1:13" x14ac:dyDescent="0.25">
      <c r="A707" s="8">
        <v>40.505400000000002</v>
      </c>
      <c r="B707" s="9">
        <v>503</v>
      </c>
      <c r="C707" s="13">
        <f t="shared" si="60"/>
        <v>2.0672729704426911</v>
      </c>
      <c r="D707" s="10">
        <v>465</v>
      </c>
      <c r="E707" s="13">
        <f t="shared" si="61"/>
        <v>4.1447696139476964</v>
      </c>
      <c r="F707" s="11">
        <v>628</v>
      </c>
      <c r="G707" s="13">
        <f t="shared" si="62"/>
        <v>6.1005765534913516</v>
      </c>
      <c r="H707" s="12">
        <v>603</v>
      </c>
      <c r="I707" s="13">
        <f t="shared" si="63"/>
        <v>8.0996529499256322</v>
      </c>
      <c r="J707" s="13">
        <v>588</v>
      </c>
      <c r="K707" s="13">
        <f t="shared" si="64"/>
        <v>10.09441233140655</v>
      </c>
      <c r="L707" s="13">
        <v>905</v>
      </c>
      <c r="M707" s="13">
        <f t="shared" si="65"/>
        <v>0.10101573836365665</v>
      </c>
    </row>
    <row r="708" spans="1:13" x14ac:dyDescent="0.25">
      <c r="A708" s="8">
        <v>40.555799999999998</v>
      </c>
      <c r="B708" s="9">
        <v>539</v>
      </c>
      <c r="C708" s="13">
        <f t="shared" ref="C708:C771" si="66">(B708/7477)+2</f>
        <v>2.0720877357228833</v>
      </c>
      <c r="D708" s="10">
        <v>466</v>
      </c>
      <c r="E708" s="13">
        <f t="shared" ref="E708:E771" si="67">(D708/3212)+4</f>
        <v>4.1450809464508094</v>
      </c>
      <c r="F708" s="11">
        <v>569</v>
      </c>
      <c r="G708" s="13">
        <f t="shared" ref="G708:G771" si="68">(F708/6244)+6</f>
        <v>6.0911274823830874</v>
      </c>
      <c r="H708" s="12">
        <v>613</v>
      </c>
      <c r="I708" s="13">
        <f t="shared" ref="I708:I771" si="69">(H708/6051)+8</f>
        <v>8.1013055693273834</v>
      </c>
      <c r="J708" s="13">
        <v>577</v>
      </c>
      <c r="K708" s="13">
        <f t="shared" ref="K708:K771" si="70">(J708/6228)+10</f>
        <v>10.092646114322415</v>
      </c>
      <c r="L708" s="13">
        <v>875</v>
      </c>
      <c r="M708" s="13">
        <f t="shared" ref="M708:M771" si="71">L708/8959</f>
        <v>9.7667150351601742E-2</v>
      </c>
    </row>
    <row r="709" spans="1:13" x14ac:dyDescent="0.25">
      <c r="A709" s="8">
        <v>40.606299999999997</v>
      </c>
      <c r="B709" s="9">
        <v>601</v>
      </c>
      <c r="C709" s="13">
        <f t="shared" si="66"/>
        <v>2.0803798314832154</v>
      </c>
      <c r="D709" s="10">
        <v>450</v>
      </c>
      <c r="E709" s="13">
        <f t="shared" si="67"/>
        <v>4.1400996264009962</v>
      </c>
      <c r="F709" s="11">
        <v>543</v>
      </c>
      <c r="G709" s="13">
        <f t="shared" si="68"/>
        <v>6.0869634849455476</v>
      </c>
      <c r="H709" s="12">
        <v>584</v>
      </c>
      <c r="I709" s="13">
        <f t="shared" si="69"/>
        <v>8.0965129730623033</v>
      </c>
      <c r="J709" s="13">
        <v>591</v>
      </c>
      <c r="K709" s="13">
        <f t="shared" si="70"/>
        <v>10.094894026974952</v>
      </c>
      <c r="L709" s="13">
        <v>805</v>
      </c>
      <c r="M709" s="13">
        <f t="shared" si="71"/>
        <v>8.9853778323473604E-2</v>
      </c>
    </row>
    <row r="710" spans="1:13" x14ac:dyDescent="0.25">
      <c r="A710" s="8">
        <v>40.656700000000001</v>
      </c>
      <c r="B710" s="9">
        <v>529</v>
      </c>
      <c r="C710" s="13">
        <f t="shared" si="66"/>
        <v>2.0707503009228301</v>
      </c>
      <c r="D710" s="10">
        <v>478</v>
      </c>
      <c r="E710" s="13">
        <f t="shared" si="67"/>
        <v>4.1488169364881697</v>
      </c>
      <c r="F710" s="11">
        <v>529</v>
      </c>
      <c r="G710" s="13">
        <f t="shared" si="68"/>
        <v>6.0847213324791802</v>
      </c>
      <c r="H710" s="12">
        <v>530</v>
      </c>
      <c r="I710" s="13">
        <f t="shared" si="69"/>
        <v>8.0875888282928443</v>
      </c>
      <c r="J710" s="13">
        <v>541</v>
      </c>
      <c r="K710" s="13">
        <f t="shared" si="70"/>
        <v>10.086865767501605</v>
      </c>
      <c r="L710" s="13">
        <v>811</v>
      </c>
      <c r="M710" s="13">
        <f t="shared" si="71"/>
        <v>9.0523495925884587E-2</v>
      </c>
    </row>
    <row r="711" spans="1:13" x14ac:dyDescent="0.25">
      <c r="A711" s="8">
        <v>40.707099999999997</v>
      </c>
      <c r="B711" s="9">
        <v>582</v>
      </c>
      <c r="C711" s="13">
        <f t="shared" si="66"/>
        <v>2.0778387053631135</v>
      </c>
      <c r="D711" s="10">
        <v>461</v>
      </c>
      <c r="E711" s="13">
        <f t="shared" si="67"/>
        <v>4.1435242839352426</v>
      </c>
      <c r="F711" s="11">
        <v>517</v>
      </c>
      <c r="G711" s="13">
        <f t="shared" si="68"/>
        <v>6.0827994875080078</v>
      </c>
      <c r="H711" s="12">
        <v>516</v>
      </c>
      <c r="I711" s="13">
        <f t="shared" si="69"/>
        <v>8.0852751611303919</v>
      </c>
      <c r="J711" s="13">
        <v>525</v>
      </c>
      <c r="K711" s="13">
        <f t="shared" si="70"/>
        <v>10.084296724470136</v>
      </c>
      <c r="L711" s="13">
        <v>812</v>
      </c>
      <c r="M711" s="13">
        <f t="shared" si="71"/>
        <v>9.0635115526286419E-2</v>
      </c>
    </row>
    <row r="712" spans="1:13" x14ac:dyDescent="0.25">
      <c r="A712" s="8">
        <v>40.757599999999996</v>
      </c>
      <c r="B712" s="9">
        <v>519</v>
      </c>
      <c r="C712" s="13">
        <f t="shared" si="66"/>
        <v>2.0694128661227764</v>
      </c>
      <c r="D712" s="10">
        <v>468</v>
      </c>
      <c r="E712" s="13">
        <f t="shared" si="67"/>
        <v>4.1457036114570363</v>
      </c>
      <c r="F712" s="11">
        <v>495</v>
      </c>
      <c r="G712" s="13">
        <f t="shared" si="68"/>
        <v>6.0792761050608588</v>
      </c>
      <c r="H712" s="12">
        <v>517</v>
      </c>
      <c r="I712" s="13">
        <f t="shared" si="69"/>
        <v>8.0854404230705672</v>
      </c>
      <c r="J712" s="13">
        <v>547</v>
      </c>
      <c r="K712" s="13">
        <f t="shared" si="70"/>
        <v>10.087829158638407</v>
      </c>
      <c r="L712" s="13">
        <v>791</v>
      </c>
      <c r="M712" s="13">
        <f t="shared" si="71"/>
        <v>8.8291103917847974E-2</v>
      </c>
    </row>
    <row r="713" spans="1:13" x14ac:dyDescent="0.25">
      <c r="A713" s="8">
        <v>40.808</v>
      </c>
      <c r="B713" s="9">
        <v>459</v>
      </c>
      <c r="C713" s="13">
        <f t="shared" si="66"/>
        <v>2.0613882573224553</v>
      </c>
      <c r="D713" s="10">
        <v>474</v>
      </c>
      <c r="E713" s="13">
        <f t="shared" si="67"/>
        <v>4.147571606475716</v>
      </c>
      <c r="F713" s="11">
        <v>462</v>
      </c>
      <c r="G713" s="13">
        <f t="shared" si="68"/>
        <v>6.0739910313901344</v>
      </c>
      <c r="H713" s="12">
        <v>521</v>
      </c>
      <c r="I713" s="13">
        <f t="shared" si="69"/>
        <v>8.0861014708312684</v>
      </c>
      <c r="J713" s="13">
        <v>506</v>
      </c>
      <c r="K713" s="13">
        <f t="shared" si="70"/>
        <v>10.081245985870263</v>
      </c>
      <c r="L713" s="13">
        <v>762</v>
      </c>
      <c r="M713" s="13">
        <f t="shared" si="71"/>
        <v>8.5054135506194894E-2</v>
      </c>
    </row>
    <row r="714" spans="1:13" x14ac:dyDescent="0.25">
      <c r="A714" s="8">
        <v>40.858400000000003</v>
      </c>
      <c r="B714" s="9">
        <v>481</v>
      </c>
      <c r="C714" s="13">
        <f t="shared" si="66"/>
        <v>2.0643306138825732</v>
      </c>
      <c r="D714" s="10">
        <v>494</v>
      </c>
      <c r="E714" s="13">
        <f t="shared" si="67"/>
        <v>4.153798256537983</v>
      </c>
      <c r="F714" s="11">
        <v>484</v>
      </c>
      <c r="G714" s="13">
        <f t="shared" si="68"/>
        <v>6.0775144138372834</v>
      </c>
      <c r="H714" s="12">
        <v>536</v>
      </c>
      <c r="I714" s="13">
        <f t="shared" si="69"/>
        <v>8.0885803999338961</v>
      </c>
      <c r="J714" s="13">
        <v>565</v>
      </c>
      <c r="K714" s="13">
        <f t="shared" si="70"/>
        <v>10.090719332048812</v>
      </c>
      <c r="L714" s="13">
        <v>822</v>
      </c>
      <c r="M714" s="13">
        <f t="shared" si="71"/>
        <v>9.1751311530304719E-2</v>
      </c>
    </row>
    <row r="715" spans="1:13" x14ac:dyDescent="0.25">
      <c r="A715" s="8">
        <v>40.908900000000003</v>
      </c>
      <c r="B715" s="9">
        <v>526</v>
      </c>
      <c r="C715" s="13">
        <f t="shared" si="66"/>
        <v>2.070349070482814</v>
      </c>
      <c r="D715" s="10">
        <v>434</v>
      </c>
      <c r="E715" s="13">
        <f t="shared" si="67"/>
        <v>4.1351183063511829</v>
      </c>
      <c r="F715" s="11">
        <v>506</v>
      </c>
      <c r="G715" s="13">
        <f t="shared" si="68"/>
        <v>6.0810377962844333</v>
      </c>
      <c r="H715" s="12">
        <v>537</v>
      </c>
      <c r="I715" s="13">
        <f t="shared" si="69"/>
        <v>8.0887456618740696</v>
      </c>
      <c r="J715" s="13">
        <v>535</v>
      </c>
      <c r="K715" s="13">
        <f t="shared" si="70"/>
        <v>10.085902376364803</v>
      </c>
      <c r="L715" s="13">
        <v>828</v>
      </c>
      <c r="M715" s="13">
        <f t="shared" si="71"/>
        <v>9.2421029132715701E-2</v>
      </c>
    </row>
    <row r="716" spans="1:13" x14ac:dyDescent="0.25">
      <c r="A716" s="8">
        <v>40.959299999999999</v>
      </c>
      <c r="B716" s="9">
        <v>429</v>
      </c>
      <c r="C716" s="13">
        <f t="shared" si="66"/>
        <v>2.0573759529222952</v>
      </c>
      <c r="D716" s="10">
        <v>464</v>
      </c>
      <c r="E716" s="13">
        <f t="shared" si="67"/>
        <v>4.1444582814445825</v>
      </c>
      <c r="F716" s="11">
        <v>488</v>
      </c>
      <c r="G716" s="13">
        <f t="shared" si="68"/>
        <v>6.0781550288276742</v>
      </c>
      <c r="H716" s="12">
        <v>545</v>
      </c>
      <c r="I716" s="13">
        <f t="shared" si="69"/>
        <v>8.090067757395472</v>
      </c>
      <c r="J716" s="13">
        <v>537</v>
      </c>
      <c r="K716" s="13">
        <f t="shared" si="70"/>
        <v>10.086223506743737</v>
      </c>
      <c r="L716" s="13">
        <v>772</v>
      </c>
      <c r="M716" s="13">
        <f t="shared" si="71"/>
        <v>8.6170331510213194E-2</v>
      </c>
    </row>
    <row r="717" spans="1:13" x14ac:dyDescent="0.25">
      <c r="A717" s="8">
        <v>41.009700000000002</v>
      </c>
      <c r="B717" s="9">
        <v>458</v>
      </c>
      <c r="C717" s="13">
        <f t="shared" si="66"/>
        <v>2.0612545138424503</v>
      </c>
      <c r="D717" s="10">
        <v>460</v>
      </c>
      <c r="E717" s="13">
        <f t="shared" si="67"/>
        <v>4.1432129514321296</v>
      </c>
      <c r="F717" s="11">
        <v>490</v>
      </c>
      <c r="G717" s="13">
        <f t="shared" si="68"/>
        <v>6.0784753363228701</v>
      </c>
      <c r="H717" s="12">
        <v>509</v>
      </c>
      <c r="I717" s="13">
        <f t="shared" si="69"/>
        <v>8.0841183275491648</v>
      </c>
      <c r="J717" s="13">
        <v>499</v>
      </c>
      <c r="K717" s="13">
        <f t="shared" si="70"/>
        <v>10.080122029543995</v>
      </c>
      <c r="L717" s="13">
        <v>776</v>
      </c>
      <c r="M717" s="13">
        <f t="shared" si="71"/>
        <v>8.6616809911820511E-2</v>
      </c>
    </row>
    <row r="718" spans="1:13" x14ac:dyDescent="0.25">
      <c r="A718" s="8">
        <v>41.060200000000002</v>
      </c>
      <c r="B718" s="9">
        <v>492</v>
      </c>
      <c r="C718" s="13">
        <f t="shared" si="66"/>
        <v>2.0658017921626319</v>
      </c>
      <c r="D718" s="10">
        <v>458</v>
      </c>
      <c r="E718" s="13">
        <f t="shared" si="67"/>
        <v>4.1425902864259028</v>
      </c>
      <c r="F718" s="11">
        <v>489</v>
      </c>
      <c r="G718" s="13">
        <f t="shared" si="68"/>
        <v>6.0783151825752721</v>
      </c>
      <c r="H718" s="12">
        <v>492</v>
      </c>
      <c r="I718" s="13">
        <f t="shared" si="69"/>
        <v>8.0813088745661865</v>
      </c>
      <c r="J718" s="13">
        <v>520</v>
      </c>
      <c r="K718" s="13">
        <f t="shared" si="70"/>
        <v>10.0834938985228</v>
      </c>
      <c r="L718" s="13">
        <v>827</v>
      </c>
      <c r="M718" s="13">
        <f t="shared" si="71"/>
        <v>9.2309409532313869E-2</v>
      </c>
    </row>
    <row r="719" spans="1:13" x14ac:dyDescent="0.25">
      <c r="A719" s="8">
        <v>41.110599999999998</v>
      </c>
      <c r="B719" s="9">
        <v>492</v>
      </c>
      <c r="C719" s="13">
        <f t="shared" si="66"/>
        <v>2.0658017921626319</v>
      </c>
      <c r="D719" s="10">
        <v>469</v>
      </c>
      <c r="E719" s="13">
        <f t="shared" si="67"/>
        <v>4.1460149439601492</v>
      </c>
      <c r="F719" s="11">
        <v>507</v>
      </c>
      <c r="G719" s="13">
        <f t="shared" si="68"/>
        <v>6.0811979500320303</v>
      </c>
      <c r="H719" s="12">
        <v>509</v>
      </c>
      <c r="I719" s="13">
        <f t="shared" si="69"/>
        <v>8.0841183275491648</v>
      </c>
      <c r="J719" s="13">
        <v>524</v>
      </c>
      <c r="K719" s="13">
        <f t="shared" si="70"/>
        <v>10.084136159280668</v>
      </c>
      <c r="L719" s="13">
        <v>805</v>
      </c>
      <c r="M719" s="13">
        <f t="shared" si="71"/>
        <v>8.9853778323473604E-2</v>
      </c>
    </row>
    <row r="720" spans="1:13" x14ac:dyDescent="0.25">
      <c r="A720" s="8">
        <v>41.161000000000001</v>
      </c>
      <c r="B720" s="9">
        <v>467</v>
      </c>
      <c r="C720" s="13">
        <f t="shared" si="66"/>
        <v>2.0624582051624984</v>
      </c>
      <c r="D720" s="10">
        <v>496</v>
      </c>
      <c r="E720" s="13">
        <f t="shared" si="67"/>
        <v>4.1544209215442089</v>
      </c>
      <c r="F720" s="11">
        <v>458</v>
      </c>
      <c r="G720" s="13">
        <f t="shared" si="68"/>
        <v>6.0733504163997436</v>
      </c>
      <c r="H720" s="12">
        <v>496</v>
      </c>
      <c r="I720" s="13">
        <f t="shared" si="69"/>
        <v>8.0819699223268877</v>
      </c>
      <c r="J720" s="13">
        <v>509</v>
      </c>
      <c r="K720" s="13">
        <f t="shared" si="70"/>
        <v>10.081727681438664</v>
      </c>
      <c r="L720" s="13">
        <v>764</v>
      </c>
      <c r="M720" s="13">
        <f t="shared" si="71"/>
        <v>8.5277374706998546E-2</v>
      </c>
    </row>
    <row r="721" spans="1:13" x14ac:dyDescent="0.25">
      <c r="A721" s="8">
        <v>41.211500000000001</v>
      </c>
      <c r="B721" s="9">
        <v>488</v>
      </c>
      <c r="C721" s="13">
        <f t="shared" si="66"/>
        <v>2.0652668182426108</v>
      </c>
      <c r="D721" s="10">
        <v>461</v>
      </c>
      <c r="E721" s="13">
        <f t="shared" si="67"/>
        <v>4.1435242839352426</v>
      </c>
      <c r="F721" s="11">
        <v>513</v>
      </c>
      <c r="G721" s="13">
        <f t="shared" si="68"/>
        <v>6.082158872517617</v>
      </c>
      <c r="H721" s="12">
        <v>493</v>
      </c>
      <c r="I721" s="13">
        <f t="shared" si="69"/>
        <v>8.0814741365063618</v>
      </c>
      <c r="J721" s="13">
        <v>464</v>
      </c>
      <c r="K721" s="13">
        <f t="shared" si="70"/>
        <v>10.074502247912653</v>
      </c>
      <c r="L721" s="13">
        <v>737</v>
      </c>
      <c r="M721" s="13">
        <f t="shared" si="71"/>
        <v>8.2263645496149118E-2</v>
      </c>
    </row>
    <row r="722" spans="1:13" x14ac:dyDescent="0.25">
      <c r="A722" s="8">
        <v>41.261899999999997</v>
      </c>
      <c r="B722" s="9">
        <v>502</v>
      </c>
      <c r="C722" s="13">
        <f t="shared" si="66"/>
        <v>2.0671392269626856</v>
      </c>
      <c r="D722" s="10">
        <v>482</v>
      </c>
      <c r="E722" s="13">
        <f t="shared" si="67"/>
        <v>4.1500622665006226</v>
      </c>
      <c r="F722" s="11">
        <v>490</v>
      </c>
      <c r="G722" s="13">
        <f t="shared" si="68"/>
        <v>6.0784753363228701</v>
      </c>
      <c r="H722" s="12">
        <v>514</v>
      </c>
      <c r="I722" s="13">
        <f t="shared" si="69"/>
        <v>8.0849446372500413</v>
      </c>
      <c r="J722" s="13">
        <v>507</v>
      </c>
      <c r="K722" s="13">
        <f t="shared" si="70"/>
        <v>10.081406551059731</v>
      </c>
      <c r="L722" s="13">
        <v>828</v>
      </c>
      <c r="M722" s="13">
        <f t="shared" si="71"/>
        <v>9.2421029132715701E-2</v>
      </c>
    </row>
    <row r="723" spans="1:13" x14ac:dyDescent="0.25">
      <c r="A723" s="8">
        <v>41.3123</v>
      </c>
      <c r="B723" s="9">
        <v>515</v>
      </c>
      <c r="C723" s="13">
        <f t="shared" si="66"/>
        <v>2.0688778922027553</v>
      </c>
      <c r="D723" s="10">
        <v>445</v>
      </c>
      <c r="E723" s="13">
        <f t="shared" si="67"/>
        <v>4.1385429638854294</v>
      </c>
      <c r="F723" s="11">
        <v>475</v>
      </c>
      <c r="G723" s="13">
        <f t="shared" si="68"/>
        <v>6.0760730301089048</v>
      </c>
      <c r="H723" s="12">
        <v>553</v>
      </c>
      <c r="I723" s="13">
        <f t="shared" si="69"/>
        <v>8.0913898529168726</v>
      </c>
      <c r="J723" s="13">
        <v>480</v>
      </c>
      <c r="K723" s="13">
        <f t="shared" si="70"/>
        <v>10.077071290944124</v>
      </c>
      <c r="L723" s="13">
        <v>891</v>
      </c>
      <c r="M723" s="13">
        <f t="shared" si="71"/>
        <v>9.9453063958031024E-2</v>
      </c>
    </row>
    <row r="724" spans="1:13" x14ac:dyDescent="0.25">
      <c r="A724" s="8">
        <v>41.3628</v>
      </c>
      <c r="B724" s="9">
        <v>479</v>
      </c>
      <c r="C724" s="13">
        <f t="shared" si="66"/>
        <v>2.0640631269225627</v>
      </c>
      <c r="D724" s="10">
        <v>420</v>
      </c>
      <c r="E724" s="13">
        <f t="shared" si="67"/>
        <v>4.1307596513075966</v>
      </c>
      <c r="F724" s="11">
        <v>517</v>
      </c>
      <c r="G724" s="13">
        <f t="shared" si="68"/>
        <v>6.0827994875080078</v>
      </c>
      <c r="H724" s="12">
        <v>558</v>
      </c>
      <c r="I724" s="13">
        <f t="shared" si="69"/>
        <v>8.0922161626177491</v>
      </c>
      <c r="J724" s="13">
        <v>521</v>
      </c>
      <c r="K724" s="13">
        <f t="shared" si="70"/>
        <v>10.083654463712268</v>
      </c>
      <c r="L724" s="13">
        <v>859</v>
      </c>
      <c r="M724" s="13">
        <f t="shared" si="71"/>
        <v>9.5881236745172446E-2</v>
      </c>
    </row>
    <row r="725" spans="1:13" x14ac:dyDescent="0.25">
      <c r="A725" s="8">
        <v>41.413200000000003</v>
      </c>
      <c r="B725" s="9">
        <v>525</v>
      </c>
      <c r="C725" s="13">
        <f t="shared" si="66"/>
        <v>2.0702153270028085</v>
      </c>
      <c r="D725" s="10">
        <v>524</v>
      </c>
      <c r="E725" s="13">
        <f t="shared" si="67"/>
        <v>4.1631382316313825</v>
      </c>
      <c r="F725" s="11">
        <v>546</v>
      </c>
      <c r="G725" s="13">
        <f t="shared" si="68"/>
        <v>6.0874439461883405</v>
      </c>
      <c r="H725" s="12">
        <v>630</v>
      </c>
      <c r="I725" s="13">
        <f t="shared" si="69"/>
        <v>8.1041150223103617</v>
      </c>
      <c r="J725" s="13">
        <v>605</v>
      </c>
      <c r="K725" s="13">
        <f t="shared" si="70"/>
        <v>10.097141939627489</v>
      </c>
      <c r="L725" s="13">
        <v>946</v>
      </c>
      <c r="M725" s="13">
        <f t="shared" si="71"/>
        <v>0.10559214198013171</v>
      </c>
    </row>
    <row r="726" spans="1:13" x14ac:dyDescent="0.25">
      <c r="A726" s="8">
        <v>41.4636</v>
      </c>
      <c r="B726" s="9">
        <v>590</v>
      </c>
      <c r="C726" s="13">
        <f t="shared" si="66"/>
        <v>2.0789086532031562</v>
      </c>
      <c r="D726" s="10">
        <v>561</v>
      </c>
      <c r="E726" s="13">
        <f t="shared" si="67"/>
        <v>4.1746575342465757</v>
      </c>
      <c r="F726" s="11">
        <v>606</v>
      </c>
      <c r="G726" s="13">
        <f t="shared" si="68"/>
        <v>6.0970531710442026</v>
      </c>
      <c r="H726" s="12">
        <v>690</v>
      </c>
      <c r="I726" s="13">
        <f t="shared" si="69"/>
        <v>8.1140307387208725</v>
      </c>
      <c r="J726" s="13">
        <v>685</v>
      </c>
      <c r="K726" s="13">
        <f t="shared" si="70"/>
        <v>10.109987154784843</v>
      </c>
      <c r="L726" s="13">
        <v>1065</v>
      </c>
      <c r="M726" s="13">
        <f t="shared" si="71"/>
        <v>0.11887487442794954</v>
      </c>
    </row>
    <row r="727" spans="1:13" x14ac:dyDescent="0.25">
      <c r="A727" s="8">
        <v>41.514099999999999</v>
      </c>
      <c r="B727" s="9">
        <v>601</v>
      </c>
      <c r="C727" s="13">
        <f t="shared" si="66"/>
        <v>2.0803798314832154</v>
      </c>
      <c r="D727" s="10">
        <v>568</v>
      </c>
      <c r="E727" s="13">
        <f t="shared" si="67"/>
        <v>4.1768368617683684</v>
      </c>
      <c r="F727" s="11">
        <v>726</v>
      </c>
      <c r="G727" s="13">
        <f t="shared" si="68"/>
        <v>6.116271620755926</v>
      </c>
      <c r="H727" s="12">
        <v>849</v>
      </c>
      <c r="I727" s="13">
        <f t="shared" si="69"/>
        <v>8.1403073872087255</v>
      </c>
      <c r="J727" s="13">
        <v>825</v>
      </c>
      <c r="K727" s="13">
        <f t="shared" si="70"/>
        <v>10.132466281310212</v>
      </c>
      <c r="L727" s="13">
        <v>1380</v>
      </c>
      <c r="M727" s="13">
        <f t="shared" si="71"/>
        <v>0.15403504855452618</v>
      </c>
    </row>
    <row r="728" spans="1:13" x14ac:dyDescent="0.25">
      <c r="A728" s="8">
        <v>41.564500000000002</v>
      </c>
      <c r="B728" s="9">
        <v>680</v>
      </c>
      <c r="C728" s="13">
        <f t="shared" si="66"/>
        <v>2.0909455664036378</v>
      </c>
      <c r="D728" s="10">
        <v>691</v>
      </c>
      <c r="E728" s="13">
        <f t="shared" si="67"/>
        <v>4.2151307596513075</v>
      </c>
      <c r="F728" s="11">
        <v>916</v>
      </c>
      <c r="G728" s="13">
        <f t="shared" si="68"/>
        <v>6.1467008327994872</v>
      </c>
      <c r="H728" s="12">
        <v>1012</v>
      </c>
      <c r="I728" s="13">
        <f t="shared" si="69"/>
        <v>8.1672450834572796</v>
      </c>
      <c r="J728" s="13">
        <v>980</v>
      </c>
      <c r="K728" s="13">
        <f t="shared" si="70"/>
        <v>10.157353885677585</v>
      </c>
      <c r="L728" s="13">
        <v>1476</v>
      </c>
      <c r="M728" s="13">
        <f t="shared" si="71"/>
        <v>0.1647505301931019</v>
      </c>
    </row>
    <row r="729" spans="1:13" x14ac:dyDescent="0.25">
      <c r="A729" s="8">
        <v>41.614899999999999</v>
      </c>
      <c r="B729" s="9">
        <v>746</v>
      </c>
      <c r="C729" s="13">
        <f t="shared" si="66"/>
        <v>2.099772636083991</v>
      </c>
      <c r="D729" s="10">
        <v>780</v>
      </c>
      <c r="E729" s="13">
        <f t="shared" si="67"/>
        <v>4.2428393524283932</v>
      </c>
      <c r="F729" s="11">
        <v>1012</v>
      </c>
      <c r="G729" s="13">
        <f t="shared" si="68"/>
        <v>6.1620755925688657</v>
      </c>
      <c r="H729" s="12">
        <v>1028</v>
      </c>
      <c r="I729" s="13">
        <f t="shared" si="69"/>
        <v>8.1698892745000826</v>
      </c>
      <c r="J729" s="13">
        <v>995</v>
      </c>
      <c r="K729" s="13">
        <f t="shared" si="70"/>
        <v>10.159762363519588</v>
      </c>
      <c r="L729" s="13">
        <v>1597</v>
      </c>
      <c r="M729" s="13">
        <f t="shared" si="71"/>
        <v>0.1782565018417234</v>
      </c>
    </row>
    <row r="730" spans="1:13" x14ac:dyDescent="0.25">
      <c r="A730" s="8">
        <v>41.665399999999998</v>
      </c>
      <c r="B730" s="9">
        <v>749</v>
      </c>
      <c r="C730" s="13">
        <f t="shared" si="66"/>
        <v>2.1001738665240071</v>
      </c>
      <c r="D730" s="10">
        <v>773</v>
      </c>
      <c r="E730" s="13">
        <f t="shared" si="67"/>
        <v>4.2406600249066004</v>
      </c>
      <c r="F730" s="11">
        <v>979</v>
      </c>
      <c r="G730" s="13">
        <f t="shared" si="68"/>
        <v>6.1567905188981422</v>
      </c>
      <c r="H730" s="12">
        <v>952</v>
      </c>
      <c r="I730" s="13">
        <f t="shared" si="69"/>
        <v>8.1573293670467688</v>
      </c>
      <c r="J730" s="13">
        <v>892</v>
      </c>
      <c r="K730" s="13">
        <f t="shared" si="70"/>
        <v>10.143224149004496</v>
      </c>
      <c r="L730" s="13">
        <v>1434</v>
      </c>
      <c r="M730" s="13">
        <f t="shared" si="71"/>
        <v>0.16006250697622504</v>
      </c>
    </row>
    <row r="731" spans="1:13" x14ac:dyDescent="0.25">
      <c r="A731" s="8">
        <v>41.715800000000002</v>
      </c>
      <c r="B731" s="9">
        <v>666</v>
      </c>
      <c r="C731" s="13">
        <f t="shared" si="66"/>
        <v>2.0890731576835631</v>
      </c>
      <c r="D731" s="10">
        <v>680</v>
      </c>
      <c r="E731" s="13">
        <f t="shared" si="67"/>
        <v>4.211706102117061</v>
      </c>
      <c r="F731" s="11">
        <v>866</v>
      </c>
      <c r="G731" s="13">
        <f t="shared" si="68"/>
        <v>6.1386931454196025</v>
      </c>
      <c r="H731" s="12">
        <v>861</v>
      </c>
      <c r="I731" s="13">
        <f t="shared" si="69"/>
        <v>8.1422905304908273</v>
      </c>
      <c r="J731" s="13">
        <v>869</v>
      </c>
      <c r="K731" s="13">
        <f t="shared" si="70"/>
        <v>10.139531149646757</v>
      </c>
      <c r="L731" s="13">
        <v>1262</v>
      </c>
      <c r="M731" s="13">
        <f t="shared" si="71"/>
        <v>0.14086393570711017</v>
      </c>
    </row>
    <row r="732" spans="1:13" x14ac:dyDescent="0.25">
      <c r="A732" s="8">
        <v>41.766300000000001</v>
      </c>
      <c r="B732" s="9">
        <v>663</v>
      </c>
      <c r="C732" s="13">
        <f t="shared" si="66"/>
        <v>2.088671927243547</v>
      </c>
      <c r="D732" s="10">
        <v>628</v>
      </c>
      <c r="E732" s="13">
        <f t="shared" si="67"/>
        <v>4.1955168119551685</v>
      </c>
      <c r="F732" s="11">
        <v>776</v>
      </c>
      <c r="G732" s="13">
        <f t="shared" si="68"/>
        <v>6.1242793081358107</v>
      </c>
      <c r="H732" s="12">
        <v>749</v>
      </c>
      <c r="I732" s="13">
        <f t="shared" si="69"/>
        <v>8.1237811931912081</v>
      </c>
      <c r="J732" s="13">
        <v>735</v>
      </c>
      <c r="K732" s="13">
        <f t="shared" si="70"/>
        <v>10.118015414258188</v>
      </c>
      <c r="L732" s="13">
        <v>1130</v>
      </c>
      <c r="M732" s="13">
        <f t="shared" si="71"/>
        <v>0.12613014845406853</v>
      </c>
    </row>
    <row r="733" spans="1:13" x14ac:dyDescent="0.25">
      <c r="A733" s="8">
        <v>41.816699999999997</v>
      </c>
      <c r="B733" s="9">
        <v>634</v>
      </c>
      <c r="C733" s="13">
        <f t="shared" si="66"/>
        <v>2.0847933663233915</v>
      </c>
      <c r="D733" s="10">
        <v>570</v>
      </c>
      <c r="E733" s="13">
        <f t="shared" si="67"/>
        <v>4.1774595267745953</v>
      </c>
      <c r="F733" s="11">
        <v>691</v>
      </c>
      <c r="G733" s="13">
        <f t="shared" si="68"/>
        <v>6.1106662395900067</v>
      </c>
      <c r="H733" s="12">
        <v>664</v>
      </c>
      <c r="I733" s="13">
        <f t="shared" si="69"/>
        <v>8.1097339282763183</v>
      </c>
      <c r="J733" s="13">
        <v>719</v>
      </c>
      <c r="K733" s="13">
        <f t="shared" si="70"/>
        <v>10.115446371226717</v>
      </c>
      <c r="L733" s="13">
        <v>1036</v>
      </c>
      <c r="M733" s="13">
        <f t="shared" si="71"/>
        <v>0.11563790601629646</v>
      </c>
    </row>
    <row r="734" spans="1:13" x14ac:dyDescent="0.25">
      <c r="A734" s="8">
        <v>41.867100000000001</v>
      </c>
      <c r="B734" s="9">
        <v>565</v>
      </c>
      <c r="C734" s="13">
        <f t="shared" si="66"/>
        <v>2.0755650662030227</v>
      </c>
      <c r="D734" s="10">
        <v>549</v>
      </c>
      <c r="E734" s="13">
        <f t="shared" si="67"/>
        <v>4.1709215442092153</v>
      </c>
      <c r="F734" s="11">
        <v>654</v>
      </c>
      <c r="G734" s="13">
        <f t="shared" si="68"/>
        <v>6.1047405509288915</v>
      </c>
      <c r="H734" s="12">
        <v>676</v>
      </c>
      <c r="I734" s="13">
        <f t="shared" si="69"/>
        <v>8.1117170715584201</v>
      </c>
      <c r="J734" s="13">
        <v>666</v>
      </c>
      <c r="K734" s="13">
        <f t="shared" si="70"/>
        <v>10.106936416184972</v>
      </c>
      <c r="L734" s="13">
        <v>933</v>
      </c>
      <c r="M734" s="13">
        <f t="shared" si="71"/>
        <v>0.10414108717490791</v>
      </c>
    </row>
    <row r="735" spans="1:13" x14ac:dyDescent="0.25">
      <c r="A735" s="8">
        <v>41.9176</v>
      </c>
      <c r="B735" s="9">
        <v>597</v>
      </c>
      <c r="C735" s="13">
        <f t="shared" si="66"/>
        <v>2.0798448575631938</v>
      </c>
      <c r="D735" s="10">
        <v>555</v>
      </c>
      <c r="E735" s="13">
        <f t="shared" si="67"/>
        <v>4.1727895392278951</v>
      </c>
      <c r="F735" s="11">
        <v>574</v>
      </c>
      <c r="G735" s="13">
        <f t="shared" si="68"/>
        <v>6.0919282511210762</v>
      </c>
      <c r="H735" s="12">
        <v>590</v>
      </c>
      <c r="I735" s="13">
        <f t="shared" si="69"/>
        <v>8.0975045447033551</v>
      </c>
      <c r="J735" s="13">
        <v>604</v>
      </c>
      <c r="K735" s="13">
        <f t="shared" si="70"/>
        <v>10.096981374438021</v>
      </c>
      <c r="L735" s="13">
        <v>971</v>
      </c>
      <c r="M735" s="13">
        <f t="shared" si="71"/>
        <v>0.10838263199017747</v>
      </c>
    </row>
    <row r="736" spans="1:13" x14ac:dyDescent="0.25">
      <c r="A736" s="8">
        <v>41.968000000000004</v>
      </c>
      <c r="B736" s="9">
        <v>526</v>
      </c>
      <c r="C736" s="13">
        <f t="shared" si="66"/>
        <v>2.070349070482814</v>
      </c>
      <c r="D736" s="10">
        <v>560</v>
      </c>
      <c r="E736" s="13">
        <f t="shared" si="67"/>
        <v>4.1743462017434618</v>
      </c>
      <c r="F736" s="11">
        <v>561</v>
      </c>
      <c r="G736" s="13">
        <f t="shared" si="68"/>
        <v>6.0898462524023058</v>
      </c>
      <c r="H736" s="12">
        <v>523</v>
      </c>
      <c r="I736" s="13">
        <f t="shared" si="69"/>
        <v>8.0864319947116172</v>
      </c>
      <c r="J736" s="13">
        <v>588</v>
      </c>
      <c r="K736" s="13">
        <f t="shared" si="70"/>
        <v>10.09441233140655</v>
      </c>
      <c r="L736" s="13">
        <v>909</v>
      </c>
      <c r="M736" s="13">
        <f t="shared" si="71"/>
        <v>0.10146221676526399</v>
      </c>
    </row>
    <row r="737" spans="1:13" x14ac:dyDescent="0.25">
      <c r="A737" s="8">
        <v>42.0184</v>
      </c>
      <c r="B737" s="9">
        <v>548</v>
      </c>
      <c r="C737" s="13">
        <f t="shared" si="66"/>
        <v>2.0732914270429315</v>
      </c>
      <c r="D737" s="10">
        <v>519</v>
      </c>
      <c r="E737" s="13">
        <f t="shared" si="67"/>
        <v>4.1615815691158158</v>
      </c>
      <c r="F737" s="11">
        <v>533</v>
      </c>
      <c r="G737" s="13">
        <f t="shared" si="68"/>
        <v>6.085361947469571</v>
      </c>
      <c r="H737" s="12">
        <v>515</v>
      </c>
      <c r="I737" s="13">
        <f t="shared" si="69"/>
        <v>8.0851098991902166</v>
      </c>
      <c r="J737" s="13">
        <v>548</v>
      </c>
      <c r="K737" s="13">
        <f t="shared" si="70"/>
        <v>10.087989723827874</v>
      </c>
      <c r="L737" s="13">
        <v>889</v>
      </c>
      <c r="M737" s="13">
        <f t="shared" si="71"/>
        <v>9.9229824757227372E-2</v>
      </c>
    </row>
    <row r="738" spans="1:13" x14ac:dyDescent="0.25">
      <c r="A738" s="8">
        <v>42.068899999999999</v>
      </c>
      <c r="B738" s="9">
        <v>517</v>
      </c>
      <c r="C738" s="13">
        <f t="shared" si="66"/>
        <v>2.0691453791627659</v>
      </c>
      <c r="D738" s="10">
        <v>496</v>
      </c>
      <c r="E738" s="13">
        <f t="shared" si="67"/>
        <v>4.1544209215442089</v>
      </c>
      <c r="F738" s="11">
        <v>536</v>
      </c>
      <c r="G738" s="13">
        <f t="shared" si="68"/>
        <v>6.0858424087123639</v>
      </c>
      <c r="H738" s="12">
        <v>525</v>
      </c>
      <c r="I738" s="13">
        <f t="shared" si="69"/>
        <v>8.0867625185919678</v>
      </c>
      <c r="J738" s="13">
        <v>527</v>
      </c>
      <c r="K738" s="13">
        <f t="shared" si="70"/>
        <v>10.084617854849069</v>
      </c>
      <c r="L738" s="13">
        <v>809</v>
      </c>
      <c r="M738" s="13">
        <f t="shared" si="71"/>
        <v>9.0300256725080921E-2</v>
      </c>
    </row>
    <row r="739" spans="1:13" x14ac:dyDescent="0.25">
      <c r="A739" s="8">
        <v>42.119300000000003</v>
      </c>
      <c r="B739" s="9">
        <v>561</v>
      </c>
      <c r="C739" s="13">
        <f t="shared" si="66"/>
        <v>2.0750300922830012</v>
      </c>
      <c r="D739" s="10">
        <v>500</v>
      </c>
      <c r="E739" s="13">
        <f t="shared" si="67"/>
        <v>4.1556662515566627</v>
      </c>
      <c r="F739" s="11">
        <v>487</v>
      </c>
      <c r="G739" s="13">
        <f t="shared" si="68"/>
        <v>6.0779948750800772</v>
      </c>
      <c r="H739" s="12">
        <v>540</v>
      </c>
      <c r="I739" s="13">
        <f t="shared" si="69"/>
        <v>8.0892414476945955</v>
      </c>
      <c r="J739" s="13">
        <v>515</v>
      </c>
      <c r="K739" s="13">
        <f t="shared" si="70"/>
        <v>10.082691072575466</v>
      </c>
      <c r="L739" s="13">
        <v>816</v>
      </c>
      <c r="M739" s="13">
        <f t="shared" si="71"/>
        <v>9.1081593927893736E-2</v>
      </c>
    </row>
    <row r="740" spans="1:13" x14ac:dyDescent="0.25">
      <c r="A740" s="8">
        <v>42.169699999999999</v>
      </c>
      <c r="B740" s="9">
        <v>467</v>
      </c>
      <c r="C740" s="13">
        <f t="shared" si="66"/>
        <v>2.0624582051624984</v>
      </c>
      <c r="D740" s="10">
        <v>484</v>
      </c>
      <c r="E740" s="13">
        <f t="shared" si="67"/>
        <v>4.1506849315068495</v>
      </c>
      <c r="F740" s="11">
        <v>546</v>
      </c>
      <c r="G740" s="13">
        <f t="shared" si="68"/>
        <v>6.0874439461883405</v>
      </c>
      <c r="H740" s="12">
        <v>544</v>
      </c>
      <c r="I740" s="13">
        <f t="shared" si="69"/>
        <v>8.0899024954552967</v>
      </c>
      <c r="J740" s="13">
        <v>512</v>
      </c>
      <c r="K740" s="13">
        <f t="shared" si="70"/>
        <v>10.082209377007064</v>
      </c>
      <c r="L740" s="13">
        <v>807</v>
      </c>
      <c r="M740" s="13">
        <f t="shared" si="71"/>
        <v>9.007701752427727E-2</v>
      </c>
    </row>
    <row r="741" spans="1:13" x14ac:dyDescent="0.25">
      <c r="A741" s="8">
        <v>42.220199999999998</v>
      </c>
      <c r="B741" s="9">
        <v>504</v>
      </c>
      <c r="C741" s="13">
        <f t="shared" si="66"/>
        <v>2.0674067139226961</v>
      </c>
      <c r="D741" s="10">
        <v>491</v>
      </c>
      <c r="E741" s="13">
        <f t="shared" si="67"/>
        <v>4.1528642590286422</v>
      </c>
      <c r="F741" s="11">
        <v>517</v>
      </c>
      <c r="G741" s="13">
        <f t="shared" si="68"/>
        <v>6.0827994875080078</v>
      </c>
      <c r="H741" s="12">
        <v>566</v>
      </c>
      <c r="I741" s="13">
        <f t="shared" si="69"/>
        <v>8.0935382581391497</v>
      </c>
      <c r="J741" s="13">
        <v>557</v>
      </c>
      <c r="K741" s="13">
        <f t="shared" si="70"/>
        <v>10.089434810533076</v>
      </c>
      <c r="L741" s="13">
        <v>860</v>
      </c>
      <c r="M741" s="13">
        <f t="shared" si="71"/>
        <v>9.5992856345574279E-2</v>
      </c>
    </row>
    <row r="742" spans="1:13" x14ac:dyDescent="0.25">
      <c r="A742" s="8">
        <v>42.270600000000002</v>
      </c>
      <c r="B742" s="9">
        <v>482</v>
      </c>
      <c r="C742" s="13">
        <f t="shared" si="66"/>
        <v>2.0644643573625787</v>
      </c>
      <c r="D742" s="10">
        <v>491</v>
      </c>
      <c r="E742" s="13">
        <f t="shared" si="67"/>
        <v>4.1528642590286422</v>
      </c>
      <c r="F742" s="11">
        <v>523</v>
      </c>
      <c r="G742" s="13">
        <f t="shared" si="68"/>
        <v>6.0837604099935936</v>
      </c>
      <c r="H742" s="12">
        <v>561</v>
      </c>
      <c r="I742" s="13">
        <f t="shared" si="69"/>
        <v>8.092711948438275</v>
      </c>
      <c r="J742" s="13">
        <v>535</v>
      </c>
      <c r="K742" s="13">
        <f t="shared" si="70"/>
        <v>10.085902376364803</v>
      </c>
      <c r="L742" s="13">
        <v>897</v>
      </c>
      <c r="M742" s="13">
        <f t="shared" si="71"/>
        <v>0.10012278156044202</v>
      </c>
    </row>
    <row r="743" spans="1:13" x14ac:dyDescent="0.25">
      <c r="A743" s="8">
        <v>42.320999999999998</v>
      </c>
      <c r="B743" s="9">
        <v>520</v>
      </c>
      <c r="C743" s="13">
        <f t="shared" si="66"/>
        <v>2.0695466096027819</v>
      </c>
      <c r="D743" s="10">
        <v>474</v>
      </c>
      <c r="E743" s="13">
        <f t="shared" si="67"/>
        <v>4.147571606475716</v>
      </c>
      <c r="F743" s="11">
        <v>559</v>
      </c>
      <c r="G743" s="13">
        <f t="shared" si="68"/>
        <v>6.0895259449071109</v>
      </c>
      <c r="H743" s="12">
        <v>642</v>
      </c>
      <c r="I743" s="13">
        <f t="shared" si="69"/>
        <v>8.1060981655924635</v>
      </c>
      <c r="J743" s="13">
        <v>591</v>
      </c>
      <c r="K743" s="13">
        <f t="shared" si="70"/>
        <v>10.094894026974952</v>
      </c>
      <c r="L743" s="13">
        <v>971</v>
      </c>
      <c r="M743" s="13">
        <f t="shared" si="71"/>
        <v>0.10838263199017747</v>
      </c>
    </row>
    <row r="744" spans="1:13" x14ac:dyDescent="0.25">
      <c r="A744" s="8">
        <v>42.371499999999997</v>
      </c>
      <c r="B744" s="9">
        <v>572</v>
      </c>
      <c r="C744" s="13">
        <f t="shared" si="66"/>
        <v>2.0765012705630599</v>
      </c>
      <c r="D744" s="10">
        <v>571</v>
      </c>
      <c r="E744" s="13">
        <f t="shared" si="67"/>
        <v>4.1777708592777083</v>
      </c>
      <c r="F744" s="11">
        <v>670</v>
      </c>
      <c r="G744" s="13">
        <f t="shared" si="68"/>
        <v>6.1073030108904547</v>
      </c>
      <c r="H744" s="12">
        <v>663</v>
      </c>
      <c r="I744" s="13">
        <f t="shared" si="69"/>
        <v>8.109568666336143</v>
      </c>
      <c r="J744" s="13">
        <v>658</v>
      </c>
      <c r="K744" s="13">
        <f t="shared" si="70"/>
        <v>10.105651894669236</v>
      </c>
      <c r="L744" s="13">
        <v>1054</v>
      </c>
      <c r="M744" s="13">
        <f t="shared" si="71"/>
        <v>0.11764705882352941</v>
      </c>
    </row>
    <row r="745" spans="1:13" x14ac:dyDescent="0.25">
      <c r="A745" s="8">
        <v>42.421900000000001</v>
      </c>
      <c r="B745" s="9">
        <v>593</v>
      </c>
      <c r="C745" s="13">
        <f t="shared" si="66"/>
        <v>2.0793098836431723</v>
      </c>
      <c r="D745" s="10">
        <v>627</v>
      </c>
      <c r="E745" s="13">
        <f t="shared" si="67"/>
        <v>4.1952054794520546</v>
      </c>
      <c r="F745" s="11">
        <v>857</v>
      </c>
      <c r="G745" s="13">
        <f t="shared" si="68"/>
        <v>6.1372517616912239</v>
      </c>
      <c r="H745" s="12">
        <v>777</v>
      </c>
      <c r="I745" s="13">
        <f t="shared" si="69"/>
        <v>8.1284085275161129</v>
      </c>
      <c r="J745" s="13">
        <v>801</v>
      </c>
      <c r="K745" s="13">
        <f t="shared" si="70"/>
        <v>10.128612716763005</v>
      </c>
      <c r="L745" s="13">
        <v>1161</v>
      </c>
      <c r="M745" s="13">
        <f t="shared" si="71"/>
        <v>0.12959035606652528</v>
      </c>
    </row>
    <row r="746" spans="1:13" x14ac:dyDescent="0.25">
      <c r="A746" s="8">
        <v>42.472299999999997</v>
      </c>
      <c r="B746" s="9">
        <v>677</v>
      </c>
      <c r="C746" s="13">
        <f t="shared" si="66"/>
        <v>2.0905443359636218</v>
      </c>
      <c r="D746" s="10">
        <v>598</v>
      </c>
      <c r="E746" s="13">
        <f t="shared" si="67"/>
        <v>4.186176836861768</v>
      </c>
      <c r="F746" s="11">
        <v>871</v>
      </c>
      <c r="G746" s="13">
        <f t="shared" si="68"/>
        <v>6.1394939141575913</v>
      </c>
      <c r="H746" s="12">
        <v>901</v>
      </c>
      <c r="I746" s="13">
        <f t="shared" si="69"/>
        <v>8.1489010080978357</v>
      </c>
      <c r="J746" s="13">
        <v>801</v>
      </c>
      <c r="K746" s="13">
        <f t="shared" si="70"/>
        <v>10.128612716763005</v>
      </c>
      <c r="L746" s="13">
        <v>1240</v>
      </c>
      <c r="M746" s="13">
        <f t="shared" si="71"/>
        <v>0.13840830449826991</v>
      </c>
    </row>
    <row r="747" spans="1:13" x14ac:dyDescent="0.25">
      <c r="A747" s="8">
        <v>42.522799999999997</v>
      </c>
      <c r="B747" s="9">
        <v>644</v>
      </c>
      <c r="C747" s="13">
        <f t="shared" si="66"/>
        <v>2.0861308011234452</v>
      </c>
      <c r="D747" s="10">
        <v>644</v>
      </c>
      <c r="E747" s="13">
        <f t="shared" si="67"/>
        <v>4.2004981320049817</v>
      </c>
      <c r="F747" s="11">
        <v>901</v>
      </c>
      <c r="G747" s="13">
        <f t="shared" si="68"/>
        <v>6.1442985265855219</v>
      </c>
      <c r="H747" s="12">
        <v>855</v>
      </c>
      <c r="I747" s="13">
        <f t="shared" si="69"/>
        <v>8.1412989588497773</v>
      </c>
      <c r="J747" s="13">
        <v>823</v>
      </c>
      <c r="K747" s="13">
        <f t="shared" si="70"/>
        <v>10.132145150931278</v>
      </c>
      <c r="L747" s="13">
        <v>1197</v>
      </c>
      <c r="M747" s="13">
        <f t="shared" si="71"/>
        <v>0.13360866168099117</v>
      </c>
    </row>
    <row r="748" spans="1:13" x14ac:dyDescent="0.25">
      <c r="A748" s="8">
        <v>42.5732</v>
      </c>
      <c r="B748" s="9">
        <v>741</v>
      </c>
      <c r="C748" s="13">
        <f t="shared" si="66"/>
        <v>2.099103918683964</v>
      </c>
      <c r="D748" s="10">
        <v>639</v>
      </c>
      <c r="E748" s="13">
        <f t="shared" si="67"/>
        <v>4.1989414694894149</v>
      </c>
      <c r="F748" s="11">
        <v>818</v>
      </c>
      <c r="G748" s="13">
        <f t="shared" si="68"/>
        <v>6.1310057655349137</v>
      </c>
      <c r="H748" s="12">
        <v>849</v>
      </c>
      <c r="I748" s="13">
        <f t="shared" si="69"/>
        <v>8.1403073872087255</v>
      </c>
      <c r="J748" s="13">
        <v>803</v>
      </c>
      <c r="K748" s="13">
        <f t="shared" si="70"/>
        <v>10.128933847141939</v>
      </c>
      <c r="L748" s="13">
        <v>1250</v>
      </c>
      <c r="M748" s="13">
        <f t="shared" si="71"/>
        <v>0.13952450050228821</v>
      </c>
    </row>
    <row r="749" spans="1:13" x14ac:dyDescent="0.25">
      <c r="A749" s="8">
        <v>42.623600000000003</v>
      </c>
      <c r="B749" s="9">
        <v>660</v>
      </c>
      <c r="C749" s="13">
        <f t="shared" si="66"/>
        <v>2.0882706968035309</v>
      </c>
      <c r="D749" s="10">
        <v>623</v>
      </c>
      <c r="E749" s="13">
        <f t="shared" si="67"/>
        <v>4.1939601494396017</v>
      </c>
      <c r="F749" s="11">
        <v>815</v>
      </c>
      <c r="G749" s="13">
        <f t="shared" si="68"/>
        <v>6.1305253042921208</v>
      </c>
      <c r="H749" s="12">
        <v>818</v>
      </c>
      <c r="I749" s="13">
        <f t="shared" si="69"/>
        <v>8.1351842670632948</v>
      </c>
      <c r="J749" s="13">
        <v>855</v>
      </c>
      <c r="K749" s="13">
        <f t="shared" si="70"/>
        <v>10.13728323699422</v>
      </c>
      <c r="L749" s="13">
        <v>1218</v>
      </c>
      <c r="M749" s="13">
        <f t="shared" si="71"/>
        <v>0.13595267328942962</v>
      </c>
    </row>
    <row r="750" spans="1:13" x14ac:dyDescent="0.25">
      <c r="A750" s="8">
        <v>42.674100000000003</v>
      </c>
      <c r="B750" s="9">
        <v>650</v>
      </c>
      <c r="C750" s="13">
        <f t="shared" si="66"/>
        <v>2.0869332620034773</v>
      </c>
      <c r="D750" s="10">
        <v>599</v>
      </c>
      <c r="E750" s="13">
        <f t="shared" si="67"/>
        <v>4.1864881693648819</v>
      </c>
      <c r="F750" s="11">
        <v>796</v>
      </c>
      <c r="G750" s="13">
        <f t="shared" si="68"/>
        <v>6.1274823830877638</v>
      </c>
      <c r="H750" s="12">
        <v>778</v>
      </c>
      <c r="I750" s="13">
        <f t="shared" si="69"/>
        <v>8.1285737894562882</v>
      </c>
      <c r="J750" s="13">
        <v>749</v>
      </c>
      <c r="K750" s="13">
        <f t="shared" si="70"/>
        <v>10.120263326910726</v>
      </c>
      <c r="L750" s="13">
        <v>1106</v>
      </c>
      <c r="M750" s="13">
        <f t="shared" si="71"/>
        <v>0.1234512780444246</v>
      </c>
    </row>
    <row r="751" spans="1:13" x14ac:dyDescent="0.25">
      <c r="A751" s="8">
        <v>42.724499999999999</v>
      </c>
      <c r="B751" s="9">
        <v>670</v>
      </c>
      <c r="C751" s="13">
        <f t="shared" si="66"/>
        <v>2.0896081316035842</v>
      </c>
      <c r="D751" s="10">
        <v>620</v>
      </c>
      <c r="E751" s="13">
        <f t="shared" si="67"/>
        <v>4.1930261519302618</v>
      </c>
      <c r="F751" s="11">
        <v>726</v>
      </c>
      <c r="G751" s="13">
        <f t="shared" si="68"/>
        <v>6.116271620755926</v>
      </c>
      <c r="H751" s="12">
        <v>759</v>
      </c>
      <c r="I751" s="13">
        <f t="shared" si="69"/>
        <v>8.1254338125929593</v>
      </c>
      <c r="J751" s="13">
        <v>744</v>
      </c>
      <c r="K751" s="13">
        <f t="shared" si="70"/>
        <v>10.119460500963392</v>
      </c>
      <c r="L751" s="13">
        <v>1103</v>
      </c>
      <c r="M751" s="13">
        <f t="shared" si="71"/>
        <v>0.1231164192432191</v>
      </c>
    </row>
    <row r="752" spans="1:13" x14ac:dyDescent="0.25">
      <c r="A752" s="8">
        <v>42.774900000000002</v>
      </c>
      <c r="B752" s="9">
        <v>643</v>
      </c>
      <c r="C752" s="13">
        <f t="shared" si="66"/>
        <v>2.0859970576434397</v>
      </c>
      <c r="D752" s="10">
        <v>596</v>
      </c>
      <c r="E752" s="13">
        <f t="shared" si="67"/>
        <v>4.185554171855542</v>
      </c>
      <c r="F752" s="11">
        <v>695</v>
      </c>
      <c r="G752" s="13">
        <f t="shared" si="68"/>
        <v>6.1113068545803975</v>
      </c>
      <c r="H752" s="12">
        <v>681</v>
      </c>
      <c r="I752" s="13">
        <f t="shared" si="69"/>
        <v>8.1125433812592966</v>
      </c>
      <c r="J752" s="13">
        <v>707</v>
      </c>
      <c r="K752" s="13">
        <f t="shared" si="70"/>
        <v>10.113519588953116</v>
      </c>
      <c r="L752" s="13">
        <v>1002</v>
      </c>
      <c r="M752" s="13">
        <f t="shared" si="71"/>
        <v>0.11184283960263422</v>
      </c>
    </row>
    <row r="753" spans="1:13" x14ac:dyDescent="0.25">
      <c r="A753" s="8">
        <v>42.825400000000002</v>
      </c>
      <c r="B753" s="9">
        <v>612</v>
      </c>
      <c r="C753" s="13">
        <f t="shared" si="66"/>
        <v>2.0818510097632741</v>
      </c>
      <c r="D753" s="10">
        <v>586</v>
      </c>
      <c r="E753" s="13">
        <f t="shared" si="67"/>
        <v>4.1824408468244085</v>
      </c>
      <c r="F753" s="11">
        <v>614</v>
      </c>
      <c r="G753" s="13">
        <f t="shared" si="68"/>
        <v>6.0983344010249843</v>
      </c>
      <c r="H753" s="12">
        <v>641</v>
      </c>
      <c r="I753" s="13">
        <f t="shared" si="69"/>
        <v>8.1059329036522882</v>
      </c>
      <c r="J753" s="13">
        <v>667</v>
      </c>
      <c r="K753" s="13">
        <f t="shared" si="70"/>
        <v>10.107096981374438</v>
      </c>
      <c r="L753" s="13">
        <v>888</v>
      </c>
      <c r="M753" s="13">
        <f t="shared" si="71"/>
        <v>9.911820515682554E-2</v>
      </c>
    </row>
    <row r="754" spans="1:13" x14ac:dyDescent="0.25">
      <c r="A754" s="8">
        <v>42.875799999999998</v>
      </c>
      <c r="B754" s="9">
        <v>551</v>
      </c>
      <c r="C754" s="13">
        <f t="shared" si="66"/>
        <v>2.0736926574829475</v>
      </c>
      <c r="D754" s="10">
        <v>507</v>
      </c>
      <c r="E754" s="13">
        <f t="shared" si="67"/>
        <v>4.1578455790784554</v>
      </c>
      <c r="F754" s="11">
        <v>550</v>
      </c>
      <c r="G754" s="13">
        <f t="shared" si="68"/>
        <v>6.0880845611787313</v>
      </c>
      <c r="H754" s="12">
        <v>567</v>
      </c>
      <c r="I754" s="13">
        <f t="shared" si="69"/>
        <v>8.093703520079325</v>
      </c>
      <c r="J754" s="13">
        <v>570</v>
      </c>
      <c r="K754" s="13">
        <f t="shared" si="70"/>
        <v>10.091522157996147</v>
      </c>
      <c r="L754" s="13">
        <v>885</v>
      </c>
      <c r="M754" s="13">
        <f t="shared" si="71"/>
        <v>9.8783346355620041E-2</v>
      </c>
    </row>
    <row r="755" spans="1:13" x14ac:dyDescent="0.25">
      <c r="A755" s="8">
        <v>42.926200000000001</v>
      </c>
      <c r="B755" s="9">
        <v>543</v>
      </c>
      <c r="C755" s="13">
        <f t="shared" si="66"/>
        <v>2.0726227096429048</v>
      </c>
      <c r="D755" s="10">
        <v>521</v>
      </c>
      <c r="E755" s="13">
        <f t="shared" si="67"/>
        <v>4.1622042341220427</v>
      </c>
      <c r="F755" s="11">
        <v>509</v>
      </c>
      <c r="G755" s="13">
        <f t="shared" si="68"/>
        <v>6.0815182575272262</v>
      </c>
      <c r="H755" s="12">
        <v>517</v>
      </c>
      <c r="I755" s="13">
        <f t="shared" si="69"/>
        <v>8.0854404230705672</v>
      </c>
      <c r="J755" s="13">
        <v>533</v>
      </c>
      <c r="K755" s="13">
        <f t="shared" si="70"/>
        <v>10.085581245985871</v>
      </c>
      <c r="L755" s="13">
        <v>817</v>
      </c>
      <c r="M755" s="13">
        <f t="shared" si="71"/>
        <v>9.1193213528295569E-2</v>
      </c>
    </row>
    <row r="756" spans="1:13" x14ac:dyDescent="0.25">
      <c r="A756" s="8">
        <v>42.976700000000001</v>
      </c>
      <c r="B756" s="9">
        <v>553</v>
      </c>
      <c r="C756" s="13">
        <f t="shared" si="66"/>
        <v>2.0739601444429585</v>
      </c>
      <c r="D756" s="10">
        <v>478</v>
      </c>
      <c r="E756" s="13">
        <f t="shared" si="67"/>
        <v>4.1488169364881697</v>
      </c>
      <c r="F756" s="11">
        <v>474</v>
      </c>
      <c r="G756" s="13">
        <f t="shared" si="68"/>
        <v>6.0759128763613068</v>
      </c>
      <c r="H756" s="12">
        <v>449</v>
      </c>
      <c r="I756" s="13">
        <f t="shared" si="69"/>
        <v>8.074202611138654</v>
      </c>
      <c r="J756" s="13">
        <v>475</v>
      </c>
      <c r="K756" s="13">
        <f t="shared" si="70"/>
        <v>10.076268464996788</v>
      </c>
      <c r="L756" s="13">
        <v>801</v>
      </c>
      <c r="M756" s="13">
        <f t="shared" si="71"/>
        <v>8.9407299921866273E-2</v>
      </c>
    </row>
    <row r="757" spans="1:13" x14ac:dyDescent="0.25">
      <c r="A757" s="8">
        <v>43.027099999999997</v>
      </c>
      <c r="B757" s="9">
        <v>498</v>
      </c>
      <c r="C757" s="13">
        <f t="shared" si="66"/>
        <v>2.066604253042664</v>
      </c>
      <c r="D757" s="10">
        <v>513</v>
      </c>
      <c r="E757" s="13">
        <f t="shared" si="67"/>
        <v>4.159713574097136</v>
      </c>
      <c r="F757" s="11">
        <v>483</v>
      </c>
      <c r="G757" s="13">
        <f t="shared" si="68"/>
        <v>6.0773542600896864</v>
      </c>
      <c r="H757" s="12">
        <v>504</v>
      </c>
      <c r="I757" s="13">
        <f t="shared" si="69"/>
        <v>8.0832920178482901</v>
      </c>
      <c r="J757" s="13">
        <v>497</v>
      </c>
      <c r="K757" s="13">
        <f t="shared" si="70"/>
        <v>10.079800899165061</v>
      </c>
      <c r="L757" s="13">
        <v>766</v>
      </c>
      <c r="M757" s="13">
        <f t="shared" si="71"/>
        <v>8.5500613907802211E-2</v>
      </c>
    </row>
    <row r="758" spans="1:13" x14ac:dyDescent="0.25">
      <c r="A758" s="8">
        <v>43.077500000000001</v>
      </c>
      <c r="B758" s="9">
        <v>466</v>
      </c>
      <c r="C758" s="13">
        <f t="shared" si="66"/>
        <v>2.0623244616824929</v>
      </c>
      <c r="D758" s="10">
        <v>523</v>
      </c>
      <c r="E758" s="13">
        <f t="shared" si="67"/>
        <v>4.1628268991282686</v>
      </c>
      <c r="F758" s="11">
        <v>507</v>
      </c>
      <c r="G758" s="13">
        <f t="shared" si="68"/>
        <v>6.0811979500320303</v>
      </c>
      <c r="H758" s="12">
        <v>513</v>
      </c>
      <c r="I758" s="13">
        <f t="shared" si="69"/>
        <v>8.084779375309866</v>
      </c>
      <c r="J758" s="13">
        <v>444</v>
      </c>
      <c r="K758" s="13">
        <f t="shared" si="70"/>
        <v>10.071290944123314</v>
      </c>
      <c r="L758" s="13">
        <v>867</v>
      </c>
      <c r="M758" s="13">
        <f t="shared" si="71"/>
        <v>9.6774193548387094E-2</v>
      </c>
    </row>
    <row r="759" spans="1:13" x14ac:dyDescent="0.25">
      <c r="A759" s="8">
        <v>43.128</v>
      </c>
      <c r="B759" s="9">
        <v>486</v>
      </c>
      <c r="C759" s="13">
        <f t="shared" si="66"/>
        <v>2.0649993312825998</v>
      </c>
      <c r="D759" s="10">
        <v>603</v>
      </c>
      <c r="E759" s="13">
        <f t="shared" si="67"/>
        <v>4.1877334993773347</v>
      </c>
      <c r="F759" s="11">
        <v>459</v>
      </c>
      <c r="G759" s="13">
        <f t="shared" si="68"/>
        <v>6.0735105701473415</v>
      </c>
      <c r="H759" s="12">
        <v>500</v>
      </c>
      <c r="I759" s="13">
        <f t="shared" si="69"/>
        <v>8.0826309700875889</v>
      </c>
      <c r="J759" s="13">
        <v>478</v>
      </c>
      <c r="K759" s="13">
        <f t="shared" si="70"/>
        <v>10.07675016056519</v>
      </c>
      <c r="L759" s="13">
        <v>925</v>
      </c>
      <c r="M759" s="13">
        <f t="shared" si="71"/>
        <v>0.10324813037169327</v>
      </c>
    </row>
    <row r="760" spans="1:13" x14ac:dyDescent="0.25">
      <c r="A760" s="8">
        <v>43.178400000000003</v>
      </c>
      <c r="B760" s="9">
        <v>479</v>
      </c>
      <c r="C760" s="13">
        <f t="shared" si="66"/>
        <v>2.0640631269225627</v>
      </c>
      <c r="D760" s="10">
        <v>754</v>
      </c>
      <c r="E760" s="13">
        <f t="shared" si="67"/>
        <v>4.2347447073474473</v>
      </c>
      <c r="F760" s="11">
        <v>487</v>
      </c>
      <c r="G760" s="13">
        <f t="shared" si="68"/>
        <v>6.0779948750800772</v>
      </c>
      <c r="H760" s="12">
        <v>551</v>
      </c>
      <c r="I760" s="13">
        <f t="shared" si="69"/>
        <v>8.091059329036522</v>
      </c>
      <c r="J760" s="13">
        <v>418</v>
      </c>
      <c r="K760" s="13">
        <f t="shared" si="70"/>
        <v>10.067116249197174</v>
      </c>
      <c r="L760" s="13">
        <v>1032</v>
      </c>
      <c r="M760" s="13">
        <f t="shared" si="71"/>
        <v>0.11519142761468915</v>
      </c>
    </row>
    <row r="761" spans="1:13" x14ac:dyDescent="0.25">
      <c r="A761" s="8">
        <v>43.2288</v>
      </c>
      <c r="B761" s="9">
        <v>431</v>
      </c>
      <c r="C761" s="13">
        <f t="shared" si="66"/>
        <v>2.0576434398823058</v>
      </c>
      <c r="D761" s="10">
        <v>605</v>
      </c>
      <c r="E761" s="13">
        <f t="shared" si="67"/>
        <v>4.1883561643835616</v>
      </c>
      <c r="F761" s="11">
        <v>439</v>
      </c>
      <c r="G761" s="13">
        <f t="shared" si="68"/>
        <v>6.0703074951953875</v>
      </c>
      <c r="H761" s="12">
        <v>487</v>
      </c>
      <c r="I761" s="13">
        <f t="shared" si="69"/>
        <v>8.0804825648653118</v>
      </c>
      <c r="J761" s="13">
        <v>476</v>
      </c>
      <c r="K761" s="13">
        <f t="shared" si="70"/>
        <v>10.076429030186256</v>
      </c>
      <c r="L761" s="13">
        <v>965</v>
      </c>
      <c r="M761" s="13">
        <f t="shared" si="71"/>
        <v>0.10771291438776649</v>
      </c>
    </row>
    <row r="762" spans="1:13" x14ac:dyDescent="0.25">
      <c r="A762" s="8">
        <v>43.279299999999999</v>
      </c>
      <c r="B762" s="9">
        <v>446</v>
      </c>
      <c r="C762" s="13">
        <f t="shared" si="66"/>
        <v>2.0596495920823861</v>
      </c>
      <c r="D762" s="10">
        <v>631</v>
      </c>
      <c r="E762" s="13">
        <f t="shared" si="67"/>
        <v>4.1964508094645083</v>
      </c>
      <c r="F762" s="11">
        <v>456</v>
      </c>
      <c r="G762" s="13">
        <f t="shared" si="68"/>
        <v>6.0730301089045486</v>
      </c>
      <c r="H762" s="12">
        <v>493</v>
      </c>
      <c r="I762" s="13">
        <f t="shared" si="69"/>
        <v>8.0814741365063618</v>
      </c>
      <c r="J762" s="13">
        <v>484</v>
      </c>
      <c r="K762" s="13">
        <f t="shared" si="70"/>
        <v>10.077713551701992</v>
      </c>
      <c r="L762" s="13">
        <v>920</v>
      </c>
      <c r="M762" s="13">
        <f t="shared" si="71"/>
        <v>0.10269003236968412</v>
      </c>
    </row>
    <row r="763" spans="1:13" x14ac:dyDescent="0.25">
      <c r="A763" s="8">
        <v>43.329700000000003</v>
      </c>
      <c r="B763" s="9">
        <v>443</v>
      </c>
      <c r="C763" s="13">
        <f t="shared" si="66"/>
        <v>2.05924836164237</v>
      </c>
      <c r="D763" s="10">
        <v>538</v>
      </c>
      <c r="E763" s="13">
        <f t="shared" si="67"/>
        <v>4.1674968866749689</v>
      </c>
      <c r="F763" s="11">
        <v>424</v>
      </c>
      <c r="G763" s="13">
        <f t="shared" si="68"/>
        <v>6.0679051889814222</v>
      </c>
      <c r="H763" s="12">
        <v>476</v>
      </c>
      <c r="I763" s="13">
        <f t="shared" si="69"/>
        <v>8.0786646835233853</v>
      </c>
      <c r="J763" s="13">
        <v>475</v>
      </c>
      <c r="K763" s="13">
        <f t="shared" si="70"/>
        <v>10.076268464996788</v>
      </c>
      <c r="L763" s="13">
        <v>799</v>
      </c>
      <c r="M763" s="13">
        <f t="shared" si="71"/>
        <v>8.9184060721062622E-2</v>
      </c>
    </row>
    <row r="764" spans="1:13" x14ac:dyDescent="0.25">
      <c r="A764" s="8">
        <v>43.380099999999999</v>
      </c>
      <c r="B764" s="9">
        <v>434</v>
      </c>
      <c r="C764" s="13">
        <f t="shared" si="66"/>
        <v>2.0580446703223219</v>
      </c>
      <c r="D764" s="10">
        <v>483</v>
      </c>
      <c r="E764" s="13">
        <f t="shared" si="67"/>
        <v>4.1503735990037356</v>
      </c>
      <c r="F764" s="11">
        <v>452</v>
      </c>
      <c r="G764" s="13">
        <f t="shared" si="68"/>
        <v>6.0723894939141578</v>
      </c>
      <c r="H764" s="12">
        <v>496</v>
      </c>
      <c r="I764" s="13">
        <f t="shared" si="69"/>
        <v>8.0819699223268877</v>
      </c>
      <c r="J764" s="13">
        <v>450</v>
      </c>
      <c r="K764" s="13">
        <f t="shared" si="70"/>
        <v>10.072254335260116</v>
      </c>
      <c r="L764" s="13">
        <v>777</v>
      </c>
      <c r="M764" s="13">
        <f t="shared" si="71"/>
        <v>8.6728429512222344E-2</v>
      </c>
    </row>
    <row r="765" spans="1:13" x14ac:dyDescent="0.25">
      <c r="A765" s="8">
        <v>43.430599999999998</v>
      </c>
      <c r="B765" s="9">
        <v>424</v>
      </c>
      <c r="C765" s="13">
        <f t="shared" si="66"/>
        <v>2.0567072355222682</v>
      </c>
      <c r="D765" s="10">
        <v>479</v>
      </c>
      <c r="E765" s="13">
        <f t="shared" si="67"/>
        <v>4.1491282689912827</v>
      </c>
      <c r="F765" s="11">
        <v>429</v>
      </c>
      <c r="G765" s="13">
        <f t="shared" si="68"/>
        <v>6.0687059577194109</v>
      </c>
      <c r="H765" s="12">
        <v>457</v>
      </c>
      <c r="I765" s="13">
        <f t="shared" si="69"/>
        <v>8.0755247066600564</v>
      </c>
      <c r="J765" s="13">
        <v>460</v>
      </c>
      <c r="K765" s="13">
        <f t="shared" si="70"/>
        <v>10.073859987154785</v>
      </c>
      <c r="L765" s="13">
        <v>740</v>
      </c>
      <c r="M765" s="13">
        <f t="shared" si="71"/>
        <v>8.2598504297354616E-2</v>
      </c>
    </row>
    <row r="766" spans="1:13" x14ac:dyDescent="0.25">
      <c r="A766" s="8">
        <v>43.481000000000002</v>
      </c>
      <c r="B766" s="9">
        <v>437</v>
      </c>
      <c r="C766" s="13">
        <f t="shared" si="66"/>
        <v>2.0584459007623379</v>
      </c>
      <c r="D766" s="10">
        <v>437</v>
      </c>
      <c r="E766" s="13">
        <f t="shared" si="67"/>
        <v>4.1360523038605228</v>
      </c>
      <c r="F766" s="11">
        <v>475</v>
      </c>
      <c r="G766" s="13">
        <f t="shared" si="68"/>
        <v>6.0760730301089048</v>
      </c>
      <c r="H766" s="12">
        <v>453</v>
      </c>
      <c r="I766" s="13">
        <f t="shared" si="69"/>
        <v>8.0748636588993552</v>
      </c>
      <c r="J766" s="13">
        <v>425</v>
      </c>
      <c r="K766" s="13">
        <f t="shared" si="70"/>
        <v>10.068240205523443</v>
      </c>
      <c r="L766" s="13">
        <v>764</v>
      </c>
      <c r="M766" s="13">
        <f t="shared" si="71"/>
        <v>8.5277374706998546E-2</v>
      </c>
    </row>
    <row r="767" spans="1:13" x14ac:dyDescent="0.25">
      <c r="A767" s="8">
        <v>43.531399999999998</v>
      </c>
      <c r="B767" s="9">
        <v>421</v>
      </c>
      <c r="C767" s="13">
        <f t="shared" si="66"/>
        <v>2.0563060050822521</v>
      </c>
      <c r="D767" s="10">
        <v>421</v>
      </c>
      <c r="E767" s="13">
        <f t="shared" si="67"/>
        <v>4.1310709838107096</v>
      </c>
      <c r="F767" s="11">
        <v>454</v>
      </c>
      <c r="G767" s="13">
        <f t="shared" si="68"/>
        <v>6.0727098014093528</v>
      </c>
      <c r="H767" s="12">
        <v>478</v>
      </c>
      <c r="I767" s="13">
        <f t="shared" si="69"/>
        <v>8.0789952074037341</v>
      </c>
      <c r="J767" s="13">
        <v>415</v>
      </c>
      <c r="K767" s="13">
        <f t="shared" si="70"/>
        <v>10.066634553628774</v>
      </c>
      <c r="L767" s="13">
        <v>750</v>
      </c>
      <c r="M767" s="13">
        <f t="shared" si="71"/>
        <v>8.3714700301372916E-2</v>
      </c>
    </row>
    <row r="768" spans="1:13" x14ac:dyDescent="0.25">
      <c r="A768" s="8">
        <v>43.581899999999997</v>
      </c>
      <c r="B768" s="9">
        <v>450</v>
      </c>
      <c r="C768" s="13">
        <f t="shared" si="66"/>
        <v>2.0601845660024072</v>
      </c>
      <c r="D768" s="10">
        <v>501</v>
      </c>
      <c r="E768" s="13">
        <f t="shared" si="67"/>
        <v>4.1559775840597757</v>
      </c>
      <c r="F768" s="11">
        <v>480</v>
      </c>
      <c r="G768" s="13">
        <f t="shared" si="68"/>
        <v>6.0768737988468926</v>
      </c>
      <c r="H768" s="12">
        <v>480</v>
      </c>
      <c r="I768" s="13">
        <f t="shared" si="69"/>
        <v>8.0793257312840847</v>
      </c>
      <c r="J768" s="13">
        <v>500</v>
      </c>
      <c r="K768" s="13">
        <f t="shared" si="70"/>
        <v>10.080282594733461</v>
      </c>
      <c r="L768" s="13">
        <v>775</v>
      </c>
      <c r="M768" s="13">
        <f t="shared" si="71"/>
        <v>8.6505190311418678E-2</v>
      </c>
    </row>
    <row r="769" spans="1:13" x14ac:dyDescent="0.25">
      <c r="A769" s="8">
        <v>43.632300000000001</v>
      </c>
      <c r="B769" s="9">
        <v>445</v>
      </c>
      <c r="C769" s="13">
        <f t="shared" si="66"/>
        <v>2.0595158486023806</v>
      </c>
      <c r="D769" s="10">
        <v>428</v>
      </c>
      <c r="E769" s="13">
        <f t="shared" si="67"/>
        <v>4.1332503113325032</v>
      </c>
      <c r="F769" s="11">
        <v>477</v>
      </c>
      <c r="G769" s="13">
        <f t="shared" si="68"/>
        <v>6.0763933376040997</v>
      </c>
      <c r="H769" s="12">
        <v>471</v>
      </c>
      <c r="I769" s="13">
        <f t="shared" si="69"/>
        <v>8.0778383738225088</v>
      </c>
      <c r="J769" s="13">
        <v>487</v>
      </c>
      <c r="K769" s="13">
        <f t="shared" si="70"/>
        <v>10.078195247270392</v>
      </c>
      <c r="L769" s="13">
        <v>804</v>
      </c>
      <c r="M769" s="13">
        <f t="shared" si="71"/>
        <v>8.9742158723071772E-2</v>
      </c>
    </row>
    <row r="770" spans="1:13" x14ac:dyDescent="0.25">
      <c r="A770" s="8">
        <v>43.682699999999997</v>
      </c>
      <c r="B770" s="9">
        <v>486</v>
      </c>
      <c r="C770" s="13">
        <f t="shared" si="66"/>
        <v>2.0649993312825998</v>
      </c>
      <c r="D770" s="10">
        <v>456</v>
      </c>
      <c r="E770" s="13">
        <f t="shared" si="67"/>
        <v>4.1419676214196759</v>
      </c>
      <c r="F770" s="11">
        <v>464</v>
      </c>
      <c r="G770" s="13">
        <f t="shared" si="68"/>
        <v>6.0743113388853303</v>
      </c>
      <c r="H770" s="12">
        <v>558</v>
      </c>
      <c r="I770" s="13">
        <f t="shared" si="69"/>
        <v>8.0922161626177491</v>
      </c>
      <c r="J770" s="13">
        <v>505</v>
      </c>
      <c r="K770" s="13">
        <f t="shared" si="70"/>
        <v>10.081085420680797</v>
      </c>
      <c r="L770" s="13">
        <v>816</v>
      </c>
      <c r="M770" s="13">
        <f t="shared" si="71"/>
        <v>9.1081593927893736E-2</v>
      </c>
    </row>
    <row r="771" spans="1:13" x14ac:dyDescent="0.25">
      <c r="A771" s="8">
        <v>43.733199999999997</v>
      </c>
      <c r="B771" s="9">
        <v>471</v>
      </c>
      <c r="C771" s="13">
        <f t="shared" si="66"/>
        <v>2.0629931790825196</v>
      </c>
      <c r="D771" s="10">
        <v>479</v>
      </c>
      <c r="E771" s="13">
        <f t="shared" si="67"/>
        <v>4.1491282689912827</v>
      </c>
      <c r="F771" s="11">
        <v>532</v>
      </c>
      <c r="G771" s="13">
        <f t="shared" si="68"/>
        <v>6.0852017937219731</v>
      </c>
      <c r="H771" s="12">
        <v>560</v>
      </c>
      <c r="I771" s="13">
        <f t="shared" si="69"/>
        <v>8.0925466864980997</v>
      </c>
      <c r="J771" s="13">
        <v>565</v>
      </c>
      <c r="K771" s="13">
        <f t="shared" si="70"/>
        <v>10.090719332048812</v>
      </c>
      <c r="L771" s="13">
        <v>803</v>
      </c>
      <c r="M771" s="13">
        <f t="shared" si="71"/>
        <v>8.9630539122669939E-2</v>
      </c>
    </row>
    <row r="772" spans="1:13" x14ac:dyDescent="0.25">
      <c r="A772" s="8">
        <v>43.7836</v>
      </c>
      <c r="B772" s="9">
        <v>545</v>
      </c>
      <c r="C772" s="13">
        <f t="shared" ref="C772:C835" si="72">(B772/7477)+2</f>
        <v>2.0728901966029154</v>
      </c>
      <c r="D772" s="10">
        <v>495</v>
      </c>
      <c r="E772" s="13">
        <f t="shared" ref="E772:E835" si="73">(D772/3212)+4</f>
        <v>4.154109589041096</v>
      </c>
      <c r="F772" s="11">
        <v>538</v>
      </c>
      <c r="G772" s="13">
        <f t="shared" ref="G772:G835" si="74">(F772/6244)+6</f>
        <v>6.0861627162075589</v>
      </c>
      <c r="H772" s="12">
        <v>581</v>
      </c>
      <c r="I772" s="13">
        <f t="shared" ref="I772:I835" si="75">(H772/6051)+8</f>
        <v>8.0960171872417774</v>
      </c>
      <c r="J772" s="13">
        <v>544</v>
      </c>
      <c r="K772" s="13">
        <f t="shared" ref="K772:K835" si="76">(J772/6228)+10</f>
        <v>10.087347463070007</v>
      </c>
      <c r="L772" s="13">
        <v>844</v>
      </c>
      <c r="M772" s="13">
        <f t="shared" ref="M772:M835" si="77">L772/8959</f>
        <v>9.4206942739144997E-2</v>
      </c>
    </row>
    <row r="773" spans="1:13" x14ac:dyDescent="0.25">
      <c r="A773" s="8">
        <v>43.834000000000003</v>
      </c>
      <c r="B773" s="9">
        <v>515</v>
      </c>
      <c r="C773" s="13">
        <f t="shared" si="72"/>
        <v>2.0688778922027553</v>
      </c>
      <c r="D773" s="10">
        <v>552</v>
      </c>
      <c r="E773" s="13">
        <f t="shared" si="73"/>
        <v>4.1718555417185552</v>
      </c>
      <c r="F773" s="11">
        <v>591</v>
      </c>
      <c r="G773" s="13">
        <f t="shared" si="74"/>
        <v>6.0946508648302373</v>
      </c>
      <c r="H773" s="12">
        <v>604</v>
      </c>
      <c r="I773" s="13">
        <f t="shared" si="75"/>
        <v>8.0998182118658075</v>
      </c>
      <c r="J773" s="13">
        <v>575</v>
      </c>
      <c r="K773" s="13">
        <f t="shared" si="76"/>
        <v>10.092324983943481</v>
      </c>
      <c r="L773" s="13">
        <v>864</v>
      </c>
      <c r="M773" s="13">
        <f t="shared" si="77"/>
        <v>9.643933474718161E-2</v>
      </c>
    </row>
    <row r="774" spans="1:13" x14ac:dyDescent="0.25">
      <c r="A774" s="8">
        <v>43.884500000000003</v>
      </c>
      <c r="B774" s="9">
        <v>540</v>
      </c>
      <c r="C774" s="13">
        <f t="shared" si="72"/>
        <v>2.0722214792028888</v>
      </c>
      <c r="D774" s="10">
        <v>552</v>
      </c>
      <c r="E774" s="13">
        <f t="shared" si="73"/>
        <v>4.1718555417185552</v>
      </c>
      <c r="F774" s="11">
        <v>566</v>
      </c>
      <c r="G774" s="13">
        <f t="shared" si="74"/>
        <v>6.0906470211402945</v>
      </c>
      <c r="H774" s="12">
        <v>577</v>
      </c>
      <c r="I774" s="13">
        <f t="shared" si="75"/>
        <v>8.095356139481078</v>
      </c>
      <c r="J774" s="13">
        <v>561</v>
      </c>
      <c r="K774" s="13">
        <f t="shared" si="76"/>
        <v>10.090077071290944</v>
      </c>
      <c r="L774" s="13">
        <v>870</v>
      </c>
      <c r="M774" s="13">
        <f t="shared" si="77"/>
        <v>9.7109052349592592E-2</v>
      </c>
    </row>
    <row r="775" spans="1:13" x14ac:dyDescent="0.25">
      <c r="A775" s="8">
        <v>43.934899999999999</v>
      </c>
      <c r="B775" s="9">
        <v>506</v>
      </c>
      <c r="C775" s="13">
        <f t="shared" si="72"/>
        <v>2.0676742008827071</v>
      </c>
      <c r="D775" s="10">
        <v>521</v>
      </c>
      <c r="E775" s="13">
        <f t="shared" si="73"/>
        <v>4.1622042341220427</v>
      </c>
      <c r="F775" s="11">
        <v>590</v>
      </c>
      <c r="G775" s="13">
        <f t="shared" si="74"/>
        <v>6.0944907110826394</v>
      </c>
      <c r="H775" s="12">
        <v>579</v>
      </c>
      <c r="I775" s="13">
        <f t="shared" si="75"/>
        <v>8.0956866633614286</v>
      </c>
      <c r="J775" s="13">
        <v>615</v>
      </c>
      <c r="K775" s="13">
        <f t="shared" si="76"/>
        <v>10.098747591522159</v>
      </c>
      <c r="L775" s="13">
        <v>937</v>
      </c>
      <c r="M775" s="13">
        <f t="shared" si="77"/>
        <v>0.10458756557651523</v>
      </c>
    </row>
    <row r="776" spans="1:13" x14ac:dyDescent="0.25">
      <c r="A776" s="8">
        <v>43.985300000000002</v>
      </c>
      <c r="B776" s="9">
        <v>531</v>
      </c>
      <c r="C776" s="13">
        <f t="shared" si="72"/>
        <v>2.0710177878828406</v>
      </c>
      <c r="D776" s="10">
        <v>507</v>
      </c>
      <c r="E776" s="13">
        <f t="shared" si="73"/>
        <v>4.1578455790784554</v>
      </c>
      <c r="F776" s="11">
        <v>593</v>
      </c>
      <c r="G776" s="13">
        <f t="shared" si="74"/>
        <v>6.0949711723254323</v>
      </c>
      <c r="H776" s="12">
        <v>543</v>
      </c>
      <c r="I776" s="13">
        <f t="shared" si="75"/>
        <v>8.0897372335151214</v>
      </c>
      <c r="J776" s="13">
        <v>602</v>
      </c>
      <c r="K776" s="13">
        <f t="shared" si="76"/>
        <v>10.096660244059088</v>
      </c>
      <c r="L776" s="13">
        <v>935</v>
      </c>
      <c r="M776" s="13">
        <f t="shared" si="77"/>
        <v>0.10436432637571158</v>
      </c>
    </row>
    <row r="777" spans="1:13" x14ac:dyDescent="0.25">
      <c r="A777" s="8">
        <v>44.035800000000002</v>
      </c>
      <c r="B777" s="9">
        <v>510</v>
      </c>
      <c r="C777" s="13">
        <f t="shared" si="72"/>
        <v>2.0682091748027283</v>
      </c>
      <c r="D777" s="10">
        <v>499</v>
      </c>
      <c r="E777" s="13">
        <f t="shared" si="73"/>
        <v>4.1553549190535488</v>
      </c>
      <c r="F777" s="11">
        <v>619</v>
      </c>
      <c r="G777" s="13">
        <f t="shared" si="74"/>
        <v>6.0991351697629721</v>
      </c>
      <c r="H777" s="12">
        <v>644</v>
      </c>
      <c r="I777" s="13">
        <f t="shared" si="75"/>
        <v>8.1064286894728141</v>
      </c>
      <c r="J777" s="13">
        <v>595</v>
      </c>
      <c r="K777" s="13">
        <f t="shared" si="76"/>
        <v>10.09553628773282</v>
      </c>
      <c r="L777" s="13">
        <v>940</v>
      </c>
      <c r="M777" s="13">
        <f t="shared" si="77"/>
        <v>0.10492242437772073</v>
      </c>
    </row>
    <row r="778" spans="1:13" x14ac:dyDescent="0.25">
      <c r="A778" s="8">
        <v>44.086199999999998</v>
      </c>
      <c r="B778" s="9">
        <v>588</v>
      </c>
      <c r="C778" s="13">
        <f t="shared" si="72"/>
        <v>2.0786411662431457</v>
      </c>
      <c r="D778" s="10">
        <v>510</v>
      </c>
      <c r="E778" s="13">
        <f t="shared" si="73"/>
        <v>4.1587795765877962</v>
      </c>
      <c r="F778" s="11">
        <v>612</v>
      </c>
      <c r="G778" s="13">
        <f t="shared" si="74"/>
        <v>6.0980140935297884</v>
      </c>
      <c r="H778" s="12">
        <v>590</v>
      </c>
      <c r="I778" s="13">
        <f t="shared" si="75"/>
        <v>8.0975045447033551</v>
      </c>
      <c r="J778" s="13">
        <v>621</v>
      </c>
      <c r="K778" s="13">
        <f t="shared" si="76"/>
        <v>10.09971098265896</v>
      </c>
      <c r="L778" s="13">
        <v>935</v>
      </c>
      <c r="M778" s="13">
        <f t="shared" si="77"/>
        <v>0.10436432637571158</v>
      </c>
    </row>
    <row r="779" spans="1:13" x14ac:dyDescent="0.25">
      <c r="A779" s="8">
        <v>44.136600000000001</v>
      </c>
      <c r="B779" s="9">
        <v>527</v>
      </c>
      <c r="C779" s="13">
        <f t="shared" si="72"/>
        <v>2.0704828139628195</v>
      </c>
      <c r="D779" s="10">
        <v>520</v>
      </c>
      <c r="E779" s="13">
        <f t="shared" si="73"/>
        <v>4.1618929016189288</v>
      </c>
      <c r="F779" s="11">
        <v>699</v>
      </c>
      <c r="G779" s="13">
        <f t="shared" si="74"/>
        <v>6.1119474695707883</v>
      </c>
      <c r="H779" s="12">
        <v>659</v>
      </c>
      <c r="I779" s="13">
        <f t="shared" si="75"/>
        <v>8.1089076185754418</v>
      </c>
      <c r="J779" s="13">
        <v>626</v>
      </c>
      <c r="K779" s="13">
        <f t="shared" si="76"/>
        <v>10.100513808606294</v>
      </c>
      <c r="L779" s="13">
        <v>1062</v>
      </c>
      <c r="M779" s="13">
        <f t="shared" si="77"/>
        <v>0.11854001562674406</v>
      </c>
    </row>
    <row r="780" spans="1:13" x14ac:dyDescent="0.25">
      <c r="A780" s="8">
        <v>44.187100000000001</v>
      </c>
      <c r="B780" s="9">
        <v>568</v>
      </c>
      <c r="C780" s="13">
        <f t="shared" si="72"/>
        <v>2.0759662966430388</v>
      </c>
      <c r="D780" s="10">
        <v>545</v>
      </c>
      <c r="E780" s="13">
        <f t="shared" si="73"/>
        <v>4.1696762141967625</v>
      </c>
      <c r="F780" s="11">
        <v>768</v>
      </c>
      <c r="G780" s="13">
        <f t="shared" si="74"/>
        <v>6.1229980781550291</v>
      </c>
      <c r="H780" s="12">
        <v>730</v>
      </c>
      <c r="I780" s="13">
        <f t="shared" si="75"/>
        <v>8.1206412163278792</v>
      </c>
      <c r="J780" s="13">
        <v>579</v>
      </c>
      <c r="K780" s="13">
        <f t="shared" si="76"/>
        <v>10.092967244701349</v>
      </c>
      <c r="L780" s="13">
        <v>1183</v>
      </c>
      <c r="M780" s="13">
        <f t="shared" si="77"/>
        <v>0.13204598727536557</v>
      </c>
    </row>
    <row r="781" spans="1:13" x14ac:dyDescent="0.25">
      <c r="A781" s="8">
        <v>44.237499999999997</v>
      </c>
      <c r="B781" s="9">
        <v>534</v>
      </c>
      <c r="C781" s="13">
        <f t="shared" si="72"/>
        <v>2.0714190183228567</v>
      </c>
      <c r="D781" s="10">
        <v>559</v>
      </c>
      <c r="E781" s="13">
        <f t="shared" si="73"/>
        <v>4.1740348692403488</v>
      </c>
      <c r="F781" s="11">
        <v>797</v>
      </c>
      <c r="G781" s="13">
        <f t="shared" si="74"/>
        <v>6.1276425368353618</v>
      </c>
      <c r="H781" s="12">
        <v>764</v>
      </c>
      <c r="I781" s="13">
        <f t="shared" si="75"/>
        <v>8.1262601222938358</v>
      </c>
      <c r="J781" s="13">
        <v>756</v>
      </c>
      <c r="K781" s="13">
        <f t="shared" si="76"/>
        <v>10.121387283236995</v>
      </c>
      <c r="L781" s="13">
        <v>1156</v>
      </c>
      <c r="M781" s="13">
        <f t="shared" si="77"/>
        <v>0.12903225806451613</v>
      </c>
    </row>
    <row r="782" spans="1:13" x14ac:dyDescent="0.25">
      <c r="A782" s="8">
        <v>44.2879</v>
      </c>
      <c r="B782" s="9">
        <v>622</v>
      </c>
      <c r="C782" s="13">
        <f t="shared" si="72"/>
        <v>2.0831884445633277</v>
      </c>
      <c r="D782" s="10">
        <v>612</v>
      </c>
      <c r="E782" s="13">
        <f t="shared" si="73"/>
        <v>4.1905354919053552</v>
      </c>
      <c r="F782" s="11">
        <v>720</v>
      </c>
      <c r="G782" s="13">
        <f t="shared" si="74"/>
        <v>6.1153106982703394</v>
      </c>
      <c r="H782" s="12">
        <v>726</v>
      </c>
      <c r="I782" s="13">
        <f t="shared" si="75"/>
        <v>8.1199801685671797</v>
      </c>
      <c r="J782" s="13">
        <v>800</v>
      </c>
      <c r="K782" s="13">
        <f t="shared" si="76"/>
        <v>10.128452151573539</v>
      </c>
      <c r="L782" s="13">
        <v>1167</v>
      </c>
      <c r="M782" s="13">
        <f t="shared" si="77"/>
        <v>0.13026007366893627</v>
      </c>
    </row>
    <row r="783" spans="1:13" x14ac:dyDescent="0.25">
      <c r="A783" s="8">
        <v>44.3384</v>
      </c>
      <c r="B783" s="9">
        <v>628</v>
      </c>
      <c r="C783" s="13">
        <f t="shared" si="72"/>
        <v>2.0839909054433594</v>
      </c>
      <c r="D783" s="10">
        <v>559</v>
      </c>
      <c r="E783" s="13">
        <f t="shared" si="73"/>
        <v>4.1740348692403488</v>
      </c>
      <c r="F783" s="11">
        <v>680</v>
      </c>
      <c r="G783" s="13">
        <f t="shared" si="74"/>
        <v>6.1089045483664322</v>
      </c>
      <c r="H783" s="12">
        <v>738</v>
      </c>
      <c r="I783" s="13">
        <f t="shared" si="75"/>
        <v>8.1219633118492816</v>
      </c>
      <c r="J783" s="13">
        <v>720</v>
      </c>
      <c r="K783" s="13">
        <f t="shared" si="76"/>
        <v>10.115606936416185</v>
      </c>
      <c r="L783" s="13">
        <v>1041</v>
      </c>
      <c r="M783" s="13">
        <f t="shared" si="77"/>
        <v>0.11619600401830561</v>
      </c>
    </row>
    <row r="784" spans="1:13" x14ac:dyDescent="0.25">
      <c r="A784" s="8">
        <v>44.388800000000003</v>
      </c>
      <c r="B784" s="9">
        <v>762</v>
      </c>
      <c r="C784" s="13">
        <f t="shared" si="72"/>
        <v>2.1019125317640763</v>
      </c>
      <c r="D784" s="10">
        <v>575</v>
      </c>
      <c r="E784" s="13">
        <f t="shared" si="73"/>
        <v>4.1790161892901621</v>
      </c>
      <c r="F784" s="11">
        <v>582</v>
      </c>
      <c r="G784" s="13">
        <f t="shared" si="74"/>
        <v>6.0932094811018578</v>
      </c>
      <c r="H784" s="12">
        <v>687</v>
      </c>
      <c r="I784" s="13">
        <f t="shared" si="75"/>
        <v>8.1135349529003467</v>
      </c>
      <c r="J784" s="13">
        <v>646</v>
      </c>
      <c r="K784" s="13">
        <f t="shared" si="76"/>
        <v>10.103725112395633</v>
      </c>
      <c r="L784" s="13">
        <v>953</v>
      </c>
      <c r="M784" s="13">
        <f t="shared" si="77"/>
        <v>0.10637347918294453</v>
      </c>
    </row>
    <row r="785" spans="1:13" x14ac:dyDescent="0.25">
      <c r="A785" s="8">
        <v>44.4392</v>
      </c>
      <c r="B785" s="9">
        <v>960</v>
      </c>
      <c r="C785" s="13">
        <f t="shared" si="72"/>
        <v>2.1283937408051359</v>
      </c>
      <c r="D785" s="10">
        <v>538</v>
      </c>
      <c r="E785" s="13">
        <f t="shared" si="73"/>
        <v>4.1674968866749689</v>
      </c>
      <c r="F785" s="11">
        <v>626</v>
      </c>
      <c r="G785" s="13">
        <f t="shared" si="74"/>
        <v>6.1002562459961567</v>
      </c>
      <c r="H785" s="12">
        <v>711</v>
      </c>
      <c r="I785" s="13">
        <f t="shared" si="75"/>
        <v>8.117501239464552</v>
      </c>
      <c r="J785" s="13">
        <v>693</v>
      </c>
      <c r="K785" s="13">
        <f t="shared" si="76"/>
        <v>10.111271676300579</v>
      </c>
      <c r="L785" s="13">
        <v>1050</v>
      </c>
      <c r="M785" s="13">
        <f t="shared" si="77"/>
        <v>0.11720058042192209</v>
      </c>
    </row>
    <row r="786" spans="1:13" x14ac:dyDescent="0.25">
      <c r="A786" s="8">
        <v>44.489699999999999</v>
      </c>
      <c r="B786" s="9">
        <v>985</v>
      </c>
      <c r="C786" s="13">
        <f t="shared" si="72"/>
        <v>2.1317373278052694</v>
      </c>
      <c r="D786" s="10">
        <v>534</v>
      </c>
      <c r="E786" s="13">
        <f t="shared" si="73"/>
        <v>4.166251556662516</v>
      </c>
      <c r="F786" s="11">
        <v>644</v>
      </c>
      <c r="G786" s="13">
        <f t="shared" si="74"/>
        <v>6.1031390134529149</v>
      </c>
      <c r="H786" s="12">
        <v>720</v>
      </c>
      <c r="I786" s="13">
        <f t="shared" si="75"/>
        <v>8.118988596926128</v>
      </c>
      <c r="J786" s="13">
        <v>674</v>
      </c>
      <c r="K786" s="13">
        <f t="shared" si="76"/>
        <v>10.108220937700706</v>
      </c>
      <c r="L786" s="13">
        <v>1023</v>
      </c>
      <c r="M786" s="13">
        <f t="shared" si="77"/>
        <v>0.11418685121107267</v>
      </c>
    </row>
    <row r="787" spans="1:13" x14ac:dyDescent="0.25">
      <c r="A787" s="8">
        <v>44.540100000000002</v>
      </c>
      <c r="B787" s="9">
        <v>921</v>
      </c>
      <c r="C787" s="13">
        <f t="shared" si="72"/>
        <v>2.1231777450849272</v>
      </c>
      <c r="D787" s="10">
        <v>502</v>
      </c>
      <c r="E787" s="13">
        <f t="shared" si="73"/>
        <v>4.1562889165628896</v>
      </c>
      <c r="F787" s="11">
        <v>706</v>
      </c>
      <c r="G787" s="13">
        <f t="shared" si="74"/>
        <v>6.113068545803972</v>
      </c>
      <c r="H787" s="12">
        <v>680</v>
      </c>
      <c r="I787" s="13">
        <f t="shared" si="75"/>
        <v>8.1123781193191213</v>
      </c>
      <c r="J787" s="13">
        <v>695</v>
      </c>
      <c r="K787" s="13">
        <f t="shared" si="76"/>
        <v>10.111592806679512</v>
      </c>
      <c r="L787" s="13">
        <v>999</v>
      </c>
      <c r="M787" s="13">
        <f t="shared" si="77"/>
        <v>0.11150798080142874</v>
      </c>
    </row>
    <row r="788" spans="1:13" x14ac:dyDescent="0.25">
      <c r="A788" s="8">
        <v>44.590499999999999</v>
      </c>
      <c r="B788" s="9">
        <v>848</v>
      </c>
      <c r="C788" s="13">
        <f t="shared" si="72"/>
        <v>2.1134144710445364</v>
      </c>
      <c r="D788" s="10">
        <v>536</v>
      </c>
      <c r="E788" s="13">
        <f t="shared" si="73"/>
        <v>4.166874221668742</v>
      </c>
      <c r="F788" s="11">
        <v>667</v>
      </c>
      <c r="G788" s="13">
        <f t="shared" si="74"/>
        <v>6.1068225496476618</v>
      </c>
      <c r="H788" s="12">
        <v>652</v>
      </c>
      <c r="I788" s="13">
        <f t="shared" si="75"/>
        <v>8.1077507849942165</v>
      </c>
      <c r="J788" s="13">
        <v>667</v>
      </c>
      <c r="K788" s="13">
        <f t="shared" si="76"/>
        <v>10.107096981374438</v>
      </c>
      <c r="L788" s="13">
        <v>1015</v>
      </c>
      <c r="M788" s="13">
        <f t="shared" si="77"/>
        <v>0.11329389440785802</v>
      </c>
    </row>
    <row r="789" spans="1:13" x14ac:dyDescent="0.25">
      <c r="A789" s="8">
        <v>44.640999999999998</v>
      </c>
      <c r="B789" s="9">
        <v>779</v>
      </c>
      <c r="C789" s="13">
        <f t="shared" si="72"/>
        <v>2.1041861709241676</v>
      </c>
      <c r="D789" s="10">
        <v>544</v>
      </c>
      <c r="E789" s="13">
        <f t="shared" si="73"/>
        <v>4.1693648816936486</v>
      </c>
      <c r="F789" s="11">
        <v>656</v>
      </c>
      <c r="G789" s="13">
        <f t="shared" si="74"/>
        <v>6.1050608584240873</v>
      </c>
      <c r="H789" s="12">
        <v>619</v>
      </c>
      <c r="I789" s="13">
        <f t="shared" si="75"/>
        <v>8.1022971409684352</v>
      </c>
      <c r="J789" s="13">
        <v>626</v>
      </c>
      <c r="K789" s="13">
        <f t="shared" si="76"/>
        <v>10.100513808606294</v>
      </c>
      <c r="L789" s="13">
        <v>962</v>
      </c>
      <c r="M789" s="13">
        <f t="shared" si="77"/>
        <v>0.10737805558656099</v>
      </c>
    </row>
    <row r="790" spans="1:13" x14ac:dyDescent="0.25">
      <c r="A790" s="8">
        <v>44.691400000000002</v>
      </c>
      <c r="B790" s="9">
        <v>670</v>
      </c>
      <c r="C790" s="13">
        <f t="shared" si="72"/>
        <v>2.0896081316035842</v>
      </c>
      <c r="D790" s="10">
        <v>520</v>
      </c>
      <c r="E790" s="13">
        <f t="shared" si="73"/>
        <v>4.1618929016189288</v>
      </c>
      <c r="F790" s="11">
        <v>616</v>
      </c>
      <c r="G790" s="13">
        <f t="shared" si="74"/>
        <v>6.0986547085201792</v>
      </c>
      <c r="H790" s="12">
        <v>662</v>
      </c>
      <c r="I790" s="13">
        <f t="shared" si="75"/>
        <v>8.1094034043959677</v>
      </c>
      <c r="J790" s="13">
        <v>574</v>
      </c>
      <c r="K790" s="13">
        <f t="shared" si="76"/>
        <v>10.092164418754015</v>
      </c>
      <c r="L790" s="13">
        <v>992</v>
      </c>
      <c r="M790" s="13">
        <f t="shared" si="77"/>
        <v>0.11072664359861592</v>
      </c>
    </row>
    <row r="791" spans="1:13" x14ac:dyDescent="0.25">
      <c r="A791" s="8">
        <v>44.741799999999998</v>
      </c>
      <c r="B791" s="9">
        <v>699</v>
      </c>
      <c r="C791" s="13">
        <f t="shared" si="72"/>
        <v>2.0934866925237396</v>
      </c>
      <c r="D791" s="10">
        <v>521</v>
      </c>
      <c r="E791" s="13">
        <f t="shared" si="73"/>
        <v>4.1622042341220427</v>
      </c>
      <c r="F791" s="11">
        <v>605</v>
      </c>
      <c r="G791" s="13">
        <f t="shared" si="74"/>
        <v>6.0968930172966047</v>
      </c>
      <c r="H791" s="12">
        <v>605</v>
      </c>
      <c r="I791" s="13">
        <f t="shared" si="75"/>
        <v>8.0999834738059828</v>
      </c>
      <c r="J791" s="13">
        <v>650</v>
      </c>
      <c r="K791" s="13">
        <f t="shared" si="76"/>
        <v>10.104367373153501</v>
      </c>
      <c r="L791" s="13">
        <v>982</v>
      </c>
      <c r="M791" s="13">
        <f t="shared" si="77"/>
        <v>0.10961044759459761</v>
      </c>
    </row>
    <row r="792" spans="1:13" x14ac:dyDescent="0.25">
      <c r="A792" s="8">
        <v>44.792299999999997</v>
      </c>
      <c r="B792" s="9">
        <v>629</v>
      </c>
      <c r="C792" s="13">
        <f t="shared" si="72"/>
        <v>2.0841246489233649</v>
      </c>
      <c r="D792" s="10">
        <v>530</v>
      </c>
      <c r="E792" s="13">
        <f t="shared" si="73"/>
        <v>4.1650062266500623</v>
      </c>
      <c r="F792" s="11">
        <v>620</v>
      </c>
      <c r="G792" s="13">
        <f t="shared" si="74"/>
        <v>6.09929532351057</v>
      </c>
      <c r="H792" s="12">
        <v>669</v>
      </c>
      <c r="I792" s="13">
        <f t="shared" si="75"/>
        <v>8.1105602379771931</v>
      </c>
      <c r="J792" s="13">
        <v>654</v>
      </c>
      <c r="K792" s="13">
        <f t="shared" si="76"/>
        <v>10.105009633911369</v>
      </c>
      <c r="L792" s="13">
        <v>1065</v>
      </c>
      <c r="M792" s="13">
        <f t="shared" si="77"/>
        <v>0.11887487442794954</v>
      </c>
    </row>
    <row r="793" spans="1:13" x14ac:dyDescent="0.25">
      <c r="A793" s="8">
        <v>44.842700000000001</v>
      </c>
      <c r="B793" s="9">
        <v>644</v>
      </c>
      <c r="C793" s="13">
        <f t="shared" si="72"/>
        <v>2.0861308011234452</v>
      </c>
      <c r="D793" s="10">
        <v>513</v>
      </c>
      <c r="E793" s="13">
        <f t="shared" si="73"/>
        <v>4.159713574097136</v>
      </c>
      <c r="F793" s="11">
        <v>661</v>
      </c>
      <c r="G793" s="13">
        <f t="shared" si="74"/>
        <v>6.105861627162076</v>
      </c>
      <c r="H793" s="12">
        <v>688</v>
      </c>
      <c r="I793" s="13">
        <f t="shared" si="75"/>
        <v>8.113700214840522</v>
      </c>
      <c r="J793" s="13">
        <v>657</v>
      </c>
      <c r="K793" s="13">
        <f t="shared" si="76"/>
        <v>10.105491329479769</v>
      </c>
      <c r="L793" s="13">
        <v>1060</v>
      </c>
      <c r="M793" s="13">
        <f t="shared" si="77"/>
        <v>0.11831677642594039</v>
      </c>
    </row>
    <row r="794" spans="1:13" x14ac:dyDescent="0.25">
      <c r="A794" s="8">
        <v>44.893099999999997</v>
      </c>
      <c r="B794" s="9">
        <v>630</v>
      </c>
      <c r="C794" s="13">
        <f t="shared" si="72"/>
        <v>2.0842583924033704</v>
      </c>
      <c r="D794" s="10">
        <v>557</v>
      </c>
      <c r="E794" s="13">
        <f t="shared" si="73"/>
        <v>4.173412204234122</v>
      </c>
      <c r="F794" s="11">
        <v>737</v>
      </c>
      <c r="G794" s="13">
        <f t="shared" si="74"/>
        <v>6.1180333119795005</v>
      </c>
      <c r="H794" s="12">
        <v>740</v>
      </c>
      <c r="I794" s="13">
        <f t="shared" si="75"/>
        <v>8.1222938357296321</v>
      </c>
      <c r="J794" s="13">
        <v>766</v>
      </c>
      <c r="K794" s="13">
        <f t="shared" si="76"/>
        <v>10.122992935131663</v>
      </c>
      <c r="L794" s="13">
        <v>1186</v>
      </c>
      <c r="M794" s="13">
        <f t="shared" si="77"/>
        <v>0.13238084607657105</v>
      </c>
    </row>
    <row r="795" spans="1:13" x14ac:dyDescent="0.25">
      <c r="A795" s="8">
        <v>44.943600000000004</v>
      </c>
      <c r="B795" s="9">
        <v>683</v>
      </c>
      <c r="C795" s="13">
        <f t="shared" si="72"/>
        <v>2.0913467968436539</v>
      </c>
      <c r="D795" s="10">
        <v>596</v>
      </c>
      <c r="E795" s="13">
        <f t="shared" si="73"/>
        <v>4.185554171855542</v>
      </c>
      <c r="F795" s="11">
        <v>773</v>
      </c>
      <c r="G795" s="13">
        <f t="shared" si="74"/>
        <v>6.1237988468930169</v>
      </c>
      <c r="H795" s="12">
        <v>829</v>
      </c>
      <c r="I795" s="13">
        <f t="shared" si="75"/>
        <v>8.1370021484052231</v>
      </c>
      <c r="J795" s="13">
        <v>797</v>
      </c>
      <c r="K795" s="13">
        <f t="shared" si="76"/>
        <v>10.127970456005139</v>
      </c>
      <c r="L795" s="13">
        <v>1198</v>
      </c>
      <c r="M795" s="13">
        <f t="shared" si="77"/>
        <v>0.13372028128139302</v>
      </c>
    </row>
    <row r="796" spans="1:13" x14ac:dyDescent="0.25">
      <c r="A796" s="8">
        <v>44.994</v>
      </c>
      <c r="B796" s="9">
        <v>706</v>
      </c>
      <c r="C796" s="13">
        <f t="shared" si="72"/>
        <v>2.0944228968837768</v>
      </c>
      <c r="D796" s="10">
        <v>667</v>
      </c>
      <c r="E796" s="13">
        <f t="shared" si="73"/>
        <v>4.2076587795765876</v>
      </c>
      <c r="F796" s="11">
        <v>780</v>
      </c>
      <c r="G796" s="13">
        <f t="shared" si="74"/>
        <v>6.1249199231262015</v>
      </c>
      <c r="H796" s="12">
        <v>850</v>
      </c>
      <c r="I796" s="13">
        <f t="shared" si="75"/>
        <v>8.1404726491489008</v>
      </c>
      <c r="J796" s="13">
        <v>820</v>
      </c>
      <c r="K796" s="13">
        <f t="shared" si="76"/>
        <v>10.131663455362878</v>
      </c>
      <c r="L796" s="13">
        <v>1169</v>
      </c>
      <c r="M796" s="13">
        <f t="shared" si="77"/>
        <v>0.13048331286973994</v>
      </c>
    </row>
    <row r="797" spans="1:13" x14ac:dyDescent="0.25">
      <c r="A797" s="8">
        <v>45.044400000000003</v>
      </c>
      <c r="B797" s="9">
        <v>780</v>
      </c>
      <c r="C797" s="13">
        <f t="shared" si="72"/>
        <v>2.1043199144041727</v>
      </c>
      <c r="D797" s="10">
        <v>638</v>
      </c>
      <c r="E797" s="13">
        <f t="shared" si="73"/>
        <v>4.1986301369863011</v>
      </c>
      <c r="F797" s="11">
        <v>882</v>
      </c>
      <c r="G797" s="13">
        <f t="shared" si="74"/>
        <v>6.1412556053811658</v>
      </c>
      <c r="H797" s="12">
        <v>795</v>
      </c>
      <c r="I797" s="13">
        <f t="shared" si="75"/>
        <v>8.1313832424392665</v>
      </c>
      <c r="J797" s="13">
        <v>843</v>
      </c>
      <c r="K797" s="13">
        <f t="shared" si="76"/>
        <v>10.135356454720617</v>
      </c>
      <c r="L797" s="13">
        <v>1236</v>
      </c>
      <c r="M797" s="13">
        <f t="shared" si="77"/>
        <v>0.13796182609666258</v>
      </c>
    </row>
    <row r="798" spans="1:13" x14ac:dyDescent="0.25">
      <c r="A798" s="8">
        <v>45.094900000000003</v>
      </c>
      <c r="B798" s="9">
        <v>771</v>
      </c>
      <c r="C798" s="13">
        <f t="shared" si="72"/>
        <v>2.1031162230841245</v>
      </c>
      <c r="D798" s="10">
        <v>627</v>
      </c>
      <c r="E798" s="13">
        <f t="shared" si="73"/>
        <v>4.1952054794520546</v>
      </c>
      <c r="F798" s="11">
        <v>785</v>
      </c>
      <c r="G798" s="13">
        <f t="shared" si="74"/>
        <v>6.1257206918641893</v>
      </c>
      <c r="H798" s="12">
        <v>772</v>
      </c>
      <c r="I798" s="13">
        <f t="shared" si="75"/>
        <v>8.1275822178152364</v>
      </c>
      <c r="J798" s="13">
        <v>783</v>
      </c>
      <c r="K798" s="13">
        <f t="shared" si="76"/>
        <v>10.125722543352602</v>
      </c>
      <c r="L798" s="13">
        <v>1110</v>
      </c>
      <c r="M798" s="13">
        <f t="shared" si="77"/>
        <v>0.12389775644603192</v>
      </c>
    </row>
    <row r="799" spans="1:13" x14ac:dyDescent="0.25">
      <c r="A799" s="8">
        <v>45.145299999999999</v>
      </c>
      <c r="B799" s="9">
        <v>743</v>
      </c>
      <c r="C799" s="13">
        <f t="shared" si="72"/>
        <v>2.099371405643975</v>
      </c>
      <c r="D799" s="10">
        <v>666</v>
      </c>
      <c r="E799" s="13">
        <f t="shared" si="73"/>
        <v>4.2073474470734746</v>
      </c>
      <c r="F799" s="11">
        <v>715</v>
      </c>
      <c r="G799" s="13">
        <f t="shared" si="74"/>
        <v>6.1145099295323515</v>
      </c>
      <c r="H799" s="12">
        <v>755</v>
      </c>
      <c r="I799" s="13">
        <f t="shared" si="75"/>
        <v>8.1247727648322599</v>
      </c>
      <c r="J799" s="13">
        <v>772</v>
      </c>
      <c r="K799" s="13">
        <f t="shared" si="76"/>
        <v>10.123956326268464</v>
      </c>
      <c r="L799" s="13">
        <v>1107</v>
      </c>
      <c r="M799" s="13">
        <f t="shared" si="77"/>
        <v>0.12356289764482643</v>
      </c>
    </row>
    <row r="800" spans="1:13" x14ac:dyDescent="0.25">
      <c r="A800" s="8">
        <v>45.195700000000002</v>
      </c>
      <c r="B800" s="9">
        <v>670</v>
      </c>
      <c r="C800" s="13">
        <f t="shared" si="72"/>
        <v>2.0896081316035842</v>
      </c>
      <c r="D800" s="10">
        <v>586</v>
      </c>
      <c r="E800" s="13">
        <f t="shared" si="73"/>
        <v>4.1824408468244085</v>
      </c>
      <c r="F800" s="11">
        <v>637</v>
      </c>
      <c r="G800" s="13">
        <f t="shared" si="74"/>
        <v>6.1020179372197312</v>
      </c>
      <c r="H800" s="12">
        <v>648</v>
      </c>
      <c r="I800" s="13">
        <f t="shared" si="75"/>
        <v>8.1070897372335153</v>
      </c>
      <c r="J800" s="13">
        <v>682</v>
      </c>
      <c r="K800" s="13">
        <f t="shared" si="76"/>
        <v>10.109505459216441</v>
      </c>
      <c r="L800" s="13">
        <v>973</v>
      </c>
      <c r="M800" s="13">
        <f t="shared" si="77"/>
        <v>0.10860587119098114</v>
      </c>
    </row>
    <row r="801" spans="1:13" x14ac:dyDescent="0.25">
      <c r="A801" s="8">
        <v>45.246200000000002</v>
      </c>
      <c r="B801" s="9">
        <v>662</v>
      </c>
      <c r="C801" s="13">
        <f t="shared" si="72"/>
        <v>2.0885381837635415</v>
      </c>
      <c r="D801" s="10">
        <v>518</v>
      </c>
      <c r="E801" s="13">
        <f t="shared" si="73"/>
        <v>4.1612702366127028</v>
      </c>
      <c r="F801" s="11">
        <v>608</v>
      </c>
      <c r="G801" s="13">
        <f t="shared" si="74"/>
        <v>6.0973734785393976</v>
      </c>
      <c r="H801" s="12">
        <v>600</v>
      </c>
      <c r="I801" s="13">
        <f t="shared" si="75"/>
        <v>8.0991571641051063</v>
      </c>
      <c r="J801" s="13">
        <v>605</v>
      </c>
      <c r="K801" s="13">
        <f t="shared" si="76"/>
        <v>10.097141939627489</v>
      </c>
      <c r="L801" s="13">
        <v>962</v>
      </c>
      <c r="M801" s="13">
        <f t="shared" si="77"/>
        <v>0.10737805558656099</v>
      </c>
    </row>
    <row r="802" spans="1:13" x14ac:dyDescent="0.25">
      <c r="A802" s="8">
        <v>45.296599999999998</v>
      </c>
      <c r="B802" s="9">
        <v>626</v>
      </c>
      <c r="C802" s="13">
        <f t="shared" si="72"/>
        <v>2.0837234184833489</v>
      </c>
      <c r="D802" s="10">
        <v>527</v>
      </c>
      <c r="E802" s="13">
        <f t="shared" si="73"/>
        <v>4.1640722291407224</v>
      </c>
      <c r="F802" s="11">
        <v>553</v>
      </c>
      <c r="G802" s="13">
        <f t="shared" si="74"/>
        <v>6.0885650224215251</v>
      </c>
      <c r="H802" s="12">
        <v>578</v>
      </c>
      <c r="I802" s="13">
        <f t="shared" si="75"/>
        <v>8.0955214014212533</v>
      </c>
      <c r="J802" s="13">
        <v>587</v>
      </c>
      <c r="K802" s="13">
        <f t="shared" si="76"/>
        <v>10.094251766217084</v>
      </c>
      <c r="L802" s="13">
        <v>933</v>
      </c>
      <c r="M802" s="13">
        <f t="shared" si="77"/>
        <v>0.10414108717490791</v>
      </c>
    </row>
    <row r="803" spans="1:13" x14ac:dyDescent="0.25">
      <c r="A803" s="8">
        <v>45.347099999999998</v>
      </c>
      <c r="B803" s="9">
        <v>608</v>
      </c>
      <c r="C803" s="13">
        <f t="shared" si="72"/>
        <v>2.0813160358432525</v>
      </c>
      <c r="D803" s="10">
        <v>521</v>
      </c>
      <c r="E803" s="13">
        <f t="shared" si="73"/>
        <v>4.1622042341220427</v>
      </c>
      <c r="F803" s="11">
        <v>537</v>
      </c>
      <c r="G803" s="13">
        <f t="shared" si="74"/>
        <v>6.0860025624599619</v>
      </c>
      <c r="H803" s="12">
        <v>578</v>
      </c>
      <c r="I803" s="13">
        <f t="shared" si="75"/>
        <v>8.0955214014212533</v>
      </c>
      <c r="J803" s="13">
        <v>586</v>
      </c>
      <c r="K803" s="13">
        <f t="shared" si="76"/>
        <v>10.094091201027616</v>
      </c>
      <c r="L803" s="13">
        <v>884</v>
      </c>
      <c r="M803" s="13">
        <f t="shared" si="77"/>
        <v>9.8671726755218223E-2</v>
      </c>
    </row>
    <row r="804" spans="1:13" x14ac:dyDescent="0.25">
      <c r="A804" s="8">
        <v>45.397500000000001</v>
      </c>
      <c r="B804" s="9">
        <v>578</v>
      </c>
      <c r="C804" s="13">
        <f t="shared" si="72"/>
        <v>2.077303731443092</v>
      </c>
      <c r="D804" s="10">
        <v>468</v>
      </c>
      <c r="E804" s="13">
        <f t="shared" si="73"/>
        <v>4.1457036114570363</v>
      </c>
      <c r="F804" s="11">
        <v>574</v>
      </c>
      <c r="G804" s="13">
        <f t="shared" si="74"/>
        <v>6.0919282511210762</v>
      </c>
      <c r="H804" s="12">
        <v>592</v>
      </c>
      <c r="I804" s="13">
        <f t="shared" si="75"/>
        <v>8.0978350685837057</v>
      </c>
      <c r="J804" s="13">
        <v>582</v>
      </c>
      <c r="K804" s="13">
        <f t="shared" si="76"/>
        <v>10.093448940269749</v>
      </c>
      <c r="L804" s="13">
        <v>901</v>
      </c>
      <c r="M804" s="13">
        <f t="shared" si="77"/>
        <v>0.10056925996204934</v>
      </c>
    </row>
    <row r="805" spans="1:13" x14ac:dyDescent="0.25">
      <c r="A805" s="8">
        <v>45.447899999999997</v>
      </c>
      <c r="B805" s="9">
        <v>550</v>
      </c>
      <c r="C805" s="13">
        <f t="shared" si="72"/>
        <v>2.0735589140029425</v>
      </c>
      <c r="D805" s="10">
        <v>539</v>
      </c>
      <c r="E805" s="13">
        <f t="shared" si="73"/>
        <v>4.1678082191780819</v>
      </c>
      <c r="F805" s="11">
        <v>563</v>
      </c>
      <c r="G805" s="13">
        <f t="shared" si="74"/>
        <v>6.0901665598975017</v>
      </c>
      <c r="H805" s="12">
        <v>623</v>
      </c>
      <c r="I805" s="13">
        <f t="shared" si="75"/>
        <v>8.1029581887291364</v>
      </c>
      <c r="J805" s="13">
        <v>591</v>
      </c>
      <c r="K805" s="13">
        <f t="shared" si="76"/>
        <v>10.094894026974952</v>
      </c>
      <c r="L805" s="13">
        <v>806</v>
      </c>
      <c r="M805" s="13">
        <f t="shared" si="77"/>
        <v>8.9965397923875437E-2</v>
      </c>
    </row>
    <row r="806" spans="1:13" x14ac:dyDescent="0.25">
      <c r="A806" s="8">
        <v>45.498399999999997</v>
      </c>
      <c r="B806" s="9">
        <v>530</v>
      </c>
      <c r="C806" s="13">
        <f t="shared" si="72"/>
        <v>2.0708840444028356</v>
      </c>
      <c r="D806" s="10">
        <v>462</v>
      </c>
      <c r="E806" s="13">
        <f t="shared" si="73"/>
        <v>4.1438356164383565</v>
      </c>
      <c r="F806" s="11">
        <v>526</v>
      </c>
      <c r="G806" s="13">
        <f t="shared" si="74"/>
        <v>6.0842408712363873</v>
      </c>
      <c r="H806" s="12">
        <v>546</v>
      </c>
      <c r="I806" s="13">
        <f t="shared" si="75"/>
        <v>8.0902330193356473</v>
      </c>
      <c r="J806" s="13">
        <v>566</v>
      </c>
      <c r="K806" s="13">
        <f t="shared" si="76"/>
        <v>10.090879897238279</v>
      </c>
      <c r="L806" s="13">
        <v>820</v>
      </c>
      <c r="M806" s="13">
        <f t="shared" si="77"/>
        <v>9.1528072329501067E-2</v>
      </c>
    </row>
    <row r="807" spans="1:13" x14ac:dyDescent="0.25">
      <c r="A807" s="8">
        <v>45.5488</v>
      </c>
      <c r="B807" s="9">
        <v>537</v>
      </c>
      <c r="C807" s="13">
        <f t="shared" si="72"/>
        <v>2.0718202487628727</v>
      </c>
      <c r="D807" s="10">
        <v>478</v>
      </c>
      <c r="E807" s="13">
        <f t="shared" si="73"/>
        <v>4.1488169364881697</v>
      </c>
      <c r="F807" s="11">
        <v>559</v>
      </c>
      <c r="G807" s="13">
        <f t="shared" si="74"/>
        <v>6.0895259449071109</v>
      </c>
      <c r="H807" s="12">
        <v>504</v>
      </c>
      <c r="I807" s="13">
        <f t="shared" si="75"/>
        <v>8.0832920178482901</v>
      </c>
      <c r="J807" s="13">
        <v>546</v>
      </c>
      <c r="K807" s="13">
        <f t="shared" si="76"/>
        <v>10.087668593448941</v>
      </c>
      <c r="L807" s="13">
        <v>774</v>
      </c>
      <c r="M807" s="13">
        <f t="shared" si="77"/>
        <v>8.6393570711016859E-2</v>
      </c>
    </row>
    <row r="808" spans="1:13" x14ac:dyDescent="0.25">
      <c r="A808" s="8">
        <v>45.599200000000003</v>
      </c>
      <c r="B808" s="9">
        <v>458</v>
      </c>
      <c r="C808" s="13">
        <f t="shared" si="72"/>
        <v>2.0612545138424503</v>
      </c>
      <c r="D808" s="10">
        <v>474</v>
      </c>
      <c r="E808" s="13">
        <f t="shared" si="73"/>
        <v>4.147571606475716</v>
      </c>
      <c r="F808" s="11">
        <v>538</v>
      </c>
      <c r="G808" s="13">
        <f t="shared" si="74"/>
        <v>6.0861627162075589</v>
      </c>
      <c r="H808" s="12">
        <v>530</v>
      </c>
      <c r="I808" s="13">
        <f t="shared" si="75"/>
        <v>8.0875888282928443</v>
      </c>
      <c r="J808" s="13">
        <v>502</v>
      </c>
      <c r="K808" s="13">
        <f t="shared" si="76"/>
        <v>10.080603725112395</v>
      </c>
      <c r="L808" s="13">
        <v>757</v>
      </c>
      <c r="M808" s="13">
        <f t="shared" si="77"/>
        <v>8.4496037504185731E-2</v>
      </c>
    </row>
    <row r="809" spans="1:13" x14ac:dyDescent="0.25">
      <c r="A809" s="8">
        <v>45.649700000000003</v>
      </c>
      <c r="B809" s="9">
        <v>463</v>
      </c>
      <c r="C809" s="13">
        <f t="shared" si="72"/>
        <v>2.0619232312424769</v>
      </c>
      <c r="D809" s="10">
        <v>517</v>
      </c>
      <c r="E809" s="13">
        <f t="shared" si="73"/>
        <v>4.1609589041095889</v>
      </c>
      <c r="F809" s="11">
        <v>500</v>
      </c>
      <c r="G809" s="13">
        <f t="shared" si="74"/>
        <v>6.0800768737988466</v>
      </c>
      <c r="H809" s="12">
        <v>510</v>
      </c>
      <c r="I809" s="13">
        <f t="shared" si="75"/>
        <v>8.0842835894893401</v>
      </c>
      <c r="J809" s="13">
        <v>468</v>
      </c>
      <c r="K809" s="13">
        <f t="shared" si="76"/>
        <v>10.075144508670521</v>
      </c>
      <c r="L809" s="13">
        <v>815</v>
      </c>
      <c r="M809" s="13">
        <f t="shared" si="77"/>
        <v>9.0969974327491904E-2</v>
      </c>
    </row>
    <row r="810" spans="1:13" x14ac:dyDescent="0.25">
      <c r="A810" s="8">
        <v>45.700099999999999</v>
      </c>
      <c r="B810" s="9">
        <v>530</v>
      </c>
      <c r="C810" s="13">
        <f t="shared" si="72"/>
        <v>2.0708840444028356</v>
      </c>
      <c r="D810" s="10">
        <v>441</v>
      </c>
      <c r="E810" s="13">
        <f t="shared" si="73"/>
        <v>4.1372976338729766</v>
      </c>
      <c r="F810" s="11">
        <v>494</v>
      </c>
      <c r="G810" s="13">
        <f t="shared" si="74"/>
        <v>6.0791159513132609</v>
      </c>
      <c r="H810" s="12">
        <v>572</v>
      </c>
      <c r="I810" s="13">
        <f t="shared" si="75"/>
        <v>8.0945298297802015</v>
      </c>
      <c r="J810" s="13">
        <v>501</v>
      </c>
      <c r="K810" s="13">
        <f t="shared" si="76"/>
        <v>10.080443159922929</v>
      </c>
      <c r="L810" s="13">
        <v>796</v>
      </c>
      <c r="M810" s="13">
        <f t="shared" si="77"/>
        <v>8.8849201919857124E-2</v>
      </c>
    </row>
    <row r="811" spans="1:13" x14ac:dyDescent="0.25">
      <c r="A811" s="8">
        <v>45.750500000000002</v>
      </c>
      <c r="B811" s="9">
        <v>488</v>
      </c>
      <c r="C811" s="13">
        <f t="shared" si="72"/>
        <v>2.0652668182426108</v>
      </c>
      <c r="D811" s="10">
        <v>467</v>
      </c>
      <c r="E811" s="13">
        <f t="shared" si="73"/>
        <v>4.1453922789539224</v>
      </c>
      <c r="F811" s="11">
        <v>556</v>
      </c>
      <c r="G811" s="13">
        <f t="shared" si="74"/>
        <v>6.089045483664318</v>
      </c>
      <c r="H811" s="12">
        <v>940</v>
      </c>
      <c r="I811" s="13">
        <f t="shared" si="75"/>
        <v>8.155346223764667</v>
      </c>
      <c r="J811" s="13">
        <v>531</v>
      </c>
      <c r="K811" s="13">
        <f t="shared" si="76"/>
        <v>10.085260115606937</v>
      </c>
      <c r="L811" s="13">
        <v>805</v>
      </c>
      <c r="M811" s="13">
        <f t="shared" si="77"/>
        <v>8.9853778323473604E-2</v>
      </c>
    </row>
    <row r="812" spans="1:13" x14ac:dyDescent="0.25">
      <c r="A812" s="8">
        <v>45.801000000000002</v>
      </c>
      <c r="B812" s="9">
        <v>486</v>
      </c>
      <c r="C812" s="13">
        <f t="shared" si="72"/>
        <v>2.0649993312825998</v>
      </c>
      <c r="D812" s="10">
        <v>480</v>
      </c>
      <c r="E812" s="13">
        <f t="shared" si="73"/>
        <v>4.1494396014943957</v>
      </c>
      <c r="F812" s="11">
        <v>529</v>
      </c>
      <c r="G812" s="13">
        <f t="shared" si="74"/>
        <v>6.0847213324791802</v>
      </c>
      <c r="H812" s="12">
        <v>932</v>
      </c>
      <c r="I812" s="13">
        <f t="shared" si="75"/>
        <v>8.1540241282432664</v>
      </c>
      <c r="J812" s="13">
        <v>544</v>
      </c>
      <c r="K812" s="13">
        <f t="shared" si="76"/>
        <v>10.087347463070007</v>
      </c>
      <c r="L812" s="13">
        <v>864</v>
      </c>
      <c r="M812" s="13">
        <f t="shared" si="77"/>
        <v>9.643933474718161E-2</v>
      </c>
    </row>
    <row r="813" spans="1:13" x14ac:dyDescent="0.25">
      <c r="A813" s="8">
        <v>45.851399999999998</v>
      </c>
      <c r="B813" s="9">
        <v>549</v>
      </c>
      <c r="C813" s="13">
        <f t="shared" si="72"/>
        <v>2.073425170522937</v>
      </c>
      <c r="D813" s="10">
        <v>516</v>
      </c>
      <c r="E813" s="13">
        <f t="shared" si="73"/>
        <v>4.1606475716064759</v>
      </c>
      <c r="F813" s="11">
        <v>490</v>
      </c>
      <c r="G813" s="13">
        <f t="shared" si="74"/>
        <v>6.0784753363228701</v>
      </c>
      <c r="H813" s="12">
        <v>689</v>
      </c>
      <c r="I813" s="13">
        <f t="shared" si="75"/>
        <v>8.1138654767806973</v>
      </c>
      <c r="J813" s="13">
        <v>556</v>
      </c>
      <c r="K813" s="13">
        <f t="shared" si="76"/>
        <v>10.08927424534361</v>
      </c>
      <c r="L813" s="13">
        <v>852</v>
      </c>
      <c r="M813" s="13">
        <f t="shared" si="77"/>
        <v>9.5099899542359645E-2</v>
      </c>
    </row>
    <row r="814" spans="1:13" x14ac:dyDescent="0.25">
      <c r="A814" s="8">
        <v>45.901800000000001</v>
      </c>
      <c r="B814" s="9">
        <v>500</v>
      </c>
      <c r="C814" s="13">
        <f t="shared" si="72"/>
        <v>2.066871740002675</v>
      </c>
      <c r="D814" s="10">
        <v>477</v>
      </c>
      <c r="E814" s="13">
        <f t="shared" si="73"/>
        <v>4.1485056039850559</v>
      </c>
      <c r="F814" s="11">
        <v>552</v>
      </c>
      <c r="G814" s="13">
        <f t="shared" si="74"/>
        <v>6.0884048686739272</v>
      </c>
      <c r="H814" s="12">
        <v>928</v>
      </c>
      <c r="I814" s="13">
        <f t="shared" si="75"/>
        <v>8.1533630804825652</v>
      </c>
      <c r="J814" s="13">
        <v>575</v>
      </c>
      <c r="K814" s="13">
        <f t="shared" si="76"/>
        <v>10.092324983943481</v>
      </c>
      <c r="L814" s="13">
        <v>890</v>
      </c>
      <c r="M814" s="13">
        <f t="shared" si="77"/>
        <v>9.9341444357629205E-2</v>
      </c>
    </row>
    <row r="815" spans="1:13" x14ac:dyDescent="0.25">
      <c r="A815" s="8">
        <v>45.952300000000001</v>
      </c>
      <c r="B815" s="9">
        <v>546</v>
      </c>
      <c r="C815" s="13">
        <f t="shared" si="72"/>
        <v>2.0730239400829209</v>
      </c>
      <c r="D815" s="10">
        <v>479</v>
      </c>
      <c r="E815" s="13">
        <f t="shared" si="73"/>
        <v>4.1491282689912827</v>
      </c>
      <c r="F815" s="11">
        <v>527</v>
      </c>
      <c r="G815" s="13">
        <f t="shared" si="74"/>
        <v>6.0844010249839844</v>
      </c>
      <c r="H815" s="12">
        <v>672</v>
      </c>
      <c r="I815" s="13">
        <f t="shared" si="75"/>
        <v>8.111056023797719</v>
      </c>
      <c r="J815" s="13">
        <v>597</v>
      </c>
      <c r="K815" s="13">
        <f t="shared" si="76"/>
        <v>10.095857418111754</v>
      </c>
      <c r="L815" s="13">
        <v>945</v>
      </c>
      <c r="M815" s="13">
        <f t="shared" si="77"/>
        <v>0.10548052237972988</v>
      </c>
    </row>
    <row r="816" spans="1:13" x14ac:dyDescent="0.25">
      <c r="A816" s="8">
        <v>46.002699999999997</v>
      </c>
      <c r="B816" s="9">
        <v>531</v>
      </c>
      <c r="C816" s="13">
        <f t="shared" si="72"/>
        <v>2.0710177878828406</v>
      </c>
      <c r="D816" s="10">
        <v>501</v>
      </c>
      <c r="E816" s="13">
        <f t="shared" si="73"/>
        <v>4.1559775840597757</v>
      </c>
      <c r="F816" s="11">
        <v>621</v>
      </c>
      <c r="G816" s="13">
        <f t="shared" si="74"/>
        <v>6.0994554772581679</v>
      </c>
      <c r="H816" s="12">
        <v>659</v>
      </c>
      <c r="I816" s="13">
        <f t="shared" si="75"/>
        <v>8.1089076185754418</v>
      </c>
      <c r="J816" s="13">
        <v>617</v>
      </c>
      <c r="K816" s="13">
        <f t="shared" si="76"/>
        <v>10.099068721901093</v>
      </c>
      <c r="L816" s="13">
        <v>1024</v>
      </c>
      <c r="M816" s="13">
        <f t="shared" si="77"/>
        <v>0.1142984708114745</v>
      </c>
    </row>
    <row r="817" spans="1:13" x14ac:dyDescent="0.25">
      <c r="A817" s="8">
        <v>46.053100000000001</v>
      </c>
      <c r="B817" s="9">
        <v>585</v>
      </c>
      <c r="C817" s="13">
        <f t="shared" si="72"/>
        <v>2.0782399358031296</v>
      </c>
      <c r="D817" s="10">
        <v>574</v>
      </c>
      <c r="E817" s="13">
        <f t="shared" si="73"/>
        <v>4.1787048567870482</v>
      </c>
      <c r="F817" s="11">
        <v>703</v>
      </c>
      <c r="G817" s="13">
        <f t="shared" si="74"/>
        <v>6.1125880845611791</v>
      </c>
      <c r="H817" s="12">
        <v>708</v>
      </c>
      <c r="I817" s="13">
        <f t="shared" si="75"/>
        <v>8.1170054536440261</v>
      </c>
      <c r="J817" s="13">
        <v>680</v>
      </c>
      <c r="K817" s="13">
        <f t="shared" si="76"/>
        <v>10.109184328837507</v>
      </c>
      <c r="L817" s="13">
        <v>1025</v>
      </c>
      <c r="M817" s="13">
        <f t="shared" si="77"/>
        <v>0.11441009041187633</v>
      </c>
    </row>
    <row r="818" spans="1:13" x14ac:dyDescent="0.25">
      <c r="A818" s="8">
        <v>46.1036</v>
      </c>
      <c r="B818" s="9">
        <v>607</v>
      </c>
      <c r="C818" s="13">
        <f t="shared" si="72"/>
        <v>2.0811822923632475</v>
      </c>
      <c r="D818" s="10">
        <v>500</v>
      </c>
      <c r="E818" s="13">
        <f t="shared" si="73"/>
        <v>4.1556662515566627</v>
      </c>
      <c r="F818" s="11">
        <v>698</v>
      </c>
      <c r="G818" s="13">
        <f t="shared" si="74"/>
        <v>6.1117873158231903</v>
      </c>
      <c r="H818" s="12">
        <v>694</v>
      </c>
      <c r="I818" s="13">
        <f t="shared" si="75"/>
        <v>8.1146917864815737</v>
      </c>
      <c r="J818" s="13">
        <v>688</v>
      </c>
      <c r="K818" s="13">
        <f t="shared" si="76"/>
        <v>10.110468850353243</v>
      </c>
      <c r="L818" s="13">
        <v>1039</v>
      </c>
      <c r="M818" s="13">
        <f t="shared" si="77"/>
        <v>0.11597276481750195</v>
      </c>
    </row>
    <row r="819" spans="1:13" x14ac:dyDescent="0.25">
      <c r="A819" s="8">
        <v>46.154000000000003</v>
      </c>
      <c r="B819" s="9">
        <v>608</v>
      </c>
      <c r="C819" s="13">
        <f t="shared" si="72"/>
        <v>2.0813160358432525</v>
      </c>
      <c r="D819" s="10">
        <v>580</v>
      </c>
      <c r="E819" s="13">
        <f t="shared" si="73"/>
        <v>4.1805728518057288</v>
      </c>
      <c r="F819" s="11">
        <v>665</v>
      </c>
      <c r="G819" s="13">
        <f t="shared" si="74"/>
        <v>6.106502242152466</v>
      </c>
      <c r="H819" s="12">
        <v>636</v>
      </c>
      <c r="I819" s="13">
        <f t="shared" si="75"/>
        <v>8.1051065939514135</v>
      </c>
      <c r="J819" s="13">
        <v>646</v>
      </c>
      <c r="K819" s="13">
        <f t="shared" si="76"/>
        <v>10.103725112395633</v>
      </c>
      <c r="L819" s="13">
        <v>1105</v>
      </c>
      <c r="M819" s="13">
        <f t="shared" si="77"/>
        <v>0.12333965844402277</v>
      </c>
    </row>
    <row r="820" spans="1:13" x14ac:dyDescent="0.25">
      <c r="A820" s="8">
        <v>46.2044</v>
      </c>
      <c r="B820" s="9">
        <v>598</v>
      </c>
      <c r="C820" s="13">
        <f t="shared" si="72"/>
        <v>2.0799786010431993</v>
      </c>
      <c r="D820" s="10">
        <v>603</v>
      </c>
      <c r="E820" s="13">
        <f t="shared" si="73"/>
        <v>4.1877334993773347</v>
      </c>
      <c r="F820" s="11">
        <v>673</v>
      </c>
      <c r="G820" s="13">
        <f t="shared" si="74"/>
        <v>6.1077834721332476</v>
      </c>
      <c r="H820" s="12">
        <v>640</v>
      </c>
      <c r="I820" s="13">
        <f t="shared" si="75"/>
        <v>8.1057676417121129</v>
      </c>
      <c r="J820" s="13">
        <v>696</v>
      </c>
      <c r="K820" s="13">
        <f t="shared" si="76"/>
        <v>10.111753371868978</v>
      </c>
      <c r="L820" s="13">
        <v>1075</v>
      </c>
      <c r="M820" s="13">
        <f t="shared" si="77"/>
        <v>0.11999107043196786</v>
      </c>
    </row>
    <row r="821" spans="1:13" x14ac:dyDescent="0.25">
      <c r="A821" s="8">
        <v>46.254899999999999</v>
      </c>
      <c r="B821" s="9">
        <v>563</v>
      </c>
      <c r="C821" s="13">
        <f t="shared" si="72"/>
        <v>2.0752975792430117</v>
      </c>
      <c r="D821" s="10">
        <v>528</v>
      </c>
      <c r="E821" s="13">
        <f t="shared" si="73"/>
        <v>4.1643835616438354</v>
      </c>
      <c r="F821" s="11">
        <v>612</v>
      </c>
      <c r="G821" s="13">
        <f t="shared" si="74"/>
        <v>6.0980140935297884</v>
      </c>
      <c r="H821" s="12">
        <v>619</v>
      </c>
      <c r="I821" s="13">
        <f t="shared" si="75"/>
        <v>8.1022971409684352</v>
      </c>
      <c r="J821" s="13">
        <v>619</v>
      </c>
      <c r="K821" s="13">
        <f t="shared" si="76"/>
        <v>10.099389852280027</v>
      </c>
      <c r="L821" s="13">
        <v>1038</v>
      </c>
      <c r="M821" s="13">
        <f t="shared" si="77"/>
        <v>0.11586114521710013</v>
      </c>
    </row>
    <row r="822" spans="1:13" x14ac:dyDescent="0.25">
      <c r="A822" s="8">
        <v>46.305300000000003</v>
      </c>
      <c r="B822" s="9">
        <v>504</v>
      </c>
      <c r="C822" s="13">
        <f t="shared" si="72"/>
        <v>2.0674067139226961</v>
      </c>
      <c r="D822" s="10">
        <v>569</v>
      </c>
      <c r="E822" s="13">
        <f t="shared" si="73"/>
        <v>4.1771481942714823</v>
      </c>
      <c r="F822" s="11">
        <v>609</v>
      </c>
      <c r="G822" s="13">
        <f t="shared" si="74"/>
        <v>6.0975336322869955</v>
      </c>
      <c r="H822" s="12">
        <v>641</v>
      </c>
      <c r="I822" s="13">
        <f t="shared" si="75"/>
        <v>8.1059329036522882</v>
      </c>
      <c r="J822" s="13">
        <v>657</v>
      </c>
      <c r="K822" s="13">
        <f t="shared" si="76"/>
        <v>10.105491329479769</v>
      </c>
      <c r="L822" s="13">
        <v>974</v>
      </c>
      <c r="M822" s="13">
        <f t="shared" si="77"/>
        <v>0.10871749079138297</v>
      </c>
    </row>
    <row r="823" spans="1:13" x14ac:dyDescent="0.25">
      <c r="A823" s="8">
        <v>46.355699999999999</v>
      </c>
      <c r="B823" s="9">
        <v>541</v>
      </c>
      <c r="C823" s="13">
        <f t="shared" si="72"/>
        <v>2.0723552226828943</v>
      </c>
      <c r="D823" s="10">
        <v>539</v>
      </c>
      <c r="E823" s="13">
        <f t="shared" si="73"/>
        <v>4.1678082191780819</v>
      </c>
      <c r="F823" s="11">
        <v>635</v>
      </c>
      <c r="G823" s="13">
        <f t="shared" si="74"/>
        <v>6.1016976297245353</v>
      </c>
      <c r="H823" s="12">
        <v>597</v>
      </c>
      <c r="I823" s="13">
        <f t="shared" si="75"/>
        <v>8.0986613782845804</v>
      </c>
      <c r="J823" s="13">
        <v>621</v>
      </c>
      <c r="K823" s="13">
        <f t="shared" si="76"/>
        <v>10.09971098265896</v>
      </c>
      <c r="L823" s="13">
        <v>983</v>
      </c>
      <c r="M823" s="13">
        <f t="shared" si="77"/>
        <v>0.10972206719499944</v>
      </c>
    </row>
    <row r="824" spans="1:13" x14ac:dyDescent="0.25">
      <c r="A824" s="8">
        <v>46.406199999999998</v>
      </c>
      <c r="B824" s="9">
        <v>592</v>
      </c>
      <c r="C824" s="13">
        <f t="shared" si="72"/>
        <v>2.0791761401631672</v>
      </c>
      <c r="D824" s="10">
        <v>573</v>
      </c>
      <c r="E824" s="13">
        <f t="shared" si="73"/>
        <v>4.1783935242839352</v>
      </c>
      <c r="F824" s="11">
        <v>710</v>
      </c>
      <c r="G824" s="13">
        <f t="shared" si="74"/>
        <v>6.1137091607943628</v>
      </c>
      <c r="H824" s="12">
        <v>679</v>
      </c>
      <c r="I824" s="13">
        <f t="shared" si="75"/>
        <v>8.112212857378946</v>
      </c>
      <c r="J824" s="13">
        <v>639</v>
      </c>
      <c r="K824" s="13">
        <f t="shared" si="76"/>
        <v>10.102601156069364</v>
      </c>
      <c r="L824" s="13">
        <v>1166</v>
      </c>
      <c r="M824" s="13">
        <f t="shared" si="77"/>
        <v>0.13014845406853442</v>
      </c>
    </row>
    <row r="825" spans="1:13" x14ac:dyDescent="0.25">
      <c r="A825" s="8">
        <v>46.456600000000002</v>
      </c>
      <c r="B825" s="9">
        <v>586</v>
      </c>
      <c r="C825" s="13">
        <f t="shared" si="72"/>
        <v>2.0783736792831351</v>
      </c>
      <c r="D825" s="10">
        <v>599</v>
      </c>
      <c r="E825" s="13">
        <f t="shared" si="73"/>
        <v>4.1864881693648819</v>
      </c>
      <c r="F825" s="11">
        <v>787</v>
      </c>
      <c r="G825" s="13">
        <f t="shared" si="74"/>
        <v>6.1260409993593852</v>
      </c>
      <c r="H825" s="12">
        <v>781</v>
      </c>
      <c r="I825" s="13">
        <f t="shared" si="75"/>
        <v>8.1290695752768141</v>
      </c>
      <c r="J825" s="13">
        <v>733</v>
      </c>
      <c r="K825" s="13">
        <f t="shared" si="76"/>
        <v>10.117694283879255</v>
      </c>
      <c r="L825" s="13">
        <v>1275</v>
      </c>
      <c r="M825" s="13">
        <f t="shared" si="77"/>
        <v>0.14231499051233396</v>
      </c>
    </row>
    <row r="826" spans="1:13" x14ac:dyDescent="0.25">
      <c r="A826" s="8">
        <v>46.506999999999998</v>
      </c>
      <c r="B826" s="9">
        <v>716</v>
      </c>
      <c r="C826" s="13">
        <f t="shared" si="72"/>
        <v>2.0957603316838305</v>
      </c>
      <c r="D826" s="10">
        <v>586</v>
      </c>
      <c r="E826" s="13">
        <f t="shared" si="73"/>
        <v>4.1824408468244085</v>
      </c>
      <c r="F826" s="11">
        <v>854</v>
      </c>
      <c r="G826" s="13">
        <f t="shared" si="74"/>
        <v>6.1367713004484301</v>
      </c>
      <c r="H826" s="12">
        <v>877</v>
      </c>
      <c r="I826" s="13">
        <f t="shared" si="75"/>
        <v>8.1449347215336303</v>
      </c>
      <c r="J826" s="13">
        <v>808</v>
      </c>
      <c r="K826" s="13">
        <f t="shared" si="76"/>
        <v>10.129736673089274</v>
      </c>
      <c r="L826" s="13">
        <v>1280</v>
      </c>
      <c r="M826" s="13">
        <f t="shared" si="77"/>
        <v>0.14287308851434311</v>
      </c>
    </row>
    <row r="827" spans="1:13" x14ac:dyDescent="0.25">
      <c r="A827" s="8">
        <v>46.557499999999997</v>
      </c>
      <c r="B827" s="9">
        <v>757</v>
      </c>
      <c r="C827" s="13">
        <f t="shared" si="72"/>
        <v>2.1012438143640497</v>
      </c>
      <c r="D827" s="10">
        <v>609</v>
      </c>
      <c r="E827" s="13">
        <f t="shared" si="73"/>
        <v>4.1896014943960154</v>
      </c>
      <c r="F827" s="11">
        <v>861</v>
      </c>
      <c r="G827" s="13">
        <f t="shared" si="74"/>
        <v>6.1378923766816147</v>
      </c>
      <c r="H827" s="12">
        <v>828</v>
      </c>
      <c r="I827" s="13">
        <f t="shared" si="75"/>
        <v>8.1368368864650478</v>
      </c>
      <c r="J827" s="13">
        <v>877</v>
      </c>
      <c r="K827" s="13">
        <f t="shared" si="76"/>
        <v>10.140815671162493</v>
      </c>
      <c r="L827" s="13">
        <v>1266</v>
      </c>
      <c r="M827" s="13">
        <f t="shared" si="77"/>
        <v>0.1413104141087175</v>
      </c>
    </row>
    <row r="828" spans="1:13" x14ac:dyDescent="0.25">
      <c r="A828" s="8">
        <v>46.607900000000001</v>
      </c>
      <c r="B828" s="9">
        <v>866</v>
      </c>
      <c r="C828" s="13">
        <f t="shared" si="72"/>
        <v>2.1158218536846327</v>
      </c>
      <c r="D828" s="10">
        <v>602</v>
      </c>
      <c r="E828" s="13">
        <f t="shared" si="73"/>
        <v>4.1874221668742218</v>
      </c>
      <c r="F828" s="11">
        <v>782</v>
      </c>
      <c r="G828" s="13">
        <f t="shared" si="74"/>
        <v>6.1252402306213964</v>
      </c>
      <c r="H828" s="12">
        <v>800</v>
      </c>
      <c r="I828" s="13">
        <f t="shared" si="75"/>
        <v>8.132209552140143</v>
      </c>
      <c r="J828" s="13">
        <v>736</v>
      </c>
      <c r="K828" s="13">
        <f t="shared" si="76"/>
        <v>10.118175979447656</v>
      </c>
      <c r="L828" s="13">
        <v>1210</v>
      </c>
      <c r="M828" s="13">
        <f t="shared" si="77"/>
        <v>0.13505971648621498</v>
      </c>
    </row>
    <row r="829" spans="1:13" x14ac:dyDescent="0.25">
      <c r="A829" s="8">
        <v>46.658299999999997</v>
      </c>
      <c r="B829" s="9">
        <v>842</v>
      </c>
      <c r="C829" s="13">
        <f t="shared" si="72"/>
        <v>2.1126120101645043</v>
      </c>
      <c r="D829" s="10">
        <v>568</v>
      </c>
      <c r="E829" s="13">
        <f t="shared" si="73"/>
        <v>4.1768368617683684</v>
      </c>
      <c r="F829" s="11">
        <v>725</v>
      </c>
      <c r="G829" s="13">
        <f t="shared" si="74"/>
        <v>6.1161114670083281</v>
      </c>
      <c r="H829" s="12">
        <v>775</v>
      </c>
      <c r="I829" s="13">
        <f t="shared" si="75"/>
        <v>8.1280780036357623</v>
      </c>
      <c r="J829" s="13">
        <v>779</v>
      </c>
      <c r="K829" s="13">
        <f t="shared" si="76"/>
        <v>10.125080282594734</v>
      </c>
      <c r="L829" s="13">
        <v>1038</v>
      </c>
      <c r="M829" s="13">
        <f t="shared" si="77"/>
        <v>0.11586114521710013</v>
      </c>
    </row>
    <row r="830" spans="1:13" x14ac:dyDescent="0.25">
      <c r="A830" s="8">
        <v>46.708799999999997</v>
      </c>
      <c r="B830" s="9">
        <v>907</v>
      </c>
      <c r="C830" s="13">
        <f t="shared" si="72"/>
        <v>2.1213053363648524</v>
      </c>
      <c r="D830" s="10">
        <v>588</v>
      </c>
      <c r="E830" s="13">
        <f t="shared" si="73"/>
        <v>4.1830635118306354</v>
      </c>
      <c r="F830" s="11">
        <v>701</v>
      </c>
      <c r="G830" s="13">
        <f t="shared" si="74"/>
        <v>6.1122677770659832</v>
      </c>
      <c r="H830" s="12">
        <v>676</v>
      </c>
      <c r="I830" s="13">
        <f t="shared" si="75"/>
        <v>8.1117170715584201</v>
      </c>
      <c r="J830" s="13">
        <v>725</v>
      </c>
      <c r="K830" s="13">
        <f t="shared" si="76"/>
        <v>10.116409762363519</v>
      </c>
      <c r="L830" s="13">
        <v>1093</v>
      </c>
      <c r="M830" s="13">
        <f t="shared" si="77"/>
        <v>0.1220002232392008</v>
      </c>
    </row>
    <row r="831" spans="1:13" x14ac:dyDescent="0.25">
      <c r="A831" s="8">
        <v>46.7592</v>
      </c>
      <c r="B831" s="9">
        <v>791</v>
      </c>
      <c r="C831" s="13">
        <f t="shared" si="72"/>
        <v>2.1057910926842318</v>
      </c>
      <c r="D831" s="10">
        <v>564</v>
      </c>
      <c r="E831" s="13">
        <f t="shared" si="73"/>
        <v>4.1755915317559156</v>
      </c>
      <c r="F831" s="11">
        <v>630</v>
      </c>
      <c r="G831" s="13">
        <f t="shared" si="74"/>
        <v>6.1008968609865475</v>
      </c>
      <c r="H831" s="12">
        <v>607</v>
      </c>
      <c r="I831" s="13">
        <f t="shared" si="75"/>
        <v>8.1003139976863334</v>
      </c>
      <c r="J831" s="13">
        <v>649</v>
      </c>
      <c r="K831" s="13">
        <f t="shared" si="76"/>
        <v>10.104206807964033</v>
      </c>
      <c r="L831" s="13">
        <v>1012</v>
      </c>
      <c r="M831" s="13">
        <f t="shared" si="77"/>
        <v>0.11295903560665253</v>
      </c>
    </row>
    <row r="832" spans="1:13" x14ac:dyDescent="0.25">
      <c r="A832" s="8">
        <v>46.809600000000003</v>
      </c>
      <c r="B832" s="9">
        <v>824</v>
      </c>
      <c r="C832" s="13">
        <f t="shared" si="72"/>
        <v>2.110204627524408</v>
      </c>
      <c r="D832" s="10">
        <v>509</v>
      </c>
      <c r="E832" s="13">
        <f t="shared" si="73"/>
        <v>4.1584682440846823</v>
      </c>
      <c r="F832" s="11">
        <v>652</v>
      </c>
      <c r="G832" s="13">
        <f t="shared" si="74"/>
        <v>6.1044202434336965</v>
      </c>
      <c r="H832" s="12">
        <v>631</v>
      </c>
      <c r="I832" s="13">
        <f t="shared" si="75"/>
        <v>8.104280284250537</v>
      </c>
      <c r="J832" s="13">
        <v>631</v>
      </c>
      <c r="K832" s="13">
        <f t="shared" si="76"/>
        <v>10.101316634553628</v>
      </c>
      <c r="L832" s="13">
        <v>1050</v>
      </c>
      <c r="M832" s="13">
        <f t="shared" si="77"/>
        <v>0.11720058042192209</v>
      </c>
    </row>
    <row r="833" spans="1:13" x14ac:dyDescent="0.25">
      <c r="A833" s="8">
        <v>46.860100000000003</v>
      </c>
      <c r="B833" s="9">
        <v>664</v>
      </c>
      <c r="C833" s="13">
        <f t="shared" si="72"/>
        <v>2.0888056707235521</v>
      </c>
      <c r="D833" s="10">
        <v>508</v>
      </c>
      <c r="E833" s="13">
        <f t="shared" si="73"/>
        <v>4.1581569115815693</v>
      </c>
      <c r="F833" s="11">
        <v>660</v>
      </c>
      <c r="G833" s="13">
        <f t="shared" si="74"/>
        <v>6.1057014734144781</v>
      </c>
      <c r="H833" s="12">
        <v>697</v>
      </c>
      <c r="I833" s="13">
        <f t="shared" si="75"/>
        <v>8.1151875723020996</v>
      </c>
      <c r="J833" s="13">
        <v>633</v>
      </c>
      <c r="K833" s="13">
        <f t="shared" si="76"/>
        <v>10.101637764932562</v>
      </c>
      <c r="L833" s="13">
        <v>1075</v>
      </c>
      <c r="M833" s="13">
        <f t="shared" si="77"/>
        <v>0.11999107043196786</v>
      </c>
    </row>
    <row r="834" spans="1:13" x14ac:dyDescent="0.25">
      <c r="A834" s="8">
        <v>46.910499999999999</v>
      </c>
      <c r="B834" s="9">
        <v>691</v>
      </c>
      <c r="C834" s="13">
        <f t="shared" si="72"/>
        <v>2.0924167446836965</v>
      </c>
      <c r="D834" s="10">
        <v>531</v>
      </c>
      <c r="E834" s="13">
        <f t="shared" si="73"/>
        <v>4.1653175591531753</v>
      </c>
      <c r="F834" s="11">
        <v>673</v>
      </c>
      <c r="G834" s="13">
        <f t="shared" si="74"/>
        <v>6.1077834721332476</v>
      </c>
      <c r="H834" s="12">
        <v>714</v>
      </c>
      <c r="I834" s="13">
        <f t="shared" si="75"/>
        <v>8.1179970252850762</v>
      </c>
      <c r="J834" s="13">
        <v>701</v>
      </c>
      <c r="K834" s="13">
        <f t="shared" si="76"/>
        <v>10.112556197816314</v>
      </c>
      <c r="L834" s="13">
        <v>1061</v>
      </c>
      <c r="M834" s="13">
        <f t="shared" si="77"/>
        <v>0.11842839602634223</v>
      </c>
    </row>
    <row r="835" spans="1:13" x14ac:dyDescent="0.25">
      <c r="A835" s="8">
        <v>46.960900000000002</v>
      </c>
      <c r="B835" s="9">
        <v>686</v>
      </c>
      <c r="C835" s="13">
        <f t="shared" si="72"/>
        <v>2.0917480272836699</v>
      </c>
      <c r="D835" s="10">
        <v>546</v>
      </c>
      <c r="E835" s="13">
        <f t="shared" si="73"/>
        <v>4.1699875466998755</v>
      </c>
      <c r="F835" s="11">
        <v>731</v>
      </c>
      <c r="G835" s="13">
        <f t="shared" si="74"/>
        <v>6.1170723894939139</v>
      </c>
      <c r="H835" s="12">
        <v>745</v>
      </c>
      <c r="I835" s="13">
        <f t="shared" si="75"/>
        <v>8.1231201454305069</v>
      </c>
      <c r="J835" s="13">
        <v>740</v>
      </c>
      <c r="K835" s="13">
        <f t="shared" si="76"/>
        <v>10.118818240205524</v>
      </c>
      <c r="L835" s="13">
        <v>1219</v>
      </c>
      <c r="M835" s="13">
        <f t="shared" si="77"/>
        <v>0.13606429288983146</v>
      </c>
    </row>
    <row r="836" spans="1:13" x14ac:dyDescent="0.25">
      <c r="A836" s="8">
        <v>47.011400000000002</v>
      </c>
      <c r="B836" s="9">
        <v>687</v>
      </c>
      <c r="C836" s="13">
        <f t="shared" ref="C836:C899" si="78">(B836/7477)+2</f>
        <v>2.0918817707636754</v>
      </c>
      <c r="D836" s="10">
        <v>602</v>
      </c>
      <c r="E836" s="13">
        <f t="shared" ref="E836:E899" si="79">(D836/3212)+4</f>
        <v>4.1874221668742218</v>
      </c>
      <c r="F836" s="11">
        <v>720</v>
      </c>
      <c r="G836" s="13">
        <f t="shared" ref="G836:G899" si="80">(F836/6244)+6</f>
        <v>6.1153106982703394</v>
      </c>
      <c r="H836" s="12">
        <v>740</v>
      </c>
      <c r="I836" s="13">
        <f t="shared" ref="I836:I899" si="81">(H836/6051)+8</f>
        <v>8.1222938357296321</v>
      </c>
      <c r="J836" s="13">
        <v>801</v>
      </c>
      <c r="K836" s="13">
        <f t="shared" ref="K836:K899" si="82">(J836/6228)+10</f>
        <v>10.128612716763005</v>
      </c>
      <c r="L836" s="13">
        <v>1290</v>
      </c>
      <c r="M836" s="13">
        <f t="shared" ref="M836:M899" si="83">L836/8959</f>
        <v>0.14398928451836143</v>
      </c>
    </row>
    <row r="837" spans="1:13" x14ac:dyDescent="0.25">
      <c r="A837" s="8">
        <v>47.061799999999998</v>
      </c>
      <c r="B837" s="9">
        <v>689</v>
      </c>
      <c r="C837" s="13">
        <f t="shared" si="78"/>
        <v>2.092149257723686</v>
      </c>
      <c r="D837" s="10">
        <v>618</v>
      </c>
      <c r="E837" s="13">
        <f t="shared" si="79"/>
        <v>4.192403486924035</v>
      </c>
      <c r="F837" s="11">
        <v>807</v>
      </c>
      <c r="G837" s="13">
        <f t="shared" si="80"/>
        <v>6.1292440743113392</v>
      </c>
      <c r="H837" s="12">
        <v>826</v>
      </c>
      <c r="I837" s="13">
        <f t="shared" si="81"/>
        <v>8.1365063625846972</v>
      </c>
      <c r="J837" s="13">
        <v>856</v>
      </c>
      <c r="K837" s="13">
        <f t="shared" si="82"/>
        <v>10.137443802183686</v>
      </c>
      <c r="L837" s="13">
        <v>1298</v>
      </c>
      <c r="M837" s="13">
        <f t="shared" si="83"/>
        <v>0.14488224132157607</v>
      </c>
    </row>
    <row r="838" spans="1:13" x14ac:dyDescent="0.25">
      <c r="A838" s="8">
        <v>47.112200000000001</v>
      </c>
      <c r="B838" s="9">
        <v>643</v>
      </c>
      <c r="C838" s="13">
        <f t="shared" si="78"/>
        <v>2.0859970576434397</v>
      </c>
      <c r="D838" s="10">
        <v>721</v>
      </c>
      <c r="E838" s="13">
        <f t="shared" si="79"/>
        <v>4.224470734744707</v>
      </c>
      <c r="F838" s="11">
        <v>796</v>
      </c>
      <c r="G838" s="13">
        <f t="shared" si="80"/>
        <v>6.1274823830877638</v>
      </c>
      <c r="H838" s="12">
        <v>817</v>
      </c>
      <c r="I838" s="13">
        <f t="shared" si="81"/>
        <v>8.1350190051231195</v>
      </c>
      <c r="J838" s="13">
        <v>806</v>
      </c>
      <c r="K838" s="13">
        <f t="shared" si="82"/>
        <v>10.129415542710341</v>
      </c>
      <c r="L838" s="13">
        <v>1278</v>
      </c>
      <c r="M838" s="13">
        <f t="shared" si="83"/>
        <v>0.14264984931353947</v>
      </c>
    </row>
    <row r="839" spans="1:13" x14ac:dyDescent="0.25">
      <c r="A839" s="8">
        <v>47.162700000000001</v>
      </c>
      <c r="B839" s="9">
        <v>679</v>
      </c>
      <c r="C839" s="13">
        <f t="shared" si="78"/>
        <v>2.0908118229236323</v>
      </c>
      <c r="D839" s="10">
        <v>739</v>
      </c>
      <c r="E839" s="13">
        <f t="shared" si="79"/>
        <v>4.2300747198007471</v>
      </c>
      <c r="F839" s="11">
        <v>780</v>
      </c>
      <c r="G839" s="13">
        <f t="shared" si="80"/>
        <v>6.1249199231262015</v>
      </c>
      <c r="H839" s="12">
        <v>739</v>
      </c>
      <c r="I839" s="13">
        <f t="shared" si="81"/>
        <v>8.1221285737894569</v>
      </c>
      <c r="J839" s="13">
        <v>784</v>
      </c>
      <c r="K839" s="13">
        <f t="shared" si="82"/>
        <v>10.125883108542068</v>
      </c>
      <c r="L839" s="13">
        <v>1292</v>
      </c>
      <c r="M839" s="13">
        <f t="shared" si="83"/>
        <v>0.1442125237191651</v>
      </c>
    </row>
    <row r="840" spans="1:13" x14ac:dyDescent="0.25">
      <c r="A840" s="8">
        <v>47.213099999999997</v>
      </c>
      <c r="B840" s="9">
        <v>594</v>
      </c>
      <c r="C840" s="13">
        <f t="shared" si="78"/>
        <v>2.0794436271231778</v>
      </c>
      <c r="D840" s="10">
        <v>661</v>
      </c>
      <c r="E840" s="13">
        <f t="shared" si="79"/>
        <v>4.2057907845579079</v>
      </c>
      <c r="F840" s="11">
        <v>768</v>
      </c>
      <c r="G840" s="13">
        <f t="shared" si="80"/>
        <v>6.1229980781550291</v>
      </c>
      <c r="H840" s="12">
        <v>738</v>
      </c>
      <c r="I840" s="13">
        <f t="shared" si="81"/>
        <v>8.1219633118492816</v>
      </c>
      <c r="J840" s="13">
        <v>700</v>
      </c>
      <c r="K840" s="13">
        <f t="shared" si="82"/>
        <v>10.112395632626846</v>
      </c>
      <c r="L840" s="13">
        <v>1107</v>
      </c>
      <c r="M840" s="13">
        <f t="shared" si="83"/>
        <v>0.12356289764482643</v>
      </c>
    </row>
    <row r="841" spans="1:13" x14ac:dyDescent="0.25">
      <c r="A841" s="8">
        <v>47.263500000000001</v>
      </c>
      <c r="B841" s="9">
        <v>624</v>
      </c>
      <c r="C841" s="13">
        <f t="shared" si="78"/>
        <v>2.0834559315233383</v>
      </c>
      <c r="D841" s="10">
        <v>663</v>
      </c>
      <c r="E841" s="13">
        <f t="shared" si="79"/>
        <v>4.2064134495641348</v>
      </c>
      <c r="F841" s="11">
        <v>696</v>
      </c>
      <c r="G841" s="13">
        <f t="shared" si="80"/>
        <v>6.1114670083279945</v>
      </c>
      <c r="H841" s="12">
        <v>701</v>
      </c>
      <c r="I841" s="13">
        <f t="shared" si="81"/>
        <v>8.1158486200627991</v>
      </c>
      <c r="J841" s="13">
        <v>690</v>
      </c>
      <c r="K841" s="13">
        <f t="shared" si="82"/>
        <v>10.110789980732177</v>
      </c>
      <c r="L841" s="13">
        <v>1197</v>
      </c>
      <c r="M841" s="13">
        <f t="shared" si="83"/>
        <v>0.13360866168099117</v>
      </c>
    </row>
    <row r="842" spans="1:13" x14ac:dyDescent="0.25">
      <c r="A842" s="8">
        <v>47.314</v>
      </c>
      <c r="B842" s="9">
        <v>570</v>
      </c>
      <c r="C842" s="13">
        <f t="shared" si="78"/>
        <v>2.0762337836030493</v>
      </c>
      <c r="D842" s="10">
        <v>546</v>
      </c>
      <c r="E842" s="13">
        <f t="shared" si="79"/>
        <v>4.1699875466998755</v>
      </c>
      <c r="F842" s="11">
        <v>694</v>
      </c>
      <c r="G842" s="13">
        <f t="shared" si="80"/>
        <v>6.1111467008327995</v>
      </c>
      <c r="H842" s="12">
        <v>661</v>
      </c>
      <c r="I842" s="13">
        <f t="shared" si="81"/>
        <v>8.1092381424557924</v>
      </c>
      <c r="J842" s="13">
        <v>700</v>
      </c>
      <c r="K842" s="13">
        <f t="shared" si="82"/>
        <v>10.112395632626846</v>
      </c>
      <c r="L842" s="13">
        <v>1176</v>
      </c>
      <c r="M842" s="13">
        <f t="shared" si="83"/>
        <v>0.13126465007255275</v>
      </c>
    </row>
    <row r="843" spans="1:13" x14ac:dyDescent="0.25">
      <c r="A843" s="8">
        <v>47.364400000000003</v>
      </c>
      <c r="B843" s="9">
        <v>509</v>
      </c>
      <c r="C843" s="13">
        <f t="shared" si="78"/>
        <v>2.0680754313227232</v>
      </c>
      <c r="D843" s="10">
        <v>592</v>
      </c>
      <c r="E843" s="13">
        <f t="shared" si="79"/>
        <v>4.1843088418430883</v>
      </c>
      <c r="F843" s="11">
        <v>669</v>
      </c>
      <c r="G843" s="13">
        <f t="shared" si="80"/>
        <v>6.1071428571428568</v>
      </c>
      <c r="H843" s="12">
        <v>657</v>
      </c>
      <c r="I843" s="13">
        <f t="shared" si="81"/>
        <v>8.1085770946950912</v>
      </c>
      <c r="J843" s="13">
        <v>668</v>
      </c>
      <c r="K843" s="13">
        <f t="shared" si="82"/>
        <v>10.107257546563904</v>
      </c>
      <c r="L843" s="13">
        <v>1235</v>
      </c>
      <c r="M843" s="13">
        <f t="shared" si="83"/>
        <v>0.13785020649626073</v>
      </c>
    </row>
    <row r="844" spans="1:13" x14ac:dyDescent="0.25">
      <c r="A844" s="8">
        <v>47.4148</v>
      </c>
      <c r="B844" s="9">
        <v>523</v>
      </c>
      <c r="C844" s="13">
        <f t="shared" si="78"/>
        <v>2.069947840042798</v>
      </c>
      <c r="D844" s="10">
        <v>628</v>
      </c>
      <c r="E844" s="13">
        <f t="shared" si="79"/>
        <v>4.1955168119551685</v>
      </c>
      <c r="F844" s="11">
        <v>728</v>
      </c>
      <c r="G844" s="13">
        <f t="shared" si="80"/>
        <v>6.116591928251121</v>
      </c>
      <c r="H844" s="12">
        <v>740</v>
      </c>
      <c r="I844" s="13">
        <f t="shared" si="81"/>
        <v>8.1222938357296321</v>
      </c>
      <c r="J844" s="13">
        <v>692</v>
      </c>
      <c r="K844" s="13">
        <f t="shared" si="82"/>
        <v>10.111111111111111</v>
      </c>
      <c r="L844" s="13">
        <v>1291</v>
      </c>
      <c r="M844" s="13">
        <f t="shared" si="83"/>
        <v>0.14410090411876325</v>
      </c>
    </row>
    <row r="845" spans="1:13" x14ac:dyDescent="0.25">
      <c r="A845" s="8">
        <v>47.465299999999999</v>
      </c>
      <c r="B845" s="9">
        <v>568</v>
      </c>
      <c r="C845" s="13">
        <f t="shared" si="78"/>
        <v>2.0759662966430388</v>
      </c>
      <c r="D845" s="10">
        <v>756</v>
      </c>
      <c r="E845" s="13">
        <f t="shared" si="79"/>
        <v>4.2353673723536733</v>
      </c>
      <c r="F845" s="11">
        <v>731</v>
      </c>
      <c r="G845" s="13">
        <f t="shared" si="80"/>
        <v>6.1170723894939139</v>
      </c>
      <c r="H845" s="12">
        <v>747</v>
      </c>
      <c r="I845" s="13">
        <f t="shared" si="81"/>
        <v>8.1234506693108575</v>
      </c>
      <c r="J845" s="13">
        <v>712</v>
      </c>
      <c r="K845" s="13">
        <f t="shared" si="82"/>
        <v>10.11432241490045</v>
      </c>
      <c r="L845" s="13">
        <v>1288</v>
      </c>
      <c r="M845" s="13">
        <f t="shared" si="83"/>
        <v>0.14376604531755777</v>
      </c>
    </row>
    <row r="846" spans="1:13" x14ac:dyDescent="0.25">
      <c r="A846" s="8">
        <v>47.515700000000002</v>
      </c>
      <c r="B846" s="9">
        <v>589</v>
      </c>
      <c r="C846" s="13">
        <f t="shared" si="78"/>
        <v>2.0787749097231512</v>
      </c>
      <c r="D846" s="10">
        <v>856</v>
      </c>
      <c r="E846" s="13">
        <f t="shared" si="79"/>
        <v>4.2665006226650064</v>
      </c>
      <c r="F846" s="11">
        <v>690</v>
      </c>
      <c r="G846" s="13">
        <f t="shared" si="80"/>
        <v>6.1105060858424087</v>
      </c>
      <c r="H846" s="12">
        <v>633</v>
      </c>
      <c r="I846" s="13">
        <f t="shared" si="81"/>
        <v>8.1046108081308876</v>
      </c>
      <c r="J846" s="13">
        <v>636</v>
      </c>
      <c r="K846" s="13">
        <f t="shared" si="82"/>
        <v>10.102119460500964</v>
      </c>
      <c r="L846" s="13">
        <v>1184</v>
      </c>
      <c r="M846" s="13">
        <f t="shared" si="83"/>
        <v>0.13215760687576739</v>
      </c>
    </row>
    <row r="847" spans="1:13" x14ac:dyDescent="0.25">
      <c r="A847" s="8">
        <v>47.566099999999999</v>
      </c>
      <c r="B847" s="9">
        <v>595</v>
      </c>
      <c r="C847" s="13">
        <f t="shared" si="78"/>
        <v>2.0795773706031833</v>
      </c>
      <c r="D847" s="10">
        <v>783</v>
      </c>
      <c r="E847" s="13">
        <f t="shared" si="79"/>
        <v>4.2437733499377339</v>
      </c>
      <c r="F847" s="11">
        <v>615</v>
      </c>
      <c r="G847" s="13">
        <f t="shared" si="80"/>
        <v>6.0984945547725813</v>
      </c>
      <c r="H847" s="12">
        <v>637</v>
      </c>
      <c r="I847" s="13">
        <f t="shared" si="81"/>
        <v>8.1052718558915888</v>
      </c>
      <c r="J847" s="13">
        <v>652</v>
      </c>
      <c r="K847" s="13">
        <f t="shared" si="82"/>
        <v>10.104688503532435</v>
      </c>
      <c r="L847" s="13">
        <v>1038</v>
      </c>
      <c r="M847" s="13">
        <f t="shared" si="83"/>
        <v>0.11586114521710013</v>
      </c>
    </row>
    <row r="848" spans="1:13" x14ac:dyDescent="0.25">
      <c r="A848" s="8">
        <v>47.616599999999998</v>
      </c>
      <c r="B848" s="9">
        <v>598</v>
      </c>
      <c r="C848" s="13">
        <f t="shared" si="78"/>
        <v>2.0799786010431993</v>
      </c>
      <c r="D848" s="10">
        <v>682</v>
      </c>
      <c r="E848" s="13">
        <f t="shared" si="79"/>
        <v>4.2123287671232879</v>
      </c>
      <c r="F848" s="11">
        <v>606</v>
      </c>
      <c r="G848" s="13">
        <f t="shared" si="80"/>
        <v>6.0970531710442026</v>
      </c>
      <c r="H848" s="12">
        <v>605</v>
      </c>
      <c r="I848" s="13">
        <f t="shared" si="81"/>
        <v>8.0999834738059828</v>
      </c>
      <c r="J848" s="13">
        <v>566</v>
      </c>
      <c r="K848" s="13">
        <f t="shared" si="82"/>
        <v>10.090879897238279</v>
      </c>
      <c r="L848" s="13">
        <v>1000</v>
      </c>
      <c r="M848" s="13">
        <f t="shared" si="83"/>
        <v>0.11161960040183057</v>
      </c>
    </row>
    <row r="849" spans="1:13" x14ac:dyDescent="0.25">
      <c r="A849" s="8">
        <v>47.667000000000002</v>
      </c>
      <c r="B849" s="9">
        <v>591</v>
      </c>
      <c r="C849" s="13">
        <f t="shared" si="78"/>
        <v>2.0790423966831617</v>
      </c>
      <c r="D849" s="10">
        <v>661</v>
      </c>
      <c r="E849" s="13">
        <f t="shared" si="79"/>
        <v>4.2057907845579079</v>
      </c>
      <c r="F849" s="11">
        <v>526</v>
      </c>
      <c r="G849" s="13">
        <f t="shared" si="80"/>
        <v>6.0842408712363873</v>
      </c>
      <c r="H849" s="12">
        <v>565</v>
      </c>
      <c r="I849" s="13">
        <f t="shared" si="81"/>
        <v>8.0933729961989762</v>
      </c>
      <c r="J849" s="13">
        <v>524</v>
      </c>
      <c r="K849" s="13">
        <f t="shared" si="82"/>
        <v>10.084136159280668</v>
      </c>
      <c r="L849" s="13">
        <v>896</v>
      </c>
      <c r="M849" s="13">
        <f t="shared" si="83"/>
        <v>0.10001116196004019</v>
      </c>
    </row>
    <row r="850" spans="1:13" x14ac:dyDescent="0.25">
      <c r="A850" s="8">
        <v>47.717399999999998</v>
      </c>
      <c r="B850" s="9">
        <v>512</v>
      </c>
      <c r="C850" s="13">
        <f t="shared" si="78"/>
        <v>2.0684766617627393</v>
      </c>
      <c r="D850" s="10">
        <v>511</v>
      </c>
      <c r="E850" s="13">
        <f t="shared" si="79"/>
        <v>4.1590909090909092</v>
      </c>
      <c r="F850" s="11">
        <v>464</v>
      </c>
      <c r="G850" s="13">
        <f t="shared" si="80"/>
        <v>6.0743113388853303</v>
      </c>
      <c r="H850" s="12">
        <v>464</v>
      </c>
      <c r="I850" s="13">
        <f t="shared" si="81"/>
        <v>8.0766815402412817</v>
      </c>
      <c r="J850" s="13">
        <v>454</v>
      </c>
      <c r="K850" s="13">
        <f t="shared" si="82"/>
        <v>10.072896596017983</v>
      </c>
      <c r="L850" s="13">
        <v>776</v>
      </c>
      <c r="M850" s="13">
        <f t="shared" si="83"/>
        <v>8.6616809911820511E-2</v>
      </c>
    </row>
    <row r="851" spans="1:13" x14ac:dyDescent="0.25">
      <c r="A851" s="8">
        <v>47.767899999999997</v>
      </c>
      <c r="B851" s="9">
        <v>500</v>
      </c>
      <c r="C851" s="13">
        <f t="shared" si="78"/>
        <v>2.066871740002675</v>
      </c>
      <c r="D851" s="10">
        <v>470</v>
      </c>
      <c r="E851" s="13">
        <f t="shared" si="79"/>
        <v>4.1463262764632631</v>
      </c>
      <c r="F851" s="11">
        <v>450</v>
      </c>
      <c r="G851" s="13">
        <f t="shared" si="80"/>
        <v>6.072069186418962</v>
      </c>
      <c r="H851" s="12">
        <v>479</v>
      </c>
      <c r="I851" s="13">
        <f t="shared" si="81"/>
        <v>8.0791604693439094</v>
      </c>
      <c r="J851" s="13">
        <v>462</v>
      </c>
      <c r="K851" s="13">
        <f t="shared" si="82"/>
        <v>10.074181117533719</v>
      </c>
      <c r="L851" s="13">
        <v>772</v>
      </c>
      <c r="M851" s="13">
        <f t="shared" si="83"/>
        <v>8.6170331510213194E-2</v>
      </c>
    </row>
    <row r="852" spans="1:13" x14ac:dyDescent="0.25">
      <c r="A852" s="8">
        <v>47.818300000000001</v>
      </c>
      <c r="B852" s="9">
        <v>457</v>
      </c>
      <c r="C852" s="13">
        <f t="shared" si="78"/>
        <v>2.0611207703624448</v>
      </c>
      <c r="D852" s="10">
        <v>454</v>
      </c>
      <c r="E852" s="13">
        <f t="shared" si="79"/>
        <v>4.1413449564134499</v>
      </c>
      <c r="F852" s="11">
        <v>458</v>
      </c>
      <c r="G852" s="13">
        <f t="shared" si="80"/>
        <v>6.0733504163997436</v>
      </c>
      <c r="H852" s="12">
        <v>512</v>
      </c>
      <c r="I852" s="13">
        <f t="shared" si="81"/>
        <v>8.0846141133696907</v>
      </c>
      <c r="J852" s="13">
        <v>470</v>
      </c>
      <c r="K852" s="13">
        <f t="shared" si="82"/>
        <v>10.075465639049455</v>
      </c>
      <c r="L852" s="13">
        <v>753</v>
      </c>
      <c r="M852" s="13">
        <f t="shared" si="83"/>
        <v>8.4049559102578414E-2</v>
      </c>
    </row>
    <row r="853" spans="1:13" x14ac:dyDescent="0.25">
      <c r="A853" s="8">
        <v>47.868699999999997</v>
      </c>
      <c r="B853" s="9">
        <v>431</v>
      </c>
      <c r="C853" s="13">
        <f t="shared" si="78"/>
        <v>2.0576434398823058</v>
      </c>
      <c r="D853" s="10">
        <v>414</v>
      </c>
      <c r="E853" s="13">
        <f t="shared" si="79"/>
        <v>4.1288916562889169</v>
      </c>
      <c r="F853" s="11">
        <v>492</v>
      </c>
      <c r="G853" s="13">
        <f t="shared" si="80"/>
        <v>6.078795643818065</v>
      </c>
      <c r="H853" s="12">
        <v>459</v>
      </c>
      <c r="I853" s="13">
        <f t="shared" si="81"/>
        <v>8.075855230540407</v>
      </c>
      <c r="J853" s="13">
        <v>461</v>
      </c>
      <c r="K853" s="13">
        <f t="shared" si="82"/>
        <v>10.074020552344251</v>
      </c>
      <c r="L853" s="13">
        <v>825</v>
      </c>
      <c r="M853" s="13">
        <f t="shared" si="83"/>
        <v>9.2086170331510217E-2</v>
      </c>
    </row>
    <row r="854" spans="1:13" x14ac:dyDescent="0.25">
      <c r="A854" s="8">
        <v>47.919199999999996</v>
      </c>
      <c r="B854" s="9">
        <v>459</v>
      </c>
      <c r="C854" s="13">
        <f t="shared" si="78"/>
        <v>2.0613882573224553</v>
      </c>
      <c r="D854" s="10">
        <v>441</v>
      </c>
      <c r="E854" s="13">
        <f t="shared" si="79"/>
        <v>4.1372976338729766</v>
      </c>
      <c r="F854" s="11">
        <v>492</v>
      </c>
      <c r="G854" s="13">
        <f t="shared" si="80"/>
        <v>6.078795643818065</v>
      </c>
      <c r="H854" s="12">
        <v>457</v>
      </c>
      <c r="I854" s="13">
        <f t="shared" si="81"/>
        <v>8.0755247066600564</v>
      </c>
      <c r="J854" s="13">
        <v>460</v>
      </c>
      <c r="K854" s="13">
        <f t="shared" si="82"/>
        <v>10.073859987154785</v>
      </c>
      <c r="L854" s="13">
        <v>744</v>
      </c>
      <c r="M854" s="13">
        <f t="shared" si="83"/>
        <v>8.3044982698961933E-2</v>
      </c>
    </row>
    <row r="855" spans="1:13" x14ac:dyDescent="0.25">
      <c r="A855" s="8">
        <v>47.9696</v>
      </c>
      <c r="B855" s="9">
        <v>456</v>
      </c>
      <c r="C855" s="13">
        <f t="shared" si="78"/>
        <v>2.0609870268824393</v>
      </c>
      <c r="D855" s="10">
        <v>429</v>
      </c>
      <c r="E855" s="13">
        <f t="shared" si="79"/>
        <v>4.1335616438356162</v>
      </c>
      <c r="F855" s="11">
        <v>487</v>
      </c>
      <c r="G855" s="13">
        <f t="shared" si="80"/>
        <v>6.0779948750800772</v>
      </c>
      <c r="H855" s="12">
        <v>521</v>
      </c>
      <c r="I855" s="13">
        <f t="shared" si="81"/>
        <v>8.0861014708312684</v>
      </c>
      <c r="J855" s="13">
        <v>466</v>
      </c>
      <c r="K855" s="13">
        <f t="shared" si="82"/>
        <v>10.074823378291587</v>
      </c>
      <c r="L855" s="13">
        <v>743</v>
      </c>
      <c r="M855" s="13">
        <f t="shared" si="83"/>
        <v>8.2933363098560101E-2</v>
      </c>
    </row>
    <row r="856" spans="1:13" x14ac:dyDescent="0.25">
      <c r="A856" s="8">
        <v>48.02</v>
      </c>
      <c r="B856" s="9">
        <v>490</v>
      </c>
      <c r="C856" s="13">
        <f t="shared" si="78"/>
        <v>2.0655343052026214</v>
      </c>
      <c r="D856" s="10">
        <v>460</v>
      </c>
      <c r="E856" s="13">
        <f t="shared" si="79"/>
        <v>4.1432129514321296</v>
      </c>
      <c r="F856" s="11">
        <v>496</v>
      </c>
      <c r="G856" s="13">
        <f t="shared" si="80"/>
        <v>6.0794362588084558</v>
      </c>
      <c r="H856" s="12">
        <v>487</v>
      </c>
      <c r="I856" s="13">
        <f t="shared" si="81"/>
        <v>8.0804825648653118</v>
      </c>
      <c r="J856" s="13">
        <v>543</v>
      </c>
      <c r="K856" s="13">
        <f t="shared" si="82"/>
        <v>10.087186897880539</v>
      </c>
      <c r="L856" s="13">
        <v>827</v>
      </c>
      <c r="M856" s="13">
        <f t="shared" si="83"/>
        <v>9.2309409532313869E-2</v>
      </c>
    </row>
    <row r="857" spans="1:13" x14ac:dyDescent="0.25">
      <c r="A857" s="8">
        <v>48.070500000000003</v>
      </c>
      <c r="B857" s="9">
        <v>499</v>
      </c>
      <c r="C857" s="13">
        <f t="shared" si="78"/>
        <v>2.0667379965226695</v>
      </c>
      <c r="D857" s="10">
        <v>479</v>
      </c>
      <c r="E857" s="13">
        <f t="shared" si="79"/>
        <v>4.1491282689912827</v>
      </c>
      <c r="F857" s="11">
        <v>545</v>
      </c>
      <c r="G857" s="13">
        <f t="shared" si="80"/>
        <v>6.0872837924407435</v>
      </c>
      <c r="H857" s="12">
        <v>553</v>
      </c>
      <c r="I857" s="13">
        <f t="shared" si="81"/>
        <v>8.0913898529168726</v>
      </c>
      <c r="J857" s="13">
        <v>503</v>
      </c>
      <c r="K857" s="13">
        <f t="shared" si="82"/>
        <v>10.080764290301863</v>
      </c>
      <c r="L857" s="13">
        <v>879</v>
      </c>
      <c r="M857" s="13">
        <f t="shared" si="83"/>
        <v>9.8113628753209059E-2</v>
      </c>
    </row>
    <row r="858" spans="1:13" x14ac:dyDescent="0.25">
      <c r="A858" s="8">
        <v>48.120899999999999</v>
      </c>
      <c r="B858" s="9">
        <v>476</v>
      </c>
      <c r="C858" s="13">
        <f t="shared" si="78"/>
        <v>2.0636618964825466</v>
      </c>
      <c r="D858" s="10">
        <v>477</v>
      </c>
      <c r="E858" s="13">
        <f t="shared" si="79"/>
        <v>4.1485056039850559</v>
      </c>
      <c r="F858" s="11">
        <v>517</v>
      </c>
      <c r="G858" s="13">
        <f t="shared" si="80"/>
        <v>6.0827994875080078</v>
      </c>
      <c r="H858" s="12">
        <v>584</v>
      </c>
      <c r="I858" s="13">
        <f t="shared" si="81"/>
        <v>8.0965129730623033</v>
      </c>
      <c r="J858" s="13">
        <v>548</v>
      </c>
      <c r="K858" s="13">
        <f t="shared" si="82"/>
        <v>10.087989723827874</v>
      </c>
      <c r="L858" s="13">
        <v>922</v>
      </c>
      <c r="M858" s="13">
        <f t="shared" si="83"/>
        <v>0.10291327157048778</v>
      </c>
    </row>
    <row r="859" spans="1:13" x14ac:dyDescent="0.25">
      <c r="A859" s="8">
        <v>48.171300000000002</v>
      </c>
      <c r="B859" s="9">
        <v>511</v>
      </c>
      <c r="C859" s="13">
        <f t="shared" si="78"/>
        <v>2.0683429182827338</v>
      </c>
      <c r="D859" s="10">
        <v>507</v>
      </c>
      <c r="E859" s="13">
        <f t="shared" si="79"/>
        <v>4.1578455790784554</v>
      </c>
      <c r="F859" s="11">
        <v>607</v>
      </c>
      <c r="G859" s="13">
        <f t="shared" si="80"/>
        <v>6.0972133247918006</v>
      </c>
      <c r="H859" s="12">
        <v>555</v>
      </c>
      <c r="I859" s="13">
        <f t="shared" si="81"/>
        <v>8.0917203767972232</v>
      </c>
      <c r="J859" s="13">
        <v>545</v>
      </c>
      <c r="K859" s="13">
        <f t="shared" si="82"/>
        <v>10.087508028259473</v>
      </c>
      <c r="L859" s="13">
        <v>901</v>
      </c>
      <c r="M859" s="13">
        <f t="shared" si="83"/>
        <v>0.10056925996204934</v>
      </c>
    </row>
    <row r="860" spans="1:13" x14ac:dyDescent="0.25">
      <c r="A860" s="8">
        <v>48.221800000000002</v>
      </c>
      <c r="B860" s="9">
        <v>510</v>
      </c>
      <c r="C860" s="13">
        <f t="shared" si="78"/>
        <v>2.0682091748027283</v>
      </c>
      <c r="D860" s="10">
        <v>492</v>
      </c>
      <c r="E860" s="13">
        <f t="shared" si="79"/>
        <v>4.1531755915317561</v>
      </c>
      <c r="F860" s="11">
        <v>594</v>
      </c>
      <c r="G860" s="13">
        <f t="shared" si="80"/>
        <v>6.0951313260730302</v>
      </c>
      <c r="H860" s="12">
        <v>622</v>
      </c>
      <c r="I860" s="13">
        <f t="shared" si="81"/>
        <v>8.1027929267889611</v>
      </c>
      <c r="J860" s="13">
        <v>566</v>
      </c>
      <c r="K860" s="13">
        <f t="shared" si="82"/>
        <v>10.090879897238279</v>
      </c>
      <c r="L860" s="13">
        <v>986</v>
      </c>
      <c r="M860" s="13">
        <f t="shared" si="83"/>
        <v>0.11005692599620494</v>
      </c>
    </row>
    <row r="861" spans="1:13" x14ac:dyDescent="0.25">
      <c r="A861" s="8">
        <v>48.272199999999998</v>
      </c>
      <c r="B861" s="9">
        <v>554</v>
      </c>
      <c r="C861" s="13">
        <f t="shared" si="78"/>
        <v>2.0740938879229636</v>
      </c>
      <c r="D861" s="10">
        <v>480</v>
      </c>
      <c r="E861" s="13">
        <f t="shared" si="79"/>
        <v>4.1494396014943957</v>
      </c>
      <c r="F861" s="11">
        <v>593</v>
      </c>
      <c r="G861" s="13">
        <f t="shared" si="80"/>
        <v>6.0949711723254323</v>
      </c>
      <c r="H861" s="12">
        <v>644</v>
      </c>
      <c r="I861" s="13">
        <f t="shared" si="81"/>
        <v>8.1064286894728141</v>
      </c>
      <c r="J861" s="13">
        <v>635</v>
      </c>
      <c r="K861" s="13">
        <f t="shared" si="82"/>
        <v>10.101958895311496</v>
      </c>
      <c r="L861" s="13">
        <v>1036</v>
      </c>
      <c r="M861" s="13">
        <f t="shared" si="83"/>
        <v>0.11563790601629646</v>
      </c>
    </row>
    <row r="862" spans="1:13" x14ac:dyDescent="0.25">
      <c r="A862" s="8">
        <v>48.322600000000001</v>
      </c>
      <c r="B862" s="9">
        <v>604</v>
      </c>
      <c r="C862" s="13">
        <f t="shared" si="78"/>
        <v>2.0807810619232314</v>
      </c>
      <c r="D862" s="10">
        <v>498</v>
      </c>
      <c r="E862" s="13">
        <f t="shared" si="79"/>
        <v>4.1550435865504358</v>
      </c>
      <c r="F862" s="11">
        <v>746</v>
      </c>
      <c r="G862" s="13">
        <f t="shared" si="80"/>
        <v>6.1194746957078792</v>
      </c>
      <c r="H862" s="12">
        <v>814</v>
      </c>
      <c r="I862" s="13">
        <f t="shared" si="81"/>
        <v>8.1345232193025954</v>
      </c>
      <c r="J862" s="13">
        <v>732</v>
      </c>
      <c r="K862" s="13">
        <f t="shared" si="82"/>
        <v>10.117533718689788</v>
      </c>
      <c r="L862" s="13">
        <v>1382</v>
      </c>
      <c r="M862" s="13">
        <f t="shared" si="83"/>
        <v>0.15425828775532985</v>
      </c>
    </row>
    <row r="863" spans="1:13" x14ac:dyDescent="0.25">
      <c r="A863" s="8">
        <v>48.373100000000001</v>
      </c>
      <c r="B863" s="9">
        <v>623</v>
      </c>
      <c r="C863" s="13">
        <f t="shared" si="78"/>
        <v>2.0833221880433328</v>
      </c>
      <c r="D863" s="10">
        <v>604</v>
      </c>
      <c r="E863" s="13">
        <f t="shared" si="79"/>
        <v>4.1880448318804486</v>
      </c>
      <c r="F863" s="11">
        <v>977</v>
      </c>
      <c r="G863" s="13">
        <f t="shared" si="80"/>
        <v>6.1564702114029473</v>
      </c>
      <c r="H863" s="12">
        <v>966</v>
      </c>
      <c r="I863" s="13">
        <f t="shared" si="81"/>
        <v>8.1596430342092212</v>
      </c>
      <c r="J863" s="13">
        <v>882</v>
      </c>
      <c r="K863" s="13">
        <f t="shared" si="82"/>
        <v>10.141618497109826</v>
      </c>
      <c r="L863" s="13">
        <v>1584</v>
      </c>
      <c r="M863" s="13">
        <f t="shared" si="83"/>
        <v>0.17680544703649961</v>
      </c>
    </row>
    <row r="864" spans="1:13" x14ac:dyDescent="0.25">
      <c r="A864" s="8">
        <v>48.423499999999997</v>
      </c>
      <c r="B864" s="9">
        <v>667</v>
      </c>
      <c r="C864" s="13">
        <f t="shared" si="78"/>
        <v>2.0892069011635681</v>
      </c>
      <c r="D864" s="10">
        <v>703</v>
      </c>
      <c r="E864" s="13">
        <f t="shared" si="79"/>
        <v>4.2188667496886678</v>
      </c>
      <c r="F864" s="11">
        <v>914</v>
      </c>
      <c r="G864" s="13">
        <f t="shared" si="80"/>
        <v>6.1463805253042922</v>
      </c>
      <c r="H864" s="12">
        <v>986</v>
      </c>
      <c r="I864" s="13">
        <f t="shared" si="81"/>
        <v>8.1629482730127254</v>
      </c>
      <c r="J864" s="13">
        <v>996</v>
      </c>
      <c r="K864" s="13">
        <f t="shared" si="82"/>
        <v>10.159922928709056</v>
      </c>
      <c r="L864" s="13">
        <v>1629</v>
      </c>
      <c r="M864" s="13">
        <f t="shared" si="83"/>
        <v>0.18182832905458199</v>
      </c>
    </row>
    <row r="865" spans="1:13" x14ac:dyDescent="0.25">
      <c r="A865" s="8">
        <v>48.4739</v>
      </c>
      <c r="B865" s="9">
        <v>811</v>
      </c>
      <c r="C865" s="13">
        <f t="shared" si="78"/>
        <v>2.1084659622843387</v>
      </c>
      <c r="D865" s="10">
        <v>803</v>
      </c>
      <c r="E865" s="13">
        <f t="shared" si="79"/>
        <v>4.25</v>
      </c>
      <c r="F865" s="11">
        <v>860</v>
      </c>
      <c r="G865" s="13">
        <f t="shared" si="80"/>
        <v>6.1377322229340168</v>
      </c>
      <c r="H865" s="12">
        <v>897</v>
      </c>
      <c r="I865" s="13">
        <f t="shared" si="81"/>
        <v>8.1482399603371345</v>
      </c>
      <c r="J865" s="13">
        <v>859</v>
      </c>
      <c r="K865" s="13">
        <f t="shared" si="82"/>
        <v>10.137925497752088</v>
      </c>
      <c r="L865" s="13">
        <v>1609</v>
      </c>
      <c r="M865" s="13">
        <f t="shared" si="83"/>
        <v>0.17959593704654536</v>
      </c>
    </row>
    <row r="866" spans="1:13" x14ac:dyDescent="0.25">
      <c r="A866" s="8">
        <v>48.5244</v>
      </c>
      <c r="B866" s="9">
        <v>964</v>
      </c>
      <c r="C866" s="13">
        <f t="shared" si="78"/>
        <v>2.128928714725157</v>
      </c>
      <c r="D866" s="10">
        <v>1004</v>
      </c>
      <c r="E866" s="13">
        <f t="shared" si="79"/>
        <v>4.3125778331257782</v>
      </c>
      <c r="F866" s="11">
        <v>841</v>
      </c>
      <c r="G866" s="13">
        <f t="shared" si="80"/>
        <v>6.1346893017296606</v>
      </c>
      <c r="H866" s="12">
        <v>884</v>
      </c>
      <c r="I866" s="13">
        <f t="shared" si="81"/>
        <v>8.1460915551148574</v>
      </c>
      <c r="J866" s="13">
        <v>854</v>
      </c>
      <c r="K866" s="13">
        <f t="shared" si="82"/>
        <v>10.137122671804752</v>
      </c>
      <c r="L866" s="13">
        <v>1491</v>
      </c>
      <c r="M866" s="13">
        <f t="shared" si="83"/>
        <v>0.16642482419912938</v>
      </c>
    </row>
    <row r="867" spans="1:13" x14ac:dyDescent="0.25">
      <c r="A867" s="8">
        <v>48.574800000000003</v>
      </c>
      <c r="B867" s="9">
        <v>963</v>
      </c>
      <c r="C867" s="13">
        <f t="shared" si="78"/>
        <v>2.1287949712451519</v>
      </c>
      <c r="D867" s="10">
        <v>834</v>
      </c>
      <c r="E867" s="13">
        <f t="shared" si="79"/>
        <v>4.2596513075965134</v>
      </c>
      <c r="F867" s="11">
        <v>781</v>
      </c>
      <c r="G867" s="13">
        <f t="shared" si="80"/>
        <v>6.1250800768737985</v>
      </c>
      <c r="H867" s="12">
        <v>771</v>
      </c>
      <c r="I867" s="13">
        <f t="shared" si="81"/>
        <v>8.1274169558750629</v>
      </c>
      <c r="J867" s="13">
        <v>816</v>
      </c>
      <c r="K867" s="13">
        <f t="shared" si="82"/>
        <v>10.13102119460501</v>
      </c>
      <c r="L867" s="13">
        <v>1305</v>
      </c>
      <c r="M867" s="13">
        <f t="shared" si="83"/>
        <v>0.14566357852438888</v>
      </c>
    </row>
    <row r="868" spans="1:13" x14ac:dyDescent="0.25">
      <c r="A868" s="8">
        <v>48.6252</v>
      </c>
      <c r="B868" s="9">
        <v>913</v>
      </c>
      <c r="C868" s="13">
        <f t="shared" si="78"/>
        <v>2.1221077972448845</v>
      </c>
      <c r="D868" s="10">
        <v>778</v>
      </c>
      <c r="E868" s="13">
        <f t="shared" si="79"/>
        <v>4.2422166874221672</v>
      </c>
      <c r="F868" s="11">
        <v>680</v>
      </c>
      <c r="G868" s="13">
        <f t="shared" si="80"/>
        <v>6.1089045483664322</v>
      </c>
      <c r="H868" s="12">
        <v>616</v>
      </c>
      <c r="I868" s="13">
        <f t="shared" si="81"/>
        <v>8.1018013551479093</v>
      </c>
      <c r="J868" s="13">
        <v>685</v>
      </c>
      <c r="K868" s="13">
        <f t="shared" si="82"/>
        <v>10.109987154784843</v>
      </c>
      <c r="L868" s="13">
        <v>1146</v>
      </c>
      <c r="M868" s="13">
        <f t="shared" si="83"/>
        <v>0.12791606206049783</v>
      </c>
    </row>
    <row r="869" spans="1:13" x14ac:dyDescent="0.25">
      <c r="A869" s="8">
        <v>48.675699999999999</v>
      </c>
      <c r="B869" s="9">
        <v>811</v>
      </c>
      <c r="C869" s="13">
        <f t="shared" si="78"/>
        <v>2.1084659622843387</v>
      </c>
      <c r="D869" s="10">
        <v>735</v>
      </c>
      <c r="E869" s="13">
        <f t="shared" si="79"/>
        <v>4.2288293897882943</v>
      </c>
      <c r="F869" s="11">
        <v>561</v>
      </c>
      <c r="G869" s="13">
        <f t="shared" si="80"/>
        <v>6.0898462524023058</v>
      </c>
      <c r="H869" s="12">
        <v>599</v>
      </c>
      <c r="I869" s="13">
        <f t="shared" si="81"/>
        <v>8.098991902164931</v>
      </c>
      <c r="J869" s="13">
        <v>588</v>
      </c>
      <c r="K869" s="13">
        <f t="shared" si="82"/>
        <v>10.09441233140655</v>
      </c>
      <c r="L869" s="13">
        <v>964</v>
      </c>
      <c r="M869" s="13">
        <f t="shared" si="83"/>
        <v>0.10760129478736466</v>
      </c>
    </row>
    <row r="870" spans="1:13" x14ac:dyDescent="0.25">
      <c r="A870" s="8">
        <v>48.726100000000002</v>
      </c>
      <c r="B870" s="9">
        <v>688</v>
      </c>
      <c r="C870" s="13">
        <f t="shared" si="78"/>
        <v>2.0920155142436805</v>
      </c>
      <c r="D870" s="10">
        <v>539</v>
      </c>
      <c r="E870" s="13">
        <f t="shared" si="79"/>
        <v>4.1678082191780819</v>
      </c>
      <c r="F870" s="11">
        <v>584</v>
      </c>
      <c r="G870" s="13">
        <f t="shared" si="80"/>
        <v>6.0935297885970527</v>
      </c>
      <c r="H870" s="12">
        <v>578</v>
      </c>
      <c r="I870" s="13">
        <f t="shared" si="81"/>
        <v>8.0955214014212533</v>
      </c>
      <c r="J870" s="13">
        <v>605</v>
      </c>
      <c r="K870" s="13">
        <f t="shared" si="82"/>
        <v>10.097141939627489</v>
      </c>
      <c r="L870" s="13">
        <v>969</v>
      </c>
      <c r="M870" s="13">
        <f t="shared" si="83"/>
        <v>0.10815939278937381</v>
      </c>
    </row>
    <row r="871" spans="1:13" x14ac:dyDescent="0.25">
      <c r="A871" s="8">
        <v>48.776600000000002</v>
      </c>
      <c r="B871" s="9">
        <v>666</v>
      </c>
      <c r="C871" s="13">
        <f t="shared" si="78"/>
        <v>2.0890731576835631</v>
      </c>
      <c r="D871" s="10">
        <v>451</v>
      </c>
      <c r="E871" s="13">
        <f t="shared" si="79"/>
        <v>4.1404109589041092</v>
      </c>
      <c r="F871" s="11">
        <v>548</v>
      </c>
      <c r="G871" s="13">
        <f t="shared" si="80"/>
        <v>6.0877642536835364</v>
      </c>
      <c r="H871" s="12">
        <v>557</v>
      </c>
      <c r="I871" s="13">
        <f t="shared" si="81"/>
        <v>8.0920509006775738</v>
      </c>
      <c r="J871" s="13">
        <v>576</v>
      </c>
      <c r="K871" s="13">
        <f t="shared" si="82"/>
        <v>10.092485549132949</v>
      </c>
      <c r="L871" s="13">
        <v>891</v>
      </c>
      <c r="M871" s="13">
        <f t="shared" si="83"/>
        <v>9.9453063958031024E-2</v>
      </c>
    </row>
    <row r="872" spans="1:13" x14ac:dyDescent="0.25">
      <c r="A872" s="8">
        <v>48.826999999999998</v>
      </c>
      <c r="B872" s="9">
        <v>568</v>
      </c>
      <c r="C872" s="13">
        <f t="shared" si="78"/>
        <v>2.0759662966430388</v>
      </c>
      <c r="D872" s="10">
        <v>469</v>
      </c>
      <c r="E872" s="13">
        <f t="shared" si="79"/>
        <v>4.1460149439601492</v>
      </c>
      <c r="F872" s="11">
        <v>492</v>
      </c>
      <c r="G872" s="13">
        <f t="shared" si="80"/>
        <v>6.078795643818065</v>
      </c>
      <c r="H872" s="12">
        <v>518</v>
      </c>
      <c r="I872" s="13">
        <f t="shared" si="81"/>
        <v>8.0856056850107425</v>
      </c>
      <c r="J872" s="13">
        <v>593</v>
      </c>
      <c r="K872" s="13">
        <f t="shared" si="82"/>
        <v>10.095215157353886</v>
      </c>
      <c r="L872" s="13">
        <v>848</v>
      </c>
      <c r="M872" s="13">
        <f t="shared" si="83"/>
        <v>9.4653421140752314E-2</v>
      </c>
    </row>
    <row r="873" spans="1:13" x14ac:dyDescent="0.25">
      <c r="A873" s="8">
        <v>48.877400000000002</v>
      </c>
      <c r="B873" s="9">
        <v>545</v>
      </c>
      <c r="C873" s="13">
        <f t="shared" si="78"/>
        <v>2.0728901966029154</v>
      </c>
      <c r="D873" s="10">
        <v>466</v>
      </c>
      <c r="E873" s="13">
        <f t="shared" si="79"/>
        <v>4.1450809464508094</v>
      </c>
      <c r="F873" s="11">
        <v>513</v>
      </c>
      <c r="G873" s="13">
        <f t="shared" si="80"/>
        <v>6.082158872517617</v>
      </c>
      <c r="H873" s="12">
        <v>547</v>
      </c>
      <c r="I873" s="13">
        <f t="shared" si="81"/>
        <v>8.0903982812758226</v>
      </c>
      <c r="J873" s="13">
        <v>529</v>
      </c>
      <c r="K873" s="13">
        <f t="shared" si="82"/>
        <v>10.084938985228003</v>
      </c>
      <c r="L873" s="13">
        <v>819</v>
      </c>
      <c r="M873" s="13">
        <f t="shared" si="83"/>
        <v>9.1416452729099235E-2</v>
      </c>
    </row>
    <row r="874" spans="1:13" x14ac:dyDescent="0.25">
      <c r="A874" s="8">
        <v>48.927900000000001</v>
      </c>
      <c r="B874" s="9">
        <v>536</v>
      </c>
      <c r="C874" s="13">
        <f t="shared" si="78"/>
        <v>2.0716865052828677</v>
      </c>
      <c r="D874" s="10">
        <v>488</v>
      </c>
      <c r="E874" s="13">
        <f t="shared" si="79"/>
        <v>4.1519302615193023</v>
      </c>
      <c r="F874" s="11">
        <v>545</v>
      </c>
      <c r="G874" s="13">
        <f t="shared" si="80"/>
        <v>6.0872837924407435</v>
      </c>
      <c r="H874" s="12">
        <v>507</v>
      </c>
      <c r="I874" s="13">
        <f t="shared" si="81"/>
        <v>8.0837878036688142</v>
      </c>
      <c r="J874" s="13">
        <v>541</v>
      </c>
      <c r="K874" s="13">
        <f t="shared" si="82"/>
        <v>10.086865767501605</v>
      </c>
      <c r="L874" s="13">
        <v>850</v>
      </c>
      <c r="M874" s="13">
        <f t="shared" si="83"/>
        <v>9.4876660341555979E-2</v>
      </c>
    </row>
    <row r="875" spans="1:13" x14ac:dyDescent="0.25">
      <c r="A875" s="8">
        <v>48.978299999999997</v>
      </c>
      <c r="B875" s="9">
        <v>540</v>
      </c>
      <c r="C875" s="13">
        <f t="shared" si="78"/>
        <v>2.0722214792028888</v>
      </c>
      <c r="D875" s="10">
        <v>512</v>
      </c>
      <c r="E875" s="13">
        <f t="shared" si="79"/>
        <v>4.1594022415940222</v>
      </c>
      <c r="F875" s="11">
        <v>518</v>
      </c>
      <c r="G875" s="13">
        <f t="shared" si="80"/>
        <v>6.0829596412556057</v>
      </c>
      <c r="H875" s="12">
        <v>547</v>
      </c>
      <c r="I875" s="13">
        <f t="shared" si="81"/>
        <v>8.0903982812758226</v>
      </c>
      <c r="J875" s="13">
        <v>530</v>
      </c>
      <c r="K875" s="13">
        <f t="shared" si="82"/>
        <v>10.085099550417469</v>
      </c>
      <c r="L875" s="13">
        <v>774</v>
      </c>
      <c r="M875" s="13">
        <f t="shared" si="83"/>
        <v>8.6393570711016859E-2</v>
      </c>
    </row>
    <row r="876" spans="1:13" x14ac:dyDescent="0.25">
      <c r="A876" s="8">
        <v>49.028700000000001</v>
      </c>
      <c r="B876" s="9">
        <v>547</v>
      </c>
      <c r="C876" s="13">
        <f t="shared" si="78"/>
        <v>2.0731576835629264</v>
      </c>
      <c r="D876" s="10">
        <v>450</v>
      </c>
      <c r="E876" s="13">
        <f t="shared" si="79"/>
        <v>4.1400996264009962</v>
      </c>
      <c r="F876" s="11">
        <v>503</v>
      </c>
      <c r="G876" s="13">
        <f t="shared" si="80"/>
        <v>6.0805573350416395</v>
      </c>
      <c r="H876" s="12">
        <v>501</v>
      </c>
      <c r="I876" s="13">
        <f t="shared" si="81"/>
        <v>8.0827962320277642</v>
      </c>
      <c r="J876" s="13">
        <v>511</v>
      </c>
      <c r="K876" s="13">
        <f t="shared" si="82"/>
        <v>10.082048811817598</v>
      </c>
      <c r="L876" s="13">
        <v>824</v>
      </c>
      <c r="M876" s="13">
        <f t="shared" si="83"/>
        <v>9.1974550731108384E-2</v>
      </c>
    </row>
    <row r="877" spans="1:13" x14ac:dyDescent="0.25">
      <c r="A877" s="8">
        <v>49.0792</v>
      </c>
      <c r="B877" s="9">
        <v>502</v>
      </c>
      <c r="C877" s="13">
        <f t="shared" si="78"/>
        <v>2.0671392269626856</v>
      </c>
      <c r="D877" s="10">
        <v>470</v>
      </c>
      <c r="E877" s="13">
        <f t="shared" si="79"/>
        <v>4.1463262764632631</v>
      </c>
      <c r="F877" s="11">
        <v>489</v>
      </c>
      <c r="G877" s="13">
        <f t="shared" si="80"/>
        <v>6.0783151825752721</v>
      </c>
      <c r="H877" s="12">
        <v>490</v>
      </c>
      <c r="I877" s="13">
        <f t="shared" si="81"/>
        <v>8.0809783506858377</v>
      </c>
      <c r="J877" s="13">
        <v>504</v>
      </c>
      <c r="K877" s="13">
        <f t="shared" si="82"/>
        <v>10.080924855491329</v>
      </c>
      <c r="L877" s="13">
        <v>847</v>
      </c>
      <c r="M877" s="13">
        <f t="shared" si="83"/>
        <v>9.4541801540350481E-2</v>
      </c>
    </row>
    <row r="878" spans="1:13" x14ac:dyDescent="0.25">
      <c r="A878" s="8">
        <v>49.129600000000003</v>
      </c>
      <c r="B878" s="9">
        <v>515</v>
      </c>
      <c r="C878" s="13">
        <f t="shared" si="78"/>
        <v>2.0688778922027553</v>
      </c>
      <c r="D878" s="10">
        <v>467</v>
      </c>
      <c r="E878" s="13">
        <f t="shared" si="79"/>
        <v>4.1453922789539224</v>
      </c>
      <c r="F878" s="11">
        <v>556</v>
      </c>
      <c r="G878" s="13">
        <f t="shared" si="80"/>
        <v>6.089045483664318</v>
      </c>
      <c r="H878" s="12">
        <v>567</v>
      </c>
      <c r="I878" s="13">
        <f t="shared" si="81"/>
        <v>8.093703520079325</v>
      </c>
      <c r="J878" s="13">
        <v>547</v>
      </c>
      <c r="K878" s="13">
        <f t="shared" si="82"/>
        <v>10.087829158638407</v>
      </c>
      <c r="L878" s="13">
        <v>847</v>
      </c>
      <c r="M878" s="13">
        <f t="shared" si="83"/>
        <v>9.4541801540350481E-2</v>
      </c>
    </row>
    <row r="879" spans="1:13" x14ac:dyDescent="0.25">
      <c r="A879" s="8">
        <v>49.18</v>
      </c>
      <c r="B879" s="9">
        <v>522</v>
      </c>
      <c r="C879" s="13">
        <f t="shared" si="78"/>
        <v>2.0698140965627925</v>
      </c>
      <c r="D879" s="10">
        <v>519</v>
      </c>
      <c r="E879" s="13">
        <f t="shared" si="79"/>
        <v>4.1615815691158158</v>
      </c>
      <c r="F879" s="11">
        <v>557</v>
      </c>
      <c r="G879" s="13">
        <f t="shared" si="80"/>
        <v>6.089205637411915</v>
      </c>
      <c r="H879" s="12">
        <v>584</v>
      </c>
      <c r="I879" s="13">
        <f t="shared" si="81"/>
        <v>8.0965129730623033</v>
      </c>
      <c r="J879" s="13">
        <v>599</v>
      </c>
      <c r="K879" s="13">
        <f t="shared" si="82"/>
        <v>10.096178548490688</v>
      </c>
      <c r="L879" s="13">
        <v>936</v>
      </c>
      <c r="M879" s="13">
        <f t="shared" si="83"/>
        <v>0.1044759459761134</v>
      </c>
    </row>
    <row r="880" spans="1:13" x14ac:dyDescent="0.25">
      <c r="A880" s="8">
        <v>49.230499999999999</v>
      </c>
      <c r="B880" s="9">
        <v>504</v>
      </c>
      <c r="C880" s="13">
        <f t="shared" si="78"/>
        <v>2.0674067139226961</v>
      </c>
      <c r="D880" s="10">
        <v>548</v>
      </c>
      <c r="E880" s="13">
        <f t="shared" si="79"/>
        <v>4.1706102117061024</v>
      </c>
      <c r="F880" s="11">
        <v>547</v>
      </c>
      <c r="G880" s="13">
        <f t="shared" si="80"/>
        <v>6.0876040999359384</v>
      </c>
      <c r="H880" s="12">
        <v>640</v>
      </c>
      <c r="I880" s="13">
        <f t="shared" si="81"/>
        <v>8.1057676417121129</v>
      </c>
      <c r="J880" s="13">
        <v>597</v>
      </c>
      <c r="K880" s="13">
        <f t="shared" si="82"/>
        <v>10.095857418111754</v>
      </c>
      <c r="L880" s="13">
        <v>948</v>
      </c>
      <c r="M880" s="13">
        <f t="shared" si="83"/>
        <v>0.10581538118093538</v>
      </c>
    </row>
    <row r="881" spans="1:13" x14ac:dyDescent="0.25">
      <c r="A881" s="8">
        <v>49.280900000000003</v>
      </c>
      <c r="B881" s="9">
        <v>524</v>
      </c>
      <c r="C881" s="13">
        <f t="shared" si="78"/>
        <v>2.0700815835228035</v>
      </c>
      <c r="D881" s="10">
        <v>577</v>
      </c>
      <c r="E881" s="13">
        <f t="shared" si="79"/>
        <v>4.1796388542963889</v>
      </c>
      <c r="F881" s="11">
        <v>655</v>
      </c>
      <c r="G881" s="13">
        <f t="shared" si="80"/>
        <v>6.1049007046764894</v>
      </c>
      <c r="H881" s="12">
        <v>634</v>
      </c>
      <c r="I881" s="13">
        <f t="shared" si="81"/>
        <v>8.1047760700710629</v>
      </c>
      <c r="J881" s="13">
        <v>574</v>
      </c>
      <c r="K881" s="13">
        <f t="shared" si="82"/>
        <v>10.092164418754015</v>
      </c>
      <c r="L881" s="13">
        <v>925</v>
      </c>
      <c r="M881" s="13">
        <f t="shared" si="83"/>
        <v>0.10324813037169327</v>
      </c>
    </row>
    <row r="882" spans="1:13" x14ac:dyDescent="0.25">
      <c r="A882" s="8">
        <v>49.331299999999999</v>
      </c>
      <c r="B882" s="9">
        <v>542</v>
      </c>
      <c r="C882" s="13">
        <f t="shared" si="78"/>
        <v>2.0724889661628993</v>
      </c>
      <c r="D882" s="10">
        <v>618</v>
      </c>
      <c r="E882" s="13">
        <f t="shared" si="79"/>
        <v>4.192403486924035</v>
      </c>
      <c r="F882" s="11">
        <v>632</v>
      </c>
      <c r="G882" s="13">
        <f t="shared" si="80"/>
        <v>6.1012171684817424</v>
      </c>
      <c r="H882" s="12">
        <v>614</v>
      </c>
      <c r="I882" s="13">
        <f t="shared" si="81"/>
        <v>8.1014708312675587</v>
      </c>
      <c r="J882" s="13">
        <v>615</v>
      </c>
      <c r="K882" s="13">
        <f t="shared" si="82"/>
        <v>10.098747591522159</v>
      </c>
      <c r="L882" s="13">
        <v>954</v>
      </c>
      <c r="M882" s="13">
        <f t="shared" si="83"/>
        <v>0.10648509878334636</v>
      </c>
    </row>
    <row r="883" spans="1:13" x14ac:dyDescent="0.25">
      <c r="A883" s="8">
        <v>49.381799999999998</v>
      </c>
      <c r="B883" s="9">
        <v>503</v>
      </c>
      <c r="C883" s="13">
        <f t="shared" si="78"/>
        <v>2.0672729704426911</v>
      </c>
      <c r="D883" s="10">
        <v>570</v>
      </c>
      <c r="E883" s="13">
        <f t="shared" si="79"/>
        <v>4.1774595267745953</v>
      </c>
      <c r="F883" s="11">
        <v>561</v>
      </c>
      <c r="G883" s="13">
        <f t="shared" si="80"/>
        <v>6.0898462524023058</v>
      </c>
      <c r="H883" s="12">
        <v>573</v>
      </c>
      <c r="I883" s="13">
        <f t="shared" si="81"/>
        <v>8.0946950917203768</v>
      </c>
      <c r="J883" s="13">
        <v>564</v>
      </c>
      <c r="K883" s="13">
        <f t="shared" si="82"/>
        <v>10.090558766859345</v>
      </c>
      <c r="L883" s="13">
        <v>939</v>
      </c>
      <c r="M883" s="13">
        <f t="shared" si="83"/>
        <v>0.1048108047773189</v>
      </c>
    </row>
    <row r="884" spans="1:13" x14ac:dyDescent="0.25">
      <c r="A884" s="8">
        <v>49.432200000000002</v>
      </c>
      <c r="B884" s="9">
        <v>532</v>
      </c>
      <c r="C884" s="13">
        <f t="shared" si="78"/>
        <v>2.0711515313628461</v>
      </c>
      <c r="D884" s="10">
        <v>578</v>
      </c>
      <c r="E884" s="13">
        <f t="shared" si="79"/>
        <v>4.1799501867995019</v>
      </c>
      <c r="F884" s="11">
        <v>570</v>
      </c>
      <c r="G884" s="13">
        <f t="shared" si="80"/>
        <v>6.0912876361306854</v>
      </c>
      <c r="H884" s="12">
        <v>581</v>
      </c>
      <c r="I884" s="13">
        <f t="shared" si="81"/>
        <v>8.0960171872417774</v>
      </c>
      <c r="J884" s="13">
        <v>538</v>
      </c>
      <c r="K884" s="13">
        <f t="shared" si="82"/>
        <v>10.086384071933205</v>
      </c>
      <c r="L884" s="13">
        <v>934</v>
      </c>
      <c r="M884" s="13">
        <f t="shared" si="83"/>
        <v>0.10425270677530975</v>
      </c>
    </row>
    <row r="885" spans="1:13" x14ac:dyDescent="0.25">
      <c r="A885" s="8">
        <v>49.482599999999998</v>
      </c>
      <c r="B885" s="9">
        <v>527</v>
      </c>
      <c r="C885" s="13">
        <f t="shared" si="78"/>
        <v>2.0704828139628195</v>
      </c>
      <c r="D885" s="10">
        <v>600</v>
      </c>
      <c r="E885" s="13">
        <f t="shared" si="79"/>
        <v>4.1867995018679949</v>
      </c>
      <c r="F885" s="11">
        <v>546</v>
      </c>
      <c r="G885" s="13">
        <f t="shared" si="80"/>
        <v>6.0874439461883405</v>
      </c>
      <c r="H885" s="12">
        <v>563</v>
      </c>
      <c r="I885" s="13">
        <f t="shared" si="81"/>
        <v>8.0930424723186256</v>
      </c>
      <c r="J885" s="13">
        <v>567</v>
      </c>
      <c r="K885" s="13">
        <f t="shared" si="82"/>
        <v>10.091040462427745</v>
      </c>
      <c r="L885" s="13">
        <v>812</v>
      </c>
      <c r="M885" s="13">
        <f t="shared" si="83"/>
        <v>9.0635115526286419E-2</v>
      </c>
    </row>
    <row r="886" spans="1:13" x14ac:dyDescent="0.25">
      <c r="A886" s="8">
        <v>49.533099999999997</v>
      </c>
      <c r="B886" s="9">
        <v>491</v>
      </c>
      <c r="C886" s="13">
        <f t="shared" si="78"/>
        <v>2.0656680486826269</v>
      </c>
      <c r="D886" s="10">
        <v>600</v>
      </c>
      <c r="E886" s="13">
        <f t="shared" si="79"/>
        <v>4.1867995018679949</v>
      </c>
      <c r="F886" s="11">
        <v>557</v>
      </c>
      <c r="G886" s="13">
        <f t="shared" si="80"/>
        <v>6.089205637411915</v>
      </c>
      <c r="H886" s="12">
        <v>588</v>
      </c>
      <c r="I886" s="13">
        <f t="shared" si="81"/>
        <v>8.0971740208230045</v>
      </c>
      <c r="J886" s="13">
        <v>538</v>
      </c>
      <c r="K886" s="13">
        <f t="shared" si="82"/>
        <v>10.086384071933205</v>
      </c>
      <c r="L886" s="13">
        <v>844</v>
      </c>
      <c r="M886" s="13">
        <f t="shared" si="83"/>
        <v>9.4206942739144997E-2</v>
      </c>
    </row>
    <row r="887" spans="1:13" x14ac:dyDescent="0.25">
      <c r="A887" s="8">
        <v>49.583500000000001</v>
      </c>
      <c r="B887" s="9">
        <v>493</v>
      </c>
      <c r="C887" s="13">
        <f t="shared" si="78"/>
        <v>2.0659355356426374</v>
      </c>
      <c r="D887" s="10">
        <v>606</v>
      </c>
      <c r="E887" s="13">
        <f t="shared" si="79"/>
        <v>4.1886674968866746</v>
      </c>
      <c r="F887" s="11">
        <v>564</v>
      </c>
      <c r="G887" s="13">
        <f t="shared" si="80"/>
        <v>6.0903267136450996</v>
      </c>
      <c r="H887" s="12">
        <v>529</v>
      </c>
      <c r="I887" s="13">
        <f t="shared" si="81"/>
        <v>8.087423566352669</v>
      </c>
      <c r="J887" s="13">
        <v>584</v>
      </c>
      <c r="K887" s="13">
        <f t="shared" si="82"/>
        <v>10.093770070648683</v>
      </c>
      <c r="L887" s="13">
        <v>832</v>
      </c>
      <c r="M887" s="13">
        <f t="shared" si="83"/>
        <v>9.2867507534323032E-2</v>
      </c>
    </row>
    <row r="888" spans="1:13" x14ac:dyDescent="0.25">
      <c r="A888" s="8">
        <v>49.633899999999997</v>
      </c>
      <c r="B888" s="9">
        <v>505</v>
      </c>
      <c r="C888" s="13">
        <f t="shared" si="78"/>
        <v>2.0675404574027016</v>
      </c>
      <c r="D888" s="10">
        <v>662</v>
      </c>
      <c r="E888" s="13">
        <f t="shared" si="79"/>
        <v>4.2061021170610209</v>
      </c>
      <c r="F888" s="11">
        <v>508</v>
      </c>
      <c r="G888" s="13">
        <f t="shared" si="80"/>
        <v>6.0813581037796283</v>
      </c>
      <c r="H888" s="12">
        <v>528</v>
      </c>
      <c r="I888" s="13">
        <f t="shared" si="81"/>
        <v>8.0872583044124937</v>
      </c>
      <c r="J888" s="13">
        <v>511</v>
      </c>
      <c r="K888" s="13">
        <f t="shared" si="82"/>
        <v>10.082048811817598</v>
      </c>
      <c r="L888" s="13">
        <v>783</v>
      </c>
      <c r="M888" s="13">
        <f t="shared" si="83"/>
        <v>8.7398147114633326E-2</v>
      </c>
    </row>
    <row r="889" spans="1:13" x14ac:dyDescent="0.25">
      <c r="A889" s="8">
        <v>49.684399999999997</v>
      </c>
      <c r="B889" s="9">
        <v>520</v>
      </c>
      <c r="C889" s="13">
        <f t="shared" si="78"/>
        <v>2.0695466096027819</v>
      </c>
      <c r="D889" s="10">
        <v>587</v>
      </c>
      <c r="E889" s="13">
        <f t="shared" si="79"/>
        <v>4.1827521793275215</v>
      </c>
      <c r="F889" s="11">
        <v>528</v>
      </c>
      <c r="G889" s="13">
        <f t="shared" si="80"/>
        <v>6.0845611787315823</v>
      </c>
      <c r="H889" s="12">
        <v>512</v>
      </c>
      <c r="I889" s="13">
        <f t="shared" si="81"/>
        <v>8.0846141133696907</v>
      </c>
      <c r="J889" s="13">
        <v>542</v>
      </c>
      <c r="K889" s="13">
        <f t="shared" si="82"/>
        <v>10.087026332691073</v>
      </c>
      <c r="L889" s="13">
        <v>801</v>
      </c>
      <c r="M889" s="13">
        <f t="shared" si="83"/>
        <v>8.9407299921866273E-2</v>
      </c>
    </row>
    <row r="890" spans="1:13" x14ac:dyDescent="0.25">
      <c r="A890" s="8">
        <v>49.7348</v>
      </c>
      <c r="B890" s="9">
        <v>507</v>
      </c>
      <c r="C890" s="13">
        <f t="shared" si="78"/>
        <v>2.0678079443627122</v>
      </c>
      <c r="D890" s="10">
        <v>612</v>
      </c>
      <c r="E890" s="13">
        <f t="shared" si="79"/>
        <v>4.1905354919053552</v>
      </c>
      <c r="F890" s="11">
        <v>512</v>
      </c>
      <c r="G890" s="13">
        <f t="shared" si="80"/>
        <v>6.0819987187700191</v>
      </c>
      <c r="H890" s="12">
        <v>520</v>
      </c>
      <c r="I890" s="13">
        <f t="shared" si="81"/>
        <v>8.0859362088910931</v>
      </c>
      <c r="J890" s="13">
        <v>547</v>
      </c>
      <c r="K890" s="13">
        <f t="shared" si="82"/>
        <v>10.087829158638407</v>
      </c>
      <c r="L890" s="13">
        <v>805</v>
      </c>
      <c r="M890" s="13">
        <f t="shared" si="83"/>
        <v>8.9853778323473604E-2</v>
      </c>
    </row>
    <row r="891" spans="1:13" x14ac:dyDescent="0.25">
      <c r="A891" s="8">
        <v>49.785200000000003</v>
      </c>
      <c r="B891" s="9">
        <v>567</v>
      </c>
      <c r="C891" s="13">
        <f t="shared" si="78"/>
        <v>2.0758325531630333</v>
      </c>
      <c r="D891" s="10">
        <v>603</v>
      </c>
      <c r="E891" s="13">
        <f t="shared" si="79"/>
        <v>4.1877334993773347</v>
      </c>
      <c r="F891" s="11">
        <v>556</v>
      </c>
      <c r="G891" s="13">
        <f t="shared" si="80"/>
        <v>6.089045483664318</v>
      </c>
      <c r="H891" s="12">
        <v>527</v>
      </c>
      <c r="I891" s="13">
        <f t="shared" si="81"/>
        <v>8.0870930424723184</v>
      </c>
      <c r="J891" s="13">
        <v>563</v>
      </c>
      <c r="K891" s="13">
        <f t="shared" si="82"/>
        <v>10.090398201669878</v>
      </c>
      <c r="L891" s="13">
        <v>778</v>
      </c>
      <c r="M891" s="13">
        <f t="shared" si="83"/>
        <v>8.6840049112624176E-2</v>
      </c>
    </row>
    <row r="892" spans="1:13" x14ac:dyDescent="0.25">
      <c r="A892" s="8">
        <v>49.835700000000003</v>
      </c>
      <c r="B892" s="9">
        <v>506</v>
      </c>
      <c r="C892" s="13">
        <f t="shared" si="78"/>
        <v>2.0676742008827071</v>
      </c>
      <c r="D892" s="10">
        <v>595</v>
      </c>
      <c r="E892" s="13">
        <f t="shared" si="79"/>
        <v>4.1852428393524281</v>
      </c>
      <c r="F892" s="11">
        <v>519</v>
      </c>
      <c r="G892" s="13">
        <f t="shared" si="80"/>
        <v>6.0831197950032028</v>
      </c>
      <c r="H892" s="12">
        <v>510</v>
      </c>
      <c r="I892" s="13">
        <f t="shared" si="81"/>
        <v>8.0842835894893401</v>
      </c>
      <c r="J892" s="13">
        <v>498</v>
      </c>
      <c r="K892" s="13">
        <f t="shared" si="82"/>
        <v>10.079961464354527</v>
      </c>
      <c r="L892" s="13">
        <v>806</v>
      </c>
      <c r="M892" s="13">
        <f t="shared" si="83"/>
        <v>8.9965397923875437E-2</v>
      </c>
    </row>
    <row r="893" spans="1:13" x14ac:dyDescent="0.25">
      <c r="A893" s="8">
        <v>49.886099999999999</v>
      </c>
      <c r="B893" s="9">
        <v>484</v>
      </c>
      <c r="C893" s="13">
        <f t="shared" si="78"/>
        <v>2.0647318443225893</v>
      </c>
      <c r="D893" s="10">
        <v>640</v>
      </c>
      <c r="E893" s="13">
        <f t="shared" si="79"/>
        <v>4.1992528019925279</v>
      </c>
      <c r="F893" s="11">
        <v>496</v>
      </c>
      <c r="G893" s="13">
        <f t="shared" si="80"/>
        <v>6.0794362588084558</v>
      </c>
      <c r="H893" s="12">
        <v>501</v>
      </c>
      <c r="I893" s="13">
        <f t="shared" si="81"/>
        <v>8.0827962320277642</v>
      </c>
      <c r="J893" s="13">
        <v>493</v>
      </c>
      <c r="K893" s="13">
        <f t="shared" si="82"/>
        <v>10.079158638407193</v>
      </c>
      <c r="L893" s="13">
        <v>803</v>
      </c>
      <c r="M893" s="13">
        <f t="shared" si="83"/>
        <v>8.9630539122669939E-2</v>
      </c>
    </row>
    <row r="894" spans="1:13" x14ac:dyDescent="0.25">
      <c r="A894" s="8">
        <v>49.936500000000002</v>
      </c>
      <c r="B894" s="9">
        <v>480</v>
      </c>
      <c r="C894" s="13">
        <f t="shared" si="78"/>
        <v>2.0641968704025677</v>
      </c>
      <c r="D894" s="10">
        <v>601</v>
      </c>
      <c r="E894" s="13">
        <f t="shared" si="79"/>
        <v>4.1871108343711088</v>
      </c>
      <c r="F894" s="11">
        <v>475</v>
      </c>
      <c r="G894" s="13">
        <f t="shared" si="80"/>
        <v>6.0760730301089048</v>
      </c>
      <c r="H894" s="12">
        <v>494</v>
      </c>
      <c r="I894" s="13">
        <f t="shared" si="81"/>
        <v>8.0816393984465371</v>
      </c>
      <c r="J894" s="13">
        <v>471</v>
      </c>
      <c r="K894" s="13">
        <f t="shared" si="82"/>
        <v>10.075626204238921</v>
      </c>
      <c r="L894" s="13">
        <v>773</v>
      </c>
      <c r="M894" s="13">
        <f t="shared" si="83"/>
        <v>8.6281951110615027E-2</v>
      </c>
    </row>
    <row r="895" spans="1:13" x14ac:dyDescent="0.25">
      <c r="A895" s="8">
        <v>49.987000000000002</v>
      </c>
      <c r="B895" s="9">
        <v>480</v>
      </c>
      <c r="C895" s="13">
        <f t="shared" si="78"/>
        <v>2.0641968704025677</v>
      </c>
      <c r="D895" s="10">
        <v>554</v>
      </c>
      <c r="E895" s="13">
        <f t="shared" si="79"/>
        <v>4.1724782067247821</v>
      </c>
      <c r="F895" s="11">
        <v>515</v>
      </c>
      <c r="G895" s="13">
        <f t="shared" si="80"/>
        <v>6.082479180012812</v>
      </c>
      <c r="H895" s="12">
        <v>512</v>
      </c>
      <c r="I895" s="13">
        <f t="shared" si="81"/>
        <v>8.0846141133696907</v>
      </c>
      <c r="J895" s="13">
        <v>451</v>
      </c>
      <c r="K895" s="13">
        <f t="shared" si="82"/>
        <v>10.072414900449582</v>
      </c>
      <c r="L895" s="13">
        <v>719</v>
      </c>
      <c r="M895" s="13">
        <f t="shared" si="83"/>
        <v>8.0254492688916171E-2</v>
      </c>
    </row>
    <row r="896" spans="1:13" x14ac:dyDescent="0.25">
      <c r="A896" s="8">
        <v>50.037399999999998</v>
      </c>
      <c r="B896" s="9">
        <v>540</v>
      </c>
      <c r="C896" s="13">
        <f t="shared" si="78"/>
        <v>2.0722214792028888</v>
      </c>
      <c r="D896" s="10">
        <v>565</v>
      </c>
      <c r="E896" s="13">
        <f t="shared" si="79"/>
        <v>4.1759028642590286</v>
      </c>
      <c r="F896" s="11">
        <v>448</v>
      </c>
      <c r="G896" s="13">
        <f t="shared" si="80"/>
        <v>6.071748878923767</v>
      </c>
      <c r="H896" s="12">
        <v>468</v>
      </c>
      <c r="I896" s="13">
        <f t="shared" si="81"/>
        <v>8.0773425880019829</v>
      </c>
      <c r="J896" s="13">
        <v>465</v>
      </c>
      <c r="K896" s="13">
        <f t="shared" si="82"/>
        <v>10.074662813102119</v>
      </c>
      <c r="L896" s="13">
        <v>856</v>
      </c>
      <c r="M896" s="13">
        <f t="shared" si="83"/>
        <v>9.5546377943966962E-2</v>
      </c>
    </row>
    <row r="897" spans="1:13" x14ac:dyDescent="0.25">
      <c r="A897" s="8">
        <v>50.087800000000001</v>
      </c>
      <c r="B897" s="9">
        <v>628</v>
      </c>
      <c r="C897" s="13">
        <f t="shared" si="78"/>
        <v>2.0839909054433594</v>
      </c>
      <c r="D897" s="10">
        <v>571</v>
      </c>
      <c r="E897" s="13">
        <f t="shared" si="79"/>
        <v>4.1777708592777083</v>
      </c>
      <c r="F897" s="11">
        <v>544</v>
      </c>
      <c r="G897" s="13">
        <f t="shared" si="80"/>
        <v>6.0871236386931455</v>
      </c>
      <c r="H897" s="12">
        <v>559</v>
      </c>
      <c r="I897" s="13">
        <f t="shared" si="81"/>
        <v>8.0923814245579244</v>
      </c>
      <c r="J897" s="13">
        <v>507</v>
      </c>
      <c r="K897" s="13">
        <f t="shared" si="82"/>
        <v>10.081406551059731</v>
      </c>
      <c r="L897" s="13">
        <v>1071</v>
      </c>
      <c r="M897" s="13">
        <f t="shared" si="83"/>
        <v>0.11954459203036052</v>
      </c>
    </row>
    <row r="898" spans="1:13" x14ac:dyDescent="0.25">
      <c r="A898" s="8">
        <v>50.138300000000001</v>
      </c>
      <c r="B898" s="9">
        <v>793</v>
      </c>
      <c r="C898" s="13">
        <f t="shared" si="78"/>
        <v>2.1060585796442424</v>
      </c>
      <c r="D898" s="10">
        <v>563</v>
      </c>
      <c r="E898" s="13">
        <f t="shared" si="79"/>
        <v>4.1752801992528017</v>
      </c>
      <c r="F898" s="11">
        <v>589</v>
      </c>
      <c r="G898" s="13">
        <f t="shared" si="80"/>
        <v>6.0943305573350415</v>
      </c>
      <c r="H898" s="12">
        <v>534</v>
      </c>
      <c r="I898" s="13">
        <f t="shared" si="81"/>
        <v>8.0882498760535455</v>
      </c>
      <c r="J898" s="13">
        <v>590</v>
      </c>
      <c r="K898" s="13">
        <f t="shared" si="82"/>
        <v>10.094733461785484</v>
      </c>
      <c r="L898" s="13">
        <v>1002</v>
      </c>
      <c r="M898" s="13">
        <f t="shared" si="83"/>
        <v>0.11184283960263422</v>
      </c>
    </row>
    <row r="899" spans="1:13" x14ac:dyDescent="0.25">
      <c r="A899" s="8">
        <v>50.188699999999997</v>
      </c>
      <c r="B899" s="9">
        <v>710</v>
      </c>
      <c r="C899" s="13">
        <f t="shared" si="78"/>
        <v>2.0949578708037984</v>
      </c>
      <c r="D899" s="10">
        <v>563</v>
      </c>
      <c r="E899" s="13">
        <f t="shared" si="79"/>
        <v>4.1752801992528017</v>
      </c>
      <c r="F899" s="11">
        <v>584</v>
      </c>
      <c r="G899" s="13">
        <f t="shared" si="80"/>
        <v>6.0935297885970527</v>
      </c>
      <c r="H899" s="12">
        <v>549</v>
      </c>
      <c r="I899" s="13">
        <f t="shared" si="81"/>
        <v>8.0907288051561732</v>
      </c>
      <c r="J899" s="13">
        <v>574</v>
      </c>
      <c r="K899" s="13">
        <f t="shared" si="82"/>
        <v>10.092164418754015</v>
      </c>
      <c r="L899" s="13">
        <v>937</v>
      </c>
      <c r="M899" s="13">
        <f t="shared" si="83"/>
        <v>0.10458756557651523</v>
      </c>
    </row>
    <row r="900" spans="1:13" x14ac:dyDescent="0.25">
      <c r="A900" s="8">
        <v>50.239100000000001</v>
      </c>
      <c r="B900" s="9">
        <v>727</v>
      </c>
      <c r="C900" s="13">
        <f t="shared" ref="C900:C963" si="84">(B900/7477)+2</f>
        <v>2.0972315099638892</v>
      </c>
      <c r="D900" s="10">
        <v>550</v>
      </c>
      <c r="E900" s="13">
        <f t="shared" ref="E900:E963" si="85">(D900/3212)+4</f>
        <v>4.1712328767123283</v>
      </c>
      <c r="F900" s="11">
        <v>603</v>
      </c>
      <c r="G900" s="13">
        <f t="shared" ref="G900:G963" si="86">(F900/6244)+6</f>
        <v>6.0965727098014098</v>
      </c>
      <c r="H900" s="12">
        <v>608</v>
      </c>
      <c r="I900" s="13">
        <f t="shared" ref="I900:I963" si="87">(H900/6051)+8</f>
        <v>8.1004792596265087</v>
      </c>
      <c r="J900" s="13">
        <v>581</v>
      </c>
      <c r="K900" s="13">
        <f t="shared" ref="K900:K963" si="88">(J900/6228)+10</f>
        <v>10.093288375080283</v>
      </c>
      <c r="L900" s="13">
        <v>1151</v>
      </c>
      <c r="M900" s="13">
        <f t="shared" ref="M900:M963" si="89">L900/8959</f>
        <v>0.12847416006250698</v>
      </c>
    </row>
    <row r="901" spans="1:13" x14ac:dyDescent="0.25">
      <c r="A901" s="8">
        <v>50.2896</v>
      </c>
      <c r="B901" s="9">
        <v>688</v>
      </c>
      <c r="C901" s="13">
        <f t="shared" si="84"/>
        <v>2.0920155142436805</v>
      </c>
      <c r="D901" s="10">
        <v>572</v>
      </c>
      <c r="E901" s="13">
        <f t="shared" si="85"/>
        <v>4.1780821917808222</v>
      </c>
      <c r="F901" s="11">
        <v>604</v>
      </c>
      <c r="G901" s="13">
        <f t="shared" si="86"/>
        <v>6.0967328635490068</v>
      </c>
      <c r="H901" s="12">
        <v>711</v>
      </c>
      <c r="I901" s="13">
        <f t="shared" si="87"/>
        <v>8.117501239464552</v>
      </c>
      <c r="J901" s="13">
        <v>700</v>
      </c>
      <c r="K901" s="13">
        <f t="shared" si="88"/>
        <v>10.112395632626846</v>
      </c>
      <c r="L901" s="13">
        <v>1176</v>
      </c>
      <c r="M901" s="13">
        <f t="shared" si="89"/>
        <v>0.13126465007255275</v>
      </c>
    </row>
    <row r="902" spans="1:13" x14ac:dyDescent="0.25">
      <c r="A902" s="8">
        <v>50.34</v>
      </c>
      <c r="B902" s="9">
        <v>593</v>
      </c>
      <c r="C902" s="13">
        <f t="shared" si="84"/>
        <v>2.0793098836431723</v>
      </c>
      <c r="D902" s="10">
        <v>592</v>
      </c>
      <c r="E902" s="13">
        <f t="shared" si="85"/>
        <v>4.1843088418430883</v>
      </c>
      <c r="F902" s="11">
        <v>731</v>
      </c>
      <c r="G902" s="13">
        <f t="shared" si="86"/>
        <v>6.1170723894939139</v>
      </c>
      <c r="H902" s="12">
        <v>725</v>
      </c>
      <c r="I902" s="13">
        <f t="shared" si="87"/>
        <v>8.1198149066270044</v>
      </c>
      <c r="J902" s="13">
        <v>712</v>
      </c>
      <c r="K902" s="13">
        <f t="shared" si="88"/>
        <v>10.11432241490045</v>
      </c>
      <c r="L902" s="13">
        <v>1117</v>
      </c>
      <c r="M902" s="13">
        <f t="shared" si="89"/>
        <v>0.12467909364884473</v>
      </c>
    </row>
    <row r="903" spans="1:13" x14ac:dyDescent="0.25">
      <c r="A903" s="8">
        <v>50.3904</v>
      </c>
      <c r="B903" s="9">
        <v>558</v>
      </c>
      <c r="C903" s="13">
        <f t="shared" si="84"/>
        <v>2.0746288618429851</v>
      </c>
      <c r="D903" s="10">
        <v>549</v>
      </c>
      <c r="E903" s="13">
        <f t="shared" si="85"/>
        <v>4.1709215442092153</v>
      </c>
      <c r="F903" s="11">
        <v>718</v>
      </c>
      <c r="G903" s="13">
        <f t="shared" si="86"/>
        <v>6.1149903907751444</v>
      </c>
      <c r="H903" s="12">
        <v>716</v>
      </c>
      <c r="I903" s="13">
        <f t="shared" si="87"/>
        <v>8.1183275491654268</v>
      </c>
      <c r="J903" s="13">
        <v>724</v>
      </c>
      <c r="K903" s="13">
        <f t="shared" si="88"/>
        <v>10.116249197174053</v>
      </c>
      <c r="L903" s="13">
        <v>1026</v>
      </c>
      <c r="M903" s="13">
        <f t="shared" si="89"/>
        <v>0.11452171001227815</v>
      </c>
    </row>
    <row r="904" spans="1:13" x14ac:dyDescent="0.25">
      <c r="A904" s="8">
        <v>50.440899999999999</v>
      </c>
      <c r="B904" s="9">
        <v>493</v>
      </c>
      <c r="C904" s="13">
        <f t="shared" si="84"/>
        <v>2.0659355356426374</v>
      </c>
      <c r="D904" s="10">
        <v>542</v>
      </c>
      <c r="E904" s="13">
        <f t="shared" si="85"/>
        <v>4.1687422166874217</v>
      </c>
      <c r="F904" s="11">
        <v>649</v>
      </c>
      <c r="G904" s="13">
        <f t="shared" si="86"/>
        <v>6.1039397821909036</v>
      </c>
      <c r="H904" s="12">
        <v>716</v>
      </c>
      <c r="I904" s="13">
        <f t="shared" si="87"/>
        <v>8.1183275491654268</v>
      </c>
      <c r="J904" s="13">
        <v>720</v>
      </c>
      <c r="K904" s="13">
        <f t="shared" si="88"/>
        <v>10.115606936416185</v>
      </c>
      <c r="L904" s="13">
        <v>1051</v>
      </c>
      <c r="M904" s="13">
        <f t="shared" si="89"/>
        <v>0.11731220002232393</v>
      </c>
    </row>
    <row r="905" spans="1:13" x14ac:dyDescent="0.25">
      <c r="A905" s="8">
        <v>50.491300000000003</v>
      </c>
      <c r="B905" s="9">
        <v>493</v>
      </c>
      <c r="C905" s="13">
        <f t="shared" si="84"/>
        <v>2.0659355356426374</v>
      </c>
      <c r="D905" s="10">
        <v>545</v>
      </c>
      <c r="E905" s="13">
        <f t="shared" si="85"/>
        <v>4.1696762141967625</v>
      </c>
      <c r="F905" s="11">
        <v>703</v>
      </c>
      <c r="G905" s="13">
        <f t="shared" si="86"/>
        <v>6.1125880845611791</v>
      </c>
      <c r="H905" s="12">
        <v>689</v>
      </c>
      <c r="I905" s="13">
        <f t="shared" si="87"/>
        <v>8.1138654767806973</v>
      </c>
      <c r="J905" s="13">
        <v>677</v>
      </c>
      <c r="K905" s="13">
        <f t="shared" si="88"/>
        <v>10.108702633269107</v>
      </c>
      <c r="L905" s="13">
        <v>1075</v>
      </c>
      <c r="M905" s="13">
        <f t="shared" si="89"/>
        <v>0.11999107043196786</v>
      </c>
    </row>
    <row r="906" spans="1:13" x14ac:dyDescent="0.25">
      <c r="A906" s="8">
        <v>50.541699999999999</v>
      </c>
      <c r="B906" s="9">
        <v>471</v>
      </c>
      <c r="C906" s="13">
        <f t="shared" si="84"/>
        <v>2.0629931790825196</v>
      </c>
      <c r="D906" s="10">
        <v>567</v>
      </c>
      <c r="E906" s="13">
        <f t="shared" si="85"/>
        <v>4.1765255292652554</v>
      </c>
      <c r="F906" s="11">
        <v>681</v>
      </c>
      <c r="G906" s="13">
        <f t="shared" si="86"/>
        <v>6.1090647021140292</v>
      </c>
      <c r="H906" s="12">
        <v>681</v>
      </c>
      <c r="I906" s="13">
        <f t="shared" si="87"/>
        <v>8.1125433812592966</v>
      </c>
      <c r="J906" s="13">
        <v>593</v>
      </c>
      <c r="K906" s="13">
        <f t="shared" si="88"/>
        <v>10.095215157353886</v>
      </c>
      <c r="L906" s="13">
        <v>1015</v>
      </c>
      <c r="M906" s="13">
        <f t="shared" si="89"/>
        <v>0.11329389440785802</v>
      </c>
    </row>
    <row r="907" spans="1:13" x14ac:dyDescent="0.25">
      <c r="A907" s="8">
        <v>50.592199999999998</v>
      </c>
      <c r="B907" s="9">
        <v>551</v>
      </c>
      <c r="C907" s="13">
        <f t="shared" si="84"/>
        <v>2.0736926574829475</v>
      </c>
      <c r="D907" s="10">
        <v>559</v>
      </c>
      <c r="E907" s="13">
        <f t="shared" si="85"/>
        <v>4.1740348692403488</v>
      </c>
      <c r="F907" s="11">
        <v>729</v>
      </c>
      <c r="G907" s="13">
        <f t="shared" si="86"/>
        <v>6.1167520819987189</v>
      </c>
      <c r="H907" s="12">
        <v>676</v>
      </c>
      <c r="I907" s="13">
        <f t="shared" si="87"/>
        <v>8.1117170715584201</v>
      </c>
      <c r="J907" s="13">
        <v>671</v>
      </c>
      <c r="K907" s="13">
        <f t="shared" si="88"/>
        <v>10.107739242132306</v>
      </c>
      <c r="L907" s="13">
        <v>1073</v>
      </c>
      <c r="M907" s="13">
        <f t="shared" si="89"/>
        <v>0.11976783123116419</v>
      </c>
    </row>
    <row r="908" spans="1:13" x14ac:dyDescent="0.25">
      <c r="A908" s="8">
        <v>50.642600000000002</v>
      </c>
      <c r="B908" s="9">
        <v>585</v>
      </c>
      <c r="C908" s="13">
        <f t="shared" si="84"/>
        <v>2.0782399358031296</v>
      </c>
      <c r="D908" s="10">
        <v>570</v>
      </c>
      <c r="E908" s="13">
        <f t="shared" si="85"/>
        <v>4.1774595267745953</v>
      </c>
      <c r="F908" s="11">
        <v>646</v>
      </c>
      <c r="G908" s="13">
        <f t="shared" si="86"/>
        <v>6.1034593209481098</v>
      </c>
      <c r="H908" s="12">
        <v>732</v>
      </c>
      <c r="I908" s="13">
        <f t="shared" si="87"/>
        <v>8.1209717402082298</v>
      </c>
      <c r="J908" s="13">
        <v>750</v>
      </c>
      <c r="K908" s="13">
        <f t="shared" si="88"/>
        <v>10.120423892100193</v>
      </c>
      <c r="L908" s="13">
        <v>1195</v>
      </c>
      <c r="M908" s="13">
        <f t="shared" si="89"/>
        <v>0.13338542248018753</v>
      </c>
    </row>
    <row r="909" spans="1:13" x14ac:dyDescent="0.25">
      <c r="A909" s="8">
        <v>50.692999999999998</v>
      </c>
      <c r="B909" s="9">
        <v>557</v>
      </c>
      <c r="C909" s="13">
        <f t="shared" si="84"/>
        <v>2.0744951183629796</v>
      </c>
      <c r="D909" s="10">
        <v>559</v>
      </c>
      <c r="E909" s="13">
        <f t="shared" si="85"/>
        <v>4.1740348692403488</v>
      </c>
      <c r="F909" s="11">
        <v>770</v>
      </c>
      <c r="G909" s="13">
        <f t="shared" si="86"/>
        <v>6.123318385650224</v>
      </c>
      <c r="H909" s="12">
        <v>717</v>
      </c>
      <c r="I909" s="13">
        <f t="shared" si="87"/>
        <v>8.1184928111056021</v>
      </c>
      <c r="J909" s="13">
        <v>709</v>
      </c>
      <c r="K909" s="13">
        <f t="shared" si="88"/>
        <v>10.11384071933205</v>
      </c>
      <c r="L909" s="13">
        <v>1227</v>
      </c>
      <c r="M909" s="13">
        <f t="shared" si="89"/>
        <v>0.1369572496930461</v>
      </c>
    </row>
    <row r="910" spans="1:13" x14ac:dyDescent="0.25">
      <c r="A910" s="8">
        <v>50.743499999999997</v>
      </c>
      <c r="B910" s="9">
        <v>616</v>
      </c>
      <c r="C910" s="13">
        <f t="shared" si="84"/>
        <v>2.0823859836832956</v>
      </c>
      <c r="D910" s="10">
        <v>606</v>
      </c>
      <c r="E910" s="13">
        <f t="shared" si="85"/>
        <v>4.1886674968866746</v>
      </c>
      <c r="F910" s="11">
        <v>878</v>
      </c>
      <c r="G910" s="13">
        <f t="shared" si="86"/>
        <v>6.140614990390775</v>
      </c>
      <c r="H910" s="12">
        <v>887</v>
      </c>
      <c r="I910" s="13">
        <f t="shared" si="87"/>
        <v>8.1465873409353833</v>
      </c>
      <c r="J910" s="13">
        <v>806</v>
      </c>
      <c r="K910" s="13">
        <f t="shared" si="88"/>
        <v>10.129415542710341</v>
      </c>
      <c r="L910" s="13">
        <v>1366</v>
      </c>
      <c r="M910" s="13">
        <f t="shared" si="89"/>
        <v>0.15247237414890055</v>
      </c>
    </row>
    <row r="911" spans="1:13" x14ac:dyDescent="0.25">
      <c r="A911" s="8">
        <v>50.793900000000001</v>
      </c>
      <c r="B911" s="9">
        <v>703</v>
      </c>
      <c r="C911" s="13">
        <f t="shared" si="84"/>
        <v>2.0940216664437608</v>
      </c>
      <c r="D911" s="10">
        <v>631</v>
      </c>
      <c r="E911" s="13">
        <f t="shared" si="85"/>
        <v>4.1964508094645083</v>
      </c>
      <c r="F911" s="11">
        <v>928</v>
      </c>
      <c r="G911" s="13">
        <f t="shared" si="86"/>
        <v>6.1486226777706596</v>
      </c>
      <c r="H911" s="12">
        <v>943</v>
      </c>
      <c r="I911" s="13">
        <f t="shared" si="87"/>
        <v>8.1558420095851929</v>
      </c>
      <c r="J911" s="13">
        <v>989</v>
      </c>
      <c r="K911" s="13">
        <f t="shared" si="88"/>
        <v>10.158798972382787</v>
      </c>
      <c r="L911" s="13">
        <v>1619</v>
      </c>
      <c r="M911" s="13">
        <f t="shared" si="89"/>
        <v>0.18071213305056369</v>
      </c>
    </row>
    <row r="912" spans="1:13" x14ac:dyDescent="0.25">
      <c r="A912" s="8">
        <v>50.844299999999997</v>
      </c>
      <c r="B912" s="9">
        <v>792</v>
      </c>
      <c r="C912" s="13">
        <f t="shared" si="84"/>
        <v>2.1059248361642369</v>
      </c>
      <c r="D912" s="10">
        <v>711</v>
      </c>
      <c r="E912" s="13">
        <f t="shared" si="85"/>
        <v>4.2213574097135744</v>
      </c>
      <c r="F912" s="11">
        <v>1128</v>
      </c>
      <c r="G912" s="13">
        <f t="shared" si="86"/>
        <v>6.1806534272901983</v>
      </c>
      <c r="H912" s="12">
        <v>1132</v>
      </c>
      <c r="I912" s="13">
        <f t="shared" si="87"/>
        <v>8.1870765162783012</v>
      </c>
      <c r="J912" s="13">
        <v>1136</v>
      </c>
      <c r="K912" s="13">
        <f t="shared" si="88"/>
        <v>10.182402055234425</v>
      </c>
      <c r="L912" s="13">
        <v>1754</v>
      </c>
      <c r="M912" s="13">
        <f t="shared" si="89"/>
        <v>0.19578077910481081</v>
      </c>
    </row>
    <row r="913" spans="1:13" x14ac:dyDescent="0.25">
      <c r="A913" s="8">
        <v>50.894799999999996</v>
      </c>
      <c r="B913" s="9">
        <v>855</v>
      </c>
      <c r="C913" s="13">
        <f t="shared" si="84"/>
        <v>2.114350675404574</v>
      </c>
      <c r="D913" s="10">
        <v>837</v>
      </c>
      <c r="E913" s="13">
        <f t="shared" si="85"/>
        <v>4.2605853051058533</v>
      </c>
      <c r="F913" s="11">
        <v>1239</v>
      </c>
      <c r="G913" s="13">
        <f t="shared" si="86"/>
        <v>6.198430493273543</v>
      </c>
      <c r="H913" s="12">
        <v>1247</v>
      </c>
      <c r="I913" s="13">
        <f t="shared" si="87"/>
        <v>8.2060816393984464</v>
      </c>
      <c r="J913" s="13">
        <v>1263</v>
      </c>
      <c r="K913" s="13">
        <f t="shared" si="88"/>
        <v>10.202793834296724</v>
      </c>
      <c r="L913" s="13">
        <v>1799</v>
      </c>
      <c r="M913" s="13">
        <f t="shared" si="89"/>
        <v>0.20080366112289319</v>
      </c>
    </row>
    <row r="914" spans="1:13" x14ac:dyDescent="0.25">
      <c r="A914" s="8">
        <v>50.9452</v>
      </c>
      <c r="B914" s="9">
        <v>950</v>
      </c>
      <c r="C914" s="13">
        <f t="shared" si="84"/>
        <v>2.1270563060050822</v>
      </c>
      <c r="D914" s="10">
        <v>832</v>
      </c>
      <c r="E914" s="13">
        <f t="shared" si="85"/>
        <v>4.2590286425902866</v>
      </c>
      <c r="F914" s="11">
        <v>1235</v>
      </c>
      <c r="G914" s="13">
        <f t="shared" si="86"/>
        <v>6.1977898782831522</v>
      </c>
      <c r="H914" s="12">
        <v>1198</v>
      </c>
      <c r="I914" s="13">
        <f t="shared" si="87"/>
        <v>8.1979838043298621</v>
      </c>
      <c r="J914" s="13">
        <v>1189</v>
      </c>
      <c r="K914" s="13">
        <f t="shared" si="88"/>
        <v>10.190912010276172</v>
      </c>
      <c r="L914" s="13">
        <v>1826</v>
      </c>
      <c r="M914" s="13">
        <f t="shared" si="89"/>
        <v>0.2038173903337426</v>
      </c>
    </row>
    <row r="915" spans="1:13" x14ac:dyDescent="0.25">
      <c r="A915" s="8">
        <v>50.995600000000003</v>
      </c>
      <c r="B915" s="9">
        <v>913</v>
      </c>
      <c r="C915" s="13">
        <f t="shared" si="84"/>
        <v>2.1221077972448845</v>
      </c>
      <c r="D915" s="10">
        <v>845</v>
      </c>
      <c r="E915" s="13">
        <f t="shared" si="85"/>
        <v>4.2630759651307599</v>
      </c>
      <c r="F915" s="11">
        <v>1145</v>
      </c>
      <c r="G915" s="13">
        <f t="shared" si="86"/>
        <v>6.1833760409993594</v>
      </c>
      <c r="H915" s="12">
        <v>1044</v>
      </c>
      <c r="I915" s="13">
        <f t="shared" si="87"/>
        <v>8.1725334655428856</v>
      </c>
      <c r="J915" s="13">
        <v>1186</v>
      </c>
      <c r="K915" s="13">
        <f t="shared" si="88"/>
        <v>10.190430314707772</v>
      </c>
      <c r="L915" s="13">
        <v>1558</v>
      </c>
      <c r="M915" s="13">
        <f t="shared" si="89"/>
        <v>0.17390333742605202</v>
      </c>
    </row>
    <row r="916" spans="1:13" x14ac:dyDescent="0.25">
      <c r="A916" s="8">
        <v>51.046100000000003</v>
      </c>
      <c r="B916" s="9">
        <v>836</v>
      </c>
      <c r="C916" s="13">
        <f t="shared" si="84"/>
        <v>2.1118095492844722</v>
      </c>
      <c r="D916" s="10">
        <v>769</v>
      </c>
      <c r="E916" s="13">
        <f t="shared" si="85"/>
        <v>4.2394146948941467</v>
      </c>
      <c r="F916" s="11">
        <v>1043</v>
      </c>
      <c r="G916" s="13">
        <f t="shared" si="86"/>
        <v>6.1670403587443943</v>
      </c>
      <c r="H916" s="12">
        <v>934</v>
      </c>
      <c r="I916" s="13">
        <f t="shared" si="87"/>
        <v>8.1543546521236152</v>
      </c>
      <c r="J916" s="13">
        <v>1029</v>
      </c>
      <c r="K916" s="13">
        <f t="shared" si="88"/>
        <v>10.165221579961464</v>
      </c>
      <c r="L916" s="13">
        <v>1412</v>
      </c>
      <c r="M916" s="13">
        <f t="shared" si="89"/>
        <v>0.15760687576738475</v>
      </c>
    </row>
    <row r="917" spans="1:13" x14ac:dyDescent="0.25">
      <c r="A917" s="8">
        <v>51.096499999999999</v>
      </c>
      <c r="B917" s="9">
        <v>760</v>
      </c>
      <c r="C917" s="13">
        <f t="shared" si="84"/>
        <v>2.1016450448040658</v>
      </c>
      <c r="D917" s="10">
        <v>684</v>
      </c>
      <c r="E917" s="13">
        <f t="shared" si="85"/>
        <v>4.2129514321295147</v>
      </c>
      <c r="F917" s="11">
        <v>885</v>
      </c>
      <c r="G917" s="13">
        <f t="shared" si="86"/>
        <v>6.1417360666239587</v>
      </c>
      <c r="H917" s="12">
        <v>858</v>
      </c>
      <c r="I917" s="13">
        <f t="shared" si="87"/>
        <v>8.1417947446703032</v>
      </c>
      <c r="J917" s="13">
        <v>902</v>
      </c>
      <c r="K917" s="13">
        <f t="shared" si="88"/>
        <v>10.144829800899165</v>
      </c>
      <c r="L917" s="13">
        <v>1206</v>
      </c>
      <c r="M917" s="13">
        <f t="shared" si="89"/>
        <v>0.13461323808460765</v>
      </c>
    </row>
    <row r="918" spans="1:13" x14ac:dyDescent="0.25">
      <c r="A918" s="8">
        <v>51.146900000000002</v>
      </c>
      <c r="B918" s="9">
        <v>656</v>
      </c>
      <c r="C918" s="13">
        <f t="shared" si="84"/>
        <v>2.0877357228835094</v>
      </c>
      <c r="D918" s="10">
        <v>613</v>
      </c>
      <c r="E918" s="13">
        <f t="shared" si="85"/>
        <v>4.1908468244084682</v>
      </c>
      <c r="F918" s="11">
        <v>754</v>
      </c>
      <c r="G918" s="13">
        <f t="shared" si="86"/>
        <v>6.1207559256886608</v>
      </c>
      <c r="H918" s="12">
        <v>688</v>
      </c>
      <c r="I918" s="13">
        <f t="shared" si="87"/>
        <v>8.113700214840522</v>
      </c>
      <c r="J918" s="13">
        <v>784</v>
      </c>
      <c r="K918" s="13">
        <f t="shared" si="88"/>
        <v>10.125883108542068</v>
      </c>
      <c r="L918" s="13">
        <v>985</v>
      </c>
      <c r="M918" s="13">
        <f t="shared" si="89"/>
        <v>0.10994530639580311</v>
      </c>
    </row>
    <row r="919" spans="1:13" x14ac:dyDescent="0.25">
      <c r="A919" s="8">
        <v>51.197400000000002</v>
      </c>
      <c r="B919" s="9">
        <v>609</v>
      </c>
      <c r="C919" s="13">
        <f t="shared" si="84"/>
        <v>2.081449779323258</v>
      </c>
      <c r="D919" s="10">
        <v>559</v>
      </c>
      <c r="E919" s="13">
        <f t="shared" si="85"/>
        <v>4.1740348692403488</v>
      </c>
      <c r="F919" s="11">
        <v>662</v>
      </c>
      <c r="G919" s="13">
        <f t="shared" si="86"/>
        <v>6.1060217809096731</v>
      </c>
      <c r="H919" s="12">
        <v>614</v>
      </c>
      <c r="I919" s="13">
        <f t="shared" si="87"/>
        <v>8.1014708312675587</v>
      </c>
      <c r="J919" s="13">
        <v>636</v>
      </c>
      <c r="K919" s="13">
        <f t="shared" si="88"/>
        <v>10.102119460500964</v>
      </c>
      <c r="L919" s="13">
        <v>940</v>
      </c>
      <c r="M919" s="13">
        <f t="shared" si="89"/>
        <v>0.10492242437772073</v>
      </c>
    </row>
    <row r="920" spans="1:13" x14ac:dyDescent="0.25">
      <c r="A920" s="8">
        <v>51.247799999999998</v>
      </c>
      <c r="B920" s="9">
        <v>503</v>
      </c>
      <c r="C920" s="13">
        <f t="shared" si="84"/>
        <v>2.0672729704426911</v>
      </c>
      <c r="D920" s="10">
        <v>497</v>
      </c>
      <c r="E920" s="13">
        <f t="shared" si="85"/>
        <v>4.1547322540473228</v>
      </c>
      <c r="F920" s="11">
        <v>575</v>
      </c>
      <c r="G920" s="13">
        <f t="shared" si="86"/>
        <v>6.0920884048686741</v>
      </c>
      <c r="H920" s="12">
        <v>598</v>
      </c>
      <c r="I920" s="13">
        <f t="shared" si="87"/>
        <v>8.0988266402247557</v>
      </c>
      <c r="J920" s="13">
        <v>575</v>
      </c>
      <c r="K920" s="13">
        <f t="shared" si="88"/>
        <v>10.092324983943481</v>
      </c>
      <c r="L920" s="13">
        <v>902</v>
      </c>
      <c r="M920" s="13">
        <f t="shared" si="89"/>
        <v>0.10068087956245117</v>
      </c>
    </row>
    <row r="921" spans="1:13" x14ac:dyDescent="0.25">
      <c r="A921" s="8">
        <v>51.298200000000001</v>
      </c>
      <c r="B921" s="9">
        <v>546</v>
      </c>
      <c r="C921" s="13">
        <f t="shared" si="84"/>
        <v>2.0730239400829209</v>
      </c>
      <c r="D921" s="10">
        <v>498</v>
      </c>
      <c r="E921" s="13">
        <f t="shared" si="85"/>
        <v>4.1550435865504358</v>
      </c>
      <c r="F921" s="11">
        <v>563</v>
      </c>
      <c r="G921" s="13">
        <f t="shared" si="86"/>
        <v>6.0901665598975017</v>
      </c>
      <c r="H921" s="12">
        <v>568</v>
      </c>
      <c r="I921" s="13">
        <f t="shared" si="87"/>
        <v>8.0938687820195003</v>
      </c>
      <c r="J921" s="13">
        <v>581</v>
      </c>
      <c r="K921" s="13">
        <f t="shared" si="88"/>
        <v>10.093288375080283</v>
      </c>
      <c r="L921" s="13">
        <v>883</v>
      </c>
      <c r="M921" s="13">
        <f t="shared" si="89"/>
        <v>9.856010715481639E-2</v>
      </c>
    </row>
    <row r="922" spans="1:13" x14ac:dyDescent="0.25">
      <c r="A922" s="8">
        <v>51.348700000000001</v>
      </c>
      <c r="B922" s="9">
        <v>498</v>
      </c>
      <c r="C922" s="13">
        <f t="shared" si="84"/>
        <v>2.066604253042664</v>
      </c>
      <c r="D922" s="10">
        <v>530</v>
      </c>
      <c r="E922" s="13">
        <f t="shared" si="85"/>
        <v>4.1650062266500623</v>
      </c>
      <c r="F922" s="11">
        <v>587</v>
      </c>
      <c r="G922" s="13">
        <f t="shared" si="86"/>
        <v>6.0940102498398465</v>
      </c>
      <c r="H922" s="12">
        <v>582</v>
      </c>
      <c r="I922" s="13">
        <f t="shared" si="87"/>
        <v>8.0961824491819527</v>
      </c>
      <c r="J922" s="13">
        <v>518</v>
      </c>
      <c r="K922" s="13">
        <f t="shared" si="88"/>
        <v>10.083172768143866</v>
      </c>
      <c r="L922" s="13">
        <v>910</v>
      </c>
      <c r="M922" s="13">
        <f t="shared" si="89"/>
        <v>0.10157383636566582</v>
      </c>
    </row>
    <row r="923" spans="1:13" x14ac:dyDescent="0.25">
      <c r="A923" s="8">
        <v>51.399099999999997</v>
      </c>
      <c r="B923" s="9">
        <v>472</v>
      </c>
      <c r="C923" s="13">
        <f t="shared" si="84"/>
        <v>2.0631269225625251</v>
      </c>
      <c r="D923" s="10">
        <v>493</v>
      </c>
      <c r="E923" s="13">
        <f t="shared" si="85"/>
        <v>4.1534869240348691</v>
      </c>
      <c r="F923" s="11">
        <v>573</v>
      </c>
      <c r="G923" s="13">
        <f t="shared" si="86"/>
        <v>6.0917680973734782</v>
      </c>
      <c r="H923" s="12">
        <v>560</v>
      </c>
      <c r="I923" s="13">
        <f t="shared" si="87"/>
        <v>8.0925466864980997</v>
      </c>
      <c r="J923" s="13">
        <v>547</v>
      </c>
      <c r="K923" s="13">
        <f t="shared" si="88"/>
        <v>10.087829158638407</v>
      </c>
      <c r="L923" s="13">
        <v>876</v>
      </c>
      <c r="M923" s="13">
        <f t="shared" si="89"/>
        <v>9.7778769952003575E-2</v>
      </c>
    </row>
    <row r="924" spans="1:13" x14ac:dyDescent="0.25">
      <c r="A924" s="8">
        <v>51.4495</v>
      </c>
      <c r="B924" s="9">
        <v>445</v>
      </c>
      <c r="C924" s="13">
        <f t="shared" si="84"/>
        <v>2.0595158486023806</v>
      </c>
      <c r="D924" s="10">
        <v>444</v>
      </c>
      <c r="E924" s="13">
        <f t="shared" si="85"/>
        <v>4.1382316313823164</v>
      </c>
      <c r="F924" s="11">
        <v>549</v>
      </c>
      <c r="G924" s="13">
        <f t="shared" si="86"/>
        <v>6.0879244074311343</v>
      </c>
      <c r="H924" s="12">
        <v>541</v>
      </c>
      <c r="I924" s="13">
        <f t="shared" si="87"/>
        <v>8.0894067096347708</v>
      </c>
      <c r="J924" s="13">
        <v>531</v>
      </c>
      <c r="K924" s="13">
        <f t="shared" si="88"/>
        <v>10.085260115606937</v>
      </c>
      <c r="L924" s="13">
        <v>846</v>
      </c>
      <c r="M924" s="13">
        <f t="shared" si="89"/>
        <v>9.4430181939948649E-2</v>
      </c>
    </row>
    <row r="925" spans="1:13" x14ac:dyDescent="0.25">
      <c r="A925" s="8">
        <v>51.5</v>
      </c>
      <c r="B925" s="9">
        <v>449</v>
      </c>
      <c r="C925" s="13">
        <f t="shared" si="84"/>
        <v>2.0600508225224021</v>
      </c>
      <c r="D925" s="10">
        <v>435</v>
      </c>
      <c r="E925" s="13">
        <f t="shared" si="85"/>
        <v>4.1354296388542959</v>
      </c>
      <c r="F925" s="11">
        <v>534</v>
      </c>
      <c r="G925" s="13">
        <f t="shared" si="86"/>
        <v>6.0855221012171681</v>
      </c>
      <c r="H925" s="12">
        <v>554</v>
      </c>
      <c r="I925" s="13">
        <f t="shared" si="87"/>
        <v>8.0915551148570479</v>
      </c>
      <c r="J925" s="13">
        <v>544</v>
      </c>
      <c r="K925" s="13">
        <f t="shared" si="88"/>
        <v>10.087347463070007</v>
      </c>
      <c r="L925" s="13">
        <v>827</v>
      </c>
      <c r="M925" s="13">
        <f t="shared" si="89"/>
        <v>9.2309409532313869E-2</v>
      </c>
    </row>
    <row r="926" spans="1:13" x14ac:dyDescent="0.25">
      <c r="A926" s="8">
        <v>51.550400000000003</v>
      </c>
      <c r="B926" s="9">
        <v>462</v>
      </c>
      <c r="C926" s="13">
        <f t="shared" si="84"/>
        <v>2.0617894877624714</v>
      </c>
      <c r="D926" s="10">
        <v>475</v>
      </c>
      <c r="E926" s="13">
        <f t="shared" si="85"/>
        <v>4.147882938978829</v>
      </c>
      <c r="F926" s="11">
        <v>501</v>
      </c>
      <c r="G926" s="13">
        <f t="shared" si="86"/>
        <v>6.0802370275464446</v>
      </c>
      <c r="H926" s="12">
        <v>501</v>
      </c>
      <c r="I926" s="13">
        <f t="shared" si="87"/>
        <v>8.0827962320277642</v>
      </c>
      <c r="J926" s="13">
        <v>496</v>
      </c>
      <c r="K926" s="13">
        <f t="shared" si="88"/>
        <v>10.079640333975593</v>
      </c>
      <c r="L926" s="13">
        <v>767</v>
      </c>
      <c r="M926" s="13">
        <f t="shared" si="89"/>
        <v>8.5612233508204044E-2</v>
      </c>
    </row>
    <row r="927" spans="1:13" x14ac:dyDescent="0.25">
      <c r="A927" s="8">
        <v>51.6008</v>
      </c>
      <c r="B927" s="9">
        <v>443</v>
      </c>
      <c r="C927" s="13">
        <f t="shared" si="84"/>
        <v>2.05924836164237</v>
      </c>
      <c r="D927" s="10">
        <v>455</v>
      </c>
      <c r="E927" s="13">
        <f t="shared" si="85"/>
        <v>4.1416562889165629</v>
      </c>
      <c r="F927" s="11">
        <v>529</v>
      </c>
      <c r="G927" s="13">
        <f t="shared" si="86"/>
        <v>6.0847213324791802</v>
      </c>
      <c r="H927" s="12">
        <v>500</v>
      </c>
      <c r="I927" s="13">
        <f t="shared" si="87"/>
        <v>8.0826309700875889</v>
      </c>
      <c r="J927" s="13">
        <v>469</v>
      </c>
      <c r="K927" s="13">
        <f t="shared" si="88"/>
        <v>10.075305073859987</v>
      </c>
      <c r="L927" s="13">
        <v>804</v>
      </c>
      <c r="M927" s="13">
        <f t="shared" si="89"/>
        <v>8.9742158723071772E-2</v>
      </c>
    </row>
    <row r="928" spans="1:13" x14ac:dyDescent="0.25">
      <c r="A928" s="8">
        <v>51.651299999999999</v>
      </c>
      <c r="B928" s="9">
        <v>428</v>
      </c>
      <c r="C928" s="13">
        <f t="shared" si="84"/>
        <v>2.0572422094422897</v>
      </c>
      <c r="D928" s="10">
        <v>404</v>
      </c>
      <c r="E928" s="13">
        <f t="shared" si="85"/>
        <v>4.1257783312577834</v>
      </c>
      <c r="F928" s="11">
        <v>477</v>
      </c>
      <c r="G928" s="13">
        <f t="shared" si="86"/>
        <v>6.0763933376040997</v>
      </c>
      <c r="H928" s="12">
        <v>524</v>
      </c>
      <c r="I928" s="13">
        <f t="shared" si="87"/>
        <v>8.0865972566517925</v>
      </c>
      <c r="J928" s="13">
        <v>499</v>
      </c>
      <c r="K928" s="13">
        <f t="shared" si="88"/>
        <v>10.080122029543995</v>
      </c>
      <c r="L928" s="13">
        <v>805</v>
      </c>
      <c r="M928" s="13">
        <f t="shared" si="89"/>
        <v>8.9853778323473604E-2</v>
      </c>
    </row>
    <row r="929" spans="1:13" x14ac:dyDescent="0.25">
      <c r="A929" s="8">
        <v>51.701700000000002</v>
      </c>
      <c r="B929" s="9">
        <v>409</v>
      </c>
      <c r="C929" s="13">
        <f t="shared" si="84"/>
        <v>2.0547010833221879</v>
      </c>
      <c r="D929" s="10">
        <v>468</v>
      </c>
      <c r="E929" s="13">
        <f t="shared" si="85"/>
        <v>4.1457036114570363</v>
      </c>
      <c r="F929" s="11">
        <v>457</v>
      </c>
      <c r="G929" s="13">
        <f t="shared" si="86"/>
        <v>6.0731902626521457</v>
      </c>
      <c r="H929" s="12">
        <v>487</v>
      </c>
      <c r="I929" s="13">
        <f t="shared" si="87"/>
        <v>8.0804825648653118</v>
      </c>
      <c r="J929" s="13">
        <v>439</v>
      </c>
      <c r="K929" s="13">
        <f t="shared" si="88"/>
        <v>10.07048811817598</v>
      </c>
      <c r="L929" s="13">
        <v>772</v>
      </c>
      <c r="M929" s="13">
        <f t="shared" si="89"/>
        <v>8.6170331510213194E-2</v>
      </c>
    </row>
    <row r="930" spans="1:13" x14ac:dyDescent="0.25">
      <c r="A930" s="8">
        <v>51.752099999999999</v>
      </c>
      <c r="B930" s="9">
        <v>422</v>
      </c>
      <c r="C930" s="13">
        <f t="shared" si="84"/>
        <v>2.0564397485622576</v>
      </c>
      <c r="D930" s="10">
        <v>408</v>
      </c>
      <c r="E930" s="13">
        <f t="shared" si="85"/>
        <v>4.1270236612702362</v>
      </c>
      <c r="F930" s="11">
        <v>492</v>
      </c>
      <c r="G930" s="13">
        <f t="shared" si="86"/>
        <v>6.078795643818065</v>
      </c>
      <c r="H930" s="12">
        <v>471</v>
      </c>
      <c r="I930" s="13">
        <f t="shared" si="87"/>
        <v>8.0778383738225088</v>
      </c>
      <c r="J930" s="13">
        <v>481</v>
      </c>
      <c r="K930" s="13">
        <f t="shared" si="88"/>
        <v>10.07723185613359</v>
      </c>
      <c r="L930" s="13">
        <v>761</v>
      </c>
      <c r="M930" s="13">
        <f t="shared" si="89"/>
        <v>8.4942515905793062E-2</v>
      </c>
    </row>
    <row r="931" spans="1:13" x14ac:dyDescent="0.25">
      <c r="A931" s="8">
        <v>51.802599999999998</v>
      </c>
      <c r="B931" s="9">
        <v>470</v>
      </c>
      <c r="C931" s="13">
        <f t="shared" si="84"/>
        <v>2.0628594356025145</v>
      </c>
      <c r="D931" s="10">
        <v>352</v>
      </c>
      <c r="E931" s="13">
        <f t="shared" si="85"/>
        <v>4.1095890410958908</v>
      </c>
      <c r="F931" s="11">
        <v>415</v>
      </c>
      <c r="G931" s="13">
        <f t="shared" si="86"/>
        <v>6.0664638052530426</v>
      </c>
      <c r="H931" s="12">
        <v>458</v>
      </c>
      <c r="I931" s="13">
        <f t="shared" si="87"/>
        <v>8.0756899686002317</v>
      </c>
      <c r="J931" s="13">
        <v>465</v>
      </c>
      <c r="K931" s="13">
        <f t="shared" si="88"/>
        <v>10.074662813102119</v>
      </c>
      <c r="L931" s="13">
        <v>776</v>
      </c>
      <c r="M931" s="13">
        <f t="shared" si="89"/>
        <v>8.6616809911820511E-2</v>
      </c>
    </row>
    <row r="932" spans="1:13" x14ac:dyDescent="0.25">
      <c r="A932" s="8">
        <v>51.853000000000002</v>
      </c>
      <c r="B932" s="9">
        <v>409</v>
      </c>
      <c r="C932" s="13">
        <f t="shared" si="84"/>
        <v>2.0547010833221879</v>
      </c>
      <c r="D932" s="10">
        <v>376</v>
      </c>
      <c r="E932" s="13">
        <f t="shared" si="85"/>
        <v>4.1170610211706098</v>
      </c>
      <c r="F932" s="11">
        <v>430</v>
      </c>
      <c r="G932" s="13">
        <f t="shared" si="86"/>
        <v>6.0688661114670079</v>
      </c>
      <c r="H932" s="12">
        <v>499</v>
      </c>
      <c r="I932" s="13">
        <f t="shared" si="87"/>
        <v>8.0824657081474136</v>
      </c>
      <c r="J932" s="13">
        <v>453</v>
      </c>
      <c r="K932" s="13">
        <f t="shared" si="88"/>
        <v>10.072736030828516</v>
      </c>
      <c r="L932" s="13">
        <v>731</v>
      </c>
      <c r="M932" s="13">
        <f t="shared" si="89"/>
        <v>8.1593927893738136E-2</v>
      </c>
    </row>
    <row r="933" spans="1:13" x14ac:dyDescent="0.25">
      <c r="A933" s="8">
        <v>51.903399999999998</v>
      </c>
      <c r="B933" s="9">
        <v>396</v>
      </c>
      <c r="C933" s="13">
        <f t="shared" si="84"/>
        <v>2.0529624180821187</v>
      </c>
      <c r="D933" s="10">
        <v>410</v>
      </c>
      <c r="E933" s="13">
        <f t="shared" si="85"/>
        <v>4.1276463262764631</v>
      </c>
      <c r="F933" s="11">
        <v>416</v>
      </c>
      <c r="G933" s="13">
        <f t="shared" si="86"/>
        <v>6.0666239590006406</v>
      </c>
      <c r="H933" s="12">
        <v>453</v>
      </c>
      <c r="I933" s="13">
        <f t="shared" si="87"/>
        <v>8.0748636588993552</v>
      </c>
      <c r="J933" s="13">
        <v>453</v>
      </c>
      <c r="K933" s="13">
        <f t="shared" si="88"/>
        <v>10.072736030828516</v>
      </c>
      <c r="L933" s="13">
        <v>711</v>
      </c>
      <c r="M933" s="13">
        <f t="shared" si="89"/>
        <v>7.9361535885701523E-2</v>
      </c>
    </row>
    <row r="934" spans="1:13" x14ac:dyDescent="0.25">
      <c r="A934" s="8">
        <v>51.953899999999997</v>
      </c>
      <c r="B934" s="9">
        <v>417</v>
      </c>
      <c r="C934" s="13">
        <f t="shared" si="84"/>
        <v>2.055771031162231</v>
      </c>
      <c r="D934" s="10">
        <v>395</v>
      </c>
      <c r="E934" s="13">
        <f t="shared" si="85"/>
        <v>4.1229763387297638</v>
      </c>
      <c r="F934" s="11">
        <v>426</v>
      </c>
      <c r="G934" s="13">
        <f t="shared" si="86"/>
        <v>6.0682254964766171</v>
      </c>
      <c r="H934" s="12">
        <v>433</v>
      </c>
      <c r="I934" s="13">
        <f t="shared" si="87"/>
        <v>8.0715584200958528</v>
      </c>
      <c r="J934" s="13">
        <v>423</v>
      </c>
      <c r="K934" s="13">
        <f t="shared" si="88"/>
        <v>10.067919075144509</v>
      </c>
      <c r="L934" s="13">
        <v>682</v>
      </c>
      <c r="M934" s="13">
        <f t="shared" si="89"/>
        <v>7.6124567474048443E-2</v>
      </c>
    </row>
    <row r="935" spans="1:13" x14ac:dyDescent="0.25">
      <c r="A935" s="8">
        <v>52.004300000000001</v>
      </c>
      <c r="B935" s="9">
        <v>414</v>
      </c>
      <c r="C935" s="13">
        <f t="shared" si="84"/>
        <v>2.055369800722215</v>
      </c>
      <c r="D935" s="10">
        <v>395</v>
      </c>
      <c r="E935" s="13">
        <f t="shared" si="85"/>
        <v>4.1229763387297638</v>
      </c>
      <c r="F935" s="11">
        <v>384</v>
      </c>
      <c r="G935" s="13">
        <f t="shared" si="86"/>
        <v>6.0614990390775141</v>
      </c>
      <c r="H935" s="12">
        <v>416</v>
      </c>
      <c r="I935" s="13">
        <f t="shared" si="87"/>
        <v>8.0687489671128745</v>
      </c>
      <c r="J935" s="13">
        <v>437</v>
      </c>
      <c r="K935" s="13">
        <f t="shared" si="88"/>
        <v>10.070166987797046</v>
      </c>
      <c r="L935" s="13">
        <v>649</v>
      </c>
      <c r="M935" s="13">
        <f t="shared" si="89"/>
        <v>7.2441120660788033E-2</v>
      </c>
    </row>
    <row r="936" spans="1:13" x14ac:dyDescent="0.25">
      <c r="A936" s="8">
        <v>52.054699999999997</v>
      </c>
      <c r="B936" s="9">
        <v>440</v>
      </c>
      <c r="C936" s="13">
        <f t="shared" si="84"/>
        <v>2.058847131202354</v>
      </c>
      <c r="D936" s="10">
        <v>397</v>
      </c>
      <c r="E936" s="13">
        <f t="shared" si="85"/>
        <v>4.1235990037359898</v>
      </c>
      <c r="F936" s="11">
        <v>426</v>
      </c>
      <c r="G936" s="13">
        <f t="shared" si="86"/>
        <v>6.0682254964766171</v>
      </c>
      <c r="H936" s="12">
        <v>477</v>
      </c>
      <c r="I936" s="13">
        <f t="shared" si="87"/>
        <v>8.0788299454635606</v>
      </c>
      <c r="J936" s="13">
        <v>434</v>
      </c>
      <c r="K936" s="13">
        <f t="shared" si="88"/>
        <v>10.069685292228645</v>
      </c>
      <c r="L936" s="13">
        <v>674</v>
      </c>
      <c r="M936" s="13">
        <f t="shared" si="89"/>
        <v>7.5231610670833796E-2</v>
      </c>
    </row>
    <row r="937" spans="1:13" x14ac:dyDescent="0.25">
      <c r="A937" s="8">
        <v>52.105200000000004</v>
      </c>
      <c r="B937" s="9">
        <v>427</v>
      </c>
      <c r="C937" s="13">
        <f t="shared" si="84"/>
        <v>2.0571084659622842</v>
      </c>
      <c r="D937" s="10">
        <v>387</v>
      </c>
      <c r="E937" s="13">
        <f t="shared" si="85"/>
        <v>4.1204856787048572</v>
      </c>
      <c r="F937" s="11">
        <v>410</v>
      </c>
      <c r="G937" s="13">
        <f t="shared" si="86"/>
        <v>6.0656630365150548</v>
      </c>
      <c r="H937" s="12">
        <v>413</v>
      </c>
      <c r="I937" s="13">
        <f t="shared" si="87"/>
        <v>8.0682531812923486</v>
      </c>
      <c r="J937" s="13">
        <v>435</v>
      </c>
      <c r="K937" s="13">
        <f t="shared" si="88"/>
        <v>10.069845857418112</v>
      </c>
      <c r="L937" s="13">
        <v>658</v>
      </c>
      <c r="M937" s="13">
        <f t="shared" si="89"/>
        <v>7.3445697064404514E-2</v>
      </c>
    </row>
    <row r="938" spans="1:13" x14ac:dyDescent="0.25">
      <c r="A938" s="8">
        <v>52.1556</v>
      </c>
      <c r="B938" s="9">
        <v>451</v>
      </c>
      <c r="C938" s="13">
        <f t="shared" si="84"/>
        <v>2.0603183094824127</v>
      </c>
      <c r="D938" s="10">
        <v>364</v>
      </c>
      <c r="E938" s="13">
        <f t="shared" si="85"/>
        <v>4.1133250311332503</v>
      </c>
      <c r="F938" s="11">
        <v>430</v>
      </c>
      <c r="G938" s="13">
        <f t="shared" si="86"/>
        <v>6.0688661114670079</v>
      </c>
      <c r="H938" s="12">
        <v>379</v>
      </c>
      <c r="I938" s="13">
        <f t="shared" si="87"/>
        <v>8.062634275326392</v>
      </c>
      <c r="J938" s="13">
        <v>424</v>
      </c>
      <c r="K938" s="13">
        <f t="shared" si="88"/>
        <v>10.068079640333975</v>
      </c>
      <c r="L938" s="13">
        <v>666</v>
      </c>
      <c r="M938" s="13">
        <f t="shared" si="89"/>
        <v>7.4338653867619148E-2</v>
      </c>
    </row>
    <row r="939" spans="1:13" x14ac:dyDescent="0.25">
      <c r="A939" s="8">
        <v>52.206000000000003</v>
      </c>
      <c r="B939" s="9">
        <v>439</v>
      </c>
      <c r="C939" s="13">
        <f t="shared" si="84"/>
        <v>2.0587133877223485</v>
      </c>
      <c r="D939" s="10">
        <v>408</v>
      </c>
      <c r="E939" s="13">
        <f t="shared" si="85"/>
        <v>4.1270236612702362</v>
      </c>
      <c r="F939" s="11">
        <v>403</v>
      </c>
      <c r="G939" s="13">
        <f t="shared" si="86"/>
        <v>6.0645419602818702</v>
      </c>
      <c r="H939" s="12">
        <v>413</v>
      </c>
      <c r="I939" s="13">
        <f t="shared" si="87"/>
        <v>8.0682531812923486</v>
      </c>
      <c r="J939" s="13">
        <v>411</v>
      </c>
      <c r="K939" s="13">
        <f t="shared" si="88"/>
        <v>10.065992292870906</v>
      </c>
      <c r="L939" s="13">
        <v>693</v>
      </c>
      <c r="M939" s="13">
        <f t="shared" si="89"/>
        <v>7.7352383078468576E-2</v>
      </c>
    </row>
    <row r="940" spans="1:13" x14ac:dyDescent="0.25">
      <c r="A940" s="8">
        <v>52.256500000000003</v>
      </c>
      <c r="B940" s="9">
        <v>397</v>
      </c>
      <c r="C940" s="13">
        <f t="shared" si="84"/>
        <v>2.0530961615621237</v>
      </c>
      <c r="D940" s="10">
        <v>376</v>
      </c>
      <c r="E940" s="13">
        <f t="shared" si="85"/>
        <v>4.1170610211706098</v>
      </c>
      <c r="F940" s="11">
        <v>447</v>
      </c>
      <c r="G940" s="13">
        <f t="shared" si="86"/>
        <v>6.0715887251761691</v>
      </c>
      <c r="H940" s="12">
        <v>411</v>
      </c>
      <c r="I940" s="13">
        <f t="shared" si="87"/>
        <v>8.067922657411998</v>
      </c>
      <c r="J940" s="13">
        <v>449</v>
      </c>
      <c r="K940" s="13">
        <f t="shared" si="88"/>
        <v>10.072093770070648</v>
      </c>
      <c r="L940" s="13">
        <v>677</v>
      </c>
      <c r="M940" s="13">
        <f t="shared" si="89"/>
        <v>7.5566469472039294E-2</v>
      </c>
    </row>
    <row r="941" spans="1:13" x14ac:dyDescent="0.25">
      <c r="A941" s="8">
        <v>52.306899999999999</v>
      </c>
      <c r="B941" s="9">
        <v>395</v>
      </c>
      <c r="C941" s="13">
        <f t="shared" si="84"/>
        <v>2.0528286746021132</v>
      </c>
      <c r="D941" s="10">
        <v>390</v>
      </c>
      <c r="E941" s="13">
        <f t="shared" si="85"/>
        <v>4.121419676214197</v>
      </c>
      <c r="F941" s="11">
        <v>433</v>
      </c>
      <c r="G941" s="13">
        <f t="shared" si="86"/>
        <v>6.0693465727098017</v>
      </c>
      <c r="H941" s="12">
        <v>419</v>
      </c>
      <c r="I941" s="13">
        <f t="shared" si="87"/>
        <v>8.0692447529333986</v>
      </c>
      <c r="J941" s="13">
        <v>413</v>
      </c>
      <c r="K941" s="13">
        <f t="shared" si="88"/>
        <v>10.06631342324984</v>
      </c>
      <c r="L941" s="13">
        <v>700</v>
      </c>
      <c r="M941" s="13">
        <f t="shared" si="89"/>
        <v>7.8133720281281391E-2</v>
      </c>
    </row>
    <row r="942" spans="1:13" x14ac:dyDescent="0.25">
      <c r="A942" s="8">
        <v>52.357399999999998</v>
      </c>
      <c r="B942" s="9">
        <v>446</v>
      </c>
      <c r="C942" s="13">
        <f t="shared" si="84"/>
        <v>2.0596495920823861</v>
      </c>
      <c r="D942" s="10">
        <v>381</v>
      </c>
      <c r="E942" s="13">
        <f t="shared" si="85"/>
        <v>4.1186176836861765</v>
      </c>
      <c r="F942" s="11">
        <v>467</v>
      </c>
      <c r="G942" s="13">
        <f t="shared" si="86"/>
        <v>6.0747918001281231</v>
      </c>
      <c r="H942" s="12">
        <v>470</v>
      </c>
      <c r="I942" s="13">
        <f t="shared" si="87"/>
        <v>8.0776731118823335</v>
      </c>
      <c r="J942" s="13">
        <v>452</v>
      </c>
      <c r="K942" s="13">
        <f t="shared" si="88"/>
        <v>10.07257546563905</v>
      </c>
      <c r="L942" s="13">
        <v>755</v>
      </c>
      <c r="M942" s="13">
        <f t="shared" si="89"/>
        <v>8.4272798303382079E-2</v>
      </c>
    </row>
    <row r="943" spans="1:13" x14ac:dyDescent="0.25">
      <c r="A943" s="8">
        <v>52.407800000000002</v>
      </c>
      <c r="B943" s="9">
        <v>401</v>
      </c>
      <c r="C943" s="13">
        <f t="shared" si="84"/>
        <v>2.0536311354821453</v>
      </c>
      <c r="D943" s="10">
        <v>395</v>
      </c>
      <c r="E943" s="13">
        <f t="shared" si="85"/>
        <v>4.1229763387297638</v>
      </c>
      <c r="F943" s="11">
        <v>465</v>
      </c>
      <c r="G943" s="13">
        <f t="shared" si="86"/>
        <v>6.0744714926329273</v>
      </c>
      <c r="H943" s="12">
        <v>450</v>
      </c>
      <c r="I943" s="13">
        <f t="shared" si="87"/>
        <v>8.0743678730788293</v>
      </c>
      <c r="J943" s="13">
        <v>466</v>
      </c>
      <c r="K943" s="13">
        <f t="shared" si="88"/>
        <v>10.074823378291587</v>
      </c>
      <c r="L943" s="13">
        <v>735</v>
      </c>
      <c r="M943" s="13">
        <f t="shared" si="89"/>
        <v>8.2040406295345467E-2</v>
      </c>
    </row>
    <row r="944" spans="1:13" x14ac:dyDescent="0.25">
      <c r="A944" s="8">
        <v>52.458199999999998</v>
      </c>
      <c r="B944" s="9">
        <v>419</v>
      </c>
      <c r="C944" s="13">
        <f t="shared" si="84"/>
        <v>2.0560385181222416</v>
      </c>
      <c r="D944" s="10">
        <v>384</v>
      </c>
      <c r="E944" s="13">
        <f t="shared" si="85"/>
        <v>4.1195516811955164</v>
      </c>
      <c r="F944" s="11">
        <v>437</v>
      </c>
      <c r="G944" s="13">
        <f t="shared" si="86"/>
        <v>6.0699871877001925</v>
      </c>
      <c r="H944" s="12">
        <v>481</v>
      </c>
      <c r="I944" s="13">
        <f t="shared" si="87"/>
        <v>8.07949099322426</v>
      </c>
      <c r="J944" s="13">
        <v>472</v>
      </c>
      <c r="K944" s="13">
        <f t="shared" si="88"/>
        <v>10.075786769428388</v>
      </c>
      <c r="L944" s="13">
        <v>760</v>
      </c>
      <c r="M944" s="13">
        <f t="shared" si="89"/>
        <v>8.4830896305391229E-2</v>
      </c>
    </row>
    <row r="945" spans="1:13" x14ac:dyDescent="0.25">
      <c r="A945" s="8">
        <v>52.508699999999997</v>
      </c>
      <c r="B945" s="9">
        <v>477</v>
      </c>
      <c r="C945" s="13">
        <f t="shared" si="84"/>
        <v>2.0637956399625517</v>
      </c>
      <c r="D945" s="10">
        <v>408</v>
      </c>
      <c r="E945" s="13">
        <f t="shared" si="85"/>
        <v>4.1270236612702362</v>
      </c>
      <c r="F945" s="11">
        <v>470</v>
      </c>
      <c r="G945" s="13">
        <f t="shared" si="86"/>
        <v>6.075272261370916</v>
      </c>
      <c r="H945" s="12">
        <v>516</v>
      </c>
      <c r="I945" s="13">
        <f t="shared" si="87"/>
        <v>8.0852751611303919</v>
      </c>
      <c r="J945" s="13">
        <v>500</v>
      </c>
      <c r="K945" s="13">
        <f t="shared" si="88"/>
        <v>10.080282594733461</v>
      </c>
      <c r="L945" s="13">
        <v>794</v>
      </c>
      <c r="M945" s="13">
        <f t="shared" si="89"/>
        <v>8.8625962719053472E-2</v>
      </c>
    </row>
    <row r="946" spans="1:13" x14ac:dyDescent="0.25">
      <c r="A946" s="8">
        <v>52.559100000000001</v>
      </c>
      <c r="B946" s="9">
        <v>448</v>
      </c>
      <c r="C946" s="13">
        <f t="shared" si="84"/>
        <v>2.0599170790423966</v>
      </c>
      <c r="D946" s="10">
        <v>430</v>
      </c>
      <c r="E946" s="13">
        <f t="shared" si="85"/>
        <v>4.1338729763387301</v>
      </c>
      <c r="F946" s="11">
        <v>475</v>
      </c>
      <c r="G946" s="13">
        <f t="shared" si="86"/>
        <v>6.0760730301089048</v>
      </c>
      <c r="H946" s="12">
        <v>506</v>
      </c>
      <c r="I946" s="13">
        <f t="shared" si="87"/>
        <v>8.0836225417286407</v>
      </c>
      <c r="J946" s="13">
        <v>519</v>
      </c>
      <c r="K946" s="13">
        <f t="shared" si="88"/>
        <v>10.083333333333334</v>
      </c>
      <c r="L946" s="13">
        <v>740</v>
      </c>
      <c r="M946" s="13">
        <f t="shared" si="89"/>
        <v>8.2598504297354616E-2</v>
      </c>
    </row>
    <row r="947" spans="1:13" x14ac:dyDescent="0.25">
      <c r="A947" s="8">
        <v>52.609499999999997</v>
      </c>
      <c r="B947" s="9">
        <v>435</v>
      </c>
      <c r="C947" s="13">
        <f t="shared" si="84"/>
        <v>2.0581784138023274</v>
      </c>
      <c r="D947" s="10">
        <v>408</v>
      </c>
      <c r="E947" s="13">
        <f t="shared" si="85"/>
        <v>4.1270236612702362</v>
      </c>
      <c r="F947" s="11">
        <v>482</v>
      </c>
      <c r="G947" s="13">
        <f t="shared" si="86"/>
        <v>6.0771941063420885</v>
      </c>
      <c r="H947" s="12">
        <v>481</v>
      </c>
      <c r="I947" s="13">
        <f t="shared" si="87"/>
        <v>8.07949099322426</v>
      </c>
      <c r="J947" s="13">
        <v>487</v>
      </c>
      <c r="K947" s="13">
        <f t="shared" si="88"/>
        <v>10.078195247270392</v>
      </c>
      <c r="L947" s="13">
        <v>734</v>
      </c>
      <c r="M947" s="13">
        <f t="shared" si="89"/>
        <v>8.1928786694943634E-2</v>
      </c>
    </row>
    <row r="948" spans="1:13" x14ac:dyDescent="0.25">
      <c r="A948" s="8">
        <v>52.66</v>
      </c>
      <c r="B948" s="9">
        <v>403</v>
      </c>
      <c r="C948" s="13">
        <f t="shared" si="84"/>
        <v>2.0538986224421558</v>
      </c>
      <c r="D948" s="10">
        <v>411</v>
      </c>
      <c r="E948" s="13">
        <f t="shared" si="85"/>
        <v>4.127957658779577</v>
      </c>
      <c r="F948" s="11">
        <v>461</v>
      </c>
      <c r="G948" s="13">
        <f t="shared" si="86"/>
        <v>6.0738308776425365</v>
      </c>
      <c r="H948" s="12">
        <v>471</v>
      </c>
      <c r="I948" s="13">
        <f t="shared" si="87"/>
        <v>8.0778383738225088</v>
      </c>
      <c r="J948" s="13">
        <v>495</v>
      </c>
      <c r="K948" s="13">
        <f t="shared" si="88"/>
        <v>10.079479768786127</v>
      </c>
      <c r="L948" s="13">
        <v>733</v>
      </c>
      <c r="M948" s="13">
        <f t="shared" si="89"/>
        <v>8.1817167094541801E-2</v>
      </c>
    </row>
    <row r="949" spans="1:13" x14ac:dyDescent="0.25">
      <c r="A949" s="8">
        <v>52.7104</v>
      </c>
      <c r="B949" s="9">
        <v>446</v>
      </c>
      <c r="C949" s="13">
        <f t="shared" si="84"/>
        <v>2.0596495920823861</v>
      </c>
      <c r="D949" s="10">
        <v>425</v>
      </c>
      <c r="E949" s="13">
        <f t="shared" si="85"/>
        <v>4.1323163138231633</v>
      </c>
      <c r="F949" s="11">
        <v>500</v>
      </c>
      <c r="G949" s="13">
        <f t="shared" si="86"/>
        <v>6.0800768737988466</v>
      </c>
      <c r="H949" s="12">
        <v>525</v>
      </c>
      <c r="I949" s="13">
        <f t="shared" si="87"/>
        <v>8.0867625185919678</v>
      </c>
      <c r="J949" s="13">
        <v>481</v>
      </c>
      <c r="K949" s="13">
        <f t="shared" si="88"/>
        <v>10.07723185613359</v>
      </c>
      <c r="L949" s="13">
        <v>759</v>
      </c>
      <c r="M949" s="13">
        <f t="shared" si="89"/>
        <v>8.4719276704989396E-2</v>
      </c>
    </row>
    <row r="950" spans="1:13" x14ac:dyDescent="0.25">
      <c r="A950" s="8">
        <v>52.760800000000003</v>
      </c>
      <c r="B950" s="9">
        <v>446</v>
      </c>
      <c r="C950" s="13">
        <f t="shared" si="84"/>
        <v>2.0596495920823861</v>
      </c>
      <c r="D950" s="10">
        <v>392</v>
      </c>
      <c r="E950" s="13">
        <f t="shared" si="85"/>
        <v>4.122042341220423</v>
      </c>
      <c r="F950" s="11">
        <v>482</v>
      </c>
      <c r="G950" s="13">
        <f t="shared" si="86"/>
        <v>6.0771941063420885</v>
      </c>
      <c r="H950" s="12">
        <v>475</v>
      </c>
      <c r="I950" s="13">
        <f t="shared" si="87"/>
        <v>8.07849942158321</v>
      </c>
      <c r="J950" s="13">
        <v>512</v>
      </c>
      <c r="K950" s="13">
        <f t="shared" si="88"/>
        <v>10.082209377007064</v>
      </c>
      <c r="L950" s="13">
        <v>715</v>
      </c>
      <c r="M950" s="13">
        <f t="shared" si="89"/>
        <v>7.9808014287308854E-2</v>
      </c>
    </row>
    <row r="951" spans="1:13" x14ac:dyDescent="0.25">
      <c r="A951" s="8">
        <v>52.811300000000003</v>
      </c>
      <c r="B951" s="9">
        <v>442</v>
      </c>
      <c r="C951" s="13">
        <f t="shared" si="84"/>
        <v>2.0591146181623645</v>
      </c>
      <c r="D951" s="10">
        <v>428</v>
      </c>
      <c r="E951" s="13">
        <f t="shared" si="85"/>
        <v>4.1332503113325032</v>
      </c>
      <c r="F951" s="11">
        <v>495</v>
      </c>
      <c r="G951" s="13">
        <f t="shared" si="86"/>
        <v>6.0792761050608588</v>
      </c>
      <c r="H951" s="12">
        <v>448</v>
      </c>
      <c r="I951" s="13">
        <f t="shared" si="87"/>
        <v>8.0740373491984805</v>
      </c>
      <c r="J951" s="13">
        <v>466</v>
      </c>
      <c r="K951" s="13">
        <f t="shared" si="88"/>
        <v>10.074823378291587</v>
      </c>
      <c r="L951" s="13">
        <v>760</v>
      </c>
      <c r="M951" s="13">
        <f t="shared" si="89"/>
        <v>8.4830896305391229E-2</v>
      </c>
    </row>
    <row r="952" spans="1:13" x14ac:dyDescent="0.25">
      <c r="A952" s="8">
        <v>52.861699999999999</v>
      </c>
      <c r="B952" s="9">
        <v>451</v>
      </c>
      <c r="C952" s="13">
        <f t="shared" si="84"/>
        <v>2.0603183094824127</v>
      </c>
      <c r="D952" s="10">
        <v>393</v>
      </c>
      <c r="E952" s="13">
        <f t="shared" si="85"/>
        <v>4.1223536737235369</v>
      </c>
      <c r="F952" s="11">
        <v>514</v>
      </c>
      <c r="G952" s="13">
        <f t="shared" si="86"/>
        <v>6.0823190262652149</v>
      </c>
      <c r="H952" s="12">
        <v>459</v>
      </c>
      <c r="I952" s="13">
        <f t="shared" si="87"/>
        <v>8.075855230540407</v>
      </c>
      <c r="J952" s="13">
        <v>485</v>
      </c>
      <c r="K952" s="13">
        <f t="shared" si="88"/>
        <v>10.077874116891458</v>
      </c>
      <c r="L952" s="13">
        <v>765</v>
      </c>
      <c r="M952" s="13">
        <f t="shared" si="89"/>
        <v>8.5388994307400379E-2</v>
      </c>
    </row>
    <row r="953" spans="1:13" x14ac:dyDescent="0.25">
      <c r="A953" s="8">
        <v>52.912100000000002</v>
      </c>
      <c r="B953" s="9">
        <v>445</v>
      </c>
      <c r="C953" s="13">
        <f t="shared" si="84"/>
        <v>2.0595158486023806</v>
      </c>
      <c r="D953" s="10">
        <v>409</v>
      </c>
      <c r="E953" s="13">
        <f t="shared" si="85"/>
        <v>4.1273349937733501</v>
      </c>
      <c r="F953" s="11">
        <v>481</v>
      </c>
      <c r="G953" s="13">
        <f t="shared" si="86"/>
        <v>6.0770339525944905</v>
      </c>
      <c r="H953" s="12">
        <v>417</v>
      </c>
      <c r="I953" s="13">
        <f t="shared" si="87"/>
        <v>8.0689142290530498</v>
      </c>
      <c r="J953" s="13">
        <v>435</v>
      </c>
      <c r="K953" s="13">
        <f t="shared" si="88"/>
        <v>10.069845857418112</v>
      </c>
      <c r="L953" s="13">
        <v>713</v>
      </c>
      <c r="M953" s="13">
        <f t="shared" si="89"/>
        <v>7.9584775086505188E-2</v>
      </c>
    </row>
    <row r="954" spans="1:13" x14ac:dyDescent="0.25">
      <c r="A954" s="8">
        <v>52.962600000000002</v>
      </c>
      <c r="B954" s="9">
        <v>438</v>
      </c>
      <c r="C954" s="13">
        <f t="shared" si="84"/>
        <v>2.058579644242343</v>
      </c>
      <c r="D954" s="10">
        <v>417</v>
      </c>
      <c r="E954" s="13">
        <f t="shared" si="85"/>
        <v>4.1298256537982567</v>
      </c>
      <c r="F954" s="11">
        <v>423</v>
      </c>
      <c r="G954" s="13">
        <f t="shared" si="86"/>
        <v>6.0677450352338242</v>
      </c>
      <c r="H954" s="12">
        <v>464</v>
      </c>
      <c r="I954" s="13">
        <f t="shared" si="87"/>
        <v>8.0766815402412817</v>
      </c>
      <c r="J954" s="13">
        <v>448</v>
      </c>
      <c r="K954" s="13">
        <f t="shared" si="88"/>
        <v>10.071933204881182</v>
      </c>
      <c r="L954" s="13">
        <v>720</v>
      </c>
      <c r="M954" s="13">
        <f t="shared" si="89"/>
        <v>8.0366112289318004E-2</v>
      </c>
    </row>
    <row r="955" spans="1:13" x14ac:dyDescent="0.25">
      <c r="A955" s="8">
        <v>53.012999999999998</v>
      </c>
      <c r="B955" s="9">
        <v>434</v>
      </c>
      <c r="C955" s="13">
        <f t="shared" si="84"/>
        <v>2.0580446703223219</v>
      </c>
      <c r="D955" s="10">
        <v>401</v>
      </c>
      <c r="E955" s="13">
        <f t="shared" si="85"/>
        <v>4.1248443337484435</v>
      </c>
      <c r="F955" s="11">
        <v>489</v>
      </c>
      <c r="G955" s="13">
        <f t="shared" si="86"/>
        <v>6.0783151825752721</v>
      </c>
      <c r="H955" s="12">
        <v>397</v>
      </c>
      <c r="I955" s="13">
        <f t="shared" si="87"/>
        <v>8.0656089902495456</v>
      </c>
      <c r="J955" s="13">
        <v>445</v>
      </c>
      <c r="K955" s="13">
        <f t="shared" si="88"/>
        <v>10.07145150931278</v>
      </c>
      <c r="L955" s="13">
        <v>748</v>
      </c>
      <c r="M955" s="13">
        <f t="shared" si="89"/>
        <v>8.3491461100569264E-2</v>
      </c>
    </row>
    <row r="956" spans="1:13" x14ac:dyDescent="0.25">
      <c r="A956" s="8">
        <v>53.063400000000001</v>
      </c>
      <c r="B956" s="9">
        <v>435</v>
      </c>
      <c r="C956" s="13">
        <f t="shared" si="84"/>
        <v>2.0581784138023274</v>
      </c>
      <c r="D956" s="10">
        <v>427</v>
      </c>
      <c r="E956" s="13">
        <f t="shared" si="85"/>
        <v>4.1329389788293902</v>
      </c>
      <c r="F956" s="11">
        <v>439</v>
      </c>
      <c r="G956" s="13">
        <f t="shared" si="86"/>
        <v>6.0703074951953875</v>
      </c>
      <c r="H956" s="12">
        <v>479</v>
      </c>
      <c r="I956" s="13">
        <f t="shared" si="87"/>
        <v>8.0791604693439094</v>
      </c>
      <c r="J956" s="13">
        <v>439</v>
      </c>
      <c r="K956" s="13">
        <f t="shared" si="88"/>
        <v>10.07048811817598</v>
      </c>
      <c r="L956" s="13">
        <v>798</v>
      </c>
      <c r="M956" s="13">
        <f t="shared" si="89"/>
        <v>8.9072441120660789E-2</v>
      </c>
    </row>
    <row r="957" spans="1:13" x14ac:dyDescent="0.25">
      <c r="A957" s="8">
        <v>53.113900000000001</v>
      </c>
      <c r="B957" s="9">
        <v>462</v>
      </c>
      <c r="C957" s="13">
        <f t="shared" si="84"/>
        <v>2.0617894877624714</v>
      </c>
      <c r="D957" s="10">
        <v>380</v>
      </c>
      <c r="E957" s="13">
        <f t="shared" si="85"/>
        <v>4.1183063511830635</v>
      </c>
      <c r="F957" s="11">
        <v>458</v>
      </c>
      <c r="G957" s="13">
        <f t="shared" si="86"/>
        <v>6.0733504163997436</v>
      </c>
      <c r="H957" s="12">
        <v>501</v>
      </c>
      <c r="I957" s="13">
        <f t="shared" si="87"/>
        <v>8.0827962320277642</v>
      </c>
      <c r="J957" s="13">
        <v>471</v>
      </c>
      <c r="K957" s="13">
        <f t="shared" si="88"/>
        <v>10.075626204238921</v>
      </c>
      <c r="L957" s="13">
        <v>827</v>
      </c>
      <c r="M957" s="13">
        <f t="shared" si="89"/>
        <v>9.2309409532313869E-2</v>
      </c>
    </row>
    <row r="958" spans="1:13" x14ac:dyDescent="0.25">
      <c r="A958" s="8">
        <v>53.164299999999997</v>
      </c>
      <c r="B958" s="9">
        <v>470</v>
      </c>
      <c r="C958" s="13">
        <f t="shared" si="84"/>
        <v>2.0628594356025145</v>
      </c>
      <c r="D958" s="10">
        <v>432</v>
      </c>
      <c r="E958" s="13">
        <f t="shared" si="85"/>
        <v>4.1344956413449561</v>
      </c>
      <c r="F958" s="11">
        <v>518</v>
      </c>
      <c r="G958" s="13">
        <f t="shared" si="86"/>
        <v>6.0829596412556057</v>
      </c>
      <c r="H958" s="12">
        <v>487</v>
      </c>
      <c r="I958" s="13">
        <f t="shared" si="87"/>
        <v>8.0804825648653118</v>
      </c>
      <c r="J958" s="13">
        <v>520</v>
      </c>
      <c r="K958" s="13">
        <f t="shared" si="88"/>
        <v>10.0834938985228</v>
      </c>
      <c r="L958" s="13">
        <v>848</v>
      </c>
      <c r="M958" s="13">
        <f t="shared" si="89"/>
        <v>9.4653421140752314E-2</v>
      </c>
    </row>
    <row r="959" spans="1:13" x14ac:dyDescent="0.25">
      <c r="A959" s="8">
        <v>53.214700000000001</v>
      </c>
      <c r="B959" s="9">
        <v>505</v>
      </c>
      <c r="C959" s="13">
        <f t="shared" si="84"/>
        <v>2.0675404574027016</v>
      </c>
      <c r="D959" s="10">
        <v>429</v>
      </c>
      <c r="E959" s="13">
        <f t="shared" si="85"/>
        <v>4.1335616438356162</v>
      </c>
      <c r="F959" s="11">
        <v>537</v>
      </c>
      <c r="G959" s="13">
        <f t="shared" si="86"/>
        <v>6.0860025624599619</v>
      </c>
      <c r="H959" s="12">
        <v>497</v>
      </c>
      <c r="I959" s="13">
        <f t="shared" si="87"/>
        <v>8.082135184267063</v>
      </c>
      <c r="J959" s="13">
        <v>507</v>
      </c>
      <c r="K959" s="13">
        <f t="shared" si="88"/>
        <v>10.081406551059731</v>
      </c>
      <c r="L959" s="13">
        <v>855</v>
      </c>
      <c r="M959" s="13">
        <f t="shared" si="89"/>
        <v>9.5434758343565129E-2</v>
      </c>
    </row>
    <row r="960" spans="1:13" x14ac:dyDescent="0.25">
      <c r="A960" s="8">
        <v>53.2652</v>
      </c>
      <c r="B960" s="9">
        <v>544</v>
      </c>
      <c r="C960" s="13">
        <f t="shared" si="84"/>
        <v>2.0727564531229103</v>
      </c>
      <c r="D960" s="10">
        <v>441</v>
      </c>
      <c r="E960" s="13">
        <f t="shared" si="85"/>
        <v>4.1372976338729766</v>
      </c>
      <c r="F960" s="11">
        <v>522</v>
      </c>
      <c r="G960" s="13">
        <f t="shared" si="86"/>
        <v>6.0836002562459965</v>
      </c>
      <c r="H960" s="12">
        <v>561</v>
      </c>
      <c r="I960" s="13">
        <f t="shared" si="87"/>
        <v>8.092711948438275</v>
      </c>
      <c r="J960" s="13">
        <v>543</v>
      </c>
      <c r="K960" s="13">
        <f t="shared" si="88"/>
        <v>10.087186897880539</v>
      </c>
      <c r="L960" s="13">
        <v>838</v>
      </c>
      <c r="M960" s="13">
        <f t="shared" si="89"/>
        <v>9.3537225136734015E-2</v>
      </c>
    </row>
    <row r="961" spans="1:13" x14ac:dyDescent="0.25">
      <c r="A961" s="8">
        <v>53.315600000000003</v>
      </c>
      <c r="B961" s="9">
        <v>521</v>
      </c>
      <c r="C961" s="13">
        <f t="shared" si="84"/>
        <v>2.0696803530827874</v>
      </c>
      <c r="D961" s="10">
        <v>412</v>
      </c>
      <c r="E961" s="13">
        <f t="shared" si="85"/>
        <v>4.12826899128269</v>
      </c>
      <c r="F961" s="11">
        <v>573</v>
      </c>
      <c r="G961" s="13">
        <f t="shared" si="86"/>
        <v>6.0917680973734782</v>
      </c>
      <c r="H961" s="12">
        <v>553</v>
      </c>
      <c r="I961" s="13">
        <f t="shared" si="87"/>
        <v>8.0913898529168726</v>
      </c>
      <c r="J961" s="13">
        <v>600</v>
      </c>
      <c r="K961" s="13">
        <f t="shared" si="88"/>
        <v>10.096339113680154</v>
      </c>
      <c r="L961" s="13">
        <v>893</v>
      </c>
      <c r="M961" s="13">
        <f t="shared" si="89"/>
        <v>9.9676303158834689E-2</v>
      </c>
    </row>
    <row r="962" spans="1:13" x14ac:dyDescent="0.25">
      <c r="A962" s="8">
        <v>53.366</v>
      </c>
      <c r="B962" s="9">
        <v>480</v>
      </c>
      <c r="C962" s="13">
        <f t="shared" si="84"/>
        <v>2.0641968704025677</v>
      </c>
      <c r="D962" s="10">
        <v>474</v>
      </c>
      <c r="E962" s="13">
        <f t="shared" si="85"/>
        <v>4.147571606475716</v>
      </c>
      <c r="F962" s="11">
        <v>542</v>
      </c>
      <c r="G962" s="13">
        <f t="shared" si="86"/>
        <v>6.0868033311979497</v>
      </c>
      <c r="H962" s="12">
        <v>538</v>
      </c>
      <c r="I962" s="13">
        <f t="shared" si="87"/>
        <v>8.0889109238142449</v>
      </c>
      <c r="J962" s="13">
        <v>577</v>
      </c>
      <c r="K962" s="13">
        <f t="shared" si="88"/>
        <v>10.092646114322415</v>
      </c>
      <c r="L962" s="13">
        <v>806</v>
      </c>
      <c r="M962" s="13">
        <f t="shared" si="89"/>
        <v>8.9965397923875437E-2</v>
      </c>
    </row>
    <row r="963" spans="1:13" x14ac:dyDescent="0.25">
      <c r="A963" s="8">
        <v>53.416499999999999</v>
      </c>
      <c r="B963" s="9">
        <v>484</v>
      </c>
      <c r="C963" s="13">
        <f t="shared" si="84"/>
        <v>2.0647318443225893</v>
      </c>
      <c r="D963" s="10">
        <v>498</v>
      </c>
      <c r="E963" s="13">
        <f t="shared" si="85"/>
        <v>4.1550435865504358</v>
      </c>
      <c r="F963" s="11">
        <v>564</v>
      </c>
      <c r="G963" s="13">
        <f t="shared" si="86"/>
        <v>6.0903267136450996</v>
      </c>
      <c r="H963" s="12">
        <v>547</v>
      </c>
      <c r="I963" s="13">
        <f t="shared" si="87"/>
        <v>8.0903982812758226</v>
      </c>
      <c r="J963" s="13">
        <v>547</v>
      </c>
      <c r="K963" s="13">
        <f t="shared" si="88"/>
        <v>10.087829158638407</v>
      </c>
      <c r="L963" s="13">
        <v>763</v>
      </c>
      <c r="M963" s="13">
        <f t="shared" si="89"/>
        <v>8.5165755106596713E-2</v>
      </c>
    </row>
    <row r="964" spans="1:13" x14ac:dyDescent="0.25">
      <c r="A964" s="8">
        <v>53.466900000000003</v>
      </c>
      <c r="B964" s="9">
        <v>458</v>
      </c>
      <c r="C964" s="13">
        <f t="shared" ref="C964:C1027" si="90">(B964/7477)+2</f>
        <v>2.0612545138424503</v>
      </c>
      <c r="D964" s="10">
        <v>399</v>
      </c>
      <c r="E964" s="13">
        <f t="shared" ref="E964:E1027" si="91">(D964/3212)+4</f>
        <v>4.1242216687422166</v>
      </c>
      <c r="F964" s="11">
        <v>498</v>
      </c>
      <c r="G964" s="13">
        <f t="shared" ref="G964:G1027" si="92">(F964/6244)+6</f>
        <v>6.0797565663036517</v>
      </c>
      <c r="H964" s="12">
        <v>515</v>
      </c>
      <c r="I964" s="13">
        <f t="shared" ref="I964:I1027" si="93">(H964/6051)+8</f>
        <v>8.0851098991902166</v>
      </c>
      <c r="J964" s="13">
        <v>556</v>
      </c>
      <c r="K964" s="13">
        <f t="shared" ref="K964:K1027" si="94">(J964/6228)+10</f>
        <v>10.08927424534361</v>
      </c>
      <c r="L964" s="13">
        <v>791</v>
      </c>
      <c r="M964" s="13">
        <f t="shared" ref="M964:M1027" si="95">L964/8959</f>
        <v>8.8291103917847974E-2</v>
      </c>
    </row>
    <row r="965" spans="1:13" x14ac:dyDescent="0.25">
      <c r="A965" s="8">
        <v>53.517299999999999</v>
      </c>
      <c r="B965" s="9">
        <v>428</v>
      </c>
      <c r="C965" s="13">
        <f t="shared" si="90"/>
        <v>2.0572422094422897</v>
      </c>
      <c r="D965" s="10">
        <v>410</v>
      </c>
      <c r="E965" s="13">
        <f t="shared" si="91"/>
        <v>4.1276463262764631</v>
      </c>
      <c r="F965" s="11">
        <v>499</v>
      </c>
      <c r="G965" s="13">
        <f t="shared" si="92"/>
        <v>6.0799167200512496</v>
      </c>
      <c r="H965" s="12">
        <v>528</v>
      </c>
      <c r="I965" s="13">
        <f t="shared" si="93"/>
        <v>8.0872583044124937</v>
      </c>
      <c r="J965" s="13">
        <v>504</v>
      </c>
      <c r="K965" s="13">
        <f t="shared" si="94"/>
        <v>10.080924855491329</v>
      </c>
      <c r="L965" s="13">
        <v>842</v>
      </c>
      <c r="M965" s="13">
        <f t="shared" si="95"/>
        <v>9.3983703538341332E-2</v>
      </c>
    </row>
    <row r="966" spans="1:13" x14ac:dyDescent="0.25">
      <c r="A966" s="8">
        <v>53.567799999999998</v>
      </c>
      <c r="B966" s="9">
        <v>454</v>
      </c>
      <c r="C966" s="13">
        <f t="shared" si="90"/>
        <v>2.0607195399224287</v>
      </c>
      <c r="D966" s="10">
        <v>421</v>
      </c>
      <c r="E966" s="13">
        <f t="shared" si="91"/>
        <v>4.1310709838107096</v>
      </c>
      <c r="F966" s="11">
        <v>514</v>
      </c>
      <c r="G966" s="13">
        <f t="shared" si="92"/>
        <v>6.0823190262652149</v>
      </c>
      <c r="H966" s="12">
        <v>491</v>
      </c>
      <c r="I966" s="13">
        <f t="shared" si="93"/>
        <v>8.081143612626013</v>
      </c>
      <c r="J966" s="13">
        <v>492</v>
      </c>
      <c r="K966" s="13">
        <f t="shared" si="94"/>
        <v>10.078998073217726</v>
      </c>
      <c r="L966" s="13">
        <v>756</v>
      </c>
      <c r="M966" s="13">
        <f t="shared" si="95"/>
        <v>8.4384417903783898E-2</v>
      </c>
    </row>
    <row r="967" spans="1:13" x14ac:dyDescent="0.25">
      <c r="A967" s="8">
        <v>53.618200000000002</v>
      </c>
      <c r="B967" s="9">
        <v>461</v>
      </c>
      <c r="C967" s="13">
        <f t="shared" si="90"/>
        <v>2.0616557442824663</v>
      </c>
      <c r="D967" s="10">
        <v>397</v>
      </c>
      <c r="E967" s="13">
        <f t="shared" si="91"/>
        <v>4.1235990037359898</v>
      </c>
      <c r="F967" s="11">
        <v>464</v>
      </c>
      <c r="G967" s="13">
        <f t="shared" si="92"/>
        <v>6.0743113388853303</v>
      </c>
      <c r="H967" s="12">
        <v>503</v>
      </c>
      <c r="I967" s="13">
        <f t="shared" si="93"/>
        <v>8.0831267559081148</v>
      </c>
      <c r="J967" s="13">
        <v>472</v>
      </c>
      <c r="K967" s="13">
        <f t="shared" si="94"/>
        <v>10.075786769428388</v>
      </c>
      <c r="L967" s="13">
        <v>724</v>
      </c>
      <c r="M967" s="13">
        <f t="shared" si="95"/>
        <v>8.0812590690925321E-2</v>
      </c>
    </row>
    <row r="968" spans="1:13" x14ac:dyDescent="0.25">
      <c r="A968" s="8">
        <v>53.668599999999998</v>
      </c>
      <c r="B968" s="9">
        <v>447</v>
      </c>
      <c r="C968" s="13">
        <f t="shared" si="90"/>
        <v>2.0597833355623911</v>
      </c>
      <c r="D968" s="10">
        <v>416</v>
      </c>
      <c r="E968" s="13">
        <f t="shared" si="91"/>
        <v>4.1295143212951428</v>
      </c>
      <c r="F968" s="11">
        <v>481</v>
      </c>
      <c r="G968" s="13">
        <f t="shared" si="92"/>
        <v>6.0770339525944905</v>
      </c>
      <c r="H968" s="12">
        <v>493</v>
      </c>
      <c r="I968" s="13">
        <f t="shared" si="93"/>
        <v>8.0814741365063618</v>
      </c>
      <c r="J968" s="13">
        <v>471</v>
      </c>
      <c r="K968" s="13">
        <f t="shared" si="94"/>
        <v>10.075626204238921</v>
      </c>
      <c r="L968" s="13">
        <v>771</v>
      </c>
      <c r="M968" s="13">
        <f t="shared" si="95"/>
        <v>8.6058711909811361E-2</v>
      </c>
    </row>
    <row r="969" spans="1:13" x14ac:dyDescent="0.25">
      <c r="A969" s="8">
        <v>53.719099999999997</v>
      </c>
      <c r="B969" s="9">
        <v>425</v>
      </c>
      <c r="C969" s="13">
        <f t="shared" si="90"/>
        <v>2.0568409790022737</v>
      </c>
      <c r="D969" s="10">
        <v>416</v>
      </c>
      <c r="E969" s="13">
        <f t="shared" si="91"/>
        <v>4.1295143212951428</v>
      </c>
      <c r="F969" s="11">
        <v>478</v>
      </c>
      <c r="G969" s="13">
        <f t="shared" si="92"/>
        <v>6.0765534913516976</v>
      </c>
      <c r="H969" s="12">
        <v>521</v>
      </c>
      <c r="I969" s="13">
        <f t="shared" si="93"/>
        <v>8.0861014708312684</v>
      </c>
      <c r="J969" s="13">
        <v>465</v>
      </c>
      <c r="K969" s="13">
        <f t="shared" si="94"/>
        <v>10.074662813102119</v>
      </c>
      <c r="L969" s="13">
        <v>822</v>
      </c>
      <c r="M969" s="13">
        <f t="shared" si="95"/>
        <v>9.1751311530304719E-2</v>
      </c>
    </row>
    <row r="970" spans="1:13" x14ac:dyDescent="0.25">
      <c r="A970" s="8">
        <v>53.769500000000001</v>
      </c>
      <c r="B970" s="9">
        <v>464</v>
      </c>
      <c r="C970" s="13">
        <f t="shared" si="90"/>
        <v>2.0620569747224824</v>
      </c>
      <c r="D970" s="10">
        <v>450</v>
      </c>
      <c r="E970" s="13">
        <f t="shared" si="91"/>
        <v>4.1400996264009962</v>
      </c>
      <c r="F970" s="11">
        <v>434</v>
      </c>
      <c r="G970" s="13">
        <f t="shared" si="92"/>
        <v>6.0695067264573987</v>
      </c>
      <c r="H970" s="12">
        <v>461</v>
      </c>
      <c r="I970" s="13">
        <f t="shared" si="93"/>
        <v>8.0761857544207576</v>
      </c>
      <c r="J970" s="13">
        <v>439</v>
      </c>
      <c r="K970" s="13">
        <f t="shared" si="94"/>
        <v>10.07048811817598</v>
      </c>
      <c r="L970" s="13">
        <v>830</v>
      </c>
      <c r="M970" s="13">
        <f t="shared" si="95"/>
        <v>9.2644268333519367E-2</v>
      </c>
    </row>
    <row r="971" spans="1:13" x14ac:dyDescent="0.25">
      <c r="A971" s="8">
        <v>53.819899999999997</v>
      </c>
      <c r="B971" s="9">
        <v>471</v>
      </c>
      <c r="C971" s="13">
        <f t="shared" si="90"/>
        <v>2.0629931790825196</v>
      </c>
      <c r="D971" s="10">
        <v>429</v>
      </c>
      <c r="E971" s="13">
        <f t="shared" si="91"/>
        <v>4.1335616438356162</v>
      </c>
      <c r="F971" s="11">
        <v>514</v>
      </c>
      <c r="G971" s="13">
        <f t="shared" si="92"/>
        <v>6.0823190262652149</v>
      </c>
      <c r="H971" s="12">
        <v>513</v>
      </c>
      <c r="I971" s="13">
        <f t="shared" si="93"/>
        <v>8.084779375309866</v>
      </c>
      <c r="J971" s="13">
        <v>527</v>
      </c>
      <c r="K971" s="13">
        <f t="shared" si="94"/>
        <v>10.084617854849069</v>
      </c>
      <c r="L971" s="13">
        <v>839</v>
      </c>
      <c r="M971" s="13">
        <f t="shared" si="95"/>
        <v>9.3648844737135847E-2</v>
      </c>
    </row>
    <row r="972" spans="1:13" x14ac:dyDescent="0.25">
      <c r="A972" s="8">
        <v>53.870399999999997</v>
      </c>
      <c r="B972" s="9">
        <v>501</v>
      </c>
      <c r="C972" s="13">
        <f t="shared" si="90"/>
        <v>2.0670054834826801</v>
      </c>
      <c r="D972" s="10">
        <v>430</v>
      </c>
      <c r="E972" s="13">
        <f t="shared" si="91"/>
        <v>4.1338729763387301</v>
      </c>
      <c r="F972" s="11">
        <v>533</v>
      </c>
      <c r="G972" s="13">
        <f t="shared" si="92"/>
        <v>6.085361947469571</v>
      </c>
      <c r="H972" s="12">
        <v>555</v>
      </c>
      <c r="I972" s="13">
        <f t="shared" si="93"/>
        <v>8.0917203767972232</v>
      </c>
      <c r="J972" s="13">
        <v>586</v>
      </c>
      <c r="K972" s="13">
        <f t="shared" si="94"/>
        <v>10.094091201027616</v>
      </c>
      <c r="L972" s="13">
        <v>904</v>
      </c>
      <c r="M972" s="13">
        <f t="shared" si="95"/>
        <v>0.10090411876325482</v>
      </c>
    </row>
    <row r="973" spans="1:13" x14ac:dyDescent="0.25">
      <c r="A973" s="8">
        <v>53.9208</v>
      </c>
      <c r="B973" s="9">
        <v>484</v>
      </c>
      <c r="C973" s="13">
        <f t="shared" si="90"/>
        <v>2.0647318443225893</v>
      </c>
      <c r="D973" s="10">
        <v>456</v>
      </c>
      <c r="E973" s="13">
        <f t="shared" si="91"/>
        <v>4.1419676214196759</v>
      </c>
      <c r="F973" s="11">
        <v>594</v>
      </c>
      <c r="G973" s="13">
        <f t="shared" si="92"/>
        <v>6.0951313260730302</v>
      </c>
      <c r="H973" s="12">
        <v>570</v>
      </c>
      <c r="I973" s="13">
        <f t="shared" si="93"/>
        <v>8.0941993058998509</v>
      </c>
      <c r="J973" s="13">
        <v>533</v>
      </c>
      <c r="K973" s="13">
        <f t="shared" si="94"/>
        <v>10.085581245985871</v>
      </c>
      <c r="L973" s="13">
        <v>904</v>
      </c>
      <c r="M973" s="13">
        <f t="shared" si="95"/>
        <v>0.10090411876325482</v>
      </c>
    </row>
    <row r="974" spans="1:13" x14ac:dyDescent="0.25">
      <c r="A974" s="8">
        <v>53.971200000000003</v>
      </c>
      <c r="B974" s="9">
        <v>543</v>
      </c>
      <c r="C974" s="13">
        <f t="shared" si="90"/>
        <v>2.0726227096429048</v>
      </c>
      <c r="D974" s="10">
        <v>466</v>
      </c>
      <c r="E974" s="13">
        <f t="shared" si="91"/>
        <v>4.1450809464508094</v>
      </c>
      <c r="F974" s="11">
        <v>563</v>
      </c>
      <c r="G974" s="13">
        <f t="shared" si="92"/>
        <v>6.0901665598975017</v>
      </c>
      <c r="H974" s="12">
        <v>548</v>
      </c>
      <c r="I974" s="13">
        <f t="shared" si="93"/>
        <v>8.0905635432159979</v>
      </c>
      <c r="J974" s="13">
        <v>592</v>
      </c>
      <c r="K974" s="13">
        <f t="shared" si="94"/>
        <v>10.095054592164418</v>
      </c>
      <c r="L974" s="13">
        <v>958</v>
      </c>
      <c r="M974" s="13">
        <f t="shared" si="95"/>
        <v>0.10693157718495368</v>
      </c>
    </row>
    <row r="975" spans="1:13" x14ac:dyDescent="0.25">
      <c r="A975" s="8">
        <v>54.021700000000003</v>
      </c>
      <c r="B975" s="9">
        <v>556</v>
      </c>
      <c r="C975" s="13">
        <f t="shared" si="90"/>
        <v>2.0743613748829746</v>
      </c>
      <c r="D975" s="10">
        <v>465</v>
      </c>
      <c r="E975" s="13">
        <f t="shared" si="91"/>
        <v>4.1447696139476964</v>
      </c>
      <c r="F975" s="11">
        <v>622</v>
      </c>
      <c r="G975" s="13">
        <f t="shared" si="92"/>
        <v>6.0996156310057659</v>
      </c>
      <c r="H975" s="12">
        <v>635</v>
      </c>
      <c r="I975" s="13">
        <f t="shared" si="93"/>
        <v>8.1049413320112382</v>
      </c>
      <c r="J975" s="13">
        <v>615</v>
      </c>
      <c r="K975" s="13">
        <f t="shared" si="94"/>
        <v>10.098747591522159</v>
      </c>
      <c r="L975" s="13">
        <v>977</v>
      </c>
      <c r="M975" s="13">
        <f t="shared" si="95"/>
        <v>0.10905234959258846</v>
      </c>
    </row>
    <row r="976" spans="1:13" x14ac:dyDescent="0.25">
      <c r="A976" s="8">
        <v>54.072099999999999</v>
      </c>
      <c r="B976" s="9">
        <v>667</v>
      </c>
      <c r="C976" s="13">
        <f t="shared" si="90"/>
        <v>2.0892069011635681</v>
      </c>
      <c r="D976" s="10">
        <v>451</v>
      </c>
      <c r="E976" s="13">
        <f t="shared" si="91"/>
        <v>4.1404109589041092</v>
      </c>
      <c r="F976" s="11">
        <v>567</v>
      </c>
      <c r="G976" s="13">
        <f t="shared" si="92"/>
        <v>6.0908071748878925</v>
      </c>
      <c r="H976" s="12">
        <v>617</v>
      </c>
      <c r="I976" s="13">
        <f t="shared" si="93"/>
        <v>8.1019666170880846</v>
      </c>
      <c r="J976" s="13">
        <v>629</v>
      </c>
      <c r="K976" s="13">
        <f t="shared" si="94"/>
        <v>10.100995504174694</v>
      </c>
      <c r="L976" s="13">
        <v>872</v>
      </c>
      <c r="M976" s="13">
        <f t="shared" si="95"/>
        <v>9.7332291550396244E-2</v>
      </c>
    </row>
    <row r="977" spans="1:13" x14ac:dyDescent="0.25">
      <c r="A977" s="8">
        <v>54.122500000000002</v>
      </c>
      <c r="B977" s="9">
        <v>591</v>
      </c>
      <c r="C977" s="13">
        <f t="shared" si="90"/>
        <v>2.0790423966831617</v>
      </c>
      <c r="D977" s="10">
        <v>455</v>
      </c>
      <c r="E977" s="13">
        <f t="shared" si="91"/>
        <v>4.1416562889165629</v>
      </c>
      <c r="F977" s="11">
        <v>587</v>
      </c>
      <c r="G977" s="13">
        <f t="shared" si="92"/>
        <v>6.0940102498398465</v>
      </c>
      <c r="H977" s="12">
        <v>552</v>
      </c>
      <c r="I977" s="13">
        <f t="shared" si="93"/>
        <v>8.0912245909766973</v>
      </c>
      <c r="J977" s="13">
        <v>567</v>
      </c>
      <c r="K977" s="13">
        <f t="shared" si="94"/>
        <v>10.091040462427745</v>
      </c>
      <c r="L977" s="13">
        <v>938</v>
      </c>
      <c r="M977" s="13">
        <f t="shared" si="95"/>
        <v>0.10469918517691706</v>
      </c>
    </row>
    <row r="978" spans="1:13" x14ac:dyDescent="0.25">
      <c r="A978" s="8">
        <v>54.173000000000002</v>
      </c>
      <c r="B978" s="9">
        <v>559</v>
      </c>
      <c r="C978" s="13">
        <f t="shared" si="90"/>
        <v>2.0747626053229906</v>
      </c>
      <c r="D978" s="10">
        <v>443</v>
      </c>
      <c r="E978" s="13">
        <f t="shared" si="91"/>
        <v>4.1379202988792034</v>
      </c>
      <c r="F978" s="11">
        <v>525</v>
      </c>
      <c r="G978" s="13">
        <f t="shared" si="92"/>
        <v>6.0840807174887894</v>
      </c>
      <c r="H978" s="12">
        <v>561</v>
      </c>
      <c r="I978" s="13">
        <f t="shared" si="93"/>
        <v>8.092711948438275</v>
      </c>
      <c r="J978" s="13">
        <v>577</v>
      </c>
      <c r="K978" s="13">
        <f t="shared" si="94"/>
        <v>10.092646114322415</v>
      </c>
      <c r="L978" s="13">
        <v>857</v>
      </c>
      <c r="M978" s="13">
        <f t="shared" si="95"/>
        <v>9.5657997544368795E-2</v>
      </c>
    </row>
    <row r="979" spans="1:13" x14ac:dyDescent="0.25">
      <c r="A979" s="8">
        <v>54.223399999999998</v>
      </c>
      <c r="B979" s="9">
        <v>598</v>
      </c>
      <c r="C979" s="13">
        <f t="shared" si="90"/>
        <v>2.0799786010431993</v>
      </c>
      <c r="D979" s="10">
        <v>447</v>
      </c>
      <c r="E979" s="13">
        <f t="shared" si="91"/>
        <v>4.1391656288916563</v>
      </c>
      <c r="F979" s="11">
        <v>459</v>
      </c>
      <c r="G979" s="13">
        <f t="shared" si="92"/>
        <v>6.0735105701473415</v>
      </c>
      <c r="H979" s="12">
        <v>495</v>
      </c>
      <c r="I979" s="13">
        <f t="shared" si="93"/>
        <v>8.0818046603867124</v>
      </c>
      <c r="J979" s="13">
        <v>531</v>
      </c>
      <c r="K979" s="13">
        <f t="shared" si="94"/>
        <v>10.085260115606937</v>
      </c>
      <c r="L979" s="13">
        <v>794</v>
      </c>
      <c r="M979" s="13">
        <f t="shared" si="95"/>
        <v>8.8625962719053472E-2</v>
      </c>
    </row>
    <row r="980" spans="1:13" x14ac:dyDescent="0.25">
      <c r="A980" s="8">
        <v>54.273800000000001</v>
      </c>
      <c r="B980" s="9">
        <v>510</v>
      </c>
      <c r="C980" s="13">
        <f t="shared" si="90"/>
        <v>2.0682091748027283</v>
      </c>
      <c r="D980" s="10">
        <v>423</v>
      </c>
      <c r="E980" s="13">
        <f t="shared" si="91"/>
        <v>4.1316936488169365</v>
      </c>
      <c r="F980" s="11">
        <v>479</v>
      </c>
      <c r="G980" s="13">
        <f t="shared" si="92"/>
        <v>6.0767136450992956</v>
      </c>
      <c r="H980" s="12">
        <v>519</v>
      </c>
      <c r="I980" s="13">
        <f t="shared" si="93"/>
        <v>8.0857709469509178</v>
      </c>
      <c r="J980" s="13">
        <v>457</v>
      </c>
      <c r="K980" s="13">
        <f t="shared" si="94"/>
        <v>10.073378291586383</v>
      </c>
      <c r="L980" s="13">
        <v>779</v>
      </c>
      <c r="M980" s="13">
        <f t="shared" si="95"/>
        <v>8.6951668713026009E-2</v>
      </c>
    </row>
    <row r="981" spans="1:13" x14ac:dyDescent="0.25">
      <c r="A981" s="8">
        <v>54.324300000000001</v>
      </c>
      <c r="B981" s="9">
        <v>464</v>
      </c>
      <c r="C981" s="13">
        <f t="shared" si="90"/>
        <v>2.0620569747224824</v>
      </c>
      <c r="D981" s="10">
        <v>421</v>
      </c>
      <c r="E981" s="13">
        <f t="shared" si="91"/>
        <v>4.1310709838107096</v>
      </c>
      <c r="F981" s="11">
        <v>493</v>
      </c>
      <c r="G981" s="13">
        <f t="shared" si="92"/>
        <v>6.078955797565663</v>
      </c>
      <c r="H981" s="12">
        <v>469</v>
      </c>
      <c r="I981" s="13">
        <f t="shared" si="93"/>
        <v>8.0775078499421582</v>
      </c>
      <c r="J981" s="13">
        <v>449</v>
      </c>
      <c r="K981" s="13">
        <f t="shared" si="94"/>
        <v>10.072093770070648</v>
      </c>
      <c r="L981" s="13">
        <v>755</v>
      </c>
      <c r="M981" s="13">
        <f t="shared" si="95"/>
        <v>8.4272798303382079E-2</v>
      </c>
    </row>
    <row r="982" spans="1:13" x14ac:dyDescent="0.25">
      <c r="A982" s="8">
        <v>54.374699999999997</v>
      </c>
      <c r="B982" s="9">
        <v>497</v>
      </c>
      <c r="C982" s="13">
        <f t="shared" si="90"/>
        <v>2.066470509562659</v>
      </c>
      <c r="D982" s="10">
        <v>394</v>
      </c>
      <c r="E982" s="13">
        <f t="shared" si="91"/>
        <v>4.1226650062266499</v>
      </c>
      <c r="F982" s="11">
        <v>471</v>
      </c>
      <c r="G982" s="13">
        <f t="shared" si="92"/>
        <v>6.075432415118514</v>
      </c>
      <c r="H982" s="12">
        <v>488</v>
      </c>
      <c r="I982" s="13">
        <f t="shared" si="93"/>
        <v>8.0806478268054871</v>
      </c>
      <c r="J982" s="13">
        <v>431</v>
      </c>
      <c r="K982" s="13">
        <f t="shared" si="94"/>
        <v>10.069203596660245</v>
      </c>
      <c r="L982" s="13">
        <v>744</v>
      </c>
      <c r="M982" s="13">
        <f t="shared" si="95"/>
        <v>8.3044982698961933E-2</v>
      </c>
    </row>
    <row r="983" spans="1:13" x14ac:dyDescent="0.25">
      <c r="A983" s="8">
        <v>54.4251</v>
      </c>
      <c r="B983" s="9">
        <v>435</v>
      </c>
      <c r="C983" s="13">
        <f t="shared" si="90"/>
        <v>2.0581784138023274</v>
      </c>
      <c r="D983" s="10">
        <v>390</v>
      </c>
      <c r="E983" s="13">
        <f t="shared" si="91"/>
        <v>4.121419676214197</v>
      </c>
      <c r="F983" s="11">
        <v>517</v>
      </c>
      <c r="G983" s="13">
        <f t="shared" si="92"/>
        <v>6.0827994875080078</v>
      </c>
      <c r="H983" s="12">
        <v>444</v>
      </c>
      <c r="I983" s="13">
        <f t="shared" si="93"/>
        <v>8.0733763014377793</v>
      </c>
      <c r="J983" s="13">
        <v>444</v>
      </c>
      <c r="K983" s="13">
        <f t="shared" si="94"/>
        <v>10.071290944123314</v>
      </c>
      <c r="L983" s="13">
        <v>753</v>
      </c>
      <c r="M983" s="13">
        <f t="shared" si="95"/>
        <v>8.4049559102578414E-2</v>
      </c>
    </row>
    <row r="984" spans="1:13" x14ac:dyDescent="0.25">
      <c r="A984" s="8">
        <v>54.4756</v>
      </c>
      <c r="B984" s="9">
        <v>443</v>
      </c>
      <c r="C984" s="13">
        <f t="shared" si="90"/>
        <v>2.05924836164237</v>
      </c>
      <c r="D984" s="10">
        <v>399</v>
      </c>
      <c r="E984" s="13">
        <f t="shared" si="91"/>
        <v>4.1242216687422166</v>
      </c>
      <c r="F984" s="11">
        <v>406</v>
      </c>
      <c r="G984" s="13">
        <f t="shared" si="92"/>
        <v>6.065022421524664</v>
      </c>
      <c r="H984" s="12">
        <v>460</v>
      </c>
      <c r="I984" s="13">
        <f t="shared" si="93"/>
        <v>8.0760204924805823</v>
      </c>
      <c r="J984" s="13">
        <v>461</v>
      </c>
      <c r="K984" s="13">
        <f t="shared" si="94"/>
        <v>10.074020552344251</v>
      </c>
      <c r="L984" s="13">
        <v>733</v>
      </c>
      <c r="M984" s="13">
        <f t="shared" si="95"/>
        <v>8.1817167094541801E-2</v>
      </c>
    </row>
    <row r="985" spans="1:13" x14ac:dyDescent="0.25">
      <c r="A985" s="8">
        <v>54.526000000000003</v>
      </c>
      <c r="B985" s="9">
        <v>415</v>
      </c>
      <c r="C985" s="13">
        <f t="shared" si="90"/>
        <v>2.05550354420222</v>
      </c>
      <c r="D985" s="10">
        <v>431</v>
      </c>
      <c r="E985" s="13">
        <f t="shared" si="91"/>
        <v>4.1341843088418431</v>
      </c>
      <c r="F985" s="11">
        <v>429</v>
      </c>
      <c r="G985" s="13">
        <f t="shared" si="92"/>
        <v>6.0687059577194109</v>
      </c>
      <c r="H985" s="12">
        <v>463</v>
      </c>
      <c r="I985" s="13">
        <f t="shared" si="93"/>
        <v>8.0765162783011064</v>
      </c>
      <c r="J985" s="13">
        <v>435</v>
      </c>
      <c r="K985" s="13">
        <f t="shared" si="94"/>
        <v>10.069845857418112</v>
      </c>
      <c r="L985" s="13">
        <v>697</v>
      </c>
      <c r="M985" s="13">
        <f t="shared" si="95"/>
        <v>7.7798861480075907E-2</v>
      </c>
    </row>
    <row r="986" spans="1:13" x14ac:dyDescent="0.25">
      <c r="A986" s="8">
        <v>54.5764</v>
      </c>
      <c r="B986" s="9">
        <v>378</v>
      </c>
      <c r="C986" s="13">
        <f t="shared" si="90"/>
        <v>2.0505550354420223</v>
      </c>
      <c r="D986" s="10">
        <v>456</v>
      </c>
      <c r="E986" s="13">
        <f t="shared" si="91"/>
        <v>4.1419676214196759</v>
      </c>
      <c r="F986" s="11">
        <v>479</v>
      </c>
      <c r="G986" s="13">
        <f t="shared" si="92"/>
        <v>6.0767136450992956</v>
      </c>
      <c r="H986" s="12">
        <v>482</v>
      </c>
      <c r="I986" s="13">
        <f t="shared" si="93"/>
        <v>8.0796562551644353</v>
      </c>
      <c r="J986" s="13">
        <v>495</v>
      </c>
      <c r="K986" s="13">
        <f t="shared" si="94"/>
        <v>10.079479768786127</v>
      </c>
      <c r="L986" s="13">
        <v>727</v>
      </c>
      <c r="M986" s="13">
        <f t="shared" si="95"/>
        <v>8.1147449492130819E-2</v>
      </c>
    </row>
    <row r="987" spans="1:13" x14ac:dyDescent="0.25">
      <c r="A987" s="8">
        <v>54.626899999999999</v>
      </c>
      <c r="B987" s="9">
        <v>419</v>
      </c>
      <c r="C987" s="13">
        <f t="shared" si="90"/>
        <v>2.0560385181222416</v>
      </c>
      <c r="D987" s="10">
        <v>413</v>
      </c>
      <c r="E987" s="13">
        <f t="shared" si="91"/>
        <v>4.128580323785803</v>
      </c>
      <c r="F987" s="11">
        <v>442</v>
      </c>
      <c r="G987" s="13">
        <f t="shared" si="92"/>
        <v>6.0707879564381804</v>
      </c>
      <c r="H987" s="12">
        <v>490</v>
      </c>
      <c r="I987" s="13">
        <f t="shared" si="93"/>
        <v>8.0809783506858377</v>
      </c>
      <c r="J987" s="13">
        <v>483</v>
      </c>
      <c r="K987" s="13">
        <f t="shared" si="94"/>
        <v>10.077552986512524</v>
      </c>
      <c r="L987" s="13">
        <v>742</v>
      </c>
      <c r="M987" s="13">
        <f t="shared" si="95"/>
        <v>8.2821743498158282E-2</v>
      </c>
    </row>
    <row r="988" spans="1:13" x14ac:dyDescent="0.25">
      <c r="A988" s="8">
        <v>54.677300000000002</v>
      </c>
      <c r="B988" s="9">
        <v>382</v>
      </c>
      <c r="C988" s="13">
        <f t="shared" si="90"/>
        <v>2.0510900093620434</v>
      </c>
      <c r="D988" s="10">
        <v>433</v>
      </c>
      <c r="E988" s="13">
        <f t="shared" si="91"/>
        <v>4.1348069738480699</v>
      </c>
      <c r="F988" s="11">
        <v>499</v>
      </c>
      <c r="G988" s="13">
        <f t="shared" si="92"/>
        <v>6.0799167200512496</v>
      </c>
      <c r="H988" s="12">
        <v>472</v>
      </c>
      <c r="I988" s="13">
        <f t="shared" si="93"/>
        <v>8.0780036357626841</v>
      </c>
      <c r="J988" s="13">
        <v>523</v>
      </c>
      <c r="K988" s="13">
        <f t="shared" si="94"/>
        <v>10.083975594091202</v>
      </c>
      <c r="L988" s="13">
        <v>731</v>
      </c>
      <c r="M988" s="13">
        <f t="shared" si="95"/>
        <v>8.1593927893738136E-2</v>
      </c>
    </row>
    <row r="989" spans="1:13" x14ac:dyDescent="0.25">
      <c r="A989" s="8">
        <v>54.727699999999999</v>
      </c>
      <c r="B989" s="9">
        <v>466</v>
      </c>
      <c r="C989" s="13">
        <f t="shared" si="90"/>
        <v>2.0623244616824929</v>
      </c>
      <c r="D989" s="10">
        <v>428</v>
      </c>
      <c r="E989" s="13">
        <f t="shared" si="91"/>
        <v>4.1332503113325032</v>
      </c>
      <c r="F989" s="11">
        <v>493</v>
      </c>
      <c r="G989" s="13">
        <f t="shared" si="92"/>
        <v>6.078955797565663</v>
      </c>
      <c r="H989" s="12">
        <v>459</v>
      </c>
      <c r="I989" s="13">
        <f t="shared" si="93"/>
        <v>8.075855230540407</v>
      </c>
      <c r="J989" s="13">
        <v>481</v>
      </c>
      <c r="K989" s="13">
        <f t="shared" si="94"/>
        <v>10.07723185613359</v>
      </c>
      <c r="L989" s="13">
        <v>788</v>
      </c>
      <c r="M989" s="13">
        <f t="shared" si="95"/>
        <v>8.7956245116642476E-2</v>
      </c>
    </row>
    <row r="990" spans="1:13" x14ac:dyDescent="0.25">
      <c r="A990" s="8">
        <v>54.778199999999998</v>
      </c>
      <c r="B990" s="9">
        <v>452</v>
      </c>
      <c r="C990" s="13">
        <f t="shared" si="90"/>
        <v>2.0604520529624182</v>
      </c>
      <c r="D990" s="10">
        <v>475</v>
      </c>
      <c r="E990" s="13">
        <f t="shared" si="91"/>
        <v>4.147882938978829</v>
      </c>
      <c r="F990" s="11">
        <v>475</v>
      </c>
      <c r="G990" s="13">
        <f t="shared" si="92"/>
        <v>6.0760730301089048</v>
      </c>
      <c r="H990" s="12">
        <v>535</v>
      </c>
      <c r="I990" s="13">
        <f t="shared" si="93"/>
        <v>8.0884151379937208</v>
      </c>
      <c r="J990" s="13">
        <v>527</v>
      </c>
      <c r="K990" s="13">
        <f t="shared" si="94"/>
        <v>10.084617854849069</v>
      </c>
      <c r="L990" s="13">
        <v>808</v>
      </c>
      <c r="M990" s="13">
        <f t="shared" si="95"/>
        <v>9.0188637124679089E-2</v>
      </c>
    </row>
    <row r="991" spans="1:13" x14ac:dyDescent="0.25">
      <c r="A991" s="8">
        <v>54.828600000000002</v>
      </c>
      <c r="B991" s="9">
        <v>453</v>
      </c>
      <c r="C991" s="13">
        <f t="shared" si="90"/>
        <v>2.0605857964424232</v>
      </c>
      <c r="D991" s="10">
        <v>505</v>
      </c>
      <c r="E991" s="13">
        <f t="shared" si="91"/>
        <v>4.1572229140722294</v>
      </c>
      <c r="F991" s="11">
        <v>514</v>
      </c>
      <c r="G991" s="13">
        <f t="shared" si="92"/>
        <v>6.0823190262652149</v>
      </c>
      <c r="H991" s="12">
        <v>602</v>
      </c>
      <c r="I991" s="13">
        <f t="shared" si="93"/>
        <v>8.0994876879854569</v>
      </c>
      <c r="J991" s="13">
        <v>530</v>
      </c>
      <c r="K991" s="13">
        <f t="shared" si="94"/>
        <v>10.085099550417469</v>
      </c>
      <c r="L991" s="13">
        <v>804</v>
      </c>
      <c r="M991" s="13">
        <f t="shared" si="95"/>
        <v>8.9742158723071772E-2</v>
      </c>
    </row>
    <row r="992" spans="1:13" x14ac:dyDescent="0.25">
      <c r="A992" s="8">
        <v>54.878999999999998</v>
      </c>
      <c r="B992" s="9">
        <v>445</v>
      </c>
      <c r="C992" s="13">
        <f t="shared" si="90"/>
        <v>2.0595158486023806</v>
      </c>
      <c r="D992" s="10">
        <v>523</v>
      </c>
      <c r="E992" s="13">
        <f t="shared" si="91"/>
        <v>4.1628268991282686</v>
      </c>
      <c r="F992" s="11">
        <v>557</v>
      </c>
      <c r="G992" s="13">
        <f t="shared" si="92"/>
        <v>6.089205637411915</v>
      </c>
      <c r="H992" s="12">
        <v>477</v>
      </c>
      <c r="I992" s="13">
        <f t="shared" si="93"/>
        <v>8.0788299454635606</v>
      </c>
      <c r="J992" s="13">
        <v>524</v>
      </c>
      <c r="K992" s="13">
        <f t="shared" si="94"/>
        <v>10.084136159280668</v>
      </c>
      <c r="L992" s="13">
        <v>816</v>
      </c>
      <c r="M992" s="13">
        <f t="shared" si="95"/>
        <v>9.1081593927893736E-2</v>
      </c>
    </row>
    <row r="993" spans="1:13" x14ac:dyDescent="0.25">
      <c r="A993" s="8">
        <v>54.929499999999997</v>
      </c>
      <c r="B993" s="9">
        <v>444</v>
      </c>
      <c r="C993" s="13">
        <f t="shared" si="90"/>
        <v>2.0593821051223751</v>
      </c>
      <c r="D993" s="10">
        <v>501</v>
      </c>
      <c r="E993" s="13">
        <f t="shared" si="91"/>
        <v>4.1559775840597757</v>
      </c>
      <c r="F993" s="11">
        <v>514</v>
      </c>
      <c r="G993" s="13">
        <f t="shared" si="92"/>
        <v>6.0823190262652149</v>
      </c>
      <c r="H993" s="12">
        <v>493</v>
      </c>
      <c r="I993" s="13">
        <f t="shared" si="93"/>
        <v>8.0814741365063618</v>
      </c>
      <c r="J993" s="13">
        <v>505</v>
      </c>
      <c r="K993" s="13">
        <f t="shared" si="94"/>
        <v>10.081085420680797</v>
      </c>
      <c r="L993" s="13">
        <v>793</v>
      </c>
      <c r="M993" s="13">
        <f t="shared" si="95"/>
        <v>8.8514343118651639E-2</v>
      </c>
    </row>
    <row r="994" spans="1:13" x14ac:dyDescent="0.25">
      <c r="A994" s="8">
        <v>54.979900000000001</v>
      </c>
      <c r="B994" s="9">
        <v>471</v>
      </c>
      <c r="C994" s="13">
        <f t="shared" si="90"/>
        <v>2.0629931790825196</v>
      </c>
      <c r="D994" s="10">
        <v>464</v>
      </c>
      <c r="E994" s="13">
        <f t="shared" si="91"/>
        <v>4.1444582814445825</v>
      </c>
      <c r="F994" s="11">
        <v>502</v>
      </c>
      <c r="G994" s="13">
        <f t="shared" si="92"/>
        <v>6.0803971812940425</v>
      </c>
      <c r="H994" s="12">
        <v>479</v>
      </c>
      <c r="I994" s="13">
        <f t="shared" si="93"/>
        <v>8.0791604693439094</v>
      </c>
      <c r="J994" s="13">
        <v>499</v>
      </c>
      <c r="K994" s="13">
        <f t="shared" si="94"/>
        <v>10.080122029543995</v>
      </c>
      <c r="L994" s="13">
        <v>766</v>
      </c>
      <c r="M994" s="13">
        <f t="shared" si="95"/>
        <v>8.5500613907802211E-2</v>
      </c>
    </row>
    <row r="995" spans="1:13" x14ac:dyDescent="0.25">
      <c r="A995" s="8">
        <v>55.030299999999997</v>
      </c>
      <c r="B995" s="9">
        <v>425</v>
      </c>
      <c r="C995" s="13">
        <f t="shared" si="90"/>
        <v>2.0568409790022737</v>
      </c>
      <c r="D995" s="10">
        <v>487</v>
      </c>
      <c r="E995" s="13">
        <f t="shared" si="91"/>
        <v>4.1516189290161893</v>
      </c>
      <c r="F995" s="11">
        <v>509</v>
      </c>
      <c r="G995" s="13">
        <f t="shared" si="92"/>
        <v>6.0815182575272262</v>
      </c>
      <c r="H995" s="12">
        <v>457</v>
      </c>
      <c r="I995" s="13">
        <f t="shared" si="93"/>
        <v>8.0755247066600564</v>
      </c>
      <c r="J995" s="13">
        <v>513</v>
      </c>
      <c r="K995" s="13">
        <f t="shared" si="94"/>
        <v>10.082369942196532</v>
      </c>
      <c r="L995" s="13">
        <v>716</v>
      </c>
      <c r="M995" s="13">
        <f t="shared" si="95"/>
        <v>7.9919633887710687E-2</v>
      </c>
    </row>
    <row r="996" spans="1:13" x14ac:dyDescent="0.25">
      <c r="A996" s="8">
        <v>55.080800000000004</v>
      </c>
      <c r="B996" s="9">
        <v>446</v>
      </c>
      <c r="C996" s="13">
        <f t="shared" si="90"/>
        <v>2.0596495920823861</v>
      </c>
      <c r="D996" s="10">
        <v>471</v>
      </c>
      <c r="E996" s="13">
        <f t="shared" si="91"/>
        <v>4.1466376089663761</v>
      </c>
      <c r="F996" s="11">
        <v>550</v>
      </c>
      <c r="G996" s="13">
        <f t="shared" si="92"/>
        <v>6.0880845611787313</v>
      </c>
      <c r="H996" s="12">
        <v>451</v>
      </c>
      <c r="I996" s="13">
        <f t="shared" si="93"/>
        <v>8.0745331350190046</v>
      </c>
      <c r="J996" s="13">
        <v>485</v>
      </c>
      <c r="K996" s="13">
        <f t="shared" si="94"/>
        <v>10.077874116891458</v>
      </c>
      <c r="L996" s="13">
        <v>750</v>
      </c>
      <c r="M996" s="13">
        <f t="shared" si="95"/>
        <v>8.3714700301372916E-2</v>
      </c>
    </row>
    <row r="997" spans="1:13" x14ac:dyDescent="0.25">
      <c r="A997" s="8">
        <v>55.1312</v>
      </c>
      <c r="B997" s="9">
        <v>447</v>
      </c>
      <c r="C997" s="13">
        <f t="shared" si="90"/>
        <v>2.0597833355623911</v>
      </c>
      <c r="D997" s="10">
        <v>468</v>
      </c>
      <c r="E997" s="13">
        <f t="shared" si="91"/>
        <v>4.1457036114570363</v>
      </c>
      <c r="F997" s="11">
        <v>449</v>
      </c>
      <c r="G997" s="13">
        <f t="shared" si="92"/>
        <v>6.0719090326713641</v>
      </c>
      <c r="H997" s="12">
        <v>484</v>
      </c>
      <c r="I997" s="13">
        <f t="shared" si="93"/>
        <v>8.0799867790447859</v>
      </c>
      <c r="J997" s="13">
        <v>482</v>
      </c>
      <c r="K997" s="13">
        <f t="shared" si="94"/>
        <v>10.077392421323058</v>
      </c>
      <c r="L997" s="13">
        <v>795</v>
      </c>
      <c r="M997" s="13">
        <f t="shared" si="95"/>
        <v>8.8737582319455291E-2</v>
      </c>
    </row>
    <row r="998" spans="1:13" x14ac:dyDescent="0.25">
      <c r="A998" s="8">
        <v>55.181600000000003</v>
      </c>
      <c r="B998" s="9">
        <v>449</v>
      </c>
      <c r="C998" s="13">
        <f t="shared" si="90"/>
        <v>2.0600508225224021</v>
      </c>
      <c r="D998" s="10">
        <v>470</v>
      </c>
      <c r="E998" s="13">
        <f t="shared" si="91"/>
        <v>4.1463262764632631</v>
      </c>
      <c r="F998" s="11">
        <v>524</v>
      </c>
      <c r="G998" s="13">
        <f t="shared" si="92"/>
        <v>6.0839205637411915</v>
      </c>
      <c r="H998" s="12">
        <v>490</v>
      </c>
      <c r="I998" s="13">
        <f t="shared" si="93"/>
        <v>8.0809783506858377</v>
      </c>
      <c r="J998" s="13">
        <v>476</v>
      </c>
      <c r="K998" s="13">
        <f t="shared" si="94"/>
        <v>10.076429030186256</v>
      </c>
      <c r="L998" s="13">
        <v>724</v>
      </c>
      <c r="M998" s="13">
        <f t="shared" si="95"/>
        <v>8.0812590690925321E-2</v>
      </c>
    </row>
    <row r="999" spans="1:13" x14ac:dyDescent="0.25">
      <c r="A999" s="8">
        <v>55.232100000000003</v>
      </c>
      <c r="B999" s="9">
        <v>400</v>
      </c>
      <c r="C999" s="13">
        <f t="shared" si="90"/>
        <v>2.0534973920021398</v>
      </c>
      <c r="D999" s="10">
        <v>469</v>
      </c>
      <c r="E999" s="13">
        <f t="shared" si="91"/>
        <v>4.1460149439601492</v>
      </c>
      <c r="F999" s="11">
        <v>493</v>
      </c>
      <c r="G999" s="13">
        <f t="shared" si="92"/>
        <v>6.078955797565663</v>
      </c>
      <c r="H999" s="12">
        <v>531</v>
      </c>
      <c r="I999" s="13">
        <f t="shared" si="93"/>
        <v>8.0877540902330196</v>
      </c>
      <c r="J999" s="13">
        <v>502</v>
      </c>
      <c r="K999" s="13">
        <f t="shared" si="94"/>
        <v>10.080603725112395</v>
      </c>
      <c r="L999" s="13">
        <v>784</v>
      </c>
      <c r="M999" s="13">
        <f t="shared" si="95"/>
        <v>8.7509766715035159E-2</v>
      </c>
    </row>
    <row r="1000" spans="1:13" x14ac:dyDescent="0.25">
      <c r="A1000" s="8">
        <v>55.282499999999999</v>
      </c>
      <c r="B1000" s="9">
        <v>419</v>
      </c>
      <c r="C1000" s="13">
        <f t="shared" si="90"/>
        <v>2.0560385181222416</v>
      </c>
      <c r="D1000" s="10">
        <v>445</v>
      </c>
      <c r="E1000" s="13">
        <f t="shared" si="91"/>
        <v>4.1385429638854294</v>
      </c>
      <c r="F1000" s="11">
        <v>516</v>
      </c>
      <c r="G1000" s="13">
        <f t="shared" si="92"/>
        <v>6.0826393337604099</v>
      </c>
      <c r="H1000" s="12">
        <v>547</v>
      </c>
      <c r="I1000" s="13">
        <f t="shared" si="93"/>
        <v>8.0903982812758226</v>
      </c>
      <c r="J1000" s="13">
        <v>481</v>
      </c>
      <c r="K1000" s="13">
        <f t="shared" si="94"/>
        <v>10.07723185613359</v>
      </c>
      <c r="L1000" s="13">
        <v>794</v>
      </c>
      <c r="M1000" s="13">
        <f t="shared" si="95"/>
        <v>8.8625962719053472E-2</v>
      </c>
    </row>
    <row r="1001" spans="1:13" x14ac:dyDescent="0.25">
      <c r="A1001" s="8">
        <v>55.332900000000002</v>
      </c>
      <c r="B1001" s="9">
        <v>433</v>
      </c>
      <c r="C1001" s="13">
        <f t="shared" si="90"/>
        <v>2.0579109268423164</v>
      </c>
      <c r="D1001" s="10">
        <v>500</v>
      </c>
      <c r="E1001" s="13">
        <f t="shared" si="91"/>
        <v>4.1556662515566627</v>
      </c>
      <c r="F1001" s="11">
        <v>462</v>
      </c>
      <c r="G1001" s="13">
        <f t="shared" si="92"/>
        <v>6.0739910313901344</v>
      </c>
      <c r="H1001" s="12">
        <v>491</v>
      </c>
      <c r="I1001" s="13">
        <f t="shared" si="93"/>
        <v>8.081143612626013</v>
      </c>
      <c r="J1001" s="13">
        <v>522</v>
      </c>
      <c r="K1001" s="13">
        <f t="shared" si="94"/>
        <v>10.083815028901734</v>
      </c>
      <c r="L1001" s="13">
        <v>772</v>
      </c>
      <c r="M1001" s="13">
        <f t="shared" si="95"/>
        <v>8.6170331510213194E-2</v>
      </c>
    </row>
    <row r="1002" spans="1:13" x14ac:dyDescent="0.25">
      <c r="A1002" s="8">
        <v>55.383400000000002</v>
      </c>
      <c r="B1002" s="9">
        <v>448</v>
      </c>
      <c r="C1002" s="13">
        <f t="shared" si="90"/>
        <v>2.0599170790423966</v>
      </c>
      <c r="D1002" s="10">
        <v>451</v>
      </c>
      <c r="E1002" s="13">
        <f t="shared" si="91"/>
        <v>4.1404109589041092</v>
      </c>
      <c r="F1002" s="11">
        <v>493</v>
      </c>
      <c r="G1002" s="13">
        <f t="shared" si="92"/>
        <v>6.078955797565663</v>
      </c>
      <c r="H1002" s="12">
        <v>504</v>
      </c>
      <c r="I1002" s="13">
        <f t="shared" si="93"/>
        <v>8.0832920178482901</v>
      </c>
      <c r="J1002" s="13">
        <v>414</v>
      </c>
      <c r="K1002" s="13">
        <f t="shared" si="94"/>
        <v>10.066473988439306</v>
      </c>
      <c r="L1002" s="13">
        <v>753</v>
      </c>
      <c r="M1002" s="13">
        <f t="shared" si="95"/>
        <v>8.4049559102578414E-2</v>
      </c>
    </row>
    <row r="1003" spans="1:13" x14ac:dyDescent="0.25">
      <c r="A1003" s="8">
        <v>55.433799999999998</v>
      </c>
      <c r="B1003" s="9">
        <v>432</v>
      </c>
      <c r="C1003" s="13">
        <f t="shared" si="90"/>
        <v>2.0577771833623113</v>
      </c>
      <c r="D1003" s="10">
        <v>439</v>
      </c>
      <c r="E1003" s="13">
        <f t="shared" si="91"/>
        <v>4.1366749688667497</v>
      </c>
      <c r="F1003" s="11">
        <v>498</v>
      </c>
      <c r="G1003" s="13">
        <f t="shared" si="92"/>
        <v>6.0797565663036517</v>
      </c>
      <c r="H1003" s="12">
        <v>504</v>
      </c>
      <c r="I1003" s="13">
        <f t="shared" si="93"/>
        <v>8.0832920178482901</v>
      </c>
      <c r="J1003" s="13">
        <v>460</v>
      </c>
      <c r="K1003" s="13">
        <f t="shared" si="94"/>
        <v>10.073859987154785</v>
      </c>
      <c r="L1003" s="13">
        <v>733</v>
      </c>
      <c r="M1003" s="13">
        <f t="shared" si="95"/>
        <v>8.1817167094541801E-2</v>
      </c>
    </row>
    <row r="1004" spans="1:13" x14ac:dyDescent="0.25">
      <c r="A1004" s="8">
        <v>55.484200000000001</v>
      </c>
      <c r="B1004" s="9">
        <v>445</v>
      </c>
      <c r="C1004" s="13">
        <f t="shared" si="90"/>
        <v>2.0595158486023806</v>
      </c>
      <c r="D1004" s="10">
        <v>403</v>
      </c>
      <c r="E1004" s="13">
        <f t="shared" si="91"/>
        <v>4.1254669987546704</v>
      </c>
      <c r="F1004" s="11">
        <v>466</v>
      </c>
      <c r="G1004" s="13">
        <f t="shared" si="92"/>
        <v>6.0746316463805252</v>
      </c>
      <c r="H1004" s="12">
        <v>468</v>
      </c>
      <c r="I1004" s="13">
        <f t="shared" si="93"/>
        <v>8.0773425880019829</v>
      </c>
      <c r="J1004" s="13">
        <v>456</v>
      </c>
      <c r="K1004" s="13">
        <f t="shared" si="94"/>
        <v>10.073217726396917</v>
      </c>
      <c r="L1004" s="13">
        <v>791</v>
      </c>
      <c r="M1004" s="13">
        <f t="shared" si="95"/>
        <v>8.8291103917847974E-2</v>
      </c>
    </row>
    <row r="1005" spans="1:13" x14ac:dyDescent="0.25">
      <c r="A1005" s="8">
        <v>55.534700000000001</v>
      </c>
      <c r="B1005" s="9">
        <v>439</v>
      </c>
      <c r="C1005" s="13">
        <f t="shared" si="90"/>
        <v>2.0587133877223485</v>
      </c>
      <c r="D1005" s="10">
        <v>441</v>
      </c>
      <c r="E1005" s="13">
        <f t="shared" si="91"/>
        <v>4.1372976338729766</v>
      </c>
      <c r="F1005" s="11">
        <v>487</v>
      </c>
      <c r="G1005" s="13">
        <f t="shared" si="92"/>
        <v>6.0779948750800772</v>
      </c>
      <c r="H1005" s="12">
        <v>462</v>
      </c>
      <c r="I1005" s="13">
        <f t="shared" si="93"/>
        <v>8.0763510163609329</v>
      </c>
      <c r="J1005" s="13">
        <v>498</v>
      </c>
      <c r="K1005" s="13">
        <f t="shared" si="94"/>
        <v>10.079961464354527</v>
      </c>
      <c r="L1005" s="13">
        <v>776</v>
      </c>
      <c r="M1005" s="13">
        <f t="shared" si="95"/>
        <v>8.6616809911820511E-2</v>
      </c>
    </row>
    <row r="1006" spans="1:13" x14ac:dyDescent="0.25">
      <c r="A1006" s="8">
        <v>55.585099999999997</v>
      </c>
      <c r="B1006" s="9">
        <v>455</v>
      </c>
      <c r="C1006" s="13">
        <f t="shared" si="90"/>
        <v>2.0608532834024342</v>
      </c>
      <c r="D1006" s="10">
        <v>440</v>
      </c>
      <c r="E1006" s="13">
        <f t="shared" si="91"/>
        <v>4.1369863013698627</v>
      </c>
      <c r="F1006" s="11">
        <v>475</v>
      </c>
      <c r="G1006" s="13">
        <f t="shared" si="92"/>
        <v>6.0760730301089048</v>
      </c>
      <c r="H1006" s="12">
        <v>441</v>
      </c>
      <c r="I1006" s="13">
        <f t="shared" si="93"/>
        <v>8.0728805156172534</v>
      </c>
      <c r="J1006" s="13">
        <v>503</v>
      </c>
      <c r="K1006" s="13">
        <f t="shared" si="94"/>
        <v>10.080764290301863</v>
      </c>
      <c r="L1006" s="13">
        <v>708</v>
      </c>
      <c r="M1006" s="13">
        <f t="shared" si="95"/>
        <v>7.9026677084496039E-2</v>
      </c>
    </row>
    <row r="1007" spans="1:13" x14ac:dyDescent="0.25">
      <c r="A1007" s="8">
        <v>55.6355</v>
      </c>
      <c r="B1007" s="9">
        <v>456</v>
      </c>
      <c r="C1007" s="13">
        <f t="shared" si="90"/>
        <v>2.0609870268824393</v>
      </c>
      <c r="D1007" s="10">
        <v>462</v>
      </c>
      <c r="E1007" s="13">
        <f t="shared" si="91"/>
        <v>4.1438356164383565</v>
      </c>
      <c r="F1007" s="11">
        <v>464</v>
      </c>
      <c r="G1007" s="13">
        <f t="shared" si="92"/>
        <v>6.0743113388853303</v>
      </c>
      <c r="H1007" s="12">
        <v>471</v>
      </c>
      <c r="I1007" s="13">
        <f t="shared" si="93"/>
        <v>8.0778383738225088</v>
      </c>
      <c r="J1007" s="13">
        <v>465</v>
      </c>
      <c r="K1007" s="13">
        <f t="shared" si="94"/>
        <v>10.074662813102119</v>
      </c>
      <c r="L1007" s="13">
        <v>747</v>
      </c>
      <c r="M1007" s="13">
        <f t="shared" si="95"/>
        <v>8.3379841500167431E-2</v>
      </c>
    </row>
    <row r="1008" spans="1:13" x14ac:dyDescent="0.25">
      <c r="A1008" s="8">
        <v>55.686</v>
      </c>
      <c r="B1008" s="9">
        <v>426</v>
      </c>
      <c r="C1008" s="13">
        <f t="shared" si="90"/>
        <v>2.0569747224822792</v>
      </c>
      <c r="D1008" s="10">
        <v>397</v>
      </c>
      <c r="E1008" s="13">
        <f t="shared" si="91"/>
        <v>4.1235990037359898</v>
      </c>
      <c r="F1008" s="11">
        <v>422</v>
      </c>
      <c r="G1008" s="13">
        <f t="shared" si="92"/>
        <v>6.0675848814862272</v>
      </c>
      <c r="H1008" s="12">
        <v>470</v>
      </c>
      <c r="I1008" s="13">
        <f t="shared" si="93"/>
        <v>8.0776731118823335</v>
      </c>
      <c r="J1008" s="13">
        <v>453</v>
      </c>
      <c r="K1008" s="13">
        <f t="shared" si="94"/>
        <v>10.072736030828516</v>
      </c>
      <c r="L1008" s="13">
        <v>752</v>
      </c>
      <c r="M1008" s="13">
        <f t="shared" si="95"/>
        <v>8.3937939502176581E-2</v>
      </c>
    </row>
    <row r="1009" spans="1:13" x14ac:dyDescent="0.25">
      <c r="A1009" s="8">
        <v>55.736400000000003</v>
      </c>
      <c r="B1009" s="9">
        <v>449</v>
      </c>
      <c r="C1009" s="13">
        <f t="shared" si="90"/>
        <v>2.0600508225224021</v>
      </c>
      <c r="D1009" s="10">
        <v>427</v>
      </c>
      <c r="E1009" s="13">
        <f t="shared" si="91"/>
        <v>4.1329389788293902</v>
      </c>
      <c r="F1009" s="11">
        <v>482</v>
      </c>
      <c r="G1009" s="13">
        <f t="shared" si="92"/>
        <v>6.0771941063420885</v>
      </c>
      <c r="H1009" s="12">
        <v>506</v>
      </c>
      <c r="I1009" s="13">
        <f t="shared" si="93"/>
        <v>8.0836225417286407</v>
      </c>
      <c r="J1009" s="13">
        <v>475</v>
      </c>
      <c r="K1009" s="13">
        <f t="shared" si="94"/>
        <v>10.076268464996788</v>
      </c>
      <c r="L1009" s="13">
        <v>735</v>
      </c>
      <c r="M1009" s="13">
        <f t="shared" si="95"/>
        <v>8.2040406295345467E-2</v>
      </c>
    </row>
    <row r="1010" spans="1:13" x14ac:dyDescent="0.25">
      <c r="A1010" s="8">
        <v>55.786900000000003</v>
      </c>
      <c r="B1010" s="9">
        <v>433</v>
      </c>
      <c r="C1010" s="13">
        <f t="shared" si="90"/>
        <v>2.0579109268423164</v>
      </c>
      <c r="D1010" s="10">
        <v>440</v>
      </c>
      <c r="E1010" s="13">
        <f t="shared" si="91"/>
        <v>4.1369863013698627</v>
      </c>
      <c r="F1010" s="11">
        <v>458</v>
      </c>
      <c r="G1010" s="13">
        <f t="shared" si="92"/>
        <v>6.0733504163997436</v>
      </c>
      <c r="H1010" s="12">
        <v>472</v>
      </c>
      <c r="I1010" s="13">
        <f t="shared" si="93"/>
        <v>8.0780036357626841</v>
      </c>
      <c r="J1010" s="13">
        <v>490</v>
      </c>
      <c r="K1010" s="13">
        <f t="shared" si="94"/>
        <v>10.078676942838792</v>
      </c>
      <c r="L1010" s="13">
        <v>749</v>
      </c>
      <c r="M1010" s="13">
        <f t="shared" si="95"/>
        <v>8.3603080700971097E-2</v>
      </c>
    </row>
    <row r="1011" spans="1:13" x14ac:dyDescent="0.25">
      <c r="A1011" s="8">
        <v>55.837299999999999</v>
      </c>
      <c r="B1011" s="9">
        <v>447</v>
      </c>
      <c r="C1011" s="13">
        <f t="shared" si="90"/>
        <v>2.0597833355623911</v>
      </c>
      <c r="D1011" s="10">
        <v>372</v>
      </c>
      <c r="E1011" s="13">
        <f t="shared" si="91"/>
        <v>4.1158156911581569</v>
      </c>
      <c r="F1011" s="11">
        <v>454</v>
      </c>
      <c r="G1011" s="13">
        <f t="shared" si="92"/>
        <v>6.0727098014093528</v>
      </c>
      <c r="H1011" s="12">
        <v>468</v>
      </c>
      <c r="I1011" s="13">
        <f t="shared" si="93"/>
        <v>8.0773425880019829</v>
      </c>
      <c r="J1011" s="13">
        <v>489</v>
      </c>
      <c r="K1011" s="13">
        <f t="shared" si="94"/>
        <v>10.078516377649326</v>
      </c>
      <c r="L1011" s="13">
        <v>750</v>
      </c>
      <c r="M1011" s="13">
        <f t="shared" si="95"/>
        <v>8.3714700301372916E-2</v>
      </c>
    </row>
    <row r="1012" spans="1:13" x14ac:dyDescent="0.25">
      <c r="A1012" s="8">
        <v>55.887700000000002</v>
      </c>
      <c r="B1012" s="9">
        <v>432</v>
      </c>
      <c r="C1012" s="13">
        <f t="shared" si="90"/>
        <v>2.0577771833623113</v>
      </c>
      <c r="D1012" s="10">
        <v>430</v>
      </c>
      <c r="E1012" s="13">
        <f t="shared" si="91"/>
        <v>4.1338729763387301</v>
      </c>
      <c r="F1012" s="11">
        <v>423</v>
      </c>
      <c r="G1012" s="13">
        <f t="shared" si="92"/>
        <v>6.0677450352338242</v>
      </c>
      <c r="H1012" s="12">
        <v>474</v>
      </c>
      <c r="I1012" s="13">
        <f t="shared" si="93"/>
        <v>8.0783341596430347</v>
      </c>
      <c r="J1012" s="13">
        <v>429</v>
      </c>
      <c r="K1012" s="13">
        <f t="shared" si="94"/>
        <v>10.068882466281311</v>
      </c>
      <c r="L1012" s="13">
        <v>758</v>
      </c>
      <c r="M1012" s="13">
        <f t="shared" si="95"/>
        <v>8.4607657104587564E-2</v>
      </c>
    </row>
    <row r="1013" spans="1:13" x14ac:dyDescent="0.25">
      <c r="A1013" s="8">
        <v>55.938200000000002</v>
      </c>
      <c r="B1013" s="9">
        <v>436</v>
      </c>
      <c r="C1013" s="13">
        <f t="shared" si="90"/>
        <v>2.0583121572823324</v>
      </c>
      <c r="D1013" s="10">
        <v>433</v>
      </c>
      <c r="E1013" s="13">
        <f t="shared" si="91"/>
        <v>4.1348069738480699</v>
      </c>
      <c r="F1013" s="11">
        <v>473</v>
      </c>
      <c r="G1013" s="13">
        <f t="shared" si="92"/>
        <v>6.0757527226137089</v>
      </c>
      <c r="H1013" s="12">
        <v>449</v>
      </c>
      <c r="I1013" s="13">
        <f t="shared" si="93"/>
        <v>8.074202611138654</v>
      </c>
      <c r="J1013" s="13">
        <v>461</v>
      </c>
      <c r="K1013" s="13">
        <f t="shared" si="94"/>
        <v>10.074020552344251</v>
      </c>
      <c r="L1013" s="13">
        <v>719</v>
      </c>
      <c r="M1013" s="13">
        <f t="shared" si="95"/>
        <v>8.0254492688916171E-2</v>
      </c>
    </row>
    <row r="1014" spans="1:13" x14ac:dyDescent="0.25">
      <c r="A1014" s="8">
        <v>55.988599999999998</v>
      </c>
      <c r="B1014" s="9">
        <v>419</v>
      </c>
      <c r="C1014" s="13">
        <f t="shared" si="90"/>
        <v>2.0560385181222416</v>
      </c>
      <c r="D1014" s="10">
        <v>398</v>
      </c>
      <c r="E1014" s="13">
        <f t="shared" si="91"/>
        <v>4.1239103362391036</v>
      </c>
      <c r="F1014" s="11">
        <v>488</v>
      </c>
      <c r="G1014" s="13">
        <f t="shared" si="92"/>
        <v>6.0781550288276742</v>
      </c>
      <c r="H1014" s="12">
        <v>409</v>
      </c>
      <c r="I1014" s="13">
        <f t="shared" si="93"/>
        <v>8.0675921335316474</v>
      </c>
      <c r="J1014" s="13">
        <v>474</v>
      </c>
      <c r="K1014" s="13">
        <f t="shared" si="94"/>
        <v>10.076107899807322</v>
      </c>
      <c r="L1014" s="13">
        <v>740</v>
      </c>
      <c r="M1014" s="13">
        <f t="shared" si="95"/>
        <v>8.2598504297354616E-2</v>
      </c>
    </row>
    <row r="1015" spans="1:13" x14ac:dyDescent="0.25">
      <c r="A1015" s="8">
        <v>56.039000000000001</v>
      </c>
      <c r="B1015" s="9">
        <v>416</v>
      </c>
      <c r="C1015" s="13">
        <f t="shared" si="90"/>
        <v>2.0556372876822255</v>
      </c>
      <c r="D1015" s="10">
        <v>427</v>
      </c>
      <c r="E1015" s="13">
        <f t="shared" si="91"/>
        <v>4.1329389788293902</v>
      </c>
      <c r="F1015" s="11">
        <v>468</v>
      </c>
      <c r="G1015" s="13">
        <f t="shared" si="92"/>
        <v>6.0749519538757211</v>
      </c>
      <c r="H1015" s="12">
        <v>424</v>
      </c>
      <c r="I1015" s="13">
        <f t="shared" si="93"/>
        <v>8.0700710626342751</v>
      </c>
      <c r="J1015" s="13">
        <v>484</v>
      </c>
      <c r="K1015" s="13">
        <f t="shared" si="94"/>
        <v>10.077713551701992</v>
      </c>
      <c r="L1015" s="13">
        <v>664</v>
      </c>
      <c r="M1015" s="13">
        <f t="shared" si="95"/>
        <v>7.4115414666815496E-2</v>
      </c>
    </row>
    <row r="1016" spans="1:13" x14ac:dyDescent="0.25">
      <c r="A1016" s="8">
        <v>56.089500000000001</v>
      </c>
      <c r="B1016" s="9">
        <v>411</v>
      </c>
      <c r="C1016" s="13">
        <f t="shared" si="90"/>
        <v>2.0549685702821989</v>
      </c>
      <c r="D1016" s="10">
        <v>388</v>
      </c>
      <c r="E1016" s="13">
        <f t="shared" si="91"/>
        <v>4.1207970112079702</v>
      </c>
      <c r="F1016" s="11">
        <v>420</v>
      </c>
      <c r="G1016" s="13">
        <f t="shared" si="92"/>
        <v>6.0672645739910314</v>
      </c>
      <c r="H1016" s="12">
        <v>464</v>
      </c>
      <c r="I1016" s="13">
        <f t="shared" si="93"/>
        <v>8.0766815402412817</v>
      </c>
      <c r="J1016" s="13">
        <v>437</v>
      </c>
      <c r="K1016" s="13">
        <f t="shared" si="94"/>
        <v>10.070166987797046</v>
      </c>
      <c r="L1016" s="13">
        <v>745</v>
      </c>
      <c r="M1016" s="13">
        <f t="shared" si="95"/>
        <v>8.3156602299363766E-2</v>
      </c>
    </row>
    <row r="1017" spans="1:13" x14ac:dyDescent="0.25">
      <c r="A1017" s="8">
        <v>56.139899999999997</v>
      </c>
      <c r="B1017" s="9">
        <v>434</v>
      </c>
      <c r="C1017" s="13">
        <f t="shared" si="90"/>
        <v>2.0580446703223219</v>
      </c>
      <c r="D1017" s="10">
        <v>388</v>
      </c>
      <c r="E1017" s="13">
        <f t="shared" si="91"/>
        <v>4.1207970112079702</v>
      </c>
      <c r="F1017" s="11">
        <v>492</v>
      </c>
      <c r="G1017" s="13">
        <f t="shared" si="92"/>
        <v>6.078795643818065</v>
      </c>
      <c r="H1017" s="12">
        <v>451</v>
      </c>
      <c r="I1017" s="13">
        <f t="shared" si="93"/>
        <v>8.0745331350190046</v>
      </c>
      <c r="J1017" s="13">
        <v>494</v>
      </c>
      <c r="K1017" s="13">
        <f t="shared" si="94"/>
        <v>10.079319203596659</v>
      </c>
      <c r="L1017" s="13">
        <v>666</v>
      </c>
      <c r="M1017" s="13">
        <f t="shared" si="95"/>
        <v>7.4338653867619148E-2</v>
      </c>
    </row>
    <row r="1018" spans="1:13" x14ac:dyDescent="0.25">
      <c r="A1018" s="8">
        <v>56.190300000000001</v>
      </c>
      <c r="B1018" s="9">
        <v>436</v>
      </c>
      <c r="C1018" s="13">
        <f t="shared" si="90"/>
        <v>2.0583121572823324</v>
      </c>
      <c r="D1018" s="10">
        <v>440</v>
      </c>
      <c r="E1018" s="13">
        <f t="shared" si="91"/>
        <v>4.1369863013698627</v>
      </c>
      <c r="F1018" s="11">
        <v>439</v>
      </c>
      <c r="G1018" s="13">
        <f t="shared" si="92"/>
        <v>6.0703074951953875</v>
      </c>
      <c r="H1018" s="12">
        <v>465</v>
      </c>
      <c r="I1018" s="13">
        <f t="shared" si="93"/>
        <v>8.076846802181457</v>
      </c>
      <c r="J1018" s="13">
        <v>477</v>
      </c>
      <c r="K1018" s="13">
        <f t="shared" si="94"/>
        <v>10.076589595375722</v>
      </c>
      <c r="L1018" s="13">
        <v>738</v>
      </c>
      <c r="M1018" s="13">
        <f t="shared" si="95"/>
        <v>8.2375265096550951E-2</v>
      </c>
    </row>
    <row r="1019" spans="1:13" x14ac:dyDescent="0.25">
      <c r="A1019" s="8">
        <v>56.2408</v>
      </c>
      <c r="B1019" s="9">
        <v>439</v>
      </c>
      <c r="C1019" s="13">
        <f t="shared" si="90"/>
        <v>2.0587133877223485</v>
      </c>
      <c r="D1019" s="10">
        <v>420</v>
      </c>
      <c r="E1019" s="13">
        <f t="shared" si="91"/>
        <v>4.1307596513075966</v>
      </c>
      <c r="F1019" s="11">
        <v>479</v>
      </c>
      <c r="G1019" s="13">
        <f t="shared" si="92"/>
        <v>6.0767136450992956</v>
      </c>
      <c r="H1019" s="12">
        <v>501</v>
      </c>
      <c r="I1019" s="13">
        <f t="shared" si="93"/>
        <v>8.0827962320277642</v>
      </c>
      <c r="J1019" s="13">
        <v>504</v>
      </c>
      <c r="K1019" s="13">
        <f t="shared" si="94"/>
        <v>10.080924855491329</v>
      </c>
      <c r="L1019" s="13">
        <v>755</v>
      </c>
      <c r="M1019" s="13">
        <f t="shared" si="95"/>
        <v>8.4272798303382079E-2</v>
      </c>
    </row>
    <row r="1020" spans="1:13" x14ac:dyDescent="0.25">
      <c r="A1020" s="8">
        <v>56.291200000000003</v>
      </c>
      <c r="B1020" s="9">
        <v>411</v>
      </c>
      <c r="C1020" s="13">
        <f t="shared" si="90"/>
        <v>2.0549685702821989</v>
      </c>
      <c r="D1020" s="10">
        <v>443</v>
      </c>
      <c r="E1020" s="13">
        <f t="shared" si="91"/>
        <v>4.1379202988792034</v>
      </c>
      <c r="F1020" s="11">
        <v>471</v>
      </c>
      <c r="G1020" s="13">
        <f t="shared" si="92"/>
        <v>6.075432415118514</v>
      </c>
      <c r="H1020" s="12">
        <v>479</v>
      </c>
      <c r="I1020" s="13">
        <f t="shared" si="93"/>
        <v>8.0791604693439094</v>
      </c>
      <c r="J1020" s="13">
        <v>506</v>
      </c>
      <c r="K1020" s="13">
        <f t="shared" si="94"/>
        <v>10.081245985870263</v>
      </c>
      <c r="L1020" s="13">
        <v>820</v>
      </c>
      <c r="M1020" s="13">
        <f t="shared" si="95"/>
        <v>9.1528072329501067E-2</v>
      </c>
    </row>
    <row r="1021" spans="1:13" x14ac:dyDescent="0.25">
      <c r="A1021" s="8">
        <v>56.3416</v>
      </c>
      <c r="B1021" s="9">
        <v>430</v>
      </c>
      <c r="C1021" s="13">
        <f t="shared" si="90"/>
        <v>2.0575096964023003</v>
      </c>
      <c r="D1021" s="10">
        <v>425</v>
      </c>
      <c r="E1021" s="13">
        <f t="shared" si="91"/>
        <v>4.1323163138231633</v>
      </c>
      <c r="F1021" s="11">
        <v>520</v>
      </c>
      <c r="G1021" s="13">
        <f t="shared" si="92"/>
        <v>6.0832799487508007</v>
      </c>
      <c r="H1021" s="12">
        <v>499</v>
      </c>
      <c r="I1021" s="13">
        <f t="shared" si="93"/>
        <v>8.0824657081474136</v>
      </c>
      <c r="J1021" s="13">
        <v>513</v>
      </c>
      <c r="K1021" s="13">
        <f t="shared" si="94"/>
        <v>10.082369942196532</v>
      </c>
      <c r="L1021" s="13">
        <v>814</v>
      </c>
      <c r="M1021" s="13">
        <f t="shared" si="95"/>
        <v>9.0858354727090071E-2</v>
      </c>
    </row>
    <row r="1022" spans="1:13" x14ac:dyDescent="0.25">
      <c r="A1022" s="8">
        <v>56.392099999999999</v>
      </c>
      <c r="B1022" s="9">
        <v>467</v>
      </c>
      <c r="C1022" s="13">
        <f t="shared" si="90"/>
        <v>2.0624582051624984</v>
      </c>
      <c r="D1022" s="10">
        <v>441</v>
      </c>
      <c r="E1022" s="13">
        <f t="shared" si="91"/>
        <v>4.1372976338729766</v>
      </c>
      <c r="F1022" s="11">
        <v>518</v>
      </c>
      <c r="G1022" s="13">
        <f t="shared" si="92"/>
        <v>6.0829596412556057</v>
      </c>
      <c r="H1022" s="12">
        <v>540</v>
      </c>
      <c r="I1022" s="13">
        <f t="shared" si="93"/>
        <v>8.0892414476945955</v>
      </c>
      <c r="J1022" s="13">
        <v>541</v>
      </c>
      <c r="K1022" s="13">
        <f t="shared" si="94"/>
        <v>10.086865767501605</v>
      </c>
      <c r="L1022" s="13">
        <v>889</v>
      </c>
      <c r="M1022" s="13">
        <f t="shared" si="95"/>
        <v>9.9229824757227372E-2</v>
      </c>
    </row>
    <row r="1023" spans="1:13" x14ac:dyDescent="0.25">
      <c r="A1023" s="8">
        <v>56.442500000000003</v>
      </c>
      <c r="B1023" s="9">
        <v>464</v>
      </c>
      <c r="C1023" s="13">
        <f t="shared" si="90"/>
        <v>2.0620569747224824</v>
      </c>
      <c r="D1023" s="10">
        <v>467</v>
      </c>
      <c r="E1023" s="13">
        <f t="shared" si="91"/>
        <v>4.1453922789539224</v>
      </c>
      <c r="F1023" s="11">
        <v>568</v>
      </c>
      <c r="G1023" s="13">
        <f t="shared" si="92"/>
        <v>6.0909673286354904</v>
      </c>
      <c r="H1023" s="12">
        <v>519</v>
      </c>
      <c r="I1023" s="13">
        <f t="shared" si="93"/>
        <v>8.0857709469509178</v>
      </c>
      <c r="J1023" s="13">
        <v>527</v>
      </c>
      <c r="K1023" s="13">
        <f t="shared" si="94"/>
        <v>10.084617854849069</v>
      </c>
      <c r="L1023" s="13">
        <v>866</v>
      </c>
      <c r="M1023" s="13">
        <f t="shared" si="95"/>
        <v>9.6662573947985261E-2</v>
      </c>
    </row>
    <row r="1024" spans="1:13" x14ac:dyDescent="0.25">
      <c r="A1024" s="8">
        <v>56.492899999999999</v>
      </c>
      <c r="B1024" s="9">
        <v>456</v>
      </c>
      <c r="C1024" s="13">
        <f t="shared" si="90"/>
        <v>2.0609870268824393</v>
      </c>
      <c r="D1024" s="10">
        <v>466</v>
      </c>
      <c r="E1024" s="13">
        <f t="shared" si="91"/>
        <v>4.1450809464508094</v>
      </c>
      <c r="F1024" s="11">
        <v>568</v>
      </c>
      <c r="G1024" s="13">
        <f t="shared" si="92"/>
        <v>6.0909673286354904</v>
      </c>
      <c r="H1024" s="12">
        <v>558</v>
      </c>
      <c r="I1024" s="13">
        <f t="shared" si="93"/>
        <v>8.0922161626177491</v>
      </c>
      <c r="J1024" s="13">
        <v>564</v>
      </c>
      <c r="K1024" s="13">
        <f t="shared" si="94"/>
        <v>10.090558766859345</v>
      </c>
      <c r="L1024" s="13">
        <v>882</v>
      </c>
      <c r="M1024" s="13">
        <f t="shared" si="95"/>
        <v>9.8448487554414557E-2</v>
      </c>
    </row>
    <row r="1025" spans="1:13" x14ac:dyDescent="0.25">
      <c r="A1025" s="8">
        <v>56.543399999999998</v>
      </c>
      <c r="B1025" s="9">
        <v>467</v>
      </c>
      <c r="C1025" s="13">
        <f t="shared" si="90"/>
        <v>2.0624582051624984</v>
      </c>
      <c r="D1025" s="10">
        <v>510</v>
      </c>
      <c r="E1025" s="13">
        <f t="shared" si="91"/>
        <v>4.1587795765877962</v>
      </c>
      <c r="F1025" s="11">
        <v>525</v>
      </c>
      <c r="G1025" s="13">
        <f t="shared" si="92"/>
        <v>6.0840807174887894</v>
      </c>
      <c r="H1025" s="12">
        <v>554</v>
      </c>
      <c r="I1025" s="13">
        <f t="shared" si="93"/>
        <v>8.0915551148570479</v>
      </c>
      <c r="J1025" s="13">
        <v>585</v>
      </c>
      <c r="K1025" s="13">
        <f t="shared" si="94"/>
        <v>10.09393063583815</v>
      </c>
      <c r="L1025" s="13">
        <v>884</v>
      </c>
      <c r="M1025" s="13">
        <f t="shared" si="95"/>
        <v>9.8671726755218223E-2</v>
      </c>
    </row>
    <row r="1026" spans="1:13" x14ac:dyDescent="0.25">
      <c r="A1026" s="8">
        <v>56.593800000000002</v>
      </c>
      <c r="B1026" s="9">
        <v>482</v>
      </c>
      <c r="C1026" s="13">
        <f t="shared" si="90"/>
        <v>2.0644643573625787</v>
      </c>
      <c r="D1026" s="10">
        <v>495</v>
      </c>
      <c r="E1026" s="13">
        <f t="shared" si="91"/>
        <v>4.154109589041096</v>
      </c>
      <c r="F1026" s="11">
        <v>557</v>
      </c>
      <c r="G1026" s="13">
        <f t="shared" si="92"/>
        <v>6.089205637411915</v>
      </c>
      <c r="H1026" s="12">
        <v>559</v>
      </c>
      <c r="I1026" s="13">
        <f t="shared" si="93"/>
        <v>8.0923814245579244</v>
      </c>
      <c r="J1026" s="13">
        <v>572</v>
      </c>
      <c r="K1026" s="13">
        <f t="shared" si="94"/>
        <v>10.091843288375081</v>
      </c>
      <c r="L1026" s="13">
        <v>923</v>
      </c>
      <c r="M1026" s="13">
        <f t="shared" si="95"/>
        <v>0.1030248911708896</v>
      </c>
    </row>
    <row r="1027" spans="1:13" x14ac:dyDescent="0.25">
      <c r="A1027" s="8">
        <v>56.644199999999998</v>
      </c>
      <c r="B1027" s="9">
        <v>492</v>
      </c>
      <c r="C1027" s="13">
        <f t="shared" si="90"/>
        <v>2.0658017921626319</v>
      </c>
      <c r="D1027" s="10">
        <v>468</v>
      </c>
      <c r="E1027" s="13">
        <f t="shared" si="91"/>
        <v>4.1457036114570363</v>
      </c>
      <c r="F1027" s="11">
        <v>574</v>
      </c>
      <c r="G1027" s="13">
        <f t="shared" si="92"/>
        <v>6.0919282511210762</v>
      </c>
      <c r="H1027" s="12">
        <v>580</v>
      </c>
      <c r="I1027" s="13">
        <f t="shared" si="93"/>
        <v>8.0958519253016039</v>
      </c>
      <c r="J1027" s="13">
        <v>536</v>
      </c>
      <c r="K1027" s="13">
        <f t="shared" si="94"/>
        <v>10.086062941554271</v>
      </c>
      <c r="L1027" s="13">
        <v>978</v>
      </c>
      <c r="M1027" s="13">
        <f t="shared" si="95"/>
        <v>0.10916396919299029</v>
      </c>
    </row>
    <row r="1028" spans="1:13" x14ac:dyDescent="0.25">
      <c r="A1028" s="8">
        <v>56.694699999999997</v>
      </c>
      <c r="B1028" s="9">
        <v>505</v>
      </c>
      <c r="C1028" s="13">
        <f t="shared" ref="C1028:C1091" si="96">(B1028/7477)+2</f>
        <v>2.0675404574027016</v>
      </c>
      <c r="D1028" s="10">
        <v>475</v>
      </c>
      <c r="E1028" s="13">
        <f t="shared" ref="E1028:E1091" si="97">(D1028/3212)+4</f>
        <v>4.147882938978829</v>
      </c>
      <c r="F1028" s="11">
        <v>613</v>
      </c>
      <c r="G1028" s="13">
        <f t="shared" ref="G1028:G1091" si="98">(F1028/6244)+6</f>
        <v>6.0981742472773863</v>
      </c>
      <c r="H1028" s="12">
        <v>539</v>
      </c>
      <c r="I1028" s="13">
        <f t="shared" ref="I1028:I1091" si="99">(H1028/6051)+8</f>
        <v>8.0890761857544202</v>
      </c>
      <c r="J1028" s="13">
        <v>554</v>
      </c>
      <c r="K1028" s="13">
        <f t="shared" ref="K1028:K1091" si="100">(J1028/6228)+10</f>
        <v>10.088953114964676</v>
      </c>
      <c r="L1028" s="13">
        <v>978</v>
      </c>
      <c r="M1028" s="13">
        <f t="shared" ref="M1028:M1091" si="101">L1028/8959</f>
        <v>0.10916396919299029</v>
      </c>
    </row>
    <row r="1029" spans="1:13" x14ac:dyDescent="0.25">
      <c r="A1029" s="8">
        <v>56.745100000000001</v>
      </c>
      <c r="B1029" s="9">
        <v>457</v>
      </c>
      <c r="C1029" s="13">
        <f t="shared" si="96"/>
        <v>2.0611207703624448</v>
      </c>
      <c r="D1029" s="10">
        <v>474</v>
      </c>
      <c r="E1029" s="13">
        <f t="shared" si="97"/>
        <v>4.147571606475716</v>
      </c>
      <c r="F1029" s="11">
        <v>638</v>
      </c>
      <c r="G1029" s="13">
        <f t="shared" si="98"/>
        <v>6.1021780909673282</v>
      </c>
      <c r="H1029" s="12">
        <v>619</v>
      </c>
      <c r="I1029" s="13">
        <f t="shared" si="99"/>
        <v>8.1022971409684352</v>
      </c>
      <c r="J1029" s="13">
        <v>532</v>
      </c>
      <c r="K1029" s="13">
        <f t="shared" si="100"/>
        <v>10.085420680796403</v>
      </c>
      <c r="L1029" s="13">
        <v>946</v>
      </c>
      <c r="M1029" s="13">
        <f t="shared" si="101"/>
        <v>0.10559214198013171</v>
      </c>
    </row>
    <row r="1030" spans="1:13" x14ac:dyDescent="0.25">
      <c r="A1030" s="8">
        <v>56.795499999999997</v>
      </c>
      <c r="B1030" s="9">
        <v>542</v>
      </c>
      <c r="C1030" s="13">
        <f t="shared" si="96"/>
        <v>2.0724889661628993</v>
      </c>
      <c r="D1030" s="10">
        <v>430</v>
      </c>
      <c r="E1030" s="13">
        <f t="shared" si="97"/>
        <v>4.1338729763387301</v>
      </c>
      <c r="F1030" s="11">
        <v>560</v>
      </c>
      <c r="G1030" s="13">
        <f t="shared" si="98"/>
        <v>6.0896860986547088</v>
      </c>
      <c r="H1030" s="12">
        <v>658</v>
      </c>
      <c r="I1030" s="13">
        <f t="shared" si="99"/>
        <v>8.1087423566352665</v>
      </c>
      <c r="J1030" s="13">
        <v>567</v>
      </c>
      <c r="K1030" s="13">
        <f t="shared" si="100"/>
        <v>10.091040462427745</v>
      </c>
      <c r="L1030" s="13">
        <v>922</v>
      </c>
      <c r="M1030" s="13">
        <f t="shared" si="101"/>
        <v>0.10291327157048778</v>
      </c>
    </row>
    <row r="1031" spans="1:13" x14ac:dyDescent="0.25">
      <c r="A1031" s="8">
        <v>56.845999999999997</v>
      </c>
      <c r="B1031" s="9">
        <v>520</v>
      </c>
      <c r="C1031" s="13">
        <f t="shared" si="96"/>
        <v>2.0695466096027819</v>
      </c>
      <c r="D1031" s="10">
        <v>460</v>
      </c>
      <c r="E1031" s="13">
        <f t="shared" si="97"/>
        <v>4.1432129514321296</v>
      </c>
      <c r="F1031" s="11">
        <v>576</v>
      </c>
      <c r="G1031" s="13">
        <f t="shared" si="98"/>
        <v>6.092248558616272</v>
      </c>
      <c r="H1031" s="12">
        <v>647</v>
      </c>
      <c r="I1031" s="13">
        <f t="shared" si="99"/>
        <v>8.10692447529334</v>
      </c>
      <c r="J1031" s="13">
        <v>574</v>
      </c>
      <c r="K1031" s="13">
        <f t="shared" si="100"/>
        <v>10.092164418754015</v>
      </c>
      <c r="L1031" s="13">
        <v>908</v>
      </c>
      <c r="M1031" s="13">
        <f t="shared" si="101"/>
        <v>0.10135059716486215</v>
      </c>
    </row>
    <row r="1032" spans="1:13" x14ac:dyDescent="0.25">
      <c r="A1032" s="8">
        <v>56.8964</v>
      </c>
      <c r="B1032" s="9">
        <v>609</v>
      </c>
      <c r="C1032" s="13">
        <f t="shared" si="96"/>
        <v>2.081449779323258</v>
      </c>
      <c r="D1032" s="10">
        <v>448</v>
      </c>
      <c r="E1032" s="13">
        <f t="shared" si="97"/>
        <v>4.1394769613947693</v>
      </c>
      <c r="F1032" s="11">
        <v>577</v>
      </c>
      <c r="G1032" s="13">
        <f t="shared" si="98"/>
        <v>6.092408712363869</v>
      </c>
      <c r="H1032" s="12">
        <v>557</v>
      </c>
      <c r="I1032" s="13">
        <f t="shared" si="99"/>
        <v>8.0920509006775738</v>
      </c>
      <c r="J1032" s="13">
        <v>575</v>
      </c>
      <c r="K1032" s="13">
        <f t="shared" si="100"/>
        <v>10.092324983943481</v>
      </c>
      <c r="L1032" s="13">
        <v>919</v>
      </c>
      <c r="M1032" s="13">
        <f t="shared" si="101"/>
        <v>0.10257841276928228</v>
      </c>
    </row>
    <row r="1033" spans="1:13" x14ac:dyDescent="0.25">
      <c r="A1033" s="8">
        <v>56.946800000000003</v>
      </c>
      <c r="B1033" s="9">
        <v>606</v>
      </c>
      <c r="C1033" s="13">
        <f t="shared" si="96"/>
        <v>2.081048548883242</v>
      </c>
      <c r="D1033" s="10">
        <v>458</v>
      </c>
      <c r="E1033" s="13">
        <f t="shared" si="97"/>
        <v>4.1425902864259028</v>
      </c>
      <c r="F1033" s="11">
        <v>580</v>
      </c>
      <c r="G1033" s="13">
        <f t="shared" si="98"/>
        <v>6.0928891736066628</v>
      </c>
      <c r="H1033" s="12">
        <v>599</v>
      </c>
      <c r="I1033" s="13">
        <f t="shared" si="99"/>
        <v>8.098991902164931</v>
      </c>
      <c r="J1033" s="13">
        <v>612</v>
      </c>
      <c r="K1033" s="13">
        <f t="shared" si="100"/>
        <v>10.098265895953757</v>
      </c>
      <c r="L1033" s="13">
        <v>968</v>
      </c>
      <c r="M1033" s="13">
        <f t="shared" si="101"/>
        <v>0.10804777318897198</v>
      </c>
    </row>
    <row r="1034" spans="1:13" x14ac:dyDescent="0.25">
      <c r="A1034" s="8">
        <v>56.997300000000003</v>
      </c>
      <c r="B1034" s="9">
        <v>607</v>
      </c>
      <c r="C1034" s="13">
        <f t="shared" si="96"/>
        <v>2.0811822923632475</v>
      </c>
      <c r="D1034" s="10">
        <v>431</v>
      </c>
      <c r="E1034" s="13">
        <f t="shared" si="97"/>
        <v>4.1341843088418431</v>
      </c>
      <c r="F1034" s="11">
        <v>584</v>
      </c>
      <c r="G1034" s="13">
        <f t="shared" si="98"/>
        <v>6.0935297885970527</v>
      </c>
      <c r="H1034" s="12">
        <v>587</v>
      </c>
      <c r="I1034" s="13">
        <f t="shared" si="99"/>
        <v>8.0970087588828292</v>
      </c>
      <c r="J1034" s="13">
        <v>593</v>
      </c>
      <c r="K1034" s="13">
        <f t="shared" si="100"/>
        <v>10.095215157353886</v>
      </c>
      <c r="L1034" s="13">
        <v>961</v>
      </c>
      <c r="M1034" s="13">
        <f t="shared" si="101"/>
        <v>0.10726643598615918</v>
      </c>
    </row>
    <row r="1035" spans="1:13" x14ac:dyDescent="0.25">
      <c r="A1035" s="8">
        <v>57.047699999999999</v>
      </c>
      <c r="B1035" s="9">
        <v>646</v>
      </c>
      <c r="C1035" s="13">
        <f t="shared" si="96"/>
        <v>2.0863982880834557</v>
      </c>
      <c r="D1035" s="10">
        <v>406</v>
      </c>
      <c r="E1035" s="13">
        <f t="shared" si="97"/>
        <v>4.1264009962640102</v>
      </c>
      <c r="F1035" s="11">
        <v>544</v>
      </c>
      <c r="G1035" s="13">
        <f t="shared" si="98"/>
        <v>6.0871236386931455</v>
      </c>
      <c r="H1035" s="12">
        <v>569</v>
      </c>
      <c r="I1035" s="13">
        <f t="shared" si="99"/>
        <v>8.0940340439596756</v>
      </c>
      <c r="J1035" s="13">
        <v>579</v>
      </c>
      <c r="K1035" s="13">
        <f t="shared" si="100"/>
        <v>10.092967244701349</v>
      </c>
      <c r="L1035" s="13">
        <v>868</v>
      </c>
      <c r="M1035" s="13">
        <f t="shared" si="101"/>
        <v>9.6885813148788927E-2</v>
      </c>
    </row>
    <row r="1036" spans="1:13" x14ac:dyDescent="0.25">
      <c r="A1036" s="8">
        <v>57.098100000000002</v>
      </c>
      <c r="B1036" s="9">
        <v>644</v>
      </c>
      <c r="C1036" s="13">
        <f t="shared" si="96"/>
        <v>2.0861308011234452</v>
      </c>
      <c r="D1036" s="10">
        <v>458</v>
      </c>
      <c r="E1036" s="13">
        <f t="shared" si="97"/>
        <v>4.1425902864259028</v>
      </c>
      <c r="F1036" s="11">
        <v>559</v>
      </c>
      <c r="G1036" s="13">
        <f t="shared" si="98"/>
        <v>6.0895259449071109</v>
      </c>
      <c r="H1036" s="12">
        <v>560</v>
      </c>
      <c r="I1036" s="13">
        <f t="shared" si="99"/>
        <v>8.0925466864980997</v>
      </c>
      <c r="J1036" s="13">
        <v>533</v>
      </c>
      <c r="K1036" s="13">
        <f t="shared" si="100"/>
        <v>10.085581245985871</v>
      </c>
      <c r="L1036" s="13">
        <v>919</v>
      </c>
      <c r="M1036" s="13">
        <f t="shared" si="101"/>
        <v>0.10257841276928228</v>
      </c>
    </row>
    <row r="1037" spans="1:13" x14ac:dyDescent="0.25">
      <c r="A1037" s="8">
        <v>57.148600000000002</v>
      </c>
      <c r="B1037" s="9">
        <v>587</v>
      </c>
      <c r="C1037" s="13">
        <f t="shared" si="96"/>
        <v>2.0785074227631402</v>
      </c>
      <c r="D1037" s="10">
        <v>464</v>
      </c>
      <c r="E1037" s="13">
        <f t="shared" si="97"/>
        <v>4.1444582814445825</v>
      </c>
      <c r="F1037" s="11">
        <v>555</v>
      </c>
      <c r="G1037" s="13">
        <f t="shared" si="98"/>
        <v>6.08888532991672</v>
      </c>
      <c r="H1037" s="12">
        <v>541</v>
      </c>
      <c r="I1037" s="13">
        <f t="shared" si="99"/>
        <v>8.0894067096347708</v>
      </c>
      <c r="J1037" s="13">
        <v>537</v>
      </c>
      <c r="K1037" s="13">
        <f t="shared" si="100"/>
        <v>10.086223506743737</v>
      </c>
      <c r="L1037" s="13">
        <v>871</v>
      </c>
      <c r="M1037" s="13">
        <f t="shared" si="101"/>
        <v>9.7220671949994425E-2</v>
      </c>
    </row>
    <row r="1038" spans="1:13" x14ac:dyDescent="0.25">
      <c r="A1038" s="8">
        <v>57.198999999999998</v>
      </c>
      <c r="B1038" s="9">
        <v>540</v>
      </c>
      <c r="C1038" s="13">
        <f t="shared" si="96"/>
        <v>2.0722214792028888</v>
      </c>
      <c r="D1038" s="10">
        <v>407</v>
      </c>
      <c r="E1038" s="13">
        <f t="shared" si="97"/>
        <v>4.1267123287671232</v>
      </c>
      <c r="F1038" s="11">
        <v>563</v>
      </c>
      <c r="G1038" s="13">
        <f t="shared" si="98"/>
        <v>6.0901665598975017</v>
      </c>
      <c r="H1038" s="12">
        <v>531</v>
      </c>
      <c r="I1038" s="13">
        <f t="shared" si="99"/>
        <v>8.0877540902330196</v>
      </c>
      <c r="J1038" s="13">
        <v>557</v>
      </c>
      <c r="K1038" s="13">
        <f t="shared" si="100"/>
        <v>10.089434810533076</v>
      </c>
      <c r="L1038" s="13">
        <v>788</v>
      </c>
      <c r="M1038" s="13">
        <f t="shared" si="101"/>
        <v>8.7956245116642476E-2</v>
      </c>
    </row>
    <row r="1039" spans="1:13" x14ac:dyDescent="0.25">
      <c r="A1039" s="8">
        <v>57.249400000000001</v>
      </c>
      <c r="B1039" s="9">
        <v>534</v>
      </c>
      <c r="C1039" s="13">
        <f t="shared" si="96"/>
        <v>2.0714190183228567</v>
      </c>
      <c r="D1039" s="10">
        <v>463</v>
      </c>
      <c r="E1039" s="13">
        <f t="shared" si="97"/>
        <v>4.1441469489414695</v>
      </c>
      <c r="F1039" s="11">
        <v>533</v>
      </c>
      <c r="G1039" s="13">
        <f t="shared" si="98"/>
        <v>6.085361947469571</v>
      </c>
      <c r="H1039" s="12">
        <v>517</v>
      </c>
      <c r="I1039" s="13">
        <f t="shared" si="99"/>
        <v>8.0854404230705672</v>
      </c>
      <c r="J1039" s="13">
        <v>498</v>
      </c>
      <c r="K1039" s="13">
        <f t="shared" si="100"/>
        <v>10.079961464354527</v>
      </c>
      <c r="L1039" s="13">
        <v>837</v>
      </c>
      <c r="M1039" s="13">
        <f t="shared" si="101"/>
        <v>9.3425605536332182E-2</v>
      </c>
    </row>
    <row r="1040" spans="1:13" x14ac:dyDescent="0.25">
      <c r="A1040" s="8">
        <v>57.299900000000001</v>
      </c>
      <c r="B1040" s="9">
        <v>507</v>
      </c>
      <c r="C1040" s="13">
        <f t="shared" si="96"/>
        <v>2.0678079443627122</v>
      </c>
      <c r="D1040" s="10">
        <v>454</v>
      </c>
      <c r="E1040" s="13">
        <f t="shared" si="97"/>
        <v>4.1413449564134499</v>
      </c>
      <c r="F1040" s="11">
        <v>541</v>
      </c>
      <c r="G1040" s="13">
        <f t="shared" si="98"/>
        <v>6.0866431774503527</v>
      </c>
      <c r="H1040" s="12">
        <v>492</v>
      </c>
      <c r="I1040" s="13">
        <f t="shared" si="99"/>
        <v>8.0813088745661865</v>
      </c>
      <c r="J1040" s="13">
        <v>532</v>
      </c>
      <c r="K1040" s="13">
        <f t="shared" si="100"/>
        <v>10.085420680796403</v>
      </c>
      <c r="L1040" s="13">
        <v>819</v>
      </c>
      <c r="M1040" s="13">
        <f t="shared" si="101"/>
        <v>9.1416452729099235E-2</v>
      </c>
    </row>
    <row r="1041" spans="1:13" x14ac:dyDescent="0.25">
      <c r="A1041" s="8">
        <v>57.350299999999997</v>
      </c>
      <c r="B1041" s="9">
        <v>474</v>
      </c>
      <c r="C1041" s="13">
        <f t="shared" si="96"/>
        <v>2.0633944095225356</v>
      </c>
      <c r="D1041" s="10">
        <v>503</v>
      </c>
      <c r="E1041" s="13">
        <f t="shared" si="97"/>
        <v>4.1566002490660026</v>
      </c>
      <c r="F1041" s="11">
        <v>518</v>
      </c>
      <c r="G1041" s="13">
        <f t="shared" si="98"/>
        <v>6.0829596412556057</v>
      </c>
      <c r="H1041" s="12">
        <v>525</v>
      </c>
      <c r="I1041" s="13">
        <f t="shared" si="99"/>
        <v>8.0867625185919678</v>
      </c>
      <c r="J1041" s="13">
        <v>488</v>
      </c>
      <c r="K1041" s="13">
        <f t="shared" si="100"/>
        <v>10.07835581245986</v>
      </c>
      <c r="L1041" s="13">
        <v>838</v>
      </c>
      <c r="M1041" s="13">
        <f t="shared" si="101"/>
        <v>9.3537225136734015E-2</v>
      </c>
    </row>
    <row r="1042" spans="1:13" x14ac:dyDescent="0.25">
      <c r="A1042" s="8">
        <v>57.400700000000001</v>
      </c>
      <c r="B1042" s="9">
        <v>470</v>
      </c>
      <c r="C1042" s="13">
        <f t="shared" si="96"/>
        <v>2.0628594356025145</v>
      </c>
      <c r="D1042" s="10">
        <v>534</v>
      </c>
      <c r="E1042" s="13">
        <f t="shared" si="97"/>
        <v>4.166251556662516</v>
      </c>
      <c r="F1042" s="11">
        <v>487</v>
      </c>
      <c r="G1042" s="13">
        <f t="shared" si="98"/>
        <v>6.0779948750800772</v>
      </c>
      <c r="H1042" s="12">
        <v>513</v>
      </c>
      <c r="I1042" s="13">
        <f t="shared" si="99"/>
        <v>8.084779375309866</v>
      </c>
      <c r="J1042" s="13">
        <v>489</v>
      </c>
      <c r="K1042" s="13">
        <f t="shared" si="100"/>
        <v>10.078516377649326</v>
      </c>
      <c r="L1042" s="13">
        <v>871</v>
      </c>
      <c r="M1042" s="13">
        <f t="shared" si="101"/>
        <v>9.7220671949994425E-2</v>
      </c>
    </row>
    <row r="1043" spans="1:13" x14ac:dyDescent="0.25">
      <c r="A1043" s="8">
        <v>57.4512</v>
      </c>
      <c r="B1043" s="9">
        <v>488</v>
      </c>
      <c r="C1043" s="13">
        <f t="shared" si="96"/>
        <v>2.0652668182426108</v>
      </c>
      <c r="D1043" s="10">
        <v>467</v>
      </c>
      <c r="E1043" s="13">
        <f t="shared" si="97"/>
        <v>4.1453922789539224</v>
      </c>
      <c r="F1043" s="11">
        <v>537</v>
      </c>
      <c r="G1043" s="13">
        <f t="shared" si="98"/>
        <v>6.0860025624599619</v>
      </c>
      <c r="H1043" s="12">
        <v>473</v>
      </c>
      <c r="I1043" s="13">
        <f t="shared" si="99"/>
        <v>8.0781688977028594</v>
      </c>
      <c r="J1043" s="13">
        <v>465</v>
      </c>
      <c r="K1043" s="13">
        <f t="shared" si="100"/>
        <v>10.074662813102119</v>
      </c>
      <c r="L1043" s="13">
        <v>847</v>
      </c>
      <c r="M1043" s="13">
        <f t="shared" si="101"/>
        <v>9.4541801540350481E-2</v>
      </c>
    </row>
    <row r="1044" spans="1:13" x14ac:dyDescent="0.25">
      <c r="A1044" s="8">
        <v>57.501600000000003</v>
      </c>
      <c r="B1044" s="9">
        <v>499</v>
      </c>
      <c r="C1044" s="13">
        <f t="shared" si="96"/>
        <v>2.0667379965226695</v>
      </c>
      <c r="D1044" s="10">
        <v>479</v>
      </c>
      <c r="E1044" s="13">
        <f t="shared" si="97"/>
        <v>4.1491282689912827</v>
      </c>
      <c r="F1044" s="11">
        <v>502</v>
      </c>
      <c r="G1044" s="13">
        <f t="shared" si="98"/>
        <v>6.0803971812940425</v>
      </c>
      <c r="H1044" s="12">
        <v>529</v>
      </c>
      <c r="I1044" s="13">
        <f t="shared" si="99"/>
        <v>8.087423566352669</v>
      </c>
      <c r="J1044" s="13">
        <v>466</v>
      </c>
      <c r="K1044" s="13">
        <f t="shared" si="100"/>
        <v>10.074823378291587</v>
      </c>
      <c r="L1044" s="13">
        <v>799</v>
      </c>
      <c r="M1044" s="13">
        <f t="shared" si="101"/>
        <v>8.9184060721062622E-2</v>
      </c>
    </row>
    <row r="1045" spans="1:13" x14ac:dyDescent="0.25">
      <c r="A1045" s="8">
        <v>57.552</v>
      </c>
      <c r="B1045" s="9">
        <v>462</v>
      </c>
      <c r="C1045" s="13">
        <f t="shared" si="96"/>
        <v>2.0617894877624714</v>
      </c>
      <c r="D1045" s="10">
        <v>483</v>
      </c>
      <c r="E1045" s="13">
        <f t="shared" si="97"/>
        <v>4.1503735990037356</v>
      </c>
      <c r="F1045" s="11">
        <v>516</v>
      </c>
      <c r="G1045" s="13">
        <f t="shared" si="98"/>
        <v>6.0826393337604099</v>
      </c>
      <c r="H1045" s="12">
        <v>501</v>
      </c>
      <c r="I1045" s="13">
        <f t="shared" si="99"/>
        <v>8.0827962320277642</v>
      </c>
      <c r="J1045" s="13">
        <v>463</v>
      </c>
      <c r="K1045" s="13">
        <f t="shared" si="100"/>
        <v>10.074341682723185</v>
      </c>
      <c r="L1045" s="13">
        <v>867</v>
      </c>
      <c r="M1045" s="13">
        <f t="shared" si="101"/>
        <v>9.6774193548387094E-2</v>
      </c>
    </row>
    <row r="1046" spans="1:13" x14ac:dyDescent="0.25">
      <c r="A1046" s="8">
        <v>57.602499999999999</v>
      </c>
      <c r="B1046" s="9">
        <v>472</v>
      </c>
      <c r="C1046" s="13">
        <f t="shared" si="96"/>
        <v>2.0631269225625251</v>
      </c>
      <c r="D1046" s="10">
        <v>437</v>
      </c>
      <c r="E1046" s="13">
        <f t="shared" si="97"/>
        <v>4.1360523038605228</v>
      </c>
      <c r="F1046" s="11">
        <v>525</v>
      </c>
      <c r="G1046" s="13">
        <f t="shared" si="98"/>
        <v>6.0840807174887894</v>
      </c>
      <c r="H1046" s="12">
        <v>512</v>
      </c>
      <c r="I1046" s="13">
        <f t="shared" si="99"/>
        <v>8.0846141133696907</v>
      </c>
      <c r="J1046" s="13">
        <v>498</v>
      </c>
      <c r="K1046" s="13">
        <f t="shared" si="100"/>
        <v>10.079961464354527</v>
      </c>
      <c r="L1046" s="13">
        <v>891</v>
      </c>
      <c r="M1046" s="13">
        <f t="shared" si="101"/>
        <v>9.9453063958031024E-2</v>
      </c>
    </row>
    <row r="1047" spans="1:13" x14ac:dyDescent="0.25">
      <c r="A1047" s="8">
        <v>57.652900000000002</v>
      </c>
      <c r="B1047" s="9">
        <v>450</v>
      </c>
      <c r="C1047" s="13">
        <f t="shared" si="96"/>
        <v>2.0601845660024072</v>
      </c>
      <c r="D1047" s="10">
        <v>414</v>
      </c>
      <c r="E1047" s="13">
        <f t="shared" si="97"/>
        <v>4.1288916562889169</v>
      </c>
      <c r="F1047" s="11">
        <v>468</v>
      </c>
      <c r="G1047" s="13">
        <f t="shared" si="98"/>
        <v>6.0749519538757211</v>
      </c>
      <c r="H1047" s="12">
        <v>523</v>
      </c>
      <c r="I1047" s="13">
        <f t="shared" si="99"/>
        <v>8.0864319947116172</v>
      </c>
      <c r="J1047" s="13">
        <v>525</v>
      </c>
      <c r="K1047" s="13">
        <f t="shared" si="100"/>
        <v>10.084296724470136</v>
      </c>
      <c r="L1047" s="13">
        <v>848</v>
      </c>
      <c r="M1047" s="13">
        <f t="shared" si="101"/>
        <v>9.4653421140752314E-2</v>
      </c>
    </row>
    <row r="1048" spans="1:13" x14ac:dyDescent="0.25">
      <c r="A1048" s="8">
        <v>57.703299999999999</v>
      </c>
      <c r="B1048" s="9">
        <v>482</v>
      </c>
      <c r="C1048" s="13">
        <f t="shared" si="96"/>
        <v>2.0644643573625787</v>
      </c>
      <c r="D1048" s="10">
        <v>400</v>
      </c>
      <c r="E1048" s="13">
        <f t="shared" si="97"/>
        <v>4.1245330012453296</v>
      </c>
      <c r="F1048" s="11">
        <v>540</v>
      </c>
      <c r="G1048" s="13">
        <f t="shared" si="98"/>
        <v>6.0864830237027547</v>
      </c>
      <c r="H1048" s="12">
        <v>557</v>
      </c>
      <c r="I1048" s="13">
        <f t="shared" si="99"/>
        <v>8.0920509006775738</v>
      </c>
      <c r="J1048" s="13">
        <v>523</v>
      </c>
      <c r="K1048" s="13">
        <f t="shared" si="100"/>
        <v>10.083975594091202</v>
      </c>
      <c r="L1048" s="13">
        <v>864</v>
      </c>
      <c r="M1048" s="13">
        <f t="shared" si="101"/>
        <v>9.643933474718161E-2</v>
      </c>
    </row>
    <row r="1049" spans="1:13" x14ac:dyDescent="0.25">
      <c r="A1049" s="8">
        <v>57.753799999999998</v>
      </c>
      <c r="B1049" s="9">
        <v>504</v>
      </c>
      <c r="C1049" s="13">
        <f t="shared" si="96"/>
        <v>2.0674067139226961</v>
      </c>
      <c r="D1049" s="10">
        <v>458</v>
      </c>
      <c r="E1049" s="13">
        <f t="shared" si="97"/>
        <v>4.1425902864259028</v>
      </c>
      <c r="F1049" s="11">
        <v>568</v>
      </c>
      <c r="G1049" s="13">
        <f t="shared" si="98"/>
        <v>6.0909673286354904</v>
      </c>
      <c r="H1049" s="12">
        <v>596</v>
      </c>
      <c r="I1049" s="13">
        <f t="shared" si="99"/>
        <v>8.0984961163444051</v>
      </c>
      <c r="J1049" s="13">
        <v>577</v>
      </c>
      <c r="K1049" s="13">
        <f t="shared" si="100"/>
        <v>10.092646114322415</v>
      </c>
      <c r="L1049" s="13">
        <v>850</v>
      </c>
      <c r="M1049" s="13">
        <f t="shared" si="101"/>
        <v>9.4876660341555979E-2</v>
      </c>
    </row>
    <row r="1050" spans="1:13" x14ac:dyDescent="0.25">
      <c r="A1050" s="8">
        <v>57.804200000000002</v>
      </c>
      <c r="B1050" s="9">
        <v>513</v>
      </c>
      <c r="C1050" s="13">
        <f t="shared" si="96"/>
        <v>2.0686104052427443</v>
      </c>
      <c r="D1050" s="10">
        <v>472</v>
      </c>
      <c r="E1050" s="13">
        <f t="shared" si="97"/>
        <v>4.1469489414694891</v>
      </c>
      <c r="F1050" s="11">
        <v>566</v>
      </c>
      <c r="G1050" s="13">
        <f t="shared" si="98"/>
        <v>6.0906470211402945</v>
      </c>
      <c r="H1050" s="12">
        <v>606</v>
      </c>
      <c r="I1050" s="13">
        <f t="shared" si="99"/>
        <v>8.1001487357461581</v>
      </c>
      <c r="J1050" s="13">
        <v>548</v>
      </c>
      <c r="K1050" s="13">
        <f t="shared" si="100"/>
        <v>10.087989723827874</v>
      </c>
      <c r="L1050" s="13">
        <v>881</v>
      </c>
      <c r="M1050" s="13">
        <f t="shared" si="101"/>
        <v>9.8336867954012724E-2</v>
      </c>
    </row>
    <row r="1051" spans="1:13" x14ac:dyDescent="0.25">
      <c r="A1051" s="8">
        <v>57.854599999999998</v>
      </c>
      <c r="B1051" s="9">
        <v>549</v>
      </c>
      <c r="C1051" s="13">
        <f t="shared" si="96"/>
        <v>2.073425170522937</v>
      </c>
      <c r="D1051" s="10">
        <v>460</v>
      </c>
      <c r="E1051" s="13">
        <f t="shared" si="97"/>
        <v>4.1432129514321296</v>
      </c>
      <c r="F1051" s="11">
        <v>554</v>
      </c>
      <c r="G1051" s="13">
        <f t="shared" si="98"/>
        <v>6.0887251761691221</v>
      </c>
      <c r="H1051" s="12">
        <v>575</v>
      </c>
      <c r="I1051" s="13">
        <f t="shared" si="99"/>
        <v>8.0950256156007274</v>
      </c>
      <c r="J1051" s="13">
        <v>549</v>
      </c>
      <c r="K1051" s="13">
        <f t="shared" si="100"/>
        <v>10.08815028901734</v>
      </c>
      <c r="L1051" s="13">
        <v>875</v>
      </c>
      <c r="M1051" s="13">
        <f t="shared" si="101"/>
        <v>9.7667150351601742E-2</v>
      </c>
    </row>
    <row r="1052" spans="1:13" x14ac:dyDescent="0.25">
      <c r="A1052" s="8">
        <v>57.905099999999997</v>
      </c>
      <c r="B1052" s="9">
        <v>498</v>
      </c>
      <c r="C1052" s="13">
        <f t="shared" si="96"/>
        <v>2.066604253042664</v>
      </c>
      <c r="D1052" s="10">
        <v>453</v>
      </c>
      <c r="E1052" s="13">
        <f t="shared" si="97"/>
        <v>4.141033623910336</v>
      </c>
      <c r="F1052" s="11">
        <v>548</v>
      </c>
      <c r="G1052" s="13">
        <f t="shared" si="98"/>
        <v>6.0877642536835364</v>
      </c>
      <c r="H1052" s="12">
        <v>493</v>
      </c>
      <c r="I1052" s="13">
        <f t="shared" si="99"/>
        <v>8.0814741365063618</v>
      </c>
      <c r="J1052" s="13">
        <v>513</v>
      </c>
      <c r="K1052" s="13">
        <f t="shared" si="100"/>
        <v>10.082369942196532</v>
      </c>
      <c r="L1052" s="13">
        <v>809</v>
      </c>
      <c r="M1052" s="13">
        <f t="shared" si="101"/>
        <v>9.0300256725080921E-2</v>
      </c>
    </row>
    <row r="1053" spans="1:13" x14ac:dyDescent="0.25">
      <c r="A1053" s="8">
        <v>57.955500000000001</v>
      </c>
      <c r="B1053" s="9">
        <v>490</v>
      </c>
      <c r="C1053" s="13">
        <f t="shared" si="96"/>
        <v>2.0655343052026214</v>
      </c>
      <c r="D1053" s="10">
        <v>418</v>
      </c>
      <c r="E1053" s="13">
        <f t="shared" si="97"/>
        <v>4.1301369863013697</v>
      </c>
      <c r="F1053" s="11">
        <v>542</v>
      </c>
      <c r="G1053" s="13">
        <f t="shared" si="98"/>
        <v>6.0868033311979497</v>
      </c>
      <c r="H1053" s="12">
        <v>498</v>
      </c>
      <c r="I1053" s="13">
        <f t="shared" si="99"/>
        <v>8.0823004462072383</v>
      </c>
      <c r="J1053" s="13">
        <v>510</v>
      </c>
      <c r="K1053" s="13">
        <f t="shared" si="100"/>
        <v>10.081888246628131</v>
      </c>
      <c r="L1053" s="13">
        <v>786</v>
      </c>
      <c r="M1053" s="13">
        <f t="shared" si="101"/>
        <v>8.7733005915838824E-2</v>
      </c>
    </row>
    <row r="1054" spans="1:13" x14ac:dyDescent="0.25">
      <c r="A1054" s="8">
        <v>58.005899999999997</v>
      </c>
      <c r="B1054" s="9">
        <v>479</v>
      </c>
      <c r="C1054" s="13">
        <f t="shared" si="96"/>
        <v>2.0640631269225627</v>
      </c>
      <c r="D1054" s="10">
        <v>432</v>
      </c>
      <c r="E1054" s="13">
        <f t="shared" si="97"/>
        <v>4.1344956413449561</v>
      </c>
      <c r="F1054" s="11">
        <v>483</v>
      </c>
      <c r="G1054" s="13">
        <f t="shared" si="98"/>
        <v>6.0773542600896864</v>
      </c>
      <c r="H1054" s="12">
        <v>475</v>
      </c>
      <c r="I1054" s="13">
        <f t="shared" si="99"/>
        <v>8.07849942158321</v>
      </c>
      <c r="J1054" s="13">
        <v>421</v>
      </c>
      <c r="K1054" s="13">
        <f t="shared" si="100"/>
        <v>10.067597944765575</v>
      </c>
      <c r="L1054" s="13">
        <v>824</v>
      </c>
      <c r="M1054" s="13">
        <f t="shared" si="101"/>
        <v>9.1974550731108384E-2</v>
      </c>
    </row>
    <row r="1055" spans="1:13" x14ac:dyDescent="0.25">
      <c r="A1055" s="8">
        <v>58.056399999999996</v>
      </c>
      <c r="B1055" s="9">
        <v>424</v>
      </c>
      <c r="C1055" s="13">
        <f t="shared" si="96"/>
        <v>2.0567072355222682</v>
      </c>
      <c r="D1055" s="10">
        <v>423</v>
      </c>
      <c r="E1055" s="13">
        <f t="shared" si="97"/>
        <v>4.1316936488169365</v>
      </c>
      <c r="F1055" s="11">
        <v>479</v>
      </c>
      <c r="G1055" s="13">
        <f t="shared" si="98"/>
        <v>6.0767136450992956</v>
      </c>
      <c r="H1055" s="12">
        <v>477</v>
      </c>
      <c r="I1055" s="13">
        <f t="shared" si="99"/>
        <v>8.0788299454635606</v>
      </c>
      <c r="J1055" s="13">
        <v>504</v>
      </c>
      <c r="K1055" s="13">
        <f t="shared" si="100"/>
        <v>10.080924855491329</v>
      </c>
      <c r="L1055" s="13">
        <v>746</v>
      </c>
      <c r="M1055" s="13">
        <f t="shared" si="101"/>
        <v>8.3268221899765599E-2</v>
      </c>
    </row>
    <row r="1056" spans="1:13" x14ac:dyDescent="0.25">
      <c r="A1056" s="8">
        <v>58.1068</v>
      </c>
      <c r="B1056" s="9">
        <v>431</v>
      </c>
      <c r="C1056" s="13">
        <f t="shared" si="96"/>
        <v>2.0576434398823058</v>
      </c>
      <c r="D1056" s="10">
        <v>407</v>
      </c>
      <c r="E1056" s="13">
        <f t="shared" si="97"/>
        <v>4.1267123287671232</v>
      </c>
      <c r="F1056" s="11">
        <v>444</v>
      </c>
      <c r="G1056" s="13">
        <f t="shared" si="98"/>
        <v>6.0711082639333762</v>
      </c>
      <c r="H1056" s="12">
        <v>466</v>
      </c>
      <c r="I1056" s="13">
        <f t="shared" si="99"/>
        <v>8.0770120641216323</v>
      </c>
      <c r="J1056" s="13">
        <v>462</v>
      </c>
      <c r="K1056" s="13">
        <f t="shared" si="100"/>
        <v>10.074181117533719</v>
      </c>
      <c r="L1056" s="13">
        <v>729</v>
      </c>
      <c r="M1056" s="13">
        <f t="shared" si="101"/>
        <v>8.1370688692934484E-2</v>
      </c>
    </row>
    <row r="1057" spans="1:13" x14ac:dyDescent="0.25">
      <c r="A1057" s="8">
        <v>58.157200000000003</v>
      </c>
      <c r="B1057" s="9">
        <v>423</v>
      </c>
      <c r="C1057" s="13">
        <f t="shared" si="96"/>
        <v>2.0565734920422631</v>
      </c>
      <c r="D1057" s="10">
        <v>392</v>
      </c>
      <c r="E1057" s="13">
        <f t="shared" si="97"/>
        <v>4.122042341220423</v>
      </c>
      <c r="F1057" s="11">
        <v>394</v>
      </c>
      <c r="G1057" s="13">
        <f t="shared" si="98"/>
        <v>6.0631005765534915</v>
      </c>
      <c r="H1057" s="12">
        <v>435</v>
      </c>
      <c r="I1057" s="13">
        <f t="shared" si="99"/>
        <v>8.0718889439762016</v>
      </c>
      <c r="J1057" s="13">
        <v>413</v>
      </c>
      <c r="K1057" s="13">
        <f t="shared" si="100"/>
        <v>10.06631342324984</v>
      </c>
      <c r="L1057" s="13">
        <v>704</v>
      </c>
      <c r="M1057" s="13">
        <f t="shared" si="101"/>
        <v>7.8580198682888722E-2</v>
      </c>
    </row>
    <row r="1058" spans="1:13" x14ac:dyDescent="0.25">
      <c r="A1058" s="8">
        <v>58.207700000000003</v>
      </c>
      <c r="B1058" s="9">
        <v>369</v>
      </c>
      <c r="C1058" s="13">
        <f t="shared" si="96"/>
        <v>2.0493513441219742</v>
      </c>
      <c r="D1058" s="10">
        <v>390</v>
      </c>
      <c r="E1058" s="13">
        <f t="shared" si="97"/>
        <v>4.121419676214197</v>
      </c>
      <c r="F1058" s="11">
        <v>398</v>
      </c>
      <c r="G1058" s="13">
        <f t="shared" si="98"/>
        <v>6.0637411915438824</v>
      </c>
      <c r="H1058" s="12">
        <v>386</v>
      </c>
      <c r="I1058" s="13">
        <f t="shared" si="99"/>
        <v>8.0637911089076191</v>
      </c>
      <c r="J1058" s="13">
        <v>402</v>
      </c>
      <c r="K1058" s="13">
        <f t="shared" si="100"/>
        <v>10.064547206165702</v>
      </c>
      <c r="L1058" s="13">
        <v>637</v>
      </c>
      <c r="M1058" s="13">
        <f t="shared" si="101"/>
        <v>7.1101685455966068E-2</v>
      </c>
    </row>
    <row r="1059" spans="1:13" x14ac:dyDescent="0.25">
      <c r="A1059" s="8">
        <v>58.258099999999999</v>
      </c>
      <c r="B1059" s="9">
        <v>382</v>
      </c>
      <c r="C1059" s="13">
        <f t="shared" si="96"/>
        <v>2.0510900093620434</v>
      </c>
      <c r="D1059" s="10">
        <v>406</v>
      </c>
      <c r="E1059" s="13">
        <f t="shared" si="97"/>
        <v>4.1264009962640102</v>
      </c>
      <c r="F1059" s="11">
        <v>423</v>
      </c>
      <c r="G1059" s="13">
        <f t="shared" si="98"/>
        <v>6.0677450352338242</v>
      </c>
      <c r="H1059" s="12">
        <v>412</v>
      </c>
      <c r="I1059" s="13">
        <f t="shared" si="99"/>
        <v>8.0680879193521733</v>
      </c>
      <c r="J1059" s="13">
        <v>413</v>
      </c>
      <c r="K1059" s="13">
        <f t="shared" si="100"/>
        <v>10.06631342324984</v>
      </c>
      <c r="L1059" s="13">
        <v>651</v>
      </c>
      <c r="M1059" s="13">
        <f t="shared" si="101"/>
        <v>7.2664359861591699E-2</v>
      </c>
    </row>
    <row r="1060" spans="1:13" x14ac:dyDescent="0.25">
      <c r="A1060" s="8">
        <v>58.308500000000002</v>
      </c>
      <c r="B1060" s="9">
        <v>394</v>
      </c>
      <c r="C1060" s="13">
        <f t="shared" si="96"/>
        <v>2.0526949311221077</v>
      </c>
      <c r="D1060" s="10">
        <v>349</v>
      </c>
      <c r="E1060" s="13">
        <f t="shared" si="97"/>
        <v>4.1086550435865501</v>
      </c>
      <c r="F1060" s="11">
        <v>437</v>
      </c>
      <c r="G1060" s="13">
        <f t="shared" si="98"/>
        <v>6.0699871877001925</v>
      </c>
      <c r="H1060" s="12">
        <v>389</v>
      </c>
      <c r="I1060" s="13">
        <f t="shared" si="99"/>
        <v>8.064286894728145</v>
      </c>
      <c r="J1060" s="13">
        <v>454</v>
      </c>
      <c r="K1060" s="13">
        <f t="shared" si="100"/>
        <v>10.072896596017983</v>
      </c>
      <c r="L1060" s="13">
        <v>641</v>
      </c>
      <c r="M1060" s="13">
        <f t="shared" si="101"/>
        <v>7.1548163857573385E-2</v>
      </c>
    </row>
    <row r="1061" spans="1:13" x14ac:dyDescent="0.25">
      <c r="A1061" s="8">
        <v>58.359000000000002</v>
      </c>
      <c r="B1061" s="9">
        <v>399</v>
      </c>
      <c r="C1061" s="13">
        <f t="shared" si="96"/>
        <v>2.0533636485221347</v>
      </c>
      <c r="D1061" s="10">
        <v>391</v>
      </c>
      <c r="E1061" s="13">
        <f t="shared" si="97"/>
        <v>4.12173100871731</v>
      </c>
      <c r="F1061" s="11">
        <v>399</v>
      </c>
      <c r="G1061" s="13">
        <f t="shared" si="98"/>
        <v>6.0639013452914794</v>
      </c>
      <c r="H1061" s="12">
        <v>413</v>
      </c>
      <c r="I1061" s="13">
        <f t="shared" si="99"/>
        <v>8.0682531812923486</v>
      </c>
      <c r="J1061" s="13">
        <v>432</v>
      </c>
      <c r="K1061" s="13">
        <f t="shared" si="100"/>
        <v>10.069364161849711</v>
      </c>
      <c r="L1061" s="13">
        <v>662</v>
      </c>
      <c r="M1061" s="13">
        <f t="shared" si="101"/>
        <v>7.3892175466011831E-2</v>
      </c>
    </row>
    <row r="1062" spans="1:13" x14ac:dyDescent="0.25">
      <c r="A1062" s="8">
        <v>58.409399999999998</v>
      </c>
      <c r="B1062" s="9">
        <v>387</v>
      </c>
      <c r="C1062" s="13">
        <f t="shared" si="96"/>
        <v>2.0517587267620705</v>
      </c>
      <c r="D1062" s="10">
        <v>332</v>
      </c>
      <c r="E1062" s="13">
        <f t="shared" si="97"/>
        <v>4.1033623910336239</v>
      </c>
      <c r="F1062" s="11">
        <v>394</v>
      </c>
      <c r="G1062" s="13">
        <f t="shared" si="98"/>
        <v>6.0631005765534915</v>
      </c>
      <c r="H1062" s="12">
        <v>395</v>
      </c>
      <c r="I1062" s="13">
        <f t="shared" si="99"/>
        <v>8.065278466369195</v>
      </c>
      <c r="J1062" s="13">
        <v>416</v>
      </c>
      <c r="K1062" s="13">
        <f t="shared" si="100"/>
        <v>10.06679511881824</v>
      </c>
      <c r="L1062" s="13">
        <v>653</v>
      </c>
      <c r="M1062" s="13">
        <f t="shared" si="101"/>
        <v>7.288759906239535E-2</v>
      </c>
    </row>
    <row r="1063" spans="1:13" x14ac:dyDescent="0.25">
      <c r="A1063" s="8">
        <v>58.459800000000001</v>
      </c>
      <c r="B1063" s="9">
        <v>365</v>
      </c>
      <c r="C1063" s="13">
        <f t="shared" si="96"/>
        <v>2.0488163702019526</v>
      </c>
      <c r="D1063" s="10">
        <v>359</v>
      </c>
      <c r="E1063" s="13">
        <f t="shared" si="97"/>
        <v>4.1117683686176836</v>
      </c>
      <c r="F1063" s="11">
        <v>411</v>
      </c>
      <c r="G1063" s="13">
        <f t="shared" si="98"/>
        <v>6.0658231902626518</v>
      </c>
      <c r="H1063" s="12">
        <v>453</v>
      </c>
      <c r="I1063" s="13">
        <f t="shared" si="99"/>
        <v>8.0748636588993552</v>
      </c>
      <c r="J1063" s="13">
        <v>395</v>
      </c>
      <c r="K1063" s="13">
        <f t="shared" si="100"/>
        <v>10.063423249839435</v>
      </c>
      <c r="L1063" s="13">
        <v>669</v>
      </c>
      <c r="M1063" s="13">
        <f t="shared" si="101"/>
        <v>7.4673512668824646E-2</v>
      </c>
    </row>
    <row r="1064" spans="1:13" x14ac:dyDescent="0.25">
      <c r="A1064" s="8">
        <v>58.510300000000001</v>
      </c>
      <c r="B1064" s="9">
        <v>370</v>
      </c>
      <c r="C1064" s="13">
        <f t="shared" si="96"/>
        <v>2.0494850876019792</v>
      </c>
      <c r="D1064" s="10">
        <v>387</v>
      </c>
      <c r="E1064" s="13">
        <f t="shared" si="97"/>
        <v>4.1204856787048572</v>
      </c>
      <c r="F1064" s="11">
        <v>426</v>
      </c>
      <c r="G1064" s="13">
        <f t="shared" si="98"/>
        <v>6.0682254964766171</v>
      </c>
      <c r="H1064" s="12">
        <v>445</v>
      </c>
      <c r="I1064" s="13">
        <f t="shared" si="99"/>
        <v>8.0735415633779546</v>
      </c>
      <c r="J1064" s="13">
        <v>435</v>
      </c>
      <c r="K1064" s="13">
        <f t="shared" si="100"/>
        <v>10.069845857418112</v>
      </c>
      <c r="L1064" s="13">
        <v>736</v>
      </c>
      <c r="M1064" s="13">
        <f t="shared" si="101"/>
        <v>8.2152025895747299E-2</v>
      </c>
    </row>
    <row r="1065" spans="1:13" x14ac:dyDescent="0.25">
      <c r="A1065" s="8">
        <v>58.560699999999997</v>
      </c>
      <c r="B1065" s="9">
        <v>419</v>
      </c>
      <c r="C1065" s="13">
        <f t="shared" si="96"/>
        <v>2.0560385181222416</v>
      </c>
      <c r="D1065" s="10">
        <v>393</v>
      </c>
      <c r="E1065" s="13">
        <f t="shared" si="97"/>
        <v>4.1223536737235369</v>
      </c>
      <c r="F1065" s="11">
        <v>409</v>
      </c>
      <c r="G1065" s="13">
        <f t="shared" si="98"/>
        <v>6.0655028827674569</v>
      </c>
      <c r="H1065" s="12">
        <v>411</v>
      </c>
      <c r="I1065" s="13">
        <f t="shared" si="99"/>
        <v>8.067922657411998</v>
      </c>
      <c r="J1065" s="13">
        <v>427</v>
      </c>
      <c r="K1065" s="13">
        <f t="shared" si="100"/>
        <v>10.068561335902377</v>
      </c>
      <c r="L1065" s="13">
        <v>656</v>
      </c>
      <c r="M1065" s="13">
        <f t="shared" si="101"/>
        <v>7.3222457863600848E-2</v>
      </c>
    </row>
    <row r="1066" spans="1:13" x14ac:dyDescent="0.25">
      <c r="A1066" s="8">
        <v>58.6111</v>
      </c>
      <c r="B1066" s="9">
        <v>392</v>
      </c>
      <c r="C1066" s="13">
        <f t="shared" si="96"/>
        <v>2.0524274441620971</v>
      </c>
      <c r="D1066" s="10">
        <v>418</v>
      </c>
      <c r="E1066" s="13">
        <f t="shared" si="97"/>
        <v>4.1301369863013697</v>
      </c>
      <c r="F1066" s="11">
        <v>430</v>
      </c>
      <c r="G1066" s="13">
        <f t="shared" si="98"/>
        <v>6.0688661114670079</v>
      </c>
      <c r="H1066" s="12">
        <v>409</v>
      </c>
      <c r="I1066" s="13">
        <f t="shared" si="99"/>
        <v>8.0675921335316474</v>
      </c>
      <c r="J1066" s="13">
        <v>438</v>
      </c>
      <c r="K1066" s="13">
        <f t="shared" si="100"/>
        <v>10.070327552986512</v>
      </c>
      <c r="L1066" s="13">
        <v>692</v>
      </c>
      <c r="M1066" s="13">
        <f t="shared" si="101"/>
        <v>7.7240763478066743E-2</v>
      </c>
    </row>
    <row r="1067" spans="1:13" x14ac:dyDescent="0.25">
      <c r="A1067" s="8">
        <v>58.6616</v>
      </c>
      <c r="B1067" s="9">
        <v>419</v>
      </c>
      <c r="C1067" s="13">
        <f t="shared" si="96"/>
        <v>2.0560385181222416</v>
      </c>
      <c r="D1067" s="10">
        <v>396</v>
      </c>
      <c r="E1067" s="13">
        <f t="shared" si="97"/>
        <v>4.1232876712328768</v>
      </c>
      <c r="F1067" s="11">
        <v>444</v>
      </c>
      <c r="G1067" s="13">
        <f t="shared" si="98"/>
        <v>6.0711082639333762</v>
      </c>
      <c r="H1067" s="12">
        <v>448</v>
      </c>
      <c r="I1067" s="13">
        <f t="shared" si="99"/>
        <v>8.0740373491984805</v>
      </c>
      <c r="J1067" s="13">
        <v>425</v>
      </c>
      <c r="K1067" s="13">
        <f t="shared" si="100"/>
        <v>10.068240205523443</v>
      </c>
      <c r="L1067" s="13">
        <v>691</v>
      </c>
      <c r="M1067" s="13">
        <f t="shared" si="101"/>
        <v>7.7129143877664924E-2</v>
      </c>
    </row>
    <row r="1068" spans="1:13" x14ac:dyDescent="0.25">
      <c r="A1068" s="8">
        <v>58.712000000000003</v>
      </c>
      <c r="B1068" s="9">
        <v>374</v>
      </c>
      <c r="C1068" s="13">
        <f t="shared" si="96"/>
        <v>2.0500200615220008</v>
      </c>
      <c r="D1068" s="10">
        <v>355</v>
      </c>
      <c r="E1068" s="13">
        <f t="shared" si="97"/>
        <v>4.1105230386052307</v>
      </c>
      <c r="F1068" s="11">
        <v>462</v>
      </c>
      <c r="G1068" s="13">
        <f t="shared" si="98"/>
        <v>6.0739910313901344</v>
      </c>
      <c r="H1068" s="12">
        <v>441</v>
      </c>
      <c r="I1068" s="13">
        <f t="shared" si="99"/>
        <v>8.0728805156172534</v>
      </c>
      <c r="J1068" s="13">
        <v>436</v>
      </c>
      <c r="K1068" s="13">
        <f t="shared" si="100"/>
        <v>10.070006422607579</v>
      </c>
      <c r="L1068" s="13">
        <v>698</v>
      </c>
      <c r="M1068" s="13">
        <f t="shared" si="101"/>
        <v>7.7910481080477725E-2</v>
      </c>
    </row>
    <row r="1069" spans="1:13" x14ac:dyDescent="0.25">
      <c r="A1069" s="8">
        <v>58.7624</v>
      </c>
      <c r="B1069" s="9">
        <v>442</v>
      </c>
      <c r="C1069" s="13">
        <f t="shared" si="96"/>
        <v>2.0591146181623645</v>
      </c>
      <c r="D1069" s="10">
        <v>389</v>
      </c>
      <c r="E1069" s="13">
        <f t="shared" si="97"/>
        <v>4.1211083437110831</v>
      </c>
      <c r="F1069" s="11">
        <v>462</v>
      </c>
      <c r="G1069" s="13">
        <f t="shared" si="98"/>
        <v>6.0739910313901344</v>
      </c>
      <c r="H1069" s="12">
        <v>446</v>
      </c>
      <c r="I1069" s="13">
        <f t="shared" si="99"/>
        <v>8.0737068253181299</v>
      </c>
      <c r="J1069" s="13">
        <v>442</v>
      </c>
      <c r="K1069" s="13">
        <f t="shared" si="100"/>
        <v>10.07096981374438</v>
      </c>
      <c r="L1069" s="13">
        <v>637</v>
      </c>
      <c r="M1069" s="13">
        <f t="shared" si="101"/>
        <v>7.1101685455966068E-2</v>
      </c>
    </row>
    <row r="1070" spans="1:13" x14ac:dyDescent="0.25">
      <c r="A1070" s="8">
        <v>58.812899999999999</v>
      </c>
      <c r="B1070" s="9">
        <v>422</v>
      </c>
      <c r="C1070" s="13">
        <f t="shared" si="96"/>
        <v>2.0564397485622576</v>
      </c>
      <c r="D1070" s="10">
        <v>361</v>
      </c>
      <c r="E1070" s="13">
        <f t="shared" si="97"/>
        <v>4.1123910336239105</v>
      </c>
      <c r="F1070" s="11">
        <v>449</v>
      </c>
      <c r="G1070" s="13">
        <f t="shared" si="98"/>
        <v>6.0719090326713641</v>
      </c>
      <c r="H1070" s="12">
        <v>450</v>
      </c>
      <c r="I1070" s="13">
        <f t="shared" si="99"/>
        <v>8.0743678730788293</v>
      </c>
      <c r="J1070" s="13">
        <v>446</v>
      </c>
      <c r="K1070" s="13">
        <f t="shared" si="100"/>
        <v>10.071612074502248</v>
      </c>
      <c r="L1070" s="13">
        <v>703</v>
      </c>
      <c r="M1070" s="13">
        <f t="shared" si="101"/>
        <v>7.8468579082486889E-2</v>
      </c>
    </row>
    <row r="1071" spans="1:13" x14ac:dyDescent="0.25">
      <c r="A1071" s="8">
        <v>58.863300000000002</v>
      </c>
      <c r="B1071" s="9">
        <v>423</v>
      </c>
      <c r="C1071" s="13">
        <f t="shared" si="96"/>
        <v>2.0565734920422631</v>
      </c>
      <c r="D1071" s="10">
        <v>377</v>
      </c>
      <c r="E1071" s="13">
        <f t="shared" si="97"/>
        <v>4.1173723536737237</v>
      </c>
      <c r="F1071" s="11">
        <v>421</v>
      </c>
      <c r="G1071" s="13">
        <f t="shared" si="98"/>
        <v>6.0674247277386293</v>
      </c>
      <c r="H1071" s="12">
        <v>448</v>
      </c>
      <c r="I1071" s="13">
        <f t="shared" si="99"/>
        <v>8.0740373491984805</v>
      </c>
      <c r="J1071" s="13">
        <v>451</v>
      </c>
      <c r="K1071" s="13">
        <f t="shared" si="100"/>
        <v>10.072414900449582</v>
      </c>
      <c r="L1071" s="13">
        <v>686</v>
      </c>
      <c r="M1071" s="13">
        <f t="shared" si="101"/>
        <v>7.657104587565576E-2</v>
      </c>
    </row>
    <row r="1072" spans="1:13" x14ac:dyDescent="0.25">
      <c r="A1072" s="8">
        <v>58.913699999999999</v>
      </c>
      <c r="B1072" s="9">
        <v>410</v>
      </c>
      <c r="C1072" s="13">
        <f t="shared" si="96"/>
        <v>2.0548348268021934</v>
      </c>
      <c r="D1072" s="10">
        <v>384</v>
      </c>
      <c r="E1072" s="13">
        <f t="shared" si="97"/>
        <v>4.1195516811955164</v>
      </c>
      <c r="F1072" s="11">
        <v>453</v>
      </c>
      <c r="G1072" s="13">
        <f t="shared" si="98"/>
        <v>6.0725496476617549</v>
      </c>
      <c r="H1072" s="12">
        <v>433</v>
      </c>
      <c r="I1072" s="13">
        <f t="shared" si="99"/>
        <v>8.0715584200958528</v>
      </c>
      <c r="J1072" s="13">
        <v>482</v>
      </c>
      <c r="K1072" s="13">
        <f t="shared" si="100"/>
        <v>10.077392421323058</v>
      </c>
      <c r="L1072" s="13">
        <v>705</v>
      </c>
      <c r="M1072" s="13">
        <f t="shared" si="101"/>
        <v>7.8691818283290541E-2</v>
      </c>
    </row>
    <row r="1073" spans="1:13" x14ac:dyDescent="0.25">
      <c r="A1073" s="8">
        <v>58.964199999999998</v>
      </c>
      <c r="B1073" s="9">
        <v>424</v>
      </c>
      <c r="C1073" s="13">
        <f t="shared" si="96"/>
        <v>2.0567072355222682</v>
      </c>
      <c r="D1073" s="10">
        <v>404</v>
      </c>
      <c r="E1073" s="13">
        <f t="shared" si="97"/>
        <v>4.1257783312577834</v>
      </c>
      <c r="F1073" s="11">
        <v>494</v>
      </c>
      <c r="G1073" s="13">
        <f t="shared" si="98"/>
        <v>6.0791159513132609</v>
      </c>
      <c r="H1073" s="12">
        <v>459</v>
      </c>
      <c r="I1073" s="13">
        <f t="shared" si="99"/>
        <v>8.075855230540407</v>
      </c>
      <c r="J1073" s="13">
        <v>475</v>
      </c>
      <c r="K1073" s="13">
        <f t="shared" si="100"/>
        <v>10.076268464996788</v>
      </c>
      <c r="L1073" s="13">
        <v>752</v>
      </c>
      <c r="M1073" s="13">
        <f t="shared" si="101"/>
        <v>8.3937939502176581E-2</v>
      </c>
    </row>
    <row r="1074" spans="1:13" x14ac:dyDescent="0.25">
      <c r="A1074" s="8">
        <v>59.014600000000002</v>
      </c>
      <c r="B1074" s="9">
        <v>409</v>
      </c>
      <c r="C1074" s="13">
        <f t="shared" si="96"/>
        <v>2.0547010833221879</v>
      </c>
      <c r="D1074" s="10">
        <v>375</v>
      </c>
      <c r="E1074" s="13">
        <f t="shared" si="97"/>
        <v>4.1167496886674968</v>
      </c>
      <c r="F1074" s="11">
        <v>456</v>
      </c>
      <c r="G1074" s="13">
        <f t="shared" si="98"/>
        <v>6.0730301089045486</v>
      </c>
      <c r="H1074" s="12">
        <v>523</v>
      </c>
      <c r="I1074" s="13">
        <f t="shared" si="99"/>
        <v>8.0864319947116172</v>
      </c>
      <c r="J1074" s="13">
        <v>517</v>
      </c>
      <c r="K1074" s="13">
        <f t="shared" si="100"/>
        <v>10.0830122029544</v>
      </c>
      <c r="L1074" s="13">
        <v>744</v>
      </c>
      <c r="M1074" s="13">
        <f t="shared" si="101"/>
        <v>8.3044982698961933E-2</v>
      </c>
    </row>
    <row r="1075" spans="1:13" x14ac:dyDescent="0.25">
      <c r="A1075" s="8">
        <v>59.064999999999998</v>
      </c>
      <c r="B1075" s="9">
        <v>437</v>
      </c>
      <c r="C1075" s="13">
        <f t="shared" si="96"/>
        <v>2.0584459007623379</v>
      </c>
      <c r="D1075" s="10">
        <v>411</v>
      </c>
      <c r="E1075" s="13">
        <f t="shared" si="97"/>
        <v>4.127957658779577</v>
      </c>
      <c r="F1075" s="11">
        <v>480</v>
      </c>
      <c r="G1075" s="13">
        <f t="shared" si="98"/>
        <v>6.0768737988468926</v>
      </c>
      <c r="H1075" s="12">
        <v>488</v>
      </c>
      <c r="I1075" s="13">
        <f t="shared" si="99"/>
        <v>8.0806478268054871</v>
      </c>
      <c r="J1075" s="13">
        <v>469</v>
      </c>
      <c r="K1075" s="13">
        <f t="shared" si="100"/>
        <v>10.075305073859987</v>
      </c>
      <c r="L1075" s="13">
        <v>737</v>
      </c>
      <c r="M1075" s="13">
        <f t="shared" si="101"/>
        <v>8.2263645496149118E-2</v>
      </c>
    </row>
    <row r="1076" spans="1:13" x14ac:dyDescent="0.25">
      <c r="A1076" s="8">
        <v>59.115499999999997</v>
      </c>
      <c r="B1076" s="9">
        <v>435</v>
      </c>
      <c r="C1076" s="13">
        <f t="shared" si="96"/>
        <v>2.0581784138023274</v>
      </c>
      <c r="D1076" s="10">
        <v>404</v>
      </c>
      <c r="E1076" s="13">
        <f t="shared" si="97"/>
        <v>4.1257783312577834</v>
      </c>
      <c r="F1076" s="11">
        <v>535</v>
      </c>
      <c r="G1076" s="13">
        <f t="shared" si="98"/>
        <v>6.085682254964766</v>
      </c>
      <c r="H1076" s="12">
        <v>478</v>
      </c>
      <c r="I1076" s="13">
        <f t="shared" si="99"/>
        <v>8.0789952074037341</v>
      </c>
      <c r="J1076" s="13">
        <v>496</v>
      </c>
      <c r="K1076" s="13">
        <f t="shared" si="100"/>
        <v>10.079640333975593</v>
      </c>
      <c r="L1076" s="13">
        <v>760</v>
      </c>
      <c r="M1076" s="13">
        <f t="shared" si="101"/>
        <v>8.4830896305391229E-2</v>
      </c>
    </row>
    <row r="1077" spans="1:13" x14ac:dyDescent="0.25">
      <c r="A1077" s="8">
        <v>59.165900000000001</v>
      </c>
      <c r="B1077" s="9">
        <v>450</v>
      </c>
      <c r="C1077" s="13">
        <f t="shared" si="96"/>
        <v>2.0601845660024072</v>
      </c>
      <c r="D1077" s="10">
        <v>390</v>
      </c>
      <c r="E1077" s="13">
        <f t="shared" si="97"/>
        <v>4.121419676214197</v>
      </c>
      <c r="F1077" s="11">
        <v>499</v>
      </c>
      <c r="G1077" s="13">
        <f t="shared" si="98"/>
        <v>6.0799167200512496</v>
      </c>
      <c r="H1077" s="12">
        <v>500</v>
      </c>
      <c r="I1077" s="13">
        <f t="shared" si="99"/>
        <v>8.0826309700875889</v>
      </c>
      <c r="J1077" s="13">
        <v>499</v>
      </c>
      <c r="K1077" s="13">
        <f t="shared" si="100"/>
        <v>10.080122029543995</v>
      </c>
      <c r="L1077" s="13">
        <v>739</v>
      </c>
      <c r="M1077" s="13">
        <f t="shared" si="101"/>
        <v>8.2486884696952784E-2</v>
      </c>
    </row>
    <row r="1078" spans="1:13" x14ac:dyDescent="0.25">
      <c r="A1078" s="8">
        <v>59.216299999999997</v>
      </c>
      <c r="B1078" s="9">
        <v>400</v>
      </c>
      <c r="C1078" s="13">
        <f t="shared" si="96"/>
        <v>2.0534973920021398</v>
      </c>
      <c r="D1078" s="10">
        <v>421</v>
      </c>
      <c r="E1078" s="13">
        <f t="shared" si="97"/>
        <v>4.1310709838107096</v>
      </c>
      <c r="F1078" s="11">
        <v>435</v>
      </c>
      <c r="G1078" s="13">
        <f t="shared" si="98"/>
        <v>6.0696668802049967</v>
      </c>
      <c r="H1078" s="12">
        <v>466</v>
      </c>
      <c r="I1078" s="13">
        <f t="shared" si="99"/>
        <v>8.0770120641216323</v>
      </c>
      <c r="J1078" s="13">
        <v>485</v>
      </c>
      <c r="K1078" s="13">
        <f t="shared" si="100"/>
        <v>10.077874116891458</v>
      </c>
      <c r="L1078" s="13">
        <v>705</v>
      </c>
      <c r="M1078" s="13">
        <f t="shared" si="101"/>
        <v>7.8691818283290541E-2</v>
      </c>
    </row>
    <row r="1079" spans="1:13" x14ac:dyDescent="0.25">
      <c r="A1079" s="8">
        <v>59.266800000000003</v>
      </c>
      <c r="B1079" s="9">
        <v>441</v>
      </c>
      <c r="C1079" s="13">
        <f t="shared" si="96"/>
        <v>2.058980874682359</v>
      </c>
      <c r="D1079" s="10">
        <v>408</v>
      </c>
      <c r="E1079" s="13">
        <f t="shared" si="97"/>
        <v>4.1270236612702362</v>
      </c>
      <c r="F1079" s="11">
        <v>438</v>
      </c>
      <c r="G1079" s="13">
        <f t="shared" si="98"/>
        <v>6.0701473414477896</v>
      </c>
      <c r="H1079" s="12">
        <v>449</v>
      </c>
      <c r="I1079" s="13">
        <f t="shared" si="99"/>
        <v>8.074202611138654</v>
      </c>
      <c r="J1079" s="13">
        <v>459</v>
      </c>
      <c r="K1079" s="13">
        <f t="shared" si="100"/>
        <v>10.073699421965317</v>
      </c>
      <c r="L1079" s="13">
        <v>701</v>
      </c>
      <c r="M1079" s="13">
        <f t="shared" si="101"/>
        <v>7.8245339881683224E-2</v>
      </c>
    </row>
    <row r="1080" spans="1:13" x14ac:dyDescent="0.25">
      <c r="A1080" s="8">
        <v>59.3172</v>
      </c>
      <c r="B1080" s="9">
        <v>427</v>
      </c>
      <c r="C1080" s="13">
        <f t="shared" si="96"/>
        <v>2.0571084659622842</v>
      </c>
      <c r="D1080" s="10">
        <v>379</v>
      </c>
      <c r="E1080" s="13">
        <f t="shared" si="97"/>
        <v>4.1179950186799505</v>
      </c>
      <c r="F1080" s="11">
        <v>463</v>
      </c>
      <c r="G1080" s="13">
        <f t="shared" si="98"/>
        <v>6.0741511851377323</v>
      </c>
      <c r="H1080" s="12">
        <v>450</v>
      </c>
      <c r="I1080" s="13">
        <f t="shared" si="99"/>
        <v>8.0743678730788293</v>
      </c>
      <c r="J1080" s="13">
        <v>464</v>
      </c>
      <c r="K1080" s="13">
        <f t="shared" si="100"/>
        <v>10.074502247912653</v>
      </c>
      <c r="L1080" s="13">
        <v>688</v>
      </c>
      <c r="M1080" s="13">
        <f t="shared" si="101"/>
        <v>7.6794285076459426E-2</v>
      </c>
    </row>
    <row r="1081" spans="1:13" x14ac:dyDescent="0.25">
      <c r="A1081" s="8">
        <v>59.367699999999999</v>
      </c>
      <c r="B1081" s="9">
        <v>462</v>
      </c>
      <c r="C1081" s="13">
        <f t="shared" si="96"/>
        <v>2.0617894877624714</v>
      </c>
      <c r="D1081" s="10">
        <v>417</v>
      </c>
      <c r="E1081" s="13">
        <f t="shared" si="97"/>
        <v>4.1298256537982567</v>
      </c>
      <c r="F1081" s="11">
        <v>448</v>
      </c>
      <c r="G1081" s="13">
        <f t="shared" si="98"/>
        <v>6.071748878923767</v>
      </c>
      <c r="H1081" s="12">
        <v>480</v>
      </c>
      <c r="I1081" s="13">
        <f t="shared" si="99"/>
        <v>8.0793257312840847</v>
      </c>
      <c r="J1081" s="13">
        <v>480</v>
      </c>
      <c r="K1081" s="13">
        <f t="shared" si="100"/>
        <v>10.077071290944124</v>
      </c>
      <c r="L1081" s="13">
        <v>715</v>
      </c>
      <c r="M1081" s="13">
        <f t="shared" si="101"/>
        <v>7.9808014287308854E-2</v>
      </c>
    </row>
    <row r="1082" spans="1:13" x14ac:dyDescent="0.25">
      <c r="A1082" s="8">
        <v>59.418100000000003</v>
      </c>
      <c r="B1082" s="9">
        <v>413</v>
      </c>
      <c r="C1082" s="13">
        <f t="shared" si="96"/>
        <v>2.0552360572422095</v>
      </c>
      <c r="D1082" s="10">
        <v>361</v>
      </c>
      <c r="E1082" s="13">
        <f t="shared" si="97"/>
        <v>4.1123910336239105</v>
      </c>
      <c r="F1082" s="11">
        <v>492</v>
      </c>
      <c r="G1082" s="13">
        <f t="shared" si="98"/>
        <v>6.078795643818065</v>
      </c>
      <c r="H1082" s="12">
        <v>435</v>
      </c>
      <c r="I1082" s="13">
        <f t="shared" si="99"/>
        <v>8.0718889439762016</v>
      </c>
      <c r="J1082" s="13">
        <v>479</v>
      </c>
      <c r="K1082" s="13">
        <f t="shared" si="100"/>
        <v>10.076910725754656</v>
      </c>
      <c r="L1082" s="13">
        <v>727</v>
      </c>
      <c r="M1082" s="13">
        <f t="shared" si="101"/>
        <v>8.1147449492130819E-2</v>
      </c>
    </row>
    <row r="1083" spans="1:13" x14ac:dyDescent="0.25">
      <c r="A1083" s="8">
        <v>59.468499999999999</v>
      </c>
      <c r="B1083" s="9">
        <v>394</v>
      </c>
      <c r="C1083" s="13">
        <f t="shared" si="96"/>
        <v>2.0526949311221077</v>
      </c>
      <c r="D1083" s="10">
        <v>395</v>
      </c>
      <c r="E1083" s="13">
        <f t="shared" si="97"/>
        <v>4.1229763387297638</v>
      </c>
      <c r="F1083" s="11">
        <v>498</v>
      </c>
      <c r="G1083" s="13">
        <f t="shared" si="98"/>
        <v>6.0797565663036517</v>
      </c>
      <c r="H1083" s="12">
        <v>446</v>
      </c>
      <c r="I1083" s="13">
        <f t="shared" si="99"/>
        <v>8.0737068253181299</v>
      </c>
      <c r="J1083" s="13">
        <v>439</v>
      </c>
      <c r="K1083" s="13">
        <f t="shared" si="100"/>
        <v>10.07048811817598</v>
      </c>
      <c r="L1083" s="13">
        <v>691</v>
      </c>
      <c r="M1083" s="13">
        <f t="shared" si="101"/>
        <v>7.7129143877664924E-2</v>
      </c>
    </row>
    <row r="1084" spans="1:13" x14ac:dyDescent="0.25">
      <c r="A1084" s="8">
        <v>59.518999999999998</v>
      </c>
      <c r="B1084" s="9">
        <v>419</v>
      </c>
      <c r="C1084" s="13">
        <f t="shared" si="96"/>
        <v>2.0560385181222416</v>
      </c>
      <c r="D1084" s="10">
        <v>358</v>
      </c>
      <c r="E1084" s="13">
        <f t="shared" si="97"/>
        <v>4.1114570361145706</v>
      </c>
      <c r="F1084" s="11">
        <v>458</v>
      </c>
      <c r="G1084" s="13">
        <f t="shared" si="98"/>
        <v>6.0733504163997436</v>
      </c>
      <c r="H1084" s="12">
        <v>445</v>
      </c>
      <c r="I1084" s="13">
        <f t="shared" si="99"/>
        <v>8.0735415633779546</v>
      </c>
      <c r="J1084" s="13">
        <v>517</v>
      </c>
      <c r="K1084" s="13">
        <f t="shared" si="100"/>
        <v>10.0830122029544</v>
      </c>
      <c r="L1084" s="13">
        <v>689</v>
      </c>
      <c r="M1084" s="13">
        <f t="shared" si="101"/>
        <v>7.6905904676861259E-2</v>
      </c>
    </row>
    <row r="1085" spans="1:13" x14ac:dyDescent="0.25">
      <c r="A1085" s="8">
        <v>59.569400000000002</v>
      </c>
      <c r="B1085" s="9">
        <v>430</v>
      </c>
      <c r="C1085" s="13">
        <f t="shared" si="96"/>
        <v>2.0575096964023003</v>
      </c>
      <c r="D1085" s="10">
        <v>410</v>
      </c>
      <c r="E1085" s="13">
        <f t="shared" si="97"/>
        <v>4.1276463262764631</v>
      </c>
      <c r="F1085" s="11">
        <v>453</v>
      </c>
      <c r="G1085" s="13">
        <f t="shared" si="98"/>
        <v>6.0725496476617549</v>
      </c>
      <c r="H1085" s="12">
        <v>461</v>
      </c>
      <c r="I1085" s="13">
        <f t="shared" si="99"/>
        <v>8.0761857544207576</v>
      </c>
      <c r="J1085" s="13">
        <v>474</v>
      </c>
      <c r="K1085" s="13">
        <f t="shared" si="100"/>
        <v>10.076107899807322</v>
      </c>
      <c r="L1085" s="13">
        <v>730</v>
      </c>
      <c r="M1085" s="13">
        <f t="shared" si="101"/>
        <v>8.1482308293336303E-2</v>
      </c>
    </row>
    <row r="1086" spans="1:13" x14ac:dyDescent="0.25">
      <c r="A1086" s="8">
        <v>59.619799999999998</v>
      </c>
      <c r="B1086" s="9">
        <v>380</v>
      </c>
      <c r="C1086" s="13">
        <f t="shared" si="96"/>
        <v>2.0508225224020329</v>
      </c>
      <c r="D1086" s="10">
        <v>356</v>
      </c>
      <c r="E1086" s="13">
        <f t="shared" si="97"/>
        <v>4.1108343711083437</v>
      </c>
      <c r="F1086" s="11">
        <v>464</v>
      </c>
      <c r="G1086" s="13">
        <f t="shared" si="98"/>
        <v>6.0743113388853303</v>
      </c>
      <c r="H1086" s="12">
        <v>474</v>
      </c>
      <c r="I1086" s="13">
        <f t="shared" si="99"/>
        <v>8.0783341596430347</v>
      </c>
      <c r="J1086" s="13">
        <v>457</v>
      </c>
      <c r="K1086" s="13">
        <f t="shared" si="100"/>
        <v>10.073378291586383</v>
      </c>
      <c r="L1086" s="13">
        <v>697</v>
      </c>
      <c r="M1086" s="13">
        <f t="shared" si="101"/>
        <v>7.7798861480075907E-2</v>
      </c>
    </row>
    <row r="1087" spans="1:13" x14ac:dyDescent="0.25">
      <c r="A1087" s="8">
        <v>59.670299999999997</v>
      </c>
      <c r="B1087" s="9">
        <v>382</v>
      </c>
      <c r="C1087" s="13">
        <f t="shared" si="96"/>
        <v>2.0510900093620434</v>
      </c>
      <c r="D1087" s="10">
        <v>399</v>
      </c>
      <c r="E1087" s="13">
        <f t="shared" si="97"/>
        <v>4.1242216687422166</v>
      </c>
      <c r="F1087" s="11">
        <v>475</v>
      </c>
      <c r="G1087" s="13">
        <f t="shared" si="98"/>
        <v>6.0760730301089048</v>
      </c>
      <c r="H1087" s="12">
        <v>463</v>
      </c>
      <c r="I1087" s="13">
        <f t="shared" si="99"/>
        <v>8.0765162783011064</v>
      </c>
      <c r="J1087" s="13">
        <v>472</v>
      </c>
      <c r="K1087" s="13">
        <f t="shared" si="100"/>
        <v>10.075786769428388</v>
      </c>
      <c r="L1087" s="13">
        <v>840</v>
      </c>
      <c r="M1087" s="13">
        <f t="shared" si="101"/>
        <v>9.3760464337537666E-2</v>
      </c>
    </row>
    <row r="1088" spans="1:13" x14ac:dyDescent="0.25">
      <c r="A1088" s="8">
        <v>59.720700000000001</v>
      </c>
      <c r="B1088" s="9">
        <v>461</v>
      </c>
      <c r="C1088" s="13">
        <f t="shared" si="96"/>
        <v>2.0616557442824663</v>
      </c>
      <c r="D1088" s="10">
        <v>395</v>
      </c>
      <c r="E1088" s="13">
        <f t="shared" si="97"/>
        <v>4.1229763387297638</v>
      </c>
      <c r="F1088" s="11">
        <v>513</v>
      </c>
      <c r="G1088" s="13">
        <f t="shared" si="98"/>
        <v>6.082158872517617</v>
      </c>
      <c r="H1088" s="12">
        <v>512</v>
      </c>
      <c r="I1088" s="13">
        <f t="shared" si="99"/>
        <v>8.0846141133696907</v>
      </c>
      <c r="J1088" s="13">
        <v>492</v>
      </c>
      <c r="K1088" s="13">
        <f t="shared" si="100"/>
        <v>10.078998073217726</v>
      </c>
      <c r="L1088" s="13">
        <v>816</v>
      </c>
      <c r="M1088" s="13">
        <f t="shared" si="101"/>
        <v>9.1081593927893736E-2</v>
      </c>
    </row>
    <row r="1089" spans="1:13" x14ac:dyDescent="0.25">
      <c r="A1089" s="8">
        <v>59.771099999999997</v>
      </c>
      <c r="B1089" s="9">
        <v>531</v>
      </c>
      <c r="C1089" s="13">
        <f t="shared" si="96"/>
        <v>2.0710177878828406</v>
      </c>
      <c r="D1089" s="10">
        <v>412</v>
      </c>
      <c r="E1089" s="13">
        <f t="shared" si="97"/>
        <v>4.12826899128269</v>
      </c>
      <c r="F1089" s="11">
        <v>564</v>
      </c>
      <c r="G1089" s="13">
        <f t="shared" si="98"/>
        <v>6.0903267136450996</v>
      </c>
      <c r="H1089" s="12">
        <v>537</v>
      </c>
      <c r="I1089" s="13">
        <f t="shared" si="99"/>
        <v>8.0887456618740696</v>
      </c>
      <c r="J1089" s="13">
        <v>522</v>
      </c>
      <c r="K1089" s="13">
        <f t="shared" si="100"/>
        <v>10.083815028901734</v>
      </c>
      <c r="L1089" s="13">
        <v>888</v>
      </c>
      <c r="M1089" s="13">
        <f t="shared" si="101"/>
        <v>9.911820515682554E-2</v>
      </c>
    </row>
    <row r="1090" spans="1:13" x14ac:dyDescent="0.25">
      <c r="A1090" s="8">
        <v>59.821599999999997</v>
      </c>
      <c r="B1090" s="9">
        <v>563</v>
      </c>
      <c r="C1090" s="13">
        <f t="shared" si="96"/>
        <v>2.0752975792430117</v>
      </c>
      <c r="D1090" s="10">
        <v>452</v>
      </c>
      <c r="E1090" s="13">
        <f t="shared" si="97"/>
        <v>4.140722291407223</v>
      </c>
      <c r="F1090" s="11">
        <v>670</v>
      </c>
      <c r="G1090" s="13">
        <f t="shared" si="98"/>
        <v>6.1073030108904547</v>
      </c>
      <c r="H1090" s="12">
        <v>575</v>
      </c>
      <c r="I1090" s="13">
        <f t="shared" si="99"/>
        <v>8.0950256156007274</v>
      </c>
      <c r="J1090" s="13">
        <v>571</v>
      </c>
      <c r="K1090" s="13">
        <f t="shared" si="100"/>
        <v>10.091682723185613</v>
      </c>
      <c r="L1090" s="13">
        <v>952</v>
      </c>
      <c r="M1090" s="13">
        <f t="shared" si="101"/>
        <v>0.10626185958254269</v>
      </c>
    </row>
    <row r="1091" spans="1:13" x14ac:dyDescent="0.25">
      <c r="A1091" s="8">
        <v>59.872</v>
      </c>
      <c r="B1091" s="9">
        <v>680</v>
      </c>
      <c r="C1091" s="13">
        <f t="shared" si="96"/>
        <v>2.0909455664036378</v>
      </c>
      <c r="D1091" s="10">
        <v>428</v>
      </c>
      <c r="E1091" s="13">
        <f t="shared" si="97"/>
        <v>4.1332503113325032</v>
      </c>
      <c r="F1091" s="11">
        <v>691</v>
      </c>
      <c r="G1091" s="13">
        <f t="shared" si="98"/>
        <v>6.1106662395900067</v>
      </c>
      <c r="H1091" s="12">
        <v>602</v>
      </c>
      <c r="I1091" s="13">
        <f t="shared" si="99"/>
        <v>8.0994876879854569</v>
      </c>
      <c r="J1091" s="13">
        <v>573</v>
      </c>
      <c r="K1091" s="13">
        <f t="shared" si="100"/>
        <v>10.092003853564547</v>
      </c>
      <c r="L1091" s="13">
        <v>854</v>
      </c>
      <c r="M1091" s="13">
        <f t="shared" si="101"/>
        <v>9.5323138743163296E-2</v>
      </c>
    </row>
    <row r="1092" spans="1:13" x14ac:dyDescent="0.25">
      <c r="A1092" s="8">
        <v>59.922400000000003</v>
      </c>
      <c r="B1092" s="9">
        <v>698</v>
      </c>
      <c r="C1092" s="13">
        <f t="shared" ref="C1092:C1155" si="102">(B1092/7477)+2</f>
        <v>2.0933529490437341</v>
      </c>
      <c r="D1092" s="10">
        <v>451</v>
      </c>
      <c r="E1092" s="13">
        <f t="shared" ref="E1092:E1155" si="103">(D1092/3212)+4</f>
        <v>4.1404109589041092</v>
      </c>
      <c r="F1092" s="11">
        <v>1022</v>
      </c>
      <c r="G1092" s="13">
        <f t="shared" ref="G1092:G1155" si="104">(F1092/6244)+6</f>
        <v>6.1636771300448432</v>
      </c>
      <c r="H1092" s="12">
        <v>615</v>
      </c>
      <c r="I1092" s="13">
        <f t="shared" ref="I1092:I1155" si="105">(H1092/6051)+8</f>
        <v>8.101636093207734</v>
      </c>
      <c r="J1092" s="13">
        <v>679</v>
      </c>
      <c r="K1092" s="13">
        <f t="shared" ref="K1092:K1155" si="106">(J1092/6228)+10</f>
        <v>10.109023763648041</v>
      </c>
      <c r="L1092" s="13">
        <v>916</v>
      </c>
      <c r="M1092" s="13">
        <f t="shared" ref="M1092:M1155" si="107">L1092/8959</f>
        <v>0.1022435539680768</v>
      </c>
    </row>
    <row r="1093" spans="1:13" x14ac:dyDescent="0.25">
      <c r="A1093" s="8">
        <v>59.972900000000003</v>
      </c>
      <c r="B1093" s="9">
        <v>743</v>
      </c>
      <c r="C1093" s="13">
        <f t="shared" si="102"/>
        <v>2.099371405643975</v>
      </c>
      <c r="D1093" s="10">
        <v>455</v>
      </c>
      <c r="E1093" s="13">
        <f t="shared" si="103"/>
        <v>4.1416562889165629</v>
      </c>
      <c r="F1093" s="11">
        <v>1027</v>
      </c>
      <c r="G1093" s="13">
        <f t="shared" si="104"/>
        <v>6.1644778987828319</v>
      </c>
      <c r="H1093" s="12">
        <v>563</v>
      </c>
      <c r="I1093" s="13">
        <f t="shared" si="105"/>
        <v>8.0930424723186256</v>
      </c>
      <c r="J1093" s="13">
        <v>577</v>
      </c>
      <c r="K1093" s="13">
        <f t="shared" si="106"/>
        <v>10.092646114322415</v>
      </c>
      <c r="L1093" s="13">
        <v>882</v>
      </c>
      <c r="M1093" s="13">
        <f t="shared" si="107"/>
        <v>9.8448487554414557E-2</v>
      </c>
    </row>
    <row r="1094" spans="1:13" x14ac:dyDescent="0.25">
      <c r="A1094" s="8">
        <v>60.023299999999999</v>
      </c>
      <c r="B1094" s="9">
        <v>565</v>
      </c>
      <c r="C1094" s="13">
        <f t="shared" si="102"/>
        <v>2.0755650662030227</v>
      </c>
      <c r="D1094" s="10">
        <v>464</v>
      </c>
      <c r="E1094" s="13">
        <f t="shared" si="103"/>
        <v>4.1444582814445825</v>
      </c>
      <c r="F1094" s="11">
        <v>655</v>
      </c>
      <c r="G1094" s="13">
        <f t="shared" si="104"/>
        <v>6.1049007046764894</v>
      </c>
      <c r="H1094" s="12">
        <v>574</v>
      </c>
      <c r="I1094" s="13">
        <f t="shared" si="105"/>
        <v>8.0948603536605521</v>
      </c>
      <c r="J1094" s="13">
        <v>567</v>
      </c>
      <c r="K1094" s="13">
        <f t="shared" si="106"/>
        <v>10.091040462427745</v>
      </c>
      <c r="L1094" s="13">
        <v>856</v>
      </c>
      <c r="M1094" s="13">
        <f t="shared" si="107"/>
        <v>9.5546377943966962E-2</v>
      </c>
    </row>
    <row r="1095" spans="1:13" x14ac:dyDescent="0.25">
      <c r="A1095" s="8">
        <v>60.073700000000002</v>
      </c>
      <c r="B1095" s="9">
        <v>637</v>
      </c>
      <c r="C1095" s="13">
        <f t="shared" si="102"/>
        <v>2.0851945967634076</v>
      </c>
      <c r="D1095" s="10">
        <v>450</v>
      </c>
      <c r="E1095" s="13">
        <f t="shared" si="103"/>
        <v>4.1400996264009962</v>
      </c>
      <c r="F1095" s="11">
        <v>691</v>
      </c>
      <c r="G1095" s="13">
        <f t="shared" si="104"/>
        <v>6.1106662395900067</v>
      </c>
      <c r="H1095" s="12">
        <v>538</v>
      </c>
      <c r="I1095" s="13">
        <f t="shared" si="105"/>
        <v>8.0889109238142449</v>
      </c>
      <c r="J1095" s="13">
        <v>590</v>
      </c>
      <c r="K1095" s="13">
        <f t="shared" si="106"/>
        <v>10.094733461785484</v>
      </c>
      <c r="L1095" s="13">
        <v>858</v>
      </c>
      <c r="M1095" s="13">
        <f t="shared" si="107"/>
        <v>9.5769617144770627E-2</v>
      </c>
    </row>
    <row r="1096" spans="1:13" x14ac:dyDescent="0.25">
      <c r="A1096" s="8">
        <v>60.124200000000002</v>
      </c>
      <c r="B1096" s="9">
        <v>585</v>
      </c>
      <c r="C1096" s="13">
        <f t="shared" si="102"/>
        <v>2.0782399358031296</v>
      </c>
      <c r="D1096" s="10">
        <v>437</v>
      </c>
      <c r="E1096" s="13">
        <f t="shared" si="103"/>
        <v>4.1360523038605228</v>
      </c>
      <c r="F1096" s="11">
        <v>788</v>
      </c>
      <c r="G1096" s="13">
        <f t="shared" si="104"/>
        <v>6.1262011531069831</v>
      </c>
      <c r="H1096" s="12">
        <v>519</v>
      </c>
      <c r="I1096" s="13">
        <f t="shared" si="105"/>
        <v>8.0857709469509178</v>
      </c>
      <c r="J1096" s="13">
        <v>552</v>
      </c>
      <c r="K1096" s="13">
        <f t="shared" si="106"/>
        <v>10.088631984585742</v>
      </c>
      <c r="L1096" s="13">
        <v>838</v>
      </c>
      <c r="M1096" s="13">
        <f t="shared" si="107"/>
        <v>9.3537225136734015E-2</v>
      </c>
    </row>
    <row r="1097" spans="1:13" x14ac:dyDescent="0.25">
      <c r="A1097" s="8">
        <v>60.174599999999998</v>
      </c>
      <c r="B1097" s="9">
        <v>545</v>
      </c>
      <c r="C1097" s="13">
        <f t="shared" si="102"/>
        <v>2.0728901966029154</v>
      </c>
      <c r="D1097" s="10">
        <v>432</v>
      </c>
      <c r="E1097" s="13">
        <f t="shared" si="103"/>
        <v>4.1344956413449561</v>
      </c>
      <c r="F1097" s="11">
        <v>647</v>
      </c>
      <c r="G1097" s="13">
        <f t="shared" si="104"/>
        <v>6.1036194746957078</v>
      </c>
      <c r="H1097" s="12">
        <v>568</v>
      </c>
      <c r="I1097" s="13">
        <f t="shared" si="105"/>
        <v>8.0938687820195003</v>
      </c>
      <c r="J1097" s="13">
        <v>595</v>
      </c>
      <c r="K1097" s="13">
        <f t="shared" si="106"/>
        <v>10.09553628773282</v>
      </c>
      <c r="L1097" s="13">
        <v>878</v>
      </c>
      <c r="M1097" s="13">
        <f t="shared" si="107"/>
        <v>9.8002009152807226E-2</v>
      </c>
    </row>
    <row r="1098" spans="1:13" x14ac:dyDescent="0.25">
      <c r="A1098" s="8">
        <v>60.225000000000001</v>
      </c>
      <c r="B1098" s="9">
        <v>529</v>
      </c>
      <c r="C1098" s="13">
        <f t="shared" si="102"/>
        <v>2.0707503009228301</v>
      </c>
      <c r="D1098" s="10">
        <v>441</v>
      </c>
      <c r="E1098" s="13">
        <f t="shared" si="103"/>
        <v>4.1372976338729766</v>
      </c>
      <c r="F1098" s="11">
        <v>580</v>
      </c>
      <c r="G1098" s="13">
        <f t="shared" si="104"/>
        <v>6.0928891736066628</v>
      </c>
      <c r="H1098" s="12">
        <v>571</v>
      </c>
      <c r="I1098" s="13">
        <f t="shared" si="105"/>
        <v>8.0943645678400262</v>
      </c>
      <c r="J1098" s="13">
        <v>575</v>
      </c>
      <c r="K1098" s="13">
        <f t="shared" si="106"/>
        <v>10.092324983943481</v>
      </c>
      <c r="L1098" s="13">
        <v>878</v>
      </c>
      <c r="M1098" s="13">
        <f t="shared" si="107"/>
        <v>9.8002009152807226E-2</v>
      </c>
    </row>
    <row r="1099" spans="1:13" x14ac:dyDescent="0.25">
      <c r="A1099" s="8">
        <v>60.275500000000001</v>
      </c>
      <c r="B1099" s="9">
        <v>567</v>
      </c>
      <c r="C1099" s="13">
        <f t="shared" si="102"/>
        <v>2.0758325531630333</v>
      </c>
      <c r="D1099" s="10">
        <v>491</v>
      </c>
      <c r="E1099" s="13">
        <f t="shared" si="103"/>
        <v>4.1528642590286422</v>
      </c>
      <c r="F1099" s="11">
        <v>609</v>
      </c>
      <c r="G1099" s="13">
        <f t="shared" si="104"/>
        <v>6.0975336322869955</v>
      </c>
      <c r="H1099" s="12">
        <v>583</v>
      </c>
      <c r="I1099" s="13">
        <f t="shared" si="105"/>
        <v>8.096347711122128</v>
      </c>
      <c r="J1099" s="13">
        <v>575</v>
      </c>
      <c r="K1099" s="13">
        <f t="shared" si="106"/>
        <v>10.092324983943481</v>
      </c>
      <c r="L1099" s="13">
        <v>845</v>
      </c>
      <c r="M1099" s="13">
        <f t="shared" si="107"/>
        <v>9.431856233954683E-2</v>
      </c>
    </row>
    <row r="1100" spans="1:13" x14ac:dyDescent="0.25">
      <c r="A1100" s="8">
        <v>60.325899999999997</v>
      </c>
      <c r="B1100" s="9">
        <v>534</v>
      </c>
      <c r="C1100" s="13">
        <f t="shared" si="102"/>
        <v>2.0714190183228567</v>
      </c>
      <c r="D1100" s="10">
        <v>499</v>
      </c>
      <c r="E1100" s="13">
        <f t="shared" si="103"/>
        <v>4.1553549190535488</v>
      </c>
      <c r="F1100" s="11">
        <v>638</v>
      </c>
      <c r="G1100" s="13">
        <f t="shared" si="104"/>
        <v>6.1021780909673282</v>
      </c>
      <c r="H1100" s="12">
        <v>548</v>
      </c>
      <c r="I1100" s="13">
        <f t="shared" si="105"/>
        <v>8.0905635432159979</v>
      </c>
      <c r="J1100" s="13">
        <v>577</v>
      </c>
      <c r="K1100" s="13">
        <f t="shared" si="106"/>
        <v>10.092646114322415</v>
      </c>
      <c r="L1100" s="13">
        <v>878</v>
      </c>
      <c r="M1100" s="13">
        <f t="shared" si="107"/>
        <v>9.8002009152807226E-2</v>
      </c>
    </row>
    <row r="1101" spans="1:13" x14ac:dyDescent="0.25">
      <c r="A1101" s="8">
        <v>60.376300000000001</v>
      </c>
      <c r="B1101" s="9">
        <v>544</v>
      </c>
      <c r="C1101" s="13">
        <f t="shared" si="102"/>
        <v>2.0727564531229103</v>
      </c>
      <c r="D1101" s="10">
        <v>436</v>
      </c>
      <c r="E1101" s="13">
        <f t="shared" si="103"/>
        <v>4.1357409713574098</v>
      </c>
      <c r="F1101" s="11">
        <v>530</v>
      </c>
      <c r="G1101" s="13">
        <f t="shared" si="104"/>
        <v>6.0848814862267773</v>
      </c>
      <c r="H1101" s="12">
        <v>576</v>
      </c>
      <c r="I1101" s="13">
        <f t="shared" si="105"/>
        <v>8.0951908775409027</v>
      </c>
      <c r="J1101" s="13">
        <v>518</v>
      </c>
      <c r="K1101" s="13">
        <f t="shared" si="106"/>
        <v>10.083172768143866</v>
      </c>
      <c r="L1101" s="13">
        <v>871</v>
      </c>
      <c r="M1101" s="13">
        <f t="shared" si="107"/>
        <v>9.7220671949994425E-2</v>
      </c>
    </row>
    <row r="1102" spans="1:13" x14ac:dyDescent="0.25">
      <c r="A1102" s="8">
        <v>60.4268</v>
      </c>
      <c r="B1102" s="9">
        <v>565</v>
      </c>
      <c r="C1102" s="13">
        <f t="shared" si="102"/>
        <v>2.0755650662030227</v>
      </c>
      <c r="D1102" s="10">
        <v>424</v>
      </c>
      <c r="E1102" s="13">
        <f t="shared" si="103"/>
        <v>4.1320049813200495</v>
      </c>
      <c r="F1102" s="11">
        <v>550</v>
      </c>
      <c r="G1102" s="13">
        <f t="shared" si="104"/>
        <v>6.0880845611787313</v>
      </c>
      <c r="H1102" s="12">
        <v>550</v>
      </c>
      <c r="I1102" s="13">
        <f t="shared" si="105"/>
        <v>8.0908940670963485</v>
      </c>
      <c r="J1102" s="13">
        <v>582</v>
      </c>
      <c r="K1102" s="13">
        <f t="shared" si="106"/>
        <v>10.093448940269749</v>
      </c>
      <c r="L1102" s="13">
        <v>872</v>
      </c>
      <c r="M1102" s="13">
        <f t="shared" si="107"/>
        <v>9.7332291550396244E-2</v>
      </c>
    </row>
    <row r="1103" spans="1:13" x14ac:dyDescent="0.25">
      <c r="A1103" s="8">
        <v>60.477200000000003</v>
      </c>
      <c r="B1103" s="9">
        <v>550</v>
      </c>
      <c r="C1103" s="13">
        <f t="shared" si="102"/>
        <v>2.0735589140029425</v>
      </c>
      <c r="D1103" s="10">
        <v>482</v>
      </c>
      <c r="E1103" s="13">
        <f t="shared" si="103"/>
        <v>4.1500622665006226</v>
      </c>
      <c r="F1103" s="11">
        <v>596</v>
      </c>
      <c r="G1103" s="13">
        <f t="shared" si="104"/>
        <v>6.0954516335682252</v>
      </c>
      <c r="H1103" s="12">
        <v>561</v>
      </c>
      <c r="I1103" s="13">
        <f t="shared" si="105"/>
        <v>8.092711948438275</v>
      </c>
      <c r="J1103" s="13">
        <v>535</v>
      </c>
      <c r="K1103" s="13">
        <f t="shared" si="106"/>
        <v>10.085902376364803</v>
      </c>
      <c r="L1103" s="13">
        <v>933</v>
      </c>
      <c r="M1103" s="13">
        <f t="shared" si="107"/>
        <v>0.10414108717490791</v>
      </c>
    </row>
    <row r="1104" spans="1:13" x14ac:dyDescent="0.25">
      <c r="A1104" s="8">
        <v>60.5276</v>
      </c>
      <c r="B1104" s="9">
        <v>509</v>
      </c>
      <c r="C1104" s="13">
        <f t="shared" si="102"/>
        <v>2.0680754313227232</v>
      </c>
      <c r="D1104" s="10">
        <v>459</v>
      </c>
      <c r="E1104" s="13">
        <f t="shared" si="103"/>
        <v>4.1429016189290158</v>
      </c>
      <c r="F1104" s="11">
        <v>571</v>
      </c>
      <c r="G1104" s="13">
        <f t="shared" si="104"/>
        <v>6.0914477898782833</v>
      </c>
      <c r="H1104" s="12">
        <v>597</v>
      </c>
      <c r="I1104" s="13">
        <f t="shared" si="105"/>
        <v>8.0986613782845804</v>
      </c>
      <c r="J1104" s="13">
        <v>588</v>
      </c>
      <c r="K1104" s="13">
        <f t="shared" si="106"/>
        <v>10.09441233140655</v>
      </c>
      <c r="L1104" s="13">
        <v>976</v>
      </c>
      <c r="M1104" s="13">
        <f t="shared" si="107"/>
        <v>0.10894072999218662</v>
      </c>
    </row>
    <row r="1105" spans="1:13" x14ac:dyDescent="0.25">
      <c r="A1105" s="8">
        <v>60.578099999999999</v>
      </c>
      <c r="B1105" s="9">
        <v>497</v>
      </c>
      <c r="C1105" s="13">
        <f t="shared" si="102"/>
        <v>2.066470509562659</v>
      </c>
      <c r="D1105" s="10">
        <v>490</v>
      </c>
      <c r="E1105" s="13">
        <f t="shared" si="103"/>
        <v>4.1525529265255292</v>
      </c>
      <c r="F1105" s="11">
        <v>633</v>
      </c>
      <c r="G1105" s="13">
        <f t="shared" si="104"/>
        <v>6.1013773222293404</v>
      </c>
      <c r="H1105" s="12">
        <v>672</v>
      </c>
      <c r="I1105" s="13">
        <f t="shared" si="105"/>
        <v>8.111056023797719</v>
      </c>
      <c r="J1105" s="13">
        <v>566</v>
      </c>
      <c r="K1105" s="13">
        <f t="shared" si="106"/>
        <v>10.090879897238279</v>
      </c>
      <c r="L1105" s="13">
        <v>1012</v>
      </c>
      <c r="M1105" s="13">
        <f t="shared" si="107"/>
        <v>0.11295903560665253</v>
      </c>
    </row>
    <row r="1106" spans="1:13" x14ac:dyDescent="0.25">
      <c r="A1106" s="8">
        <v>60.628500000000003</v>
      </c>
      <c r="B1106" s="9">
        <v>457</v>
      </c>
      <c r="C1106" s="13">
        <f t="shared" si="102"/>
        <v>2.0611207703624448</v>
      </c>
      <c r="D1106" s="10">
        <v>499</v>
      </c>
      <c r="E1106" s="13">
        <f t="shared" si="103"/>
        <v>4.1553549190535488</v>
      </c>
      <c r="F1106" s="11">
        <v>665</v>
      </c>
      <c r="G1106" s="13">
        <f t="shared" si="104"/>
        <v>6.106502242152466</v>
      </c>
      <c r="H1106" s="12">
        <v>642</v>
      </c>
      <c r="I1106" s="13">
        <f t="shared" si="105"/>
        <v>8.1060981655924635</v>
      </c>
      <c r="J1106" s="13">
        <v>593</v>
      </c>
      <c r="K1106" s="13">
        <f t="shared" si="106"/>
        <v>10.095215157353886</v>
      </c>
      <c r="L1106" s="13">
        <v>994</v>
      </c>
      <c r="M1106" s="13">
        <f t="shared" si="107"/>
        <v>0.11094988279941957</v>
      </c>
    </row>
    <row r="1107" spans="1:13" x14ac:dyDescent="0.25">
      <c r="A1107" s="8">
        <v>60.678899999999999</v>
      </c>
      <c r="B1107" s="9">
        <v>481</v>
      </c>
      <c r="C1107" s="13">
        <f t="shared" si="102"/>
        <v>2.0643306138825732</v>
      </c>
      <c r="D1107" s="10">
        <v>566</v>
      </c>
      <c r="E1107" s="13">
        <f t="shared" si="103"/>
        <v>4.1762141967621416</v>
      </c>
      <c r="F1107" s="11">
        <v>659</v>
      </c>
      <c r="G1107" s="13">
        <f t="shared" si="104"/>
        <v>6.1055413196668802</v>
      </c>
      <c r="H1107" s="12">
        <v>650</v>
      </c>
      <c r="I1107" s="13">
        <f t="shared" si="105"/>
        <v>8.1074202611138659</v>
      </c>
      <c r="J1107" s="13">
        <v>565</v>
      </c>
      <c r="K1107" s="13">
        <f t="shared" si="106"/>
        <v>10.090719332048812</v>
      </c>
      <c r="L1107" s="13">
        <v>1048</v>
      </c>
      <c r="M1107" s="13">
        <f t="shared" si="107"/>
        <v>0.11697734122111843</v>
      </c>
    </row>
    <row r="1108" spans="1:13" x14ac:dyDescent="0.25">
      <c r="A1108" s="8">
        <v>60.729399999999998</v>
      </c>
      <c r="B1108" s="9">
        <v>470</v>
      </c>
      <c r="C1108" s="13">
        <f t="shared" si="102"/>
        <v>2.0628594356025145</v>
      </c>
      <c r="D1108" s="10">
        <v>526</v>
      </c>
      <c r="E1108" s="13">
        <f t="shared" si="103"/>
        <v>4.1637608966376085</v>
      </c>
      <c r="F1108" s="11">
        <v>642</v>
      </c>
      <c r="G1108" s="13">
        <f t="shared" si="104"/>
        <v>6.102818705957719</v>
      </c>
      <c r="H1108" s="12">
        <v>662</v>
      </c>
      <c r="I1108" s="13">
        <f t="shared" si="105"/>
        <v>8.1094034043959677</v>
      </c>
      <c r="J1108" s="13">
        <v>608</v>
      </c>
      <c r="K1108" s="13">
        <f t="shared" si="106"/>
        <v>10.097623635195889</v>
      </c>
      <c r="L1108" s="13">
        <v>1086</v>
      </c>
      <c r="M1108" s="13">
        <f t="shared" si="107"/>
        <v>0.12121888603638799</v>
      </c>
    </row>
    <row r="1109" spans="1:13" x14ac:dyDescent="0.25">
      <c r="A1109" s="8">
        <v>60.779800000000002</v>
      </c>
      <c r="B1109" s="9">
        <v>477</v>
      </c>
      <c r="C1109" s="13">
        <f t="shared" si="102"/>
        <v>2.0637956399625517</v>
      </c>
      <c r="D1109" s="10">
        <v>534</v>
      </c>
      <c r="E1109" s="13">
        <f t="shared" si="103"/>
        <v>4.166251556662516</v>
      </c>
      <c r="F1109" s="11">
        <v>655</v>
      </c>
      <c r="G1109" s="13">
        <f t="shared" si="104"/>
        <v>6.1049007046764894</v>
      </c>
      <c r="H1109" s="12">
        <v>614</v>
      </c>
      <c r="I1109" s="13">
        <f t="shared" si="105"/>
        <v>8.1014708312675587</v>
      </c>
      <c r="J1109" s="13">
        <v>690</v>
      </c>
      <c r="K1109" s="13">
        <f t="shared" si="106"/>
        <v>10.110789980732177</v>
      </c>
      <c r="L1109" s="13">
        <v>1094</v>
      </c>
      <c r="M1109" s="13">
        <f t="shared" si="107"/>
        <v>0.12211184283960264</v>
      </c>
    </row>
    <row r="1110" spans="1:13" x14ac:dyDescent="0.25">
      <c r="A1110" s="8">
        <v>60.830199999999998</v>
      </c>
      <c r="B1110" s="9">
        <v>508</v>
      </c>
      <c r="C1110" s="13">
        <f t="shared" si="102"/>
        <v>2.0679416878427177</v>
      </c>
      <c r="D1110" s="10">
        <v>491</v>
      </c>
      <c r="E1110" s="13">
        <f t="shared" si="103"/>
        <v>4.1528642590286422</v>
      </c>
      <c r="F1110" s="11">
        <v>611</v>
      </c>
      <c r="G1110" s="13">
        <f t="shared" si="104"/>
        <v>6.0978539397821905</v>
      </c>
      <c r="H1110" s="12">
        <v>710</v>
      </c>
      <c r="I1110" s="13">
        <f t="shared" si="105"/>
        <v>8.1173359775243767</v>
      </c>
      <c r="J1110" s="13">
        <v>629</v>
      </c>
      <c r="K1110" s="13">
        <f t="shared" si="106"/>
        <v>10.100995504174694</v>
      </c>
      <c r="L1110" s="13">
        <v>1017</v>
      </c>
      <c r="M1110" s="13">
        <f t="shared" si="107"/>
        <v>0.11351713360866168</v>
      </c>
    </row>
    <row r="1111" spans="1:13" x14ac:dyDescent="0.25">
      <c r="A1111" s="8">
        <v>60.880699999999997</v>
      </c>
      <c r="B1111" s="9">
        <v>501</v>
      </c>
      <c r="C1111" s="13">
        <f t="shared" si="102"/>
        <v>2.0670054834826801</v>
      </c>
      <c r="D1111" s="10">
        <v>544</v>
      </c>
      <c r="E1111" s="13">
        <f t="shared" si="103"/>
        <v>4.1693648816936486</v>
      </c>
      <c r="F1111" s="11">
        <v>606</v>
      </c>
      <c r="G1111" s="13">
        <f t="shared" si="104"/>
        <v>6.0970531710442026</v>
      </c>
      <c r="H1111" s="12">
        <v>624</v>
      </c>
      <c r="I1111" s="13">
        <f t="shared" si="105"/>
        <v>8.1031234506693117</v>
      </c>
      <c r="J1111" s="13">
        <v>665</v>
      </c>
      <c r="K1111" s="13">
        <f t="shared" si="106"/>
        <v>10.106775850995504</v>
      </c>
      <c r="L1111" s="13">
        <v>1055</v>
      </c>
      <c r="M1111" s="13">
        <f t="shared" si="107"/>
        <v>0.11775867842393124</v>
      </c>
    </row>
    <row r="1112" spans="1:13" x14ac:dyDescent="0.25">
      <c r="A1112" s="8">
        <v>60.931100000000001</v>
      </c>
      <c r="B1112" s="9">
        <v>515</v>
      </c>
      <c r="C1112" s="13">
        <f t="shared" si="102"/>
        <v>2.0688778922027553</v>
      </c>
      <c r="D1112" s="10">
        <v>512</v>
      </c>
      <c r="E1112" s="13">
        <f t="shared" si="103"/>
        <v>4.1594022415940222</v>
      </c>
      <c r="F1112" s="11">
        <v>615</v>
      </c>
      <c r="G1112" s="13">
        <f t="shared" si="104"/>
        <v>6.0984945547725813</v>
      </c>
      <c r="H1112" s="12">
        <v>619</v>
      </c>
      <c r="I1112" s="13">
        <f t="shared" si="105"/>
        <v>8.1022971409684352</v>
      </c>
      <c r="J1112" s="13">
        <v>649</v>
      </c>
      <c r="K1112" s="13">
        <f t="shared" si="106"/>
        <v>10.104206807964033</v>
      </c>
      <c r="L1112" s="13">
        <v>996</v>
      </c>
      <c r="M1112" s="13">
        <f t="shared" si="107"/>
        <v>0.11117312200022324</v>
      </c>
    </row>
    <row r="1113" spans="1:13" x14ac:dyDescent="0.25">
      <c r="A1113" s="8">
        <v>60.981499999999997</v>
      </c>
      <c r="B1113" s="9">
        <v>542</v>
      </c>
      <c r="C1113" s="13">
        <f t="shared" si="102"/>
        <v>2.0724889661628993</v>
      </c>
      <c r="D1113" s="10">
        <v>502</v>
      </c>
      <c r="E1113" s="13">
        <f t="shared" si="103"/>
        <v>4.1562889165628896</v>
      </c>
      <c r="F1113" s="11">
        <v>574</v>
      </c>
      <c r="G1113" s="13">
        <f t="shared" si="104"/>
        <v>6.0919282511210762</v>
      </c>
      <c r="H1113" s="12">
        <v>640</v>
      </c>
      <c r="I1113" s="13">
        <f t="shared" si="105"/>
        <v>8.1057676417121129</v>
      </c>
      <c r="J1113" s="13">
        <v>634</v>
      </c>
      <c r="K1113" s="13">
        <f t="shared" si="106"/>
        <v>10.10179833012203</v>
      </c>
      <c r="L1113" s="13">
        <v>921</v>
      </c>
      <c r="M1113" s="13">
        <f t="shared" si="107"/>
        <v>0.10280165197008595</v>
      </c>
    </row>
    <row r="1114" spans="1:13" x14ac:dyDescent="0.25">
      <c r="A1114" s="8">
        <v>61.031999999999996</v>
      </c>
      <c r="B1114" s="9">
        <v>577</v>
      </c>
      <c r="C1114" s="13">
        <f t="shared" si="102"/>
        <v>2.0771699879630869</v>
      </c>
      <c r="D1114" s="10">
        <v>486</v>
      </c>
      <c r="E1114" s="13">
        <f t="shared" si="103"/>
        <v>4.1513075965130763</v>
      </c>
      <c r="F1114" s="11">
        <v>560</v>
      </c>
      <c r="G1114" s="13">
        <f t="shared" si="104"/>
        <v>6.0896860986547088</v>
      </c>
      <c r="H1114" s="12">
        <v>616</v>
      </c>
      <c r="I1114" s="13">
        <f t="shared" si="105"/>
        <v>8.1018013551479093</v>
      </c>
      <c r="J1114" s="13">
        <v>572</v>
      </c>
      <c r="K1114" s="13">
        <f t="shared" si="106"/>
        <v>10.091843288375081</v>
      </c>
      <c r="L1114" s="13">
        <v>907</v>
      </c>
      <c r="M1114" s="13">
        <f t="shared" si="107"/>
        <v>0.10123897756446032</v>
      </c>
    </row>
    <row r="1115" spans="1:13" x14ac:dyDescent="0.25">
      <c r="A1115" s="8">
        <v>61.0824</v>
      </c>
      <c r="B1115" s="9">
        <v>537</v>
      </c>
      <c r="C1115" s="13">
        <f t="shared" si="102"/>
        <v>2.0718202487628727</v>
      </c>
      <c r="D1115" s="10">
        <v>471</v>
      </c>
      <c r="E1115" s="13">
        <f t="shared" si="103"/>
        <v>4.1466376089663761</v>
      </c>
      <c r="F1115" s="11">
        <v>564</v>
      </c>
      <c r="G1115" s="13">
        <f t="shared" si="104"/>
        <v>6.0903267136450996</v>
      </c>
      <c r="H1115" s="12">
        <v>549</v>
      </c>
      <c r="I1115" s="13">
        <f t="shared" si="105"/>
        <v>8.0907288051561732</v>
      </c>
      <c r="J1115" s="13">
        <v>581</v>
      </c>
      <c r="K1115" s="13">
        <f t="shared" si="106"/>
        <v>10.093288375080283</v>
      </c>
      <c r="L1115" s="13">
        <v>874</v>
      </c>
      <c r="M1115" s="13">
        <f t="shared" si="107"/>
        <v>9.7555530751199909E-2</v>
      </c>
    </row>
    <row r="1116" spans="1:13" x14ac:dyDescent="0.25">
      <c r="A1116" s="8">
        <v>61.132800000000003</v>
      </c>
      <c r="B1116" s="9">
        <v>521</v>
      </c>
      <c r="C1116" s="13">
        <f t="shared" si="102"/>
        <v>2.0696803530827874</v>
      </c>
      <c r="D1116" s="10">
        <v>475</v>
      </c>
      <c r="E1116" s="13">
        <f t="shared" si="103"/>
        <v>4.147882938978829</v>
      </c>
      <c r="F1116" s="11">
        <v>507</v>
      </c>
      <c r="G1116" s="13">
        <f t="shared" si="104"/>
        <v>6.0811979500320303</v>
      </c>
      <c r="H1116" s="12">
        <v>541</v>
      </c>
      <c r="I1116" s="13">
        <f t="shared" si="105"/>
        <v>8.0894067096347708</v>
      </c>
      <c r="J1116" s="13">
        <v>523</v>
      </c>
      <c r="K1116" s="13">
        <f t="shared" si="106"/>
        <v>10.083975594091202</v>
      </c>
      <c r="L1116" s="13">
        <v>860</v>
      </c>
      <c r="M1116" s="13">
        <f t="shared" si="107"/>
        <v>9.5992856345574279E-2</v>
      </c>
    </row>
    <row r="1117" spans="1:13" x14ac:dyDescent="0.25">
      <c r="A1117" s="8">
        <v>61.183300000000003</v>
      </c>
      <c r="B1117" s="9">
        <v>542</v>
      </c>
      <c r="C1117" s="13">
        <f t="shared" si="102"/>
        <v>2.0724889661628993</v>
      </c>
      <c r="D1117" s="10">
        <v>469</v>
      </c>
      <c r="E1117" s="13">
        <f t="shared" si="103"/>
        <v>4.1460149439601492</v>
      </c>
      <c r="F1117" s="11">
        <v>521</v>
      </c>
      <c r="G1117" s="13">
        <f t="shared" si="104"/>
        <v>6.0834401024983986</v>
      </c>
      <c r="H1117" s="12">
        <v>492</v>
      </c>
      <c r="I1117" s="13">
        <f t="shared" si="105"/>
        <v>8.0813088745661865</v>
      </c>
      <c r="J1117" s="13">
        <v>527</v>
      </c>
      <c r="K1117" s="13">
        <f t="shared" si="106"/>
        <v>10.084617854849069</v>
      </c>
      <c r="L1117" s="13">
        <v>873</v>
      </c>
      <c r="M1117" s="13">
        <f t="shared" si="107"/>
        <v>9.7443911150798077E-2</v>
      </c>
    </row>
    <row r="1118" spans="1:13" x14ac:dyDescent="0.25">
      <c r="A1118" s="8">
        <v>61.233699999999999</v>
      </c>
      <c r="B1118" s="9">
        <v>519</v>
      </c>
      <c r="C1118" s="13">
        <f t="shared" si="102"/>
        <v>2.0694128661227764</v>
      </c>
      <c r="D1118" s="10">
        <v>438</v>
      </c>
      <c r="E1118" s="13">
        <f t="shared" si="103"/>
        <v>4.1363636363636367</v>
      </c>
      <c r="F1118" s="11">
        <v>550</v>
      </c>
      <c r="G1118" s="13">
        <f t="shared" si="104"/>
        <v>6.0880845611787313</v>
      </c>
      <c r="H1118" s="12">
        <v>511</v>
      </c>
      <c r="I1118" s="13">
        <f t="shared" si="105"/>
        <v>8.0844488514295154</v>
      </c>
      <c r="J1118" s="13">
        <v>504</v>
      </c>
      <c r="K1118" s="13">
        <f t="shared" si="106"/>
        <v>10.080924855491329</v>
      </c>
      <c r="L1118" s="13">
        <v>789</v>
      </c>
      <c r="M1118" s="13">
        <f t="shared" si="107"/>
        <v>8.8067864717044309E-2</v>
      </c>
    </row>
    <row r="1119" spans="1:13" x14ac:dyDescent="0.25">
      <c r="A1119" s="8">
        <v>61.284100000000002</v>
      </c>
      <c r="B1119" s="9">
        <v>480</v>
      </c>
      <c r="C1119" s="13">
        <f t="shared" si="102"/>
        <v>2.0641968704025677</v>
      </c>
      <c r="D1119" s="10">
        <v>391</v>
      </c>
      <c r="E1119" s="13">
        <f t="shared" si="103"/>
        <v>4.12173100871731</v>
      </c>
      <c r="F1119" s="11">
        <v>514</v>
      </c>
      <c r="G1119" s="13">
        <f t="shared" si="104"/>
        <v>6.0823190262652149</v>
      </c>
      <c r="H1119" s="12">
        <v>448</v>
      </c>
      <c r="I1119" s="13">
        <f t="shared" si="105"/>
        <v>8.0740373491984805</v>
      </c>
      <c r="J1119" s="13">
        <v>555</v>
      </c>
      <c r="K1119" s="13">
        <f t="shared" si="106"/>
        <v>10.089113680154142</v>
      </c>
      <c r="L1119" s="13">
        <v>837</v>
      </c>
      <c r="M1119" s="13">
        <f t="shared" si="107"/>
        <v>9.3425605536332182E-2</v>
      </c>
    </row>
    <row r="1120" spans="1:13" x14ac:dyDescent="0.25">
      <c r="A1120" s="8">
        <v>61.334600000000002</v>
      </c>
      <c r="B1120" s="9">
        <v>496</v>
      </c>
      <c r="C1120" s="13">
        <f t="shared" si="102"/>
        <v>2.0663367660826535</v>
      </c>
      <c r="D1120" s="10">
        <v>411</v>
      </c>
      <c r="E1120" s="13">
        <f t="shared" si="103"/>
        <v>4.127957658779577</v>
      </c>
      <c r="F1120" s="11">
        <v>485</v>
      </c>
      <c r="G1120" s="13">
        <f t="shared" si="104"/>
        <v>6.0776745675848813</v>
      </c>
      <c r="H1120" s="12">
        <v>460</v>
      </c>
      <c r="I1120" s="13">
        <f t="shared" si="105"/>
        <v>8.0760204924805823</v>
      </c>
      <c r="J1120" s="13">
        <v>490</v>
      </c>
      <c r="K1120" s="13">
        <f t="shared" si="106"/>
        <v>10.078676942838792</v>
      </c>
      <c r="L1120" s="13">
        <v>811</v>
      </c>
      <c r="M1120" s="13">
        <f t="shared" si="107"/>
        <v>9.0523495925884587E-2</v>
      </c>
    </row>
    <row r="1121" spans="1:13" x14ac:dyDescent="0.25">
      <c r="A1121" s="8">
        <v>61.384999999999998</v>
      </c>
      <c r="B1121" s="9">
        <v>457</v>
      </c>
      <c r="C1121" s="13">
        <f t="shared" si="102"/>
        <v>2.0611207703624448</v>
      </c>
      <c r="D1121" s="10">
        <v>434</v>
      </c>
      <c r="E1121" s="13">
        <f t="shared" si="103"/>
        <v>4.1351183063511829</v>
      </c>
      <c r="F1121" s="11">
        <v>486</v>
      </c>
      <c r="G1121" s="13">
        <f t="shared" si="104"/>
        <v>6.0778347213324793</v>
      </c>
      <c r="H1121" s="12">
        <v>465</v>
      </c>
      <c r="I1121" s="13">
        <f t="shared" si="105"/>
        <v>8.076846802181457</v>
      </c>
      <c r="J1121" s="13">
        <v>511</v>
      </c>
      <c r="K1121" s="13">
        <f t="shared" si="106"/>
        <v>10.082048811817598</v>
      </c>
      <c r="L1121" s="13">
        <v>760</v>
      </c>
      <c r="M1121" s="13">
        <f t="shared" si="107"/>
        <v>8.4830896305391229E-2</v>
      </c>
    </row>
    <row r="1122" spans="1:13" x14ac:dyDescent="0.25">
      <c r="A1122" s="8">
        <v>61.435400000000001</v>
      </c>
      <c r="B1122" s="9">
        <v>446</v>
      </c>
      <c r="C1122" s="13">
        <f t="shared" si="102"/>
        <v>2.0596495920823861</v>
      </c>
      <c r="D1122" s="10">
        <v>388</v>
      </c>
      <c r="E1122" s="13">
        <f t="shared" si="103"/>
        <v>4.1207970112079702</v>
      </c>
      <c r="F1122" s="11">
        <v>504</v>
      </c>
      <c r="G1122" s="13">
        <f t="shared" si="104"/>
        <v>6.0807174887892375</v>
      </c>
      <c r="H1122" s="12">
        <v>468</v>
      </c>
      <c r="I1122" s="13">
        <f t="shared" si="105"/>
        <v>8.0773425880019829</v>
      </c>
      <c r="J1122" s="13">
        <v>444</v>
      </c>
      <c r="K1122" s="13">
        <f t="shared" si="106"/>
        <v>10.071290944123314</v>
      </c>
      <c r="L1122" s="13">
        <v>823</v>
      </c>
      <c r="M1122" s="13">
        <f t="shared" si="107"/>
        <v>9.1862931130706552E-2</v>
      </c>
    </row>
    <row r="1123" spans="1:13" x14ac:dyDescent="0.25">
      <c r="A1123" s="8">
        <v>61.485900000000001</v>
      </c>
      <c r="B1123" s="9">
        <v>453</v>
      </c>
      <c r="C1123" s="13">
        <f t="shared" si="102"/>
        <v>2.0605857964424232</v>
      </c>
      <c r="D1123" s="10">
        <v>395</v>
      </c>
      <c r="E1123" s="13">
        <f t="shared" si="103"/>
        <v>4.1229763387297638</v>
      </c>
      <c r="F1123" s="11">
        <v>485</v>
      </c>
      <c r="G1123" s="13">
        <f t="shared" si="104"/>
        <v>6.0776745675848813</v>
      </c>
      <c r="H1123" s="12">
        <v>476</v>
      </c>
      <c r="I1123" s="13">
        <f t="shared" si="105"/>
        <v>8.0786646835233853</v>
      </c>
      <c r="J1123" s="13">
        <v>478</v>
      </c>
      <c r="K1123" s="13">
        <f t="shared" si="106"/>
        <v>10.07675016056519</v>
      </c>
      <c r="L1123" s="13">
        <v>805</v>
      </c>
      <c r="M1123" s="13">
        <f t="shared" si="107"/>
        <v>8.9853778323473604E-2</v>
      </c>
    </row>
    <row r="1124" spans="1:13" x14ac:dyDescent="0.25">
      <c r="A1124" s="8">
        <v>61.536299999999997</v>
      </c>
      <c r="B1124" s="9">
        <v>410</v>
      </c>
      <c r="C1124" s="13">
        <f t="shared" si="102"/>
        <v>2.0548348268021934</v>
      </c>
      <c r="D1124" s="10">
        <v>416</v>
      </c>
      <c r="E1124" s="13">
        <f t="shared" si="103"/>
        <v>4.1295143212951428</v>
      </c>
      <c r="F1124" s="11">
        <v>511</v>
      </c>
      <c r="G1124" s="13">
        <f t="shared" si="104"/>
        <v>6.0818385650224212</v>
      </c>
      <c r="H1124" s="12">
        <v>475</v>
      </c>
      <c r="I1124" s="13">
        <f t="shared" si="105"/>
        <v>8.07849942158321</v>
      </c>
      <c r="J1124" s="13">
        <v>547</v>
      </c>
      <c r="K1124" s="13">
        <f t="shared" si="106"/>
        <v>10.087829158638407</v>
      </c>
      <c r="L1124" s="13">
        <v>810</v>
      </c>
      <c r="M1124" s="13">
        <f t="shared" si="107"/>
        <v>9.0411876325482754E-2</v>
      </c>
    </row>
    <row r="1125" spans="1:13" x14ac:dyDescent="0.25">
      <c r="A1125" s="8">
        <v>61.5867</v>
      </c>
      <c r="B1125" s="9">
        <v>449</v>
      </c>
      <c r="C1125" s="13">
        <f t="shared" si="102"/>
        <v>2.0600508225224021</v>
      </c>
      <c r="D1125" s="10">
        <v>434</v>
      </c>
      <c r="E1125" s="13">
        <f t="shared" si="103"/>
        <v>4.1351183063511829</v>
      </c>
      <c r="F1125" s="11">
        <v>506</v>
      </c>
      <c r="G1125" s="13">
        <f t="shared" si="104"/>
        <v>6.0810377962844333</v>
      </c>
      <c r="H1125" s="12">
        <v>522</v>
      </c>
      <c r="I1125" s="13">
        <f t="shared" si="105"/>
        <v>8.0862667327714419</v>
      </c>
      <c r="J1125" s="13">
        <v>497</v>
      </c>
      <c r="K1125" s="13">
        <f t="shared" si="106"/>
        <v>10.079800899165061</v>
      </c>
      <c r="L1125" s="13">
        <v>865</v>
      </c>
      <c r="M1125" s="13">
        <f t="shared" si="107"/>
        <v>9.6550954347583443E-2</v>
      </c>
    </row>
    <row r="1126" spans="1:13" x14ac:dyDescent="0.25">
      <c r="A1126" s="8">
        <v>61.6372</v>
      </c>
      <c r="B1126" s="9">
        <v>429</v>
      </c>
      <c r="C1126" s="13">
        <f t="shared" si="102"/>
        <v>2.0573759529222952</v>
      </c>
      <c r="D1126" s="10">
        <v>396</v>
      </c>
      <c r="E1126" s="13">
        <f t="shared" si="103"/>
        <v>4.1232876712328768</v>
      </c>
      <c r="F1126" s="11">
        <v>556</v>
      </c>
      <c r="G1126" s="13">
        <f t="shared" si="104"/>
        <v>6.089045483664318</v>
      </c>
      <c r="H1126" s="12">
        <v>536</v>
      </c>
      <c r="I1126" s="13">
        <f t="shared" si="105"/>
        <v>8.0885803999338961</v>
      </c>
      <c r="J1126" s="13">
        <v>561</v>
      </c>
      <c r="K1126" s="13">
        <f t="shared" si="106"/>
        <v>10.090077071290944</v>
      </c>
      <c r="L1126" s="13">
        <v>907</v>
      </c>
      <c r="M1126" s="13">
        <f t="shared" si="107"/>
        <v>0.10123897756446032</v>
      </c>
    </row>
    <row r="1127" spans="1:13" x14ac:dyDescent="0.25">
      <c r="A1127" s="8">
        <v>61.687600000000003</v>
      </c>
      <c r="B1127" s="9">
        <v>468</v>
      </c>
      <c r="C1127" s="13">
        <f t="shared" si="102"/>
        <v>2.0625919486425035</v>
      </c>
      <c r="D1127" s="10">
        <v>447</v>
      </c>
      <c r="E1127" s="13">
        <f t="shared" si="103"/>
        <v>4.1391656288916563</v>
      </c>
      <c r="F1127" s="11">
        <v>588</v>
      </c>
      <c r="G1127" s="13">
        <f t="shared" si="104"/>
        <v>6.0941704035874436</v>
      </c>
      <c r="H1127" s="12">
        <v>643</v>
      </c>
      <c r="I1127" s="13">
        <f t="shared" si="105"/>
        <v>8.1062634275326388</v>
      </c>
      <c r="J1127" s="13">
        <v>637</v>
      </c>
      <c r="K1127" s="13">
        <f t="shared" si="106"/>
        <v>10.10228002569043</v>
      </c>
      <c r="L1127" s="13">
        <v>1001</v>
      </c>
      <c r="M1127" s="13">
        <f t="shared" si="107"/>
        <v>0.11173122000223239</v>
      </c>
    </row>
    <row r="1128" spans="1:13" x14ac:dyDescent="0.25">
      <c r="A1128" s="8">
        <v>61.738</v>
      </c>
      <c r="B1128" s="9">
        <v>477</v>
      </c>
      <c r="C1128" s="13">
        <f t="shared" si="102"/>
        <v>2.0637956399625517</v>
      </c>
      <c r="D1128" s="10">
        <v>469</v>
      </c>
      <c r="E1128" s="13">
        <f t="shared" si="103"/>
        <v>4.1460149439601492</v>
      </c>
      <c r="F1128" s="11">
        <v>678</v>
      </c>
      <c r="G1128" s="13">
        <f t="shared" si="104"/>
        <v>6.1085842408712363</v>
      </c>
      <c r="H1128" s="12">
        <v>668</v>
      </c>
      <c r="I1128" s="13">
        <f t="shared" si="105"/>
        <v>8.1103949760370195</v>
      </c>
      <c r="J1128" s="13">
        <v>636</v>
      </c>
      <c r="K1128" s="13">
        <f t="shared" si="106"/>
        <v>10.102119460500964</v>
      </c>
      <c r="L1128" s="13">
        <v>1116</v>
      </c>
      <c r="M1128" s="13">
        <f t="shared" si="107"/>
        <v>0.1245674740484429</v>
      </c>
    </row>
    <row r="1129" spans="1:13" x14ac:dyDescent="0.25">
      <c r="A1129" s="8">
        <v>61.788499999999999</v>
      </c>
      <c r="B1129" s="9">
        <v>542</v>
      </c>
      <c r="C1129" s="13">
        <f t="shared" si="102"/>
        <v>2.0724889661628993</v>
      </c>
      <c r="D1129" s="10">
        <v>490</v>
      </c>
      <c r="E1129" s="13">
        <f t="shared" si="103"/>
        <v>4.1525529265255292</v>
      </c>
      <c r="F1129" s="11">
        <v>712</v>
      </c>
      <c r="G1129" s="13">
        <f t="shared" si="104"/>
        <v>6.1140294682895577</v>
      </c>
      <c r="H1129" s="12">
        <v>793</v>
      </c>
      <c r="I1129" s="13">
        <f t="shared" si="105"/>
        <v>8.1310527185589159</v>
      </c>
      <c r="J1129" s="13">
        <v>705</v>
      </c>
      <c r="K1129" s="13">
        <f t="shared" si="106"/>
        <v>10.113198458574182</v>
      </c>
      <c r="L1129" s="13">
        <v>1094</v>
      </c>
      <c r="M1129" s="13">
        <f t="shared" si="107"/>
        <v>0.12211184283960264</v>
      </c>
    </row>
    <row r="1130" spans="1:13" x14ac:dyDescent="0.25">
      <c r="A1130" s="8">
        <v>61.838900000000002</v>
      </c>
      <c r="B1130" s="9">
        <v>552</v>
      </c>
      <c r="C1130" s="13">
        <f t="shared" si="102"/>
        <v>2.073826400962953</v>
      </c>
      <c r="D1130" s="10">
        <v>515</v>
      </c>
      <c r="E1130" s="13">
        <f t="shared" si="103"/>
        <v>4.160336239103362</v>
      </c>
      <c r="F1130" s="11">
        <v>729</v>
      </c>
      <c r="G1130" s="13">
        <f t="shared" si="104"/>
        <v>6.1167520819987189</v>
      </c>
      <c r="H1130" s="12">
        <v>763</v>
      </c>
      <c r="I1130" s="13">
        <f t="shared" si="105"/>
        <v>8.1260948603536605</v>
      </c>
      <c r="J1130" s="13">
        <v>790</v>
      </c>
      <c r="K1130" s="13">
        <f t="shared" si="106"/>
        <v>10.126846499678869</v>
      </c>
      <c r="L1130" s="13">
        <v>1126</v>
      </c>
      <c r="M1130" s="13">
        <f t="shared" si="107"/>
        <v>0.1256836700524612</v>
      </c>
    </row>
    <row r="1131" spans="1:13" x14ac:dyDescent="0.25">
      <c r="A1131" s="8">
        <v>61.889299999999999</v>
      </c>
      <c r="B1131" s="9">
        <v>566</v>
      </c>
      <c r="C1131" s="13">
        <f t="shared" si="102"/>
        <v>2.0756988096830278</v>
      </c>
      <c r="D1131" s="10">
        <v>555</v>
      </c>
      <c r="E1131" s="13">
        <f t="shared" si="103"/>
        <v>4.1727895392278951</v>
      </c>
      <c r="F1131" s="11">
        <v>718</v>
      </c>
      <c r="G1131" s="13">
        <f t="shared" si="104"/>
        <v>6.1149903907751444</v>
      </c>
      <c r="H1131" s="12">
        <v>705</v>
      </c>
      <c r="I1131" s="13">
        <f t="shared" si="105"/>
        <v>8.1165096678235003</v>
      </c>
      <c r="J1131" s="13">
        <v>708</v>
      </c>
      <c r="K1131" s="13">
        <f t="shared" si="106"/>
        <v>10.113680154142582</v>
      </c>
      <c r="L1131" s="13">
        <v>1189</v>
      </c>
      <c r="M1131" s="13">
        <f t="shared" si="107"/>
        <v>0.13271570487777654</v>
      </c>
    </row>
    <row r="1132" spans="1:13" x14ac:dyDescent="0.25">
      <c r="A1132" s="8">
        <v>61.939799999999998</v>
      </c>
      <c r="B1132" s="9">
        <v>535</v>
      </c>
      <c r="C1132" s="13">
        <f t="shared" si="102"/>
        <v>2.0715527618028622</v>
      </c>
      <c r="D1132" s="10">
        <v>529</v>
      </c>
      <c r="E1132" s="13">
        <f t="shared" si="103"/>
        <v>4.1646948941469493</v>
      </c>
      <c r="F1132" s="11">
        <v>748</v>
      </c>
      <c r="G1132" s="13">
        <f t="shared" si="104"/>
        <v>6.119795003203075</v>
      </c>
      <c r="H1132" s="12">
        <v>721</v>
      </c>
      <c r="I1132" s="13">
        <f t="shared" si="105"/>
        <v>8.1191538588663033</v>
      </c>
      <c r="J1132" s="13">
        <v>701</v>
      </c>
      <c r="K1132" s="13">
        <f t="shared" si="106"/>
        <v>10.112556197816314</v>
      </c>
      <c r="L1132" s="13">
        <v>1063</v>
      </c>
      <c r="M1132" s="13">
        <f t="shared" si="107"/>
        <v>0.11865163522714589</v>
      </c>
    </row>
    <row r="1133" spans="1:13" x14ac:dyDescent="0.25">
      <c r="A1133" s="8">
        <v>61.990200000000002</v>
      </c>
      <c r="B1133" s="9">
        <v>558</v>
      </c>
      <c r="C1133" s="13">
        <f t="shared" si="102"/>
        <v>2.0746288618429851</v>
      </c>
      <c r="D1133" s="10">
        <v>470</v>
      </c>
      <c r="E1133" s="13">
        <f t="shared" si="103"/>
        <v>4.1463262764632631</v>
      </c>
      <c r="F1133" s="11">
        <v>665</v>
      </c>
      <c r="G1133" s="13">
        <f t="shared" si="104"/>
        <v>6.106502242152466</v>
      </c>
      <c r="H1133" s="12">
        <v>624</v>
      </c>
      <c r="I1133" s="13">
        <f t="shared" si="105"/>
        <v>8.1031234506693117</v>
      </c>
      <c r="J1133" s="13">
        <v>648</v>
      </c>
      <c r="K1133" s="13">
        <f t="shared" si="106"/>
        <v>10.104046242774567</v>
      </c>
      <c r="L1133" s="13">
        <v>966</v>
      </c>
      <c r="M1133" s="13">
        <f t="shared" si="107"/>
        <v>0.10782453398816833</v>
      </c>
    </row>
    <row r="1134" spans="1:13" x14ac:dyDescent="0.25">
      <c r="A1134" s="8">
        <v>62.040599999999998</v>
      </c>
      <c r="B1134" s="9">
        <v>508</v>
      </c>
      <c r="C1134" s="13">
        <f t="shared" si="102"/>
        <v>2.0679416878427177</v>
      </c>
      <c r="D1134" s="10">
        <v>473</v>
      </c>
      <c r="E1134" s="13">
        <f t="shared" si="103"/>
        <v>4.147260273972603</v>
      </c>
      <c r="F1134" s="11">
        <v>634</v>
      </c>
      <c r="G1134" s="13">
        <f t="shared" si="104"/>
        <v>6.1015374759769383</v>
      </c>
      <c r="H1134" s="12">
        <v>621</v>
      </c>
      <c r="I1134" s="13">
        <f t="shared" si="105"/>
        <v>8.1026276648487858</v>
      </c>
      <c r="J1134" s="13">
        <v>632</v>
      </c>
      <c r="K1134" s="13">
        <f t="shared" si="106"/>
        <v>10.101477199743096</v>
      </c>
      <c r="L1134" s="13">
        <v>957</v>
      </c>
      <c r="M1134" s="13">
        <f t="shared" si="107"/>
        <v>0.10681995758455184</v>
      </c>
    </row>
    <row r="1135" spans="1:13" x14ac:dyDescent="0.25">
      <c r="A1135" s="8">
        <v>62.091099999999997</v>
      </c>
      <c r="B1135" s="9">
        <v>542</v>
      </c>
      <c r="C1135" s="13">
        <f t="shared" si="102"/>
        <v>2.0724889661628993</v>
      </c>
      <c r="D1135" s="10">
        <v>431</v>
      </c>
      <c r="E1135" s="13">
        <f t="shared" si="103"/>
        <v>4.1341843088418431</v>
      </c>
      <c r="F1135" s="11">
        <v>621</v>
      </c>
      <c r="G1135" s="13">
        <f t="shared" si="104"/>
        <v>6.0994554772581679</v>
      </c>
      <c r="H1135" s="12">
        <v>611</v>
      </c>
      <c r="I1135" s="13">
        <f t="shared" si="105"/>
        <v>8.1009750454470328</v>
      </c>
      <c r="J1135" s="13">
        <v>607</v>
      </c>
      <c r="K1135" s="13">
        <f t="shared" si="106"/>
        <v>10.097463070006423</v>
      </c>
      <c r="L1135" s="13">
        <v>914</v>
      </c>
      <c r="M1135" s="13">
        <f t="shared" si="107"/>
        <v>0.10202031476727313</v>
      </c>
    </row>
    <row r="1136" spans="1:13" x14ac:dyDescent="0.25">
      <c r="A1136" s="8">
        <v>62.141500000000001</v>
      </c>
      <c r="B1136" s="9">
        <v>504</v>
      </c>
      <c r="C1136" s="13">
        <f t="shared" si="102"/>
        <v>2.0674067139226961</v>
      </c>
      <c r="D1136" s="10">
        <v>422</v>
      </c>
      <c r="E1136" s="13">
        <f t="shared" si="103"/>
        <v>4.1313823163138235</v>
      </c>
      <c r="F1136" s="11">
        <v>579</v>
      </c>
      <c r="G1136" s="13">
        <f t="shared" si="104"/>
        <v>6.0927290198590649</v>
      </c>
      <c r="H1136" s="12">
        <v>544</v>
      </c>
      <c r="I1136" s="13">
        <f t="shared" si="105"/>
        <v>8.0899024954552967</v>
      </c>
      <c r="J1136" s="13">
        <v>553</v>
      </c>
      <c r="K1136" s="13">
        <f t="shared" si="106"/>
        <v>10.088792549775208</v>
      </c>
      <c r="L1136" s="13">
        <v>842</v>
      </c>
      <c r="M1136" s="13">
        <f t="shared" si="107"/>
        <v>9.3983703538341332E-2</v>
      </c>
    </row>
    <row r="1137" spans="1:13" x14ac:dyDescent="0.25">
      <c r="A1137" s="8">
        <v>62.191899999999997</v>
      </c>
      <c r="B1137" s="9">
        <v>490</v>
      </c>
      <c r="C1137" s="13">
        <f t="shared" si="102"/>
        <v>2.0655343052026214</v>
      </c>
      <c r="D1137" s="10">
        <v>388</v>
      </c>
      <c r="E1137" s="13">
        <f t="shared" si="103"/>
        <v>4.1207970112079702</v>
      </c>
      <c r="F1137" s="11">
        <v>571</v>
      </c>
      <c r="G1137" s="13">
        <f t="shared" si="104"/>
        <v>6.0914477898782833</v>
      </c>
      <c r="H1137" s="12">
        <v>533</v>
      </c>
      <c r="I1137" s="13">
        <f t="shared" si="105"/>
        <v>8.0880846141133702</v>
      </c>
      <c r="J1137" s="13">
        <v>524</v>
      </c>
      <c r="K1137" s="13">
        <f t="shared" si="106"/>
        <v>10.084136159280668</v>
      </c>
      <c r="L1137" s="13">
        <v>745</v>
      </c>
      <c r="M1137" s="13">
        <f t="shared" si="107"/>
        <v>8.3156602299363766E-2</v>
      </c>
    </row>
    <row r="1138" spans="1:13" x14ac:dyDescent="0.25">
      <c r="A1138" s="8">
        <v>62.242400000000004</v>
      </c>
      <c r="B1138" s="9">
        <v>432</v>
      </c>
      <c r="C1138" s="13">
        <f t="shared" si="102"/>
        <v>2.0577771833623113</v>
      </c>
      <c r="D1138" s="10">
        <v>381</v>
      </c>
      <c r="E1138" s="13">
        <f t="shared" si="103"/>
        <v>4.1186176836861765</v>
      </c>
      <c r="F1138" s="11">
        <v>529</v>
      </c>
      <c r="G1138" s="13">
        <f t="shared" si="104"/>
        <v>6.0847213324791802</v>
      </c>
      <c r="H1138" s="12">
        <v>458</v>
      </c>
      <c r="I1138" s="13">
        <f t="shared" si="105"/>
        <v>8.0756899686002317</v>
      </c>
      <c r="J1138" s="13">
        <v>475</v>
      </c>
      <c r="K1138" s="13">
        <f t="shared" si="106"/>
        <v>10.076268464996788</v>
      </c>
      <c r="L1138" s="13">
        <v>785</v>
      </c>
      <c r="M1138" s="13">
        <f t="shared" si="107"/>
        <v>8.7621386315436992E-2</v>
      </c>
    </row>
    <row r="1139" spans="1:13" x14ac:dyDescent="0.25">
      <c r="A1139" s="8">
        <v>62.2928</v>
      </c>
      <c r="B1139" s="9">
        <v>461</v>
      </c>
      <c r="C1139" s="13">
        <f t="shared" si="102"/>
        <v>2.0616557442824663</v>
      </c>
      <c r="D1139" s="10">
        <v>347</v>
      </c>
      <c r="E1139" s="13">
        <f t="shared" si="103"/>
        <v>4.1080323785803241</v>
      </c>
      <c r="F1139" s="11">
        <v>501</v>
      </c>
      <c r="G1139" s="13">
        <f t="shared" si="104"/>
        <v>6.0802370275464446</v>
      </c>
      <c r="H1139" s="12">
        <v>480</v>
      </c>
      <c r="I1139" s="13">
        <f t="shared" si="105"/>
        <v>8.0793257312840847</v>
      </c>
      <c r="J1139" s="13">
        <v>515</v>
      </c>
      <c r="K1139" s="13">
        <f t="shared" si="106"/>
        <v>10.082691072575466</v>
      </c>
      <c r="L1139" s="13">
        <v>676</v>
      </c>
      <c r="M1139" s="13">
        <f t="shared" si="107"/>
        <v>7.5454849871637461E-2</v>
      </c>
    </row>
    <row r="1140" spans="1:13" x14ac:dyDescent="0.25">
      <c r="A1140" s="8">
        <v>62.343200000000003</v>
      </c>
      <c r="B1140" s="9">
        <v>400</v>
      </c>
      <c r="C1140" s="13">
        <f t="shared" si="102"/>
        <v>2.0534973920021398</v>
      </c>
      <c r="D1140" s="10">
        <v>324</v>
      </c>
      <c r="E1140" s="13">
        <f t="shared" si="103"/>
        <v>4.1008717310087173</v>
      </c>
      <c r="F1140" s="11">
        <v>454</v>
      </c>
      <c r="G1140" s="13">
        <f t="shared" si="104"/>
        <v>6.0727098014093528</v>
      </c>
      <c r="H1140" s="12">
        <v>402</v>
      </c>
      <c r="I1140" s="13">
        <f t="shared" si="105"/>
        <v>8.0664352999504221</v>
      </c>
      <c r="J1140" s="13">
        <v>491</v>
      </c>
      <c r="K1140" s="13">
        <f t="shared" si="106"/>
        <v>10.07883750802826</v>
      </c>
      <c r="L1140" s="13">
        <v>660</v>
      </c>
      <c r="M1140" s="13">
        <f t="shared" si="107"/>
        <v>7.3668936265208165E-2</v>
      </c>
    </row>
    <row r="1141" spans="1:13" x14ac:dyDescent="0.25">
      <c r="A1141" s="8">
        <v>62.393700000000003</v>
      </c>
      <c r="B1141" s="9">
        <v>407</v>
      </c>
      <c r="C1141" s="13">
        <f t="shared" si="102"/>
        <v>2.0544335963621774</v>
      </c>
      <c r="D1141" s="10">
        <v>404</v>
      </c>
      <c r="E1141" s="13">
        <f t="shared" si="103"/>
        <v>4.1257783312577834</v>
      </c>
      <c r="F1141" s="11">
        <v>440</v>
      </c>
      <c r="G1141" s="13">
        <f t="shared" si="104"/>
        <v>6.0704676489429854</v>
      </c>
      <c r="H1141" s="12">
        <v>412</v>
      </c>
      <c r="I1141" s="13">
        <f t="shared" si="105"/>
        <v>8.0680879193521733</v>
      </c>
      <c r="J1141" s="13">
        <v>431</v>
      </c>
      <c r="K1141" s="13">
        <f t="shared" si="106"/>
        <v>10.069203596660245</v>
      </c>
      <c r="L1141" s="13">
        <v>684</v>
      </c>
      <c r="M1141" s="13">
        <f t="shared" si="107"/>
        <v>7.6347806674852109E-2</v>
      </c>
    </row>
    <row r="1142" spans="1:13" x14ac:dyDescent="0.25">
      <c r="A1142" s="8">
        <v>62.444099999999999</v>
      </c>
      <c r="B1142" s="9">
        <v>421</v>
      </c>
      <c r="C1142" s="13">
        <f t="shared" si="102"/>
        <v>2.0563060050822521</v>
      </c>
      <c r="D1142" s="10">
        <v>368</v>
      </c>
      <c r="E1142" s="13">
        <f t="shared" si="103"/>
        <v>4.1145703611457032</v>
      </c>
      <c r="F1142" s="11">
        <v>474</v>
      </c>
      <c r="G1142" s="13">
        <f t="shared" si="104"/>
        <v>6.0759128763613068</v>
      </c>
      <c r="H1142" s="12">
        <v>476</v>
      </c>
      <c r="I1142" s="13">
        <f t="shared" si="105"/>
        <v>8.0786646835233853</v>
      </c>
      <c r="J1142" s="13">
        <v>435</v>
      </c>
      <c r="K1142" s="13">
        <f t="shared" si="106"/>
        <v>10.069845857418112</v>
      </c>
      <c r="L1142" s="13">
        <v>707</v>
      </c>
      <c r="M1142" s="13">
        <f t="shared" si="107"/>
        <v>7.8915057484094206E-2</v>
      </c>
    </row>
    <row r="1143" spans="1:13" x14ac:dyDescent="0.25">
      <c r="A1143" s="8">
        <v>62.494500000000002</v>
      </c>
      <c r="B1143" s="9">
        <v>435</v>
      </c>
      <c r="C1143" s="13">
        <f t="shared" si="102"/>
        <v>2.0581784138023274</v>
      </c>
      <c r="D1143" s="10">
        <v>336</v>
      </c>
      <c r="E1143" s="13">
        <f t="shared" si="103"/>
        <v>4.1046077210460776</v>
      </c>
      <c r="F1143" s="11">
        <v>480</v>
      </c>
      <c r="G1143" s="13">
        <f t="shared" si="104"/>
        <v>6.0768737988468926</v>
      </c>
      <c r="H1143" s="12">
        <v>467</v>
      </c>
      <c r="I1143" s="13">
        <f t="shared" si="105"/>
        <v>8.0771773260618076</v>
      </c>
      <c r="J1143" s="13">
        <v>444</v>
      </c>
      <c r="K1143" s="13">
        <f t="shared" si="106"/>
        <v>10.071290944123314</v>
      </c>
      <c r="L1143" s="13">
        <v>644</v>
      </c>
      <c r="M1143" s="13">
        <f t="shared" si="107"/>
        <v>7.1883022658778883E-2</v>
      </c>
    </row>
    <row r="1144" spans="1:13" x14ac:dyDescent="0.25">
      <c r="A1144" s="8">
        <v>62.545000000000002</v>
      </c>
      <c r="B1144" s="9">
        <v>411</v>
      </c>
      <c r="C1144" s="13">
        <f t="shared" si="102"/>
        <v>2.0549685702821989</v>
      </c>
      <c r="D1144" s="10">
        <v>353</v>
      </c>
      <c r="E1144" s="13">
        <f t="shared" si="103"/>
        <v>4.1099003735990038</v>
      </c>
      <c r="F1144" s="11">
        <v>432</v>
      </c>
      <c r="G1144" s="13">
        <f t="shared" si="104"/>
        <v>6.0691864189622038</v>
      </c>
      <c r="H1144" s="12">
        <v>442</v>
      </c>
      <c r="I1144" s="13">
        <f t="shared" si="105"/>
        <v>8.0730457775574287</v>
      </c>
      <c r="J1144" s="13">
        <v>465</v>
      </c>
      <c r="K1144" s="13">
        <f t="shared" si="106"/>
        <v>10.074662813102119</v>
      </c>
      <c r="L1144" s="13">
        <v>670</v>
      </c>
      <c r="M1144" s="13">
        <f t="shared" si="107"/>
        <v>7.4785132269226479E-2</v>
      </c>
    </row>
    <row r="1145" spans="1:13" x14ac:dyDescent="0.25">
      <c r="A1145" s="8">
        <v>62.595399999999998</v>
      </c>
      <c r="B1145" s="9">
        <v>406</v>
      </c>
      <c r="C1145" s="13">
        <f t="shared" si="102"/>
        <v>2.0542998528821719</v>
      </c>
      <c r="D1145" s="10">
        <v>334</v>
      </c>
      <c r="E1145" s="13">
        <f t="shared" si="103"/>
        <v>4.1039850560398508</v>
      </c>
      <c r="F1145" s="11">
        <v>452</v>
      </c>
      <c r="G1145" s="13">
        <f t="shared" si="104"/>
        <v>6.0723894939141578</v>
      </c>
      <c r="H1145" s="12">
        <v>461</v>
      </c>
      <c r="I1145" s="13">
        <f t="shared" si="105"/>
        <v>8.0761857544207576</v>
      </c>
      <c r="J1145" s="13">
        <v>471</v>
      </c>
      <c r="K1145" s="13">
        <f t="shared" si="106"/>
        <v>10.075626204238921</v>
      </c>
      <c r="L1145" s="13">
        <v>653</v>
      </c>
      <c r="M1145" s="13">
        <f t="shared" si="107"/>
        <v>7.288759906239535E-2</v>
      </c>
    </row>
    <row r="1146" spans="1:13" x14ac:dyDescent="0.25">
      <c r="A1146" s="8">
        <v>62.645800000000001</v>
      </c>
      <c r="B1146" s="9">
        <v>473</v>
      </c>
      <c r="C1146" s="13">
        <f t="shared" si="102"/>
        <v>2.0632606660425306</v>
      </c>
      <c r="D1146" s="10">
        <v>381</v>
      </c>
      <c r="E1146" s="13">
        <f t="shared" si="103"/>
        <v>4.1186176836861765</v>
      </c>
      <c r="F1146" s="11">
        <v>445</v>
      </c>
      <c r="G1146" s="13">
        <f t="shared" si="104"/>
        <v>6.0712684176809741</v>
      </c>
      <c r="H1146" s="12">
        <v>473</v>
      </c>
      <c r="I1146" s="13">
        <f t="shared" si="105"/>
        <v>8.0781688977028594</v>
      </c>
      <c r="J1146" s="13">
        <v>421</v>
      </c>
      <c r="K1146" s="13">
        <f t="shared" si="106"/>
        <v>10.067597944765575</v>
      </c>
      <c r="L1146" s="13">
        <v>728</v>
      </c>
      <c r="M1146" s="13">
        <f t="shared" si="107"/>
        <v>8.1259069092532651E-2</v>
      </c>
    </row>
    <row r="1147" spans="1:13" x14ac:dyDescent="0.25">
      <c r="A1147" s="8">
        <v>62.696300000000001</v>
      </c>
      <c r="B1147" s="9">
        <v>471</v>
      </c>
      <c r="C1147" s="13">
        <f t="shared" si="102"/>
        <v>2.0629931790825196</v>
      </c>
      <c r="D1147" s="10">
        <v>364</v>
      </c>
      <c r="E1147" s="13">
        <f t="shared" si="103"/>
        <v>4.1133250311332503</v>
      </c>
      <c r="F1147" s="11">
        <v>432</v>
      </c>
      <c r="G1147" s="13">
        <f t="shared" si="104"/>
        <v>6.0691864189622038</v>
      </c>
      <c r="H1147" s="12">
        <v>500</v>
      </c>
      <c r="I1147" s="13">
        <f t="shared" si="105"/>
        <v>8.0826309700875889</v>
      </c>
      <c r="J1147" s="13">
        <v>500</v>
      </c>
      <c r="K1147" s="13">
        <f t="shared" si="106"/>
        <v>10.080282594733461</v>
      </c>
      <c r="L1147" s="13">
        <v>835</v>
      </c>
      <c r="M1147" s="13">
        <f t="shared" si="107"/>
        <v>9.3202366335528516E-2</v>
      </c>
    </row>
    <row r="1148" spans="1:13" x14ac:dyDescent="0.25">
      <c r="A1148" s="8">
        <v>62.746699999999997</v>
      </c>
      <c r="B1148" s="9">
        <v>500</v>
      </c>
      <c r="C1148" s="13">
        <f t="shared" si="102"/>
        <v>2.066871740002675</v>
      </c>
      <c r="D1148" s="10">
        <v>375</v>
      </c>
      <c r="E1148" s="13">
        <f t="shared" si="103"/>
        <v>4.1167496886674968</v>
      </c>
      <c r="F1148" s="11">
        <v>504</v>
      </c>
      <c r="G1148" s="13">
        <f t="shared" si="104"/>
        <v>6.0807174887892375</v>
      </c>
      <c r="H1148" s="12">
        <v>457</v>
      </c>
      <c r="I1148" s="13">
        <f t="shared" si="105"/>
        <v>8.0755247066600564</v>
      </c>
      <c r="J1148" s="13">
        <v>517</v>
      </c>
      <c r="K1148" s="13">
        <f t="shared" si="106"/>
        <v>10.0830122029544</v>
      </c>
      <c r="L1148" s="13">
        <v>795</v>
      </c>
      <c r="M1148" s="13">
        <f t="shared" si="107"/>
        <v>8.8737582319455291E-2</v>
      </c>
    </row>
    <row r="1149" spans="1:13" x14ac:dyDescent="0.25">
      <c r="A1149" s="8">
        <v>62.797199999999997</v>
      </c>
      <c r="B1149" s="9">
        <v>489</v>
      </c>
      <c r="C1149" s="13">
        <f t="shared" si="102"/>
        <v>2.0654005617226159</v>
      </c>
      <c r="D1149" s="10">
        <v>373</v>
      </c>
      <c r="E1149" s="13">
        <f t="shared" si="103"/>
        <v>4.1161270236612699</v>
      </c>
      <c r="F1149" s="11">
        <v>468</v>
      </c>
      <c r="G1149" s="13">
        <f t="shared" si="104"/>
        <v>6.0749519538757211</v>
      </c>
      <c r="H1149" s="12">
        <v>468</v>
      </c>
      <c r="I1149" s="13">
        <f t="shared" si="105"/>
        <v>8.0773425880019829</v>
      </c>
      <c r="J1149" s="13">
        <v>534</v>
      </c>
      <c r="K1149" s="13">
        <f t="shared" si="106"/>
        <v>10.085741811175337</v>
      </c>
      <c r="L1149" s="13">
        <v>795</v>
      </c>
      <c r="M1149" s="13">
        <f t="shared" si="107"/>
        <v>8.8737582319455291E-2</v>
      </c>
    </row>
    <row r="1150" spans="1:13" x14ac:dyDescent="0.25">
      <c r="A1150" s="8">
        <v>62.8476</v>
      </c>
      <c r="B1150" s="9">
        <v>469</v>
      </c>
      <c r="C1150" s="13">
        <f t="shared" si="102"/>
        <v>2.062725692122509</v>
      </c>
      <c r="D1150" s="10">
        <v>382</v>
      </c>
      <c r="E1150" s="13">
        <f t="shared" si="103"/>
        <v>4.1189290161892904</v>
      </c>
      <c r="F1150" s="11">
        <v>515</v>
      </c>
      <c r="G1150" s="13">
        <f t="shared" si="104"/>
        <v>6.082479180012812</v>
      </c>
      <c r="H1150" s="12">
        <v>532</v>
      </c>
      <c r="I1150" s="13">
        <f t="shared" si="105"/>
        <v>8.0879193521731949</v>
      </c>
      <c r="J1150" s="13">
        <v>513</v>
      </c>
      <c r="K1150" s="13">
        <f t="shared" si="106"/>
        <v>10.082369942196532</v>
      </c>
      <c r="L1150" s="13">
        <v>778</v>
      </c>
      <c r="M1150" s="13">
        <f t="shared" si="107"/>
        <v>8.6840049112624176E-2</v>
      </c>
    </row>
    <row r="1151" spans="1:13" x14ac:dyDescent="0.25">
      <c r="A1151" s="8">
        <v>62.898000000000003</v>
      </c>
      <c r="B1151" s="9">
        <v>432</v>
      </c>
      <c r="C1151" s="13">
        <f t="shared" si="102"/>
        <v>2.0577771833623113</v>
      </c>
      <c r="D1151" s="10">
        <v>378</v>
      </c>
      <c r="E1151" s="13">
        <f t="shared" si="103"/>
        <v>4.1176836861768367</v>
      </c>
      <c r="F1151" s="11">
        <v>478</v>
      </c>
      <c r="G1151" s="13">
        <f t="shared" si="104"/>
        <v>6.0765534913516976</v>
      </c>
      <c r="H1151" s="12">
        <v>470</v>
      </c>
      <c r="I1151" s="13">
        <f t="shared" si="105"/>
        <v>8.0776731118823335</v>
      </c>
      <c r="J1151" s="13">
        <v>530</v>
      </c>
      <c r="K1151" s="13">
        <f t="shared" si="106"/>
        <v>10.085099550417469</v>
      </c>
      <c r="L1151" s="13">
        <v>743</v>
      </c>
      <c r="M1151" s="13">
        <f t="shared" si="107"/>
        <v>8.2933363098560101E-2</v>
      </c>
    </row>
    <row r="1152" spans="1:13" x14ac:dyDescent="0.25">
      <c r="A1152" s="8">
        <v>62.948500000000003</v>
      </c>
      <c r="B1152" s="9">
        <v>460</v>
      </c>
      <c r="C1152" s="13">
        <f t="shared" si="102"/>
        <v>2.0615220008024608</v>
      </c>
      <c r="D1152" s="10">
        <v>406</v>
      </c>
      <c r="E1152" s="13">
        <f t="shared" si="103"/>
        <v>4.1264009962640102</v>
      </c>
      <c r="F1152" s="11">
        <v>442</v>
      </c>
      <c r="G1152" s="13">
        <f t="shared" si="104"/>
        <v>6.0707879564381804</v>
      </c>
      <c r="H1152" s="12">
        <v>453</v>
      </c>
      <c r="I1152" s="13">
        <f t="shared" si="105"/>
        <v>8.0748636588993552</v>
      </c>
      <c r="J1152" s="13">
        <v>459</v>
      </c>
      <c r="K1152" s="13">
        <f t="shared" si="106"/>
        <v>10.073699421965317</v>
      </c>
      <c r="L1152" s="13">
        <v>790</v>
      </c>
      <c r="M1152" s="13">
        <f t="shared" si="107"/>
        <v>8.8179484317446141E-2</v>
      </c>
    </row>
    <row r="1153" spans="1:13" x14ac:dyDescent="0.25">
      <c r="A1153" s="8">
        <v>62.998899999999999</v>
      </c>
      <c r="B1153" s="9">
        <v>450</v>
      </c>
      <c r="C1153" s="13">
        <f t="shared" si="102"/>
        <v>2.0601845660024072</v>
      </c>
      <c r="D1153" s="10">
        <v>356</v>
      </c>
      <c r="E1153" s="13">
        <f t="shared" si="103"/>
        <v>4.1108343711083437</v>
      </c>
      <c r="F1153" s="11">
        <v>493</v>
      </c>
      <c r="G1153" s="13">
        <f t="shared" si="104"/>
        <v>6.078955797565663</v>
      </c>
      <c r="H1153" s="12">
        <v>504</v>
      </c>
      <c r="I1153" s="13">
        <f t="shared" si="105"/>
        <v>8.0832920178482901</v>
      </c>
      <c r="J1153" s="13">
        <v>453</v>
      </c>
      <c r="K1153" s="13">
        <f t="shared" si="106"/>
        <v>10.072736030828516</v>
      </c>
      <c r="L1153" s="13">
        <v>770</v>
      </c>
      <c r="M1153" s="13">
        <f t="shared" si="107"/>
        <v>8.5947092309409528E-2</v>
      </c>
    </row>
    <row r="1154" spans="1:13" x14ac:dyDescent="0.25">
      <c r="A1154" s="8">
        <v>63.049300000000002</v>
      </c>
      <c r="B1154" s="9">
        <v>451</v>
      </c>
      <c r="C1154" s="13">
        <f t="shared" si="102"/>
        <v>2.0603183094824127</v>
      </c>
      <c r="D1154" s="10">
        <v>366</v>
      </c>
      <c r="E1154" s="13">
        <f t="shared" si="103"/>
        <v>4.1139476961394772</v>
      </c>
      <c r="F1154" s="11">
        <v>454</v>
      </c>
      <c r="G1154" s="13">
        <f t="shared" si="104"/>
        <v>6.0727098014093528</v>
      </c>
      <c r="H1154" s="12">
        <v>458</v>
      </c>
      <c r="I1154" s="13">
        <f t="shared" si="105"/>
        <v>8.0756899686002317</v>
      </c>
      <c r="J1154" s="13">
        <v>462</v>
      </c>
      <c r="K1154" s="13">
        <f t="shared" si="106"/>
        <v>10.074181117533719</v>
      </c>
      <c r="L1154" s="13">
        <v>721</v>
      </c>
      <c r="M1154" s="13">
        <f t="shared" si="107"/>
        <v>8.0477731889719836E-2</v>
      </c>
    </row>
    <row r="1155" spans="1:13" x14ac:dyDescent="0.25">
      <c r="A1155" s="8">
        <v>63.099800000000002</v>
      </c>
      <c r="B1155" s="9">
        <v>402</v>
      </c>
      <c r="C1155" s="13">
        <f t="shared" si="102"/>
        <v>2.0537648789621508</v>
      </c>
      <c r="D1155" s="10">
        <v>384</v>
      </c>
      <c r="E1155" s="13">
        <f t="shared" si="103"/>
        <v>4.1195516811955164</v>
      </c>
      <c r="F1155" s="11">
        <v>395</v>
      </c>
      <c r="G1155" s="13">
        <f t="shared" si="104"/>
        <v>6.0632607303010895</v>
      </c>
      <c r="H1155" s="12">
        <v>416</v>
      </c>
      <c r="I1155" s="13">
        <f t="shared" si="105"/>
        <v>8.0687489671128745</v>
      </c>
      <c r="J1155" s="13">
        <v>440</v>
      </c>
      <c r="K1155" s="13">
        <f t="shared" si="106"/>
        <v>10.070648683365446</v>
      </c>
      <c r="L1155" s="13">
        <v>632</v>
      </c>
      <c r="M1155" s="13">
        <f t="shared" si="107"/>
        <v>7.0543587453956919E-2</v>
      </c>
    </row>
    <row r="1156" spans="1:13" x14ac:dyDescent="0.25">
      <c r="A1156" s="8">
        <v>63.150199999999998</v>
      </c>
      <c r="B1156" s="9">
        <v>396</v>
      </c>
      <c r="C1156" s="13">
        <f t="shared" ref="C1156:C1219" si="108">(B1156/7477)+2</f>
        <v>2.0529624180821187</v>
      </c>
      <c r="D1156" s="10">
        <v>361</v>
      </c>
      <c r="E1156" s="13">
        <f t="shared" ref="E1156:E1219" si="109">(D1156/3212)+4</f>
        <v>4.1123910336239105</v>
      </c>
      <c r="F1156" s="11">
        <v>380</v>
      </c>
      <c r="G1156" s="13">
        <f t="shared" ref="G1156:G1219" si="110">(F1156/6244)+6</f>
        <v>6.0608584240871233</v>
      </c>
      <c r="H1156" s="12">
        <v>405</v>
      </c>
      <c r="I1156" s="13">
        <f t="shared" ref="I1156:I1219" si="111">(H1156/6051)+8</f>
        <v>8.0669310857709462</v>
      </c>
      <c r="J1156" s="13">
        <v>391</v>
      </c>
      <c r="K1156" s="13">
        <f t="shared" ref="K1156:K1219" si="112">(J1156/6228)+10</f>
        <v>10.062780989081567</v>
      </c>
      <c r="L1156" s="13">
        <v>612</v>
      </c>
      <c r="M1156" s="13">
        <f t="shared" ref="M1156:M1219" si="113">L1156/8959</f>
        <v>6.8311195445920306E-2</v>
      </c>
    </row>
    <row r="1157" spans="1:13" x14ac:dyDescent="0.25">
      <c r="A1157" s="8">
        <v>63.200600000000001</v>
      </c>
      <c r="B1157" s="9">
        <v>370</v>
      </c>
      <c r="C1157" s="13">
        <f t="shared" si="108"/>
        <v>2.0494850876019792</v>
      </c>
      <c r="D1157" s="10">
        <v>392</v>
      </c>
      <c r="E1157" s="13">
        <f t="shared" si="109"/>
        <v>4.122042341220423</v>
      </c>
      <c r="F1157" s="11">
        <v>414</v>
      </c>
      <c r="G1157" s="13">
        <f t="shared" si="110"/>
        <v>6.0663036515054456</v>
      </c>
      <c r="H1157" s="12">
        <v>384</v>
      </c>
      <c r="I1157" s="13">
        <f t="shared" si="111"/>
        <v>8.0634605850272685</v>
      </c>
      <c r="J1157" s="13">
        <v>425</v>
      </c>
      <c r="K1157" s="13">
        <f t="shared" si="112"/>
        <v>10.068240205523443</v>
      </c>
      <c r="L1157" s="13">
        <v>614</v>
      </c>
      <c r="M1157" s="13">
        <f t="shared" si="113"/>
        <v>6.8534434646723971E-2</v>
      </c>
    </row>
    <row r="1158" spans="1:13" x14ac:dyDescent="0.25">
      <c r="A1158" s="8">
        <v>63.251100000000001</v>
      </c>
      <c r="B1158" s="9">
        <v>373</v>
      </c>
      <c r="C1158" s="13">
        <f t="shared" si="108"/>
        <v>2.0498863180419953</v>
      </c>
      <c r="D1158" s="10">
        <v>374</v>
      </c>
      <c r="E1158" s="13">
        <f t="shared" si="109"/>
        <v>4.1164383561643838</v>
      </c>
      <c r="F1158" s="11">
        <v>432</v>
      </c>
      <c r="G1158" s="13">
        <f t="shared" si="110"/>
        <v>6.0691864189622038</v>
      </c>
      <c r="H1158" s="12">
        <v>417</v>
      </c>
      <c r="I1158" s="13">
        <f t="shared" si="111"/>
        <v>8.0689142290530498</v>
      </c>
      <c r="J1158" s="13">
        <v>401</v>
      </c>
      <c r="K1158" s="13">
        <f t="shared" si="112"/>
        <v>10.064386640976236</v>
      </c>
      <c r="L1158" s="13">
        <v>610</v>
      </c>
      <c r="M1158" s="13">
        <f t="shared" si="113"/>
        <v>6.808795624511664E-2</v>
      </c>
    </row>
    <row r="1159" spans="1:13" x14ac:dyDescent="0.25">
      <c r="A1159" s="8">
        <v>63.301499999999997</v>
      </c>
      <c r="B1159" s="9">
        <v>371</v>
      </c>
      <c r="C1159" s="13">
        <f t="shared" si="108"/>
        <v>2.0496188310819847</v>
      </c>
      <c r="D1159" s="10">
        <v>339</v>
      </c>
      <c r="E1159" s="13">
        <f t="shared" si="109"/>
        <v>4.1055417185554175</v>
      </c>
      <c r="F1159" s="11">
        <v>395</v>
      </c>
      <c r="G1159" s="13">
        <f t="shared" si="110"/>
        <v>6.0632607303010895</v>
      </c>
      <c r="H1159" s="12">
        <v>374</v>
      </c>
      <c r="I1159" s="13">
        <f t="shared" si="111"/>
        <v>8.0618079656255173</v>
      </c>
      <c r="J1159" s="13">
        <v>361</v>
      </c>
      <c r="K1159" s="13">
        <f t="shared" si="112"/>
        <v>10.057964033397559</v>
      </c>
      <c r="L1159" s="13">
        <v>649</v>
      </c>
      <c r="M1159" s="13">
        <f t="shared" si="113"/>
        <v>7.2441120660788033E-2</v>
      </c>
    </row>
    <row r="1160" spans="1:13" x14ac:dyDescent="0.25">
      <c r="A1160" s="8">
        <v>63.351900000000001</v>
      </c>
      <c r="B1160" s="9">
        <v>333</v>
      </c>
      <c r="C1160" s="13">
        <f t="shared" si="108"/>
        <v>2.0445365788417815</v>
      </c>
      <c r="D1160" s="10">
        <v>331</v>
      </c>
      <c r="E1160" s="13">
        <f t="shared" si="109"/>
        <v>4.1030510585305109</v>
      </c>
      <c r="F1160" s="11">
        <v>408</v>
      </c>
      <c r="G1160" s="13">
        <f t="shared" si="110"/>
        <v>6.0653427290198589</v>
      </c>
      <c r="H1160" s="12">
        <v>388</v>
      </c>
      <c r="I1160" s="13">
        <f t="shared" si="111"/>
        <v>8.0641216327879697</v>
      </c>
      <c r="J1160" s="13">
        <v>386</v>
      </c>
      <c r="K1160" s="13">
        <f t="shared" si="112"/>
        <v>10.061978163134233</v>
      </c>
      <c r="L1160" s="13">
        <v>666</v>
      </c>
      <c r="M1160" s="13">
        <f t="shared" si="113"/>
        <v>7.4338653867619148E-2</v>
      </c>
    </row>
    <row r="1161" spans="1:13" x14ac:dyDescent="0.25">
      <c r="A1161" s="8">
        <v>63.4024</v>
      </c>
      <c r="B1161" s="9">
        <v>372</v>
      </c>
      <c r="C1161" s="13">
        <f t="shared" si="108"/>
        <v>2.0497525745619902</v>
      </c>
      <c r="D1161" s="10">
        <v>311</v>
      </c>
      <c r="E1161" s="13">
        <f t="shared" si="109"/>
        <v>4.0968244084682439</v>
      </c>
      <c r="F1161" s="11">
        <v>407</v>
      </c>
      <c r="G1161" s="13">
        <f t="shared" si="110"/>
        <v>6.065182575272261</v>
      </c>
      <c r="H1161" s="12">
        <v>382</v>
      </c>
      <c r="I1161" s="13">
        <f t="shared" si="111"/>
        <v>8.0631300611469179</v>
      </c>
      <c r="J1161" s="13">
        <v>383</v>
      </c>
      <c r="K1161" s="13">
        <f t="shared" si="112"/>
        <v>10.061496467565831</v>
      </c>
      <c r="L1161" s="13">
        <v>611</v>
      </c>
      <c r="M1161" s="13">
        <f t="shared" si="113"/>
        <v>6.8199575845518473E-2</v>
      </c>
    </row>
    <row r="1162" spans="1:13" x14ac:dyDescent="0.25">
      <c r="A1162" s="8">
        <v>63.452800000000003</v>
      </c>
      <c r="B1162" s="9">
        <v>371</v>
      </c>
      <c r="C1162" s="13">
        <f t="shared" si="108"/>
        <v>2.0496188310819847</v>
      </c>
      <c r="D1162" s="10">
        <v>343</v>
      </c>
      <c r="E1162" s="13">
        <f t="shared" si="109"/>
        <v>4.1067870485678704</v>
      </c>
      <c r="F1162" s="11">
        <v>398</v>
      </c>
      <c r="G1162" s="13">
        <f t="shared" si="110"/>
        <v>6.0637411915438824</v>
      </c>
      <c r="H1162" s="12">
        <v>398</v>
      </c>
      <c r="I1162" s="13">
        <f t="shared" si="111"/>
        <v>8.0657742521897209</v>
      </c>
      <c r="J1162" s="13">
        <v>372</v>
      </c>
      <c r="K1162" s="13">
        <f t="shared" si="112"/>
        <v>10.059730250481696</v>
      </c>
      <c r="L1162" s="13">
        <v>556</v>
      </c>
      <c r="M1162" s="13">
        <f t="shared" si="113"/>
        <v>6.2060497823417791E-2</v>
      </c>
    </row>
    <row r="1163" spans="1:13" x14ac:dyDescent="0.25">
      <c r="A1163" s="8">
        <v>63.5032</v>
      </c>
      <c r="B1163" s="9">
        <v>369</v>
      </c>
      <c r="C1163" s="13">
        <f t="shared" si="108"/>
        <v>2.0493513441219742</v>
      </c>
      <c r="D1163" s="10">
        <v>310</v>
      </c>
      <c r="E1163" s="13">
        <f t="shared" si="109"/>
        <v>4.0965130759651309</v>
      </c>
      <c r="F1163" s="11">
        <v>397</v>
      </c>
      <c r="G1163" s="13">
        <f t="shared" si="110"/>
        <v>6.0635810377962844</v>
      </c>
      <c r="H1163" s="12">
        <v>366</v>
      </c>
      <c r="I1163" s="13">
        <f t="shared" si="111"/>
        <v>8.0604858701041149</v>
      </c>
      <c r="J1163" s="13">
        <v>416</v>
      </c>
      <c r="K1163" s="13">
        <f t="shared" si="112"/>
        <v>10.06679511881824</v>
      </c>
      <c r="L1163" s="13">
        <v>687</v>
      </c>
      <c r="M1163" s="13">
        <f t="shared" si="113"/>
        <v>7.6682665476057593E-2</v>
      </c>
    </row>
    <row r="1164" spans="1:13" x14ac:dyDescent="0.25">
      <c r="A1164" s="8">
        <v>63.553699999999999</v>
      </c>
      <c r="B1164" s="9">
        <v>351</v>
      </c>
      <c r="C1164" s="13">
        <f t="shared" si="108"/>
        <v>2.0469439614818778</v>
      </c>
      <c r="D1164" s="10">
        <v>331</v>
      </c>
      <c r="E1164" s="13">
        <f t="shared" si="109"/>
        <v>4.1030510585305109</v>
      </c>
      <c r="F1164" s="11">
        <v>388</v>
      </c>
      <c r="G1164" s="13">
        <f t="shared" si="110"/>
        <v>6.0621396540679049</v>
      </c>
      <c r="H1164" s="12">
        <v>410</v>
      </c>
      <c r="I1164" s="13">
        <f t="shared" si="111"/>
        <v>8.0677573954718227</v>
      </c>
      <c r="J1164" s="13">
        <v>412</v>
      </c>
      <c r="K1164" s="13">
        <f t="shared" si="112"/>
        <v>10.066152858060372</v>
      </c>
      <c r="L1164" s="13">
        <v>683</v>
      </c>
      <c r="M1164" s="13">
        <f t="shared" si="113"/>
        <v>7.6236187074450276E-2</v>
      </c>
    </row>
    <row r="1165" spans="1:13" x14ac:dyDescent="0.25">
      <c r="A1165" s="8">
        <v>63.604100000000003</v>
      </c>
      <c r="B1165" s="9">
        <v>356</v>
      </c>
      <c r="C1165" s="13">
        <f t="shared" si="108"/>
        <v>2.0476126788819045</v>
      </c>
      <c r="D1165" s="10">
        <v>313</v>
      </c>
      <c r="E1165" s="13">
        <f t="shared" si="109"/>
        <v>4.0974470734744708</v>
      </c>
      <c r="F1165" s="11">
        <v>398</v>
      </c>
      <c r="G1165" s="13">
        <f t="shared" si="110"/>
        <v>6.0637411915438824</v>
      </c>
      <c r="H1165" s="12">
        <v>417</v>
      </c>
      <c r="I1165" s="13">
        <f t="shared" si="111"/>
        <v>8.0689142290530498</v>
      </c>
      <c r="J1165" s="13">
        <v>439</v>
      </c>
      <c r="K1165" s="13">
        <f t="shared" si="112"/>
        <v>10.07048811817598</v>
      </c>
      <c r="L1165" s="13">
        <v>703</v>
      </c>
      <c r="M1165" s="13">
        <f t="shared" si="113"/>
        <v>7.8468579082486889E-2</v>
      </c>
    </row>
    <row r="1166" spans="1:13" x14ac:dyDescent="0.25">
      <c r="A1166" s="8">
        <v>63.654499999999999</v>
      </c>
      <c r="B1166" s="9">
        <v>397</v>
      </c>
      <c r="C1166" s="13">
        <f t="shared" si="108"/>
        <v>2.0530961615621237</v>
      </c>
      <c r="D1166" s="10">
        <v>322</v>
      </c>
      <c r="E1166" s="13">
        <f t="shared" si="109"/>
        <v>4.1002490660024904</v>
      </c>
      <c r="F1166" s="11">
        <v>437</v>
      </c>
      <c r="G1166" s="13">
        <f t="shared" si="110"/>
        <v>6.0699871877001925</v>
      </c>
      <c r="H1166" s="12">
        <v>439</v>
      </c>
      <c r="I1166" s="13">
        <f t="shared" si="111"/>
        <v>8.0725499917369028</v>
      </c>
      <c r="J1166" s="13">
        <v>389</v>
      </c>
      <c r="K1166" s="13">
        <f t="shared" si="112"/>
        <v>10.062459858702633</v>
      </c>
      <c r="L1166" s="13">
        <v>694</v>
      </c>
      <c r="M1166" s="13">
        <f t="shared" si="113"/>
        <v>7.7464002678870408E-2</v>
      </c>
    </row>
    <row r="1167" spans="1:13" x14ac:dyDescent="0.25">
      <c r="A1167" s="8">
        <v>63.704999999999998</v>
      </c>
      <c r="B1167" s="9">
        <v>391</v>
      </c>
      <c r="C1167" s="13">
        <f t="shared" si="108"/>
        <v>2.0522937006820916</v>
      </c>
      <c r="D1167" s="10">
        <v>376</v>
      </c>
      <c r="E1167" s="13">
        <f t="shared" si="109"/>
        <v>4.1170610211706098</v>
      </c>
      <c r="F1167" s="11">
        <v>434</v>
      </c>
      <c r="G1167" s="13">
        <f t="shared" si="110"/>
        <v>6.0695067264573987</v>
      </c>
      <c r="H1167" s="12">
        <v>499</v>
      </c>
      <c r="I1167" s="13">
        <f t="shared" si="111"/>
        <v>8.0824657081474136</v>
      </c>
      <c r="J1167" s="13">
        <v>446</v>
      </c>
      <c r="K1167" s="13">
        <f t="shared" si="112"/>
        <v>10.071612074502248</v>
      </c>
      <c r="L1167" s="13">
        <v>680</v>
      </c>
      <c r="M1167" s="13">
        <f t="shared" si="113"/>
        <v>7.5901328273244778E-2</v>
      </c>
    </row>
    <row r="1168" spans="1:13" x14ac:dyDescent="0.25">
      <c r="A1168" s="8">
        <v>63.755400000000002</v>
      </c>
      <c r="B1168" s="9">
        <v>381</v>
      </c>
      <c r="C1168" s="13">
        <f t="shared" si="108"/>
        <v>2.0509562658820384</v>
      </c>
      <c r="D1168" s="10">
        <v>347</v>
      </c>
      <c r="E1168" s="13">
        <f t="shared" si="109"/>
        <v>4.1080323785803241</v>
      </c>
      <c r="F1168" s="11">
        <v>443</v>
      </c>
      <c r="G1168" s="13">
        <f t="shared" si="110"/>
        <v>6.0709481101857783</v>
      </c>
      <c r="H1168" s="12">
        <v>443</v>
      </c>
      <c r="I1168" s="13">
        <f t="shared" si="111"/>
        <v>8.073211039497604</v>
      </c>
      <c r="J1168" s="13">
        <v>455</v>
      </c>
      <c r="K1168" s="13">
        <f t="shared" si="112"/>
        <v>10.07305716120745</v>
      </c>
      <c r="L1168" s="13">
        <v>702</v>
      </c>
      <c r="M1168" s="13">
        <f t="shared" si="113"/>
        <v>7.8356959482085056E-2</v>
      </c>
    </row>
    <row r="1169" spans="1:13" x14ac:dyDescent="0.25">
      <c r="A1169" s="8">
        <v>63.805799999999998</v>
      </c>
      <c r="B1169" s="9">
        <v>409</v>
      </c>
      <c r="C1169" s="13">
        <f t="shared" si="108"/>
        <v>2.0547010833221879</v>
      </c>
      <c r="D1169" s="10">
        <v>362</v>
      </c>
      <c r="E1169" s="13">
        <f t="shared" si="109"/>
        <v>4.1127023661270234</v>
      </c>
      <c r="F1169" s="11">
        <v>506</v>
      </c>
      <c r="G1169" s="13">
        <f t="shared" si="110"/>
        <v>6.0810377962844333</v>
      </c>
      <c r="H1169" s="12">
        <v>444</v>
      </c>
      <c r="I1169" s="13">
        <f t="shared" si="111"/>
        <v>8.0733763014377793</v>
      </c>
      <c r="J1169" s="13">
        <v>487</v>
      </c>
      <c r="K1169" s="13">
        <f t="shared" si="112"/>
        <v>10.078195247270392</v>
      </c>
      <c r="L1169" s="13">
        <v>682</v>
      </c>
      <c r="M1169" s="13">
        <f t="shared" si="113"/>
        <v>7.6124567474048443E-2</v>
      </c>
    </row>
    <row r="1170" spans="1:13" x14ac:dyDescent="0.25">
      <c r="A1170" s="8">
        <v>63.856299999999997</v>
      </c>
      <c r="B1170" s="9">
        <v>469</v>
      </c>
      <c r="C1170" s="13">
        <f t="shared" si="108"/>
        <v>2.062725692122509</v>
      </c>
      <c r="D1170" s="10">
        <v>373</v>
      </c>
      <c r="E1170" s="13">
        <f t="shared" si="109"/>
        <v>4.1161270236612699</v>
      </c>
      <c r="F1170" s="11">
        <v>443</v>
      </c>
      <c r="G1170" s="13">
        <f t="shared" si="110"/>
        <v>6.0709481101857783</v>
      </c>
      <c r="H1170" s="12">
        <v>525</v>
      </c>
      <c r="I1170" s="13">
        <f t="shared" si="111"/>
        <v>8.0867625185919678</v>
      </c>
      <c r="J1170" s="13">
        <v>476</v>
      </c>
      <c r="K1170" s="13">
        <f t="shared" si="112"/>
        <v>10.076429030186256</v>
      </c>
      <c r="L1170" s="13">
        <v>771</v>
      </c>
      <c r="M1170" s="13">
        <f t="shared" si="113"/>
        <v>8.6058711909811361E-2</v>
      </c>
    </row>
    <row r="1171" spans="1:13" x14ac:dyDescent="0.25">
      <c r="A1171" s="8">
        <v>63.906700000000001</v>
      </c>
      <c r="B1171" s="9">
        <v>421</v>
      </c>
      <c r="C1171" s="13">
        <f t="shared" si="108"/>
        <v>2.0563060050822521</v>
      </c>
      <c r="D1171" s="10">
        <v>436</v>
      </c>
      <c r="E1171" s="13">
        <f t="shared" si="109"/>
        <v>4.1357409713574098</v>
      </c>
      <c r="F1171" s="11">
        <v>516</v>
      </c>
      <c r="G1171" s="13">
        <f t="shared" si="110"/>
        <v>6.0826393337604099</v>
      </c>
      <c r="H1171" s="12">
        <v>512</v>
      </c>
      <c r="I1171" s="13">
        <f t="shared" si="111"/>
        <v>8.0846141133696907</v>
      </c>
      <c r="J1171" s="13">
        <v>507</v>
      </c>
      <c r="K1171" s="13">
        <f t="shared" si="112"/>
        <v>10.081406551059731</v>
      </c>
      <c r="L1171" s="13">
        <v>790</v>
      </c>
      <c r="M1171" s="13">
        <f t="shared" si="113"/>
        <v>8.8179484317446141E-2</v>
      </c>
    </row>
    <row r="1172" spans="1:13" x14ac:dyDescent="0.25">
      <c r="A1172" s="8">
        <v>63.957099999999997</v>
      </c>
      <c r="B1172" s="9">
        <v>408</v>
      </c>
      <c r="C1172" s="13">
        <f t="shared" si="108"/>
        <v>2.0545673398421829</v>
      </c>
      <c r="D1172" s="10">
        <v>400</v>
      </c>
      <c r="E1172" s="13">
        <f t="shared" si="109"/>
        <v>4.1245330012453296</v>
      </c>
      <c r="F1172" s="11">
        <v>588</v>
      </c>
      <c r="G1172" s="13">
        <f t="shared" si="110"/>
        <v>6.0941704035874436</v>
      </c>
      <c r="H1172" s="12">
        <v>512</v>
      </c>
      <c r="I1172" s="13">
        <f t="shared" si="111"/>
        <v>8.0846141133696907</v>
      </c>
      <c r="J1172" s="13">
        <v>538</v>
      </c>
      <c r="K1172" s="13">
        <f t="shared" si="112"/>
        <v>10.086384071933205</v>
      </c>
      <c r="L1172" s="13">
        <v>785</v>
      </c>
      <c r="M1172" s="13">
        <f t="shared" si="113"/>
        <v>8.7621386315436992E-2</v>
      </c>
    </row>
    <row r="1173" spans="1:13" x14ac:dyDescent="0.25">
      <c r="A1173" s="8">
        <v>64.007599999999996</v>
      </c>
      <c r="B1173" s="9">
        <v>498</v>
      </c>
      <c r="C1173" s="13">
        <f t="shared" si="108"/>
        <v>2.066604253042664</v>
      </c>
      <c r="D1173" s="10">
        <v>402</v>
      </c>
      <c r="E1173" s="13">
        <f t="shared" si="109"/>
        <v>4.1251556662515565</v>
      </c>
      <c r="F1173" s="11">
        <v>519</v>
      </c>
      <c r="G1173" s="13">
        <f t="shared" si="110"/>
        <v>6.0831197950032028</v>
      </c>
      <c r="H1173" s="12">
        <v>529</v>
      </c>
      <c r="I1173" s="13">
        <f t="shared" si="111"/>
        <v>8.087423566352669</v>
      </c>
      <c r="J1173" s="13">
        <v>583</v>
      </c>
      <c r="K1173" s="13">
        <f t="shared" si="112"/>
        <v>10.093609505459217</v>
      </c>
      <c r="L1173" s="13">
        <v>767</v>
      </c>
      <c r="M1173" s="13">
        <f t="shared" si="113"/>
        <v>8.5612233508204044E-2</v>
      </c>
    </row>
    <row r="1174" spans="1:13" x14ac:dyDescent="0.25">
      <c r="A1174" s="8">
        <v>64.058000000000007</v>
      </c>
      <c r="B1174" s="9">
        <v>473</v>
      </c>
      <c r="C1174" s="13">
        <f t="shared" si="108"/>
        <v>2.0632606660425306</v>
      </c>
      <c r="D1174" s="10">
        <v>439</v>
      </c>
      <c r="E1174" s="13">
        <f t="shared" si="109"/>
        <v>4.1366749688667497</v>
      </c>
      <c r="F1174" s="11">
        <v>511</v>
      </c>
      <c r="G1174" s="13">
        <f t="shared" si="110"/>
        <v>6.0818385650224212</v>
      </c>
      <c r="H1174" s="12">
        <v>530</v>
      </c>
      <c r="I1174" s="13">
        <f t="shared" si="111"/>
        <v>8.0875888282928443</v>
      </c>
      <c r="J1174" s="13">
        <v>459</v>
      </c>
      <c r="K1174" s="13">
        <f t="shared" si="112"/>
        <v>10.073699421965317</v>
      </c>
      <c r="L1174" s="13">
        <v>797</v>
      </c>
      <c r="M1174" s="13">
        <f t="shared" si="113"/>
        <v>8.8960821520258956E-2</v>
      </c>
    </row>
    <row r="1175" spans="1:13" x14ac:dyDescent="0.25">
      <c r="A1175" s="8">
        <v>64.108400000000003</v>
      </c>
      <c r="B1175" s="9">
        <v>467</v>
      </c>
      <c r="C1175" s="13">
        <f t="shared" si="108"/>
        <v>2.0624582051624984</v>
      </c>
      <c r="D1175" s="10">
        <v>419</v>
      </c>
      <c r="E1175" s="13">
        <f t="shared" si="109"/>
        <v>4.1304483188044836</v>
      </c>
      <c r="F1175" s="11">
        <v>476</v>
      </c>
      <c r="G1175" s="13">
        <f t="shared" si="110"/>
        <v>6.0762331838565018</v>
      </c>
      <c r="H1175" s="12">
        <v>505</v>
      </c>
      <c r="I1175" s="13">
        <f t="shared" si="111"/>
        <v>8.0834572797884654</v>
      </c>
      <c r="J1175" s="13">
        <v>522</v>
      </c>
      <c r="K1175" s="13">
        <f t="shared" si="112"/>
        <v>10.083815028901734</v>
      </c>
      <c r="L1175" s="13">
        <v>796</v>
      </c>
      <c r="M1175" s="13">
        <f t="shared" si="113"/>
        <v>8.8849201919857124E-2</v>
      </c>
    </row>
    <row r="1176" spans="1:13" x14ac:dyDescent="0.25">
      <c r="A1176" s="8">
        <v>64.158900000000003</v>
      </c>
      <c r="B1176" s="9">
        <v>480</v>
      </c>
      <c r="C1176" s="13">
        <f t="shared" si="108"/>
        <v>2.0641968704025677</v>
      </c>
      <c r="D1176" s="10">
        <v>454</v>
      </c>
      <c r="E1176" s="13">
        <f t="shared" si="109"/>
        <v>4.1413449564134499</v>
      </c>
      <c r="F1176" s="11">
        <v>540</v>
      </c>
      <c r="G1176" s="13">
        <f t="shared" si="110"/>
        <v>6.0864830237027547</v>
      </c>
      <c r="H1176" s="12">
        <v>479</v>
      </c>
      <c r="I1176" s="13">
        <f t="shared" si="111"/>
        <v>8.0791604693439094</v>
      </c>
      <c r="J1176" s="13">
        <v>517</v>
      </c>
      <c r="K1176" s="13">
        <f t="shared" si="112"/>
        <v>10.0830122029544</v>
      </c>
      <c r="L1176" s="13">
        <v>822</v>
      </c>
      <c r="M1176" s="13">
        <f t="shared" si="113"/>
        <v>9.1751311530304719E-2</v>
      </c>
    </row>
    <row r="1177" spans="1:13" x14ac:dyDescent="0.25">
      <c r="A1177" s="8">
        <v>64.209299999999999</v>
      </c>
      <c r="B1177" s="9">
        <v>455</v>
      </c>
      <c r="C1177" s="13">
        <f t="shared" si="108"/>
        <v>2.0608532834024342</v>
      </c>
      <c r="D1177" s="10">
        <v>394</v>
      </c>
      <c r="E1177" s="13">
        <f t="shared" si="109"/>
        <v>4.1226650062266499</v>
      </c>
      <c r="F1177" s="11">
        <v>533</v>
      </c>
      <c r="G1177" s="13">
        <f t="shared" si="110"/>
        <v>6.085361947469571</v>
      </c>
      <c r="H1177" s="12">
        <v>544</v>
      </c>
      <c r="I1177" s="13">
        <f t="shared" si="111"/>
        <v>8.0899024954552967</v>
      </c>
      <c r="J1177" s="13">
        <v>510</v>
      </c>
      <c r="K1177" s="13">
        <f t="shared" si="112"/>
        <v>10.081888246628131</v>
      </c>
      <c r="L1177" s="13">
        <v>823</v>
      </c>
      <c r="M1177" s="13">
        <f t="shared" si="113"/>
        <v>9.1862931130706552E-2</v>
      </c>
    </row>
    <row r="1178" spans="1:13" x14ac:dyDescent="0.25">
      <c r="A1178" s="8">
        <v>64.259699999999995</v>
      </c>
      <c r="B1178" s="9">
        <v>436</v>
      </c>
      <c r="C1178" s="13">
        <f t="shared" si="108"/>
        <v>2.0583121572823324</v>
      </c>
      <c r="D1178" s="10">
        <v>392</v>
      </c>
      <c r="E1178" s="13">
        <f t="shared" si="109"/>
        <v>4.122042341220423</v>
      </c>
      <c r="F1178" s="11">
        <v>604</v>
      </c>
      <c r="G1178" s="13">
        <f t="shared" si="110"/>
        <v>6.0967328635490068</v>
      </c>
      <c r="H1178" s="12">
        <v>513</v>
      </c>
      <c r="I1178" s="13">
        <f t="shared" si="111"/>
        <v>8.084779375309866</v>
      </c>
      <c r="J1178" s="13">
        <v>526</v>
      </c>
      <c r="K1178" s="13">
        <f t="shared" si="112"/>
        <v>10.084457289659602</v>
      </c>
      <c r="L1178" s="13">
        <v>893</v>
      </c>
      <c r="M1178" s="13">
        <f t="shared" si="113"/>
        <v>9.9676303158834689E-2</v>
      </c>
    </row>
    <row r="1179" spans="1:13" x14ac:dyDescent="0.25">
      <c r="A1179" s="8">
        <v>64.310199999999995</v>
      </c>
      <c r="B1179" s="9">
        <v>445</v>
      </c>
      <c r="C1179" s="13">
        <f t="shared" si="108"/>
        <v>2.0595158486023806</v>
      </c>
      <c r="D1179" s="10">
        <v>413</v>
      </c>
      <c r="E1179" s="13">
        <f t="shared" si="109"/>
        <v>4.128580323785803</v>
      </c>
      <c r="F1179" s="11">
        <v>606</v>
      </c>
      <c r="G1179" s="13">
        <f t="shared" si="110"/>
        <v>6.0970531710442026</v>
      </c>
      <c r="H1179" s="12">
        <v>580</v>
      </c>
      <c r="I1179" s="13">
        <f t="shared" si="111"/>
        <v>8.0958519253016039</v>
      </c>
      <c r="J1179" s="13">
        <v>585</v>
      </c>
      <c r="K1179" s="13">
        <f t="shared" si="112"/>
        <v>10.09393063583815</v>
      </c>
      <c r="L1179" s="13">
        <v>964</v>
      </c>
      <c r="M1179" s="13">
        <f t="shared" si="113"/>
        <v>0.10760129478736466</v>
      </c>
    </row>
    <row r="1180" spans="1:13" x14ac:dyDescent="0.25">
      <c r="A1180" s="8">
        <v>64.360600000000005</v>
      </c>
      <c r="B1180" s="9">
        <v>457</v>
      </c>
      <c r="C1180" s="13">
        <f t="shared" si="108"/>
        <v>2.0611207703624448</v>
      </c>
      <c r="D1180" s="10">
        <v>454</v>
      </c>
      <c r="E1180" s="13">
        <f t="shared" si="109"/>
        <v>4.1413449564134499</v>
      </c>
      <c r="F1180" s="11">
        <v>587</v>
      </c>
      <c r="G1180" s="13">
        <f t="shared" si="110"/>
        <v>6.0940102498398465</v>
      </c>
      <c r="H1180" s="12">
        <v>603</v>
      </c>
      <c r="I1180" s="13">
        <f t="shared" si="111"/>
        <v>8.0996529499256322</v>
      </c>
      <c r="J1180" s="13">
        <v>587</v>
      </c>
      <c r="K1180" s="13">
        <f t="shared" si="112"/>
        <v>10.094251766217084</v>
      </c>
      <c r="L1180" s="13">
        <v>1032</v>
      </c>
      <c r="M1180" s="13">
        <f t="shared" si="113"/>
        <v>0.11519142761468915</v>
      </c>
    </row>
    <row r="1181" spans="1:13" x14ac:dyDescent="0.25">
      <c r="A1181" s="8">
        <v>64.411000000000001</v>
      </c>
      <c r="B1181" s="9">
        <v>498</v>
      </c>
      <c r="C1181" s="13">
        <f t="shared" si="108"/>
        <v>2.066604253042664</v>
      </c>
      <c r="D1181" s="10">
        <v>445</v>
      </c>
      <c r="E1181" s="13">
        <f t="shared" si="109"/>
        <v>4.1385429638854294</v>
      </c>
      <c r="F1181" s="11">
        <v>649</v>
      </c>
      <c r="G1181" s="13">
        <f t="shared" si="110"/>
        <v>6.1039397821909036</v>
      </c>
      <c r="H1181" s="12">
        <v>655</v>
      </c>
      <c r="I1181" s="13">
        <f t="shared" si="111"/>
        <v>8.1082465708147407</v>
      </c>
      <c r="J1181" s="13">
        <v>636</v>
      </c>
      <c r="K1181" s="13">
        <f t="shared" si="112"/>
        <v>10.102119460500964</v>
      </c>
      <c r="L1181" s="13">
        <v>1053</v>
      </c>
      <c r="M1181" s="13">
        <f t="shared" si="113"/>
        <v>0.11753543922312758</v>
      </c>
    </row>
    <row r="1182" spans="1:13" x14ac:dyDescent="0.25">
      <c r="A1182" s="8">
        <v>64.461500000000001</v>
      </c>
      <c r="B1182" s="9">
        <v>492</v>
      </c>
      <c r="C1182" s="13">
        <f t="shared" si="108"/>
        <v>2.0658017921626319</v>
      </c>
      <c r="D1182" s="10">
        <v>412</v>
      </c>
      <c r="E1182" s="13">
        <f t="shared" si="109"/>
        <v>4.12826899128269</v>
      </c>
      <c r="F1182" s="11">
        <v>729</v>
      </c>
      <c r="G1182" s="13">
        <f t="shared" si="110"/>
        <v>6.1167520819987189</v>
      </c>
      <c r="H1182" s="12">
        <v>721</v>
      </c>
      <c r="I1182" s="13">
        <f t="shared" si="111"/>
        <v>8.1191538588663033</v>
      </c>
      <c r="J1182" s="13">
        <v>659</v>
      </c>
      <c r="K1182" s="13">
        <f t="shared" si="112"/>
        <v>10.105812459858702</v>
      </c>
      <c r="L1182" s="13">
        <v>1102</v>
      </c>
      <c r="M1182" s="13">
        <f t="shared" si="113"/>
        <v>0.12300479964281728</v>
      </c>
    </row>
    <row r="1183" spans="1:13" x14ac:dyDescent="0.25">
      <c r="A1183" s="8">
        <v>64.511899999999997</v>
      </c>
      <c r="B1183" s="9">
        <v>518</v>
      </c>
      <c r="C1183" s="13">
        <f t="shared" si="108"/>
        <v>2.0692791226427714</v>
      </c>
      <c r="D1183" s="10">
        <v>463</v>
      </c>
      <c r="E1183" s="13">
        <f t="shared" si="109"/>
        <v>4.1441469489414695</v>
      </c>
      <c r="F1183" s="11">
        <v>720</v>
      </c>
      <c r="G1183" s="13">
        <f t="shared" si="110"/>
        <v>6.1153106982703394</v>
      </c>
      <c r="H1183" s="12">
        <v>758</v>
      </c>
      <c r="I1183" s="13">
        <f t="shared" si="111"/>
        <v>8.125268550652784</v>
      </c>
      <c r="J1183" s="13">
        <v>705</v>
      </c>
      <c r="K1183" s="13">
        <f t="shared" si="112"/>
        <v>10.113198458574182</v>
      </c>
      <c r="L1183" s="13">
        <v>1063</v>
      </c>
      <c r="M1183" s="13">
        <f t="shared" si="113"/>
        <v>0.11865163522714589</v>
      </c>
    </row>
    <row r="1184" spans="1:13" x14ac:dyDescent="0.25">
      <c r="A1184" s="8">
        <v>64.562299999999993</v>
      </c>
      <c r="B1184" s="9">
        <v>544</v>
      </c>
      <c r="C1184" s="13">
        <f t="shared" si="108"/>
        <v>2.0727564531229103</v>
      </c>
      <c r="D1184" s="10">
        <v>521</v>
      </c>
      <c r="E1184" s="13">
        <f t="shared" si="109"/>
        <v>4.1622042341220427</v>
      </c>
      <c r="F1184" s="11">
        <v>686</v>
      </c>
      <c r="G1184" s="13">
        <f t="shared" si="110"/>
        <v>6.1098654708520179</v>
      </c>
      <c r="H1184" s="12">
        <v>692</v>
      </c>
      <c r="I1184" s="13">
        <f t="shared" si="111"/>
        <v>8.1143612626012231</v>
      </c>
      <c r="J1184" s="13">
        <v>720</v>
      </c>
      <c r="K1184" s="13">
        <f t="shared" si="112"/>
        <v>10.115606936416185</v>
      </c>
      <c r="L1184" s="13">
        <v>1097</v>
      </c>
      <c r="M1184" s="13">
        <f t="shared" si="113"/>
        <v>0.12244670164080812</v>
      </c>
    </row>
    <row r="1185" spans="1:13" x14ac:dyDescent="0.25">
      <c r="A1185" s="8">
        <v>64.612799999999993</v>
      </c>
      <c r="B1185" s="9">
        <v>584</v>
      </c>
      <c r="C1185" s="13">
        <f t="shared" si="108"/>
        <v>2.0781061923231241</v>
      </c>
      <c r="D1185" s="10">
        <v>560</v>
      </c>
      <c r="E1185" s="13">
        <f t="shared" si="109"/>
        <v>4.1743462017434618</v>
      </c>
      <c r="F1185" s="11">
        <v>688</v>
      </c>
      <c r="G1185" s="13">
        <f t="shared" si="110"/>
        <v>6.1101857783472138</v>
      </c>
      <c r="H1185" s="12">
        <v>710</v>
      </c>
      <c r="I1185" s="13">
        <f t="shared" si="111"/>
        <v>8.1173359775243767</v>
      </c>
      <c r="J1185" s="13">
        <v>711</v>
      </c>
      <c r="K1185" s="13">
        <f t="shared" si="112"/>
        <v>10.114161849710984</v>
      </c>
      <c r="L1185" s="13">
        <v>1150</v>
      </c>
      <c r="M1185" s="13">
        <f t="shared" si="113"/>
        <v>0.12836254046210516</v>
      </c>
    </row>
    <row r="1186" spans="1:13" x14ac:dyDescent="0.25">
      <c r="A1186" s="8">
        <v>64.663200000000003</v>
      </c>
      <c r="B1186" s="9">
        <v>682</v>
      </c>
      <c r="C1186" s="13">
        <f t="shared" si="108"/>
        <v>2.0912130533636484</v>
      </c>
      <c r="D1186" s="10">
        <v>527</v>
      </c>
      <c r="E1186" s="13">
        <f t="shared" si="109"/>
        <v>4.1640722291407224</v>
      </c>
      <c r="F1186" s="11">
        <v>637</v>
      </c>
      <c r="G1186" s="13">
        <f t="shared" si="110"/>
        <v>6.1020179372197312</v>
      </c>
      <c r="H1186" s="12">
        <v>708</v>
      </c>
      <c r="I1186" s="13">
        <f t="shared" si="111"/>
        <v>8.1170054536440261</v>
      </c>
      <c r="J1186" s="13">
        <v>653</v>
      </c>
      <c r="K1186" s="13">
        <f t="shared" si="112"/>
        <v>10.104849068721901</v>
      </c>
      <c r="L1186" s="13">
        <v>1066</v>
      </c>
      <c r="M1186" s="13">
        <f t="shared" si="113"/>
        <v>0.11898649402835138</v>
      </c>
    </row>
    <row r="1187" spans="1:13" x14ac:dyDescent="0.25">
      <c r="A1187" s="8">
        <v>64.7136</v>
      </c>
      <c r="B1187" s="9">
        <v>642</v>
      </c>
      <c r="C1187" s="13">
        <f t="shared" si="108"/>
        <v>2.0858633141634346</v>
      </c>
      <c r="D1187" s="10">
        <v>500</v>
      </c>
      <c r="E1187" s="13">
        <f t="shared" si="109"/>
        <v>4.1556662515566627</v>
      </c>
      <c r="F1187" s="11">
        <v>686</v>
      </c>
      <c r="G1187" s="13">
        <f t="shared" si="110"/>
        <v>6.1098654708520179</v>
      </c>
      <c r="H1187" s="12">
        <v>679</v>
      </c>
      <c r="I1187" s="13">
        <f t="shared" si="111"/>
        <v>8.112212857378946</v>
      </c>
      <c r="J1187" s="13">
        <v>652</v>
      </c>
      <c r="K1187" s="13">
        <f t="shared" si="112"/>
        <v>10.104688503532435</v>
      </c>
      <c r="L1187" s="13">
        <v>1081</v>
      </c>
      <c r="M1187" s="13">
        <f t="shared" si="113"/>
        <v>0.12066078803437884</v>
      </c>
    </row>
    <row r="1188" spans="1:13" x14ac:dyDescent="0.25">
      <c r="A1188" s="8">
        <v>64.764099999999999</v>
      </c>
      <c r="B1188" s="9">
        <v>695</v>
      </c>
      <c r="C1188" s="13">
        <f t="shared" si="108"/>
        <v>2.0929517186037181</v>
      </c>
      <c r="D1188" s="10">
        <v>527</v>
      </c>
      <c r="E1188" s="13">
        <f t="shared" si="109"/>
        <v>4.1640722291407224</v>
      </c>
      <c r="F1188" s="11">
        <v>684</v>
      </c>
      <c r="G1188" s="13">
        <f t="shared" si="110"/>
        <v>6.109545163356823</v>
      </c>
      <c r="H1188" s="12">
        <v>684</v>
      </c>
      <c r="I1188" s="13">
        <f t="shared" si="111"/>
        <v>8.1130391670798208</v>
      </c>
      <c r="J1188" s="13">
        <v>659</v>
      </c>
      <c r="K1188" s="13">
        <f t="shared" si="112"/>
        <v>10.105812459858702</v>
      </c>
      <c r="L1188" s="13">
        <v>976</v>
      </c>
      <c r="M1188" s="13">
        <f t="shared" si="113"/>
        <v>0.10894072999218662</v>
      </c>
    </row>
    <row r="1189" spans="1:13" x14ac:dyDescent="0.25">
      <c r="A1189" s="8">
        <v>64.814499999999995</v>
      </c>
      <c r="B1189" s="9">
        <v>683</v>
      </c>
      <c r="C1189" s="13">
        <f t="shared" si="108"/>
        <v>2.0913467968436539</v>
      </c>
      <c r="D1189" s="10">
        <v>517</v>
      </c>
      <c r="E1189" s="13">
        <f t="shared" si="109"/>
        <v>4.1609589041095889</v>
      </c>
      <c r="F1189" s="11">
        <v>694</v>
      </c>
      <c r="G1189" s="13">
        <f t="shared" si="110"/>
        <v>6.1111467008327995</v>
      </c>
      <c r="H1189" s="12">
        <v>621</v>
      </c>
      <c r="I1189" s="13">
        <f t="shared" si="111"/>
        <v>8.1026276648487858</v>
      </c>
      <c r="J1189" s="13">
        <v>683</v>
      </c>
      <c r="K1189" s="13">
        <f t="shared" si="112"/>
        <v>10.109666024405909</v>
      </c>
      <c r="L1189" s="13">
        <v>1013</v>
      </c>
      <c r="M1189" s="13">
        <f t="shared" si="113"/>
        <v>0.11307065520705435</v>
      </c>
    </row>
    <row r="1190" spans="1:13" x14ac:dyDescent="0.25">
      <c r="A1190" s="8">
        <v>64.864900000000006</v>
      </c>
      <c r="B1190" s="9">
        <v>691</v>
      </c>
      <c r="C1190" s="13">
        <f t="shared" si="108"/>
        <v>2.0924167446836965</v>
      </c>
      <c r="D1190" s="10">
        <v>509</v>
      </c>
      <c r="E1190" s="13">
        <f t="shared" si="109"/>
        <v>4.1584682440846823</v>
      </c>
      <c r="F1190" s="11">
        <v>646</v>
      </c>
      <c r="G1190" s="13">
        <f t="shared" si="110"/>
        <v>6.1034593209481098</v>
      </c>
      <c r="H1190" s="12">
        <v>666</v>
      </c>
      <c r="I1190" s="13">
        <f t="shared" si="111"/>
        <v>8.1100644521566689</v>
      </c>
      <c r="J1190" s="13">
        <v>721</v>
      </c>
      <c r="K1190" s="13">
        <f t="shared" si="112"/>
        <v>10.115767501605651</v>
      </c>
      <c r="L1190" s="13">
        <v>1081</v>
      </c>
      <c r="M1190" s="13">
        <f t="shared" si="113"/>
        <v>0.12066078803437884</v>
      </c>
    </row>
    <row r="1191" spans="1:13" x14ac:dyDescent="0.25">
      <c r="A1191" s="8">
        <v>64.915400000000005</v>
      </c>
      <c r="B1191" s="9">
        <v>679</v>
      </c>
      <c r="C1191" s="13">
        <f t="shared" si="108"/>
        <v>2.0908118229236323</v>
      </c>
      <c r="D1191" s="10">
        <v>500</v>
      </c>
      <c r="E1191" s="13">
        <f t="shared" si="109"/>
        <v>4.1556662515566627</v>
      </c>
      <c r="F1191" s="11">
        <v>638</v>
      </c>
      <c r="G1191" s="13">
        <f t="shared" si="110"/>
        <v>6.1021780909673282</v>
      </c>
      <c r="H1191" s="12">
        <v>658</v>
      </c>
      <c r="I1191" s="13">
        <f t="shared" si="111"/>
        <v>8.1087423566352665</v>
      </c>
      <c r="J1191" s="13">
        <v>643</v>
      </c>
      <c r="K1191" s="13">
        <f t="shared" si="112"/>
        <v>10.103243416827231</v>
      </c>
      <c r="L1191" s="13">
        <v>1002</v>
      </c>
      <c r="M1191" s="13">
        <f t="shared" si="113"/>
        <v>0.11184283960263422</v>
      </c>
    </row>
    <row r="1192" spans="1:13" x14ac:dyDescent="0.25">
      <c r="A1192" s="8">
        <v>64.965800000000002</v>
      </c>
      <c r="B1192" s="9">
        <v>654</v>
      </c>
      <c r="C1192" s="13">
        <f t="shared" si="108"/>
        <v>2.0874682359234988</v>
      </c>
      <c r="D1192" s="10">
        <v>491</v>
      </c>
      <c r="E1192" s="13">
        <f t="shared" si="109"/>
        <v>4.1528642590286422</v>
      </c>
      <c r="F1192" s="11">
        <v>673</v>
      </c>
      <c r="G1192" s="13">
        <f t="shared" si="110"/>
        <v>6.1077834721332476</v>
      </c>
      <c r="H1192" s="12">
        <v>678</v>
      </c>
      <c r="I1192" s="13">
        <f t="shared" si="111"/>
        <v>8.1120475954387707</v>
      </c>
      <c r="J1192" s="13">
        <v>691</v>
      </c>
      <c r="K1192" s="13">
        <f t="shared" si="112"/>
        <v>10.110950545921645</v>
      </c>
      <c r="L1192" s="13">
        <v>1064</v>
      </c>
      <c r="M1192" s="13">
        <f t="shared" si="113"/>
        <v>0.11876325482754772</v>
      </c>
    </row>
    <row r="1193" spans="1:13" x14ac:dyDescent="0.25">
      <c r="A1193" s="8">
        <v>65.016199999999998</v>
      </c>
      <c r="B1193" s="9">
        <v>647</v>
      </c>
      <c r="C1193" s="13">
        <f t="shared" si="108"/>
        <v>2.0865320315634612</v>
      </c>
      <c r="D1193" s="10">
        <v>503</v>
      </c>
      <c r="E1193" s="13">
        <f t="shared" si="109"/>
        <v>4.1566002490660026</v>
      </c>
      <c r="F1193" s="11">
        <v>661</v>
      </c>
      <c r="G1193" s="13">
        <f t="shared" si="110"/>
        <v>6.105861627162076</v>
      </c>
      <c r="H1193" s="12">
        <v>673</v>
      </c>
      <c r="I1193" s="13">
        <f t="shared" si="111"/>
        <v>8.1112212857378942</v>
      </c>
      <c r="J1193" s="13">
        <v>668</v>
      </c>
      <c r="K1193" s="13">
        <f t="shared" si="112"/>
        <v>10.107257546563904</v>
      </c>
      <c r="L1193" s="13">
        <v>1026</v>
      </c>
      <c r="M1193" s="13">
        <f t="shared" si="113"/>
        <v>0.11452171001227815</v>
      </c>
    </row>
    <row r="1194" spans="1:13" x14ac:dyDescent="0.25">
      <c r="A1194" s="8">
        <v>65.066699999999997</v>
      </c>
      <c r="B1194" s="9">
        <v>581</v>
      </c>
      <c r="C1194" s="13">
        <f t="shared" si="108"/>
        <v>2.077704961883108</v>
      </c>
      <c r="D1194" s="10">
        <v>486</v>
      </c>
      <c r="E1194" s="13">
        <f t="shared" si="109"/>
        <v>4.1513075965130763</v>
      </c>
      <c r="F1194" s="11">
        <v>685</v>
      </c>
      <c r="G1194" s="13">
        <f t="shared" si="110"/>
        <v>6.10970531710442</v>
      </c>
      <c r="H1194" s="12">
        <v>725</v>
      </c>
      <c r="I1194" s="13">
        <f t="shared" si="111"/>
        <v>8.1198149066270044</v>
      </c>
      <c r="J1194" s="13">
        <v>668</v>
      </c>
      <c r="K1194" s="13">
        <f t="shared" si="112"/>
        <v>10.107257546563904</v>
      </c>
      <c r="L1194" s="13">
        <v>1036</v>
      </c>
      <c r="M1194" s="13">
        <f t="shared" si="113"/>
        <v>0.11563790601629646</v>
      </c>
    </row>
    <row r="1195" spans="1:13" x14ac:dyDescent="0.25">
      <c r="A1195" s="8">
        <v>65.117099999999994</v>
      </c>
      <c r="B1195" s="9">
        <v>618</v>
      </c>
      <c r="C1195" s="13">
        <f t="shared" si="108"/>
        <v>2.0826534706433062</v>
      </c>
      <c r="D1195" s="10">
        <v>479</v>
      </c>
      <c r="E1195" s="13">
        <f t="shared" si="109"/>
        <v>4.1491282689912827</v>
      </c>
      <c r="F1195" s="11">
        <v>634</v>
      </c>
      <c r="G1195" s="13">
        <f t="shared" si="110"/>
        <v>6.1015374759769383</v>
      </c>
      <c r="H1195" s="12">
        <v>651</v>
      </c>
      <c r="I1195" s="13">
        <f t="shared" si="111"/>
        <v>8.1075855230540412</v>
      </c>
      <c r="J1195" s="13">
        <v>633</v>
      </c>
      <c r="K1195" s="13">
        <f t="shared" si="112"/>
        <v>10.101637764932562</v>
      </c>
      <c r="L1195" s="13">
        <v>1038</v>
      </c>
      <c r="M1195" s="13">
        <f t="shared" si="113"/>
        <v>0.11586114521710013</v>
      </c>
    </row>
    <row r="1196" spans="1:13" x14ac:dyDescent="0.25">
      <c r="A1196" s="8">
        <v>65.167500000000004</v>
      </c>
      <c r="B1196" s="9">
        <v>609</v>
      </c>
      <c r="C1196" s="13">
        <f t="shared" si="108"/>
        <v>2.081449779323258</v>
      </c>
      <c r="D1196" s="10">
        <v>461</v>
      </c>
      <c r="E1196" s="13">
        <f t="shared" si="109"/>
        <v>4.1435242839352426</v>
      </c>
      <c r="F1196" s="11">
        <v>632</v>
      </c>
      <c r="G1196" s="13">
        <f t="shared" si="110"/>
        <v>6.1012171684817424</v>
      </c>
      <c r="H1196" s="12">
        <v>646</v>
      </c>
      <c r="I1196" s="13">
        <f t="shared" si="111"/>
        <v>8.1067592133531647</v>
      </c>
      <c r="J1196" s="13">
        <v>623</v>
      </c>
      <c r="K1196" s="13">
        <f t="shared" si="112"/>
        <v>10.100032113037894</v>
      </c>
      <c r="L1196" s="13">
        <v>973</v>
      </c>
      <c r="M1196" s="13">
        <f t="shared" si="113"/>
        <v>0.10860587119098114</v>
      </c>
    </row>
    <row r="1197" spans="1:13" x14ac:dyDescent="0.25">
      <c r="A1197" s="8">
        <v>65.218000000000004</v>
      </c>
      <c r="B1197" s="9">
        <v>548</v>
      </c>
      <c r="C1197" s="13">
        <f t="shared" si="108"/>
        <v>2.0732914270429315</v>
      </c>
      <c r="D1197" s="10">
        <v>415</v>
      </c>
      <c r="E1197" s="13">
        <f t="shared" si="109"/>
        <v>4.1292029887920298</v>
      </c>
      <c r="F1197" s="11">
        <v>677</v>
      </c>
      <c r="G1197" s="13">
        <f t="shared" si="110"/>
        <v>6.1084240871236384</v>
      </c>
      <c r="H1197" s="12">
        <v>577</v>
      </c>
      <c r="I1197" s="13">
        <f t="shared" si="111"/>
        <v>8.095356139481078</v>
      </c>
      <c r="J1197" s="13">
        <v>630</v>
      </c>
      <c r="K1197" s="13">
        <f t="shared" si="112"/>
        <v>10.101156069364162</v>
      </c>
      <c r="L1197" s="13">
        <v>958</v>
      </c>
      <c r="M1197" s="13">
        <f t="shared" si="113"/>
        <v>0.10693157718495368</v>
      </c>
    </row>
    <row r="1198" spans="1:13" x14ac:dyDescent="0.25">
      <c r="A1198" s="8">
        <v>65.2684</v>
      </c>
      <c r="B1198" s="9">
        <v>505</v>
      </c>
      <c r="C1198" s="13">
        <f t="shared" si="108"/>
        <v>2.0675404574027016</v>
      </c>
      <c r="D1198" s="10">
        <v>426</v>
      </c>
      <c r="E1198" s="13">
        <f t="shared" si="109"/>
        <v>4.1326276463262763</v>
      </c>
      <c r="F1198" s="11">
        <v>570</v>
      </c>
      <c r="G1198" s="13">
        <f t="shared" si="110"/>
        <v>6.0912876361306854</v>
      </c>
      <c r="H1198" s="12">
        <v>605</v>
      </c>
      <c r="I1198" s="13">
        <f t="shared" si="111"/>
        <v>8.0999834738059828</v>
      </c>
      <c r="J1198" s="13">
        <v>589</v>
      </c>
      <c r="K1198" s="13">
        <f t="shared" si="112"/>
        <v>10.094572896596018</v>
      </c>
      <c r="L1198" s="13">
        <v>927</v>
      </c>
      <c r="M1198" s="13">
        <f t="shared" si="113"/>
        <v>0.10347136957249693</v>
      </c>
    </row>
    <row r="1199" spans="1:13" x14ac:dyDescent="0.25">
      <c r="A1199" s="8">
        <v>65.318799999999996</v>
      </c>
      <c r="B1199" s="9">
        <v>545</v>
      </c>
      <c r="C1199" s="13">
        <f t="shared" si="108"/>
        <v>2.0728901966029154</v>
      </c>
      <c r="D1199" s="10">
        <v>432</v>
      </c>
      <c r="E1199" s="13">
        <f t="shared" si="109"/>
        <v>4.1344956413449561</v>
      </c>
      <c r="F1199" s="11">
        <v>611</v>
      </c>
      <c r="G1199" s="13">
        <f t="shared" si="110"/>
        <v>6.0978539397821905</v>
      </c>
      <c r="H1199" s="12">
        <v>585</v>
      </c>
      <c r="I1199" s="13">
        <f t="shared" si="111"/>
        <v>8.0966782350024786</v>
      </c>
      <c r="J1199" s="13">
        <v>503</v>
      </c>
      <c r="K1199" s="13">
        <f t="shared" si="112"/>
        <v>10.080764290301863</v>
      </c>
      <c r="L1199" s="13">
        <v>875</v>
      </c>
      <c r="M1199" s="13">
        <f t="shared" si="113"/>
        <v>9.7667150351601742E-2</v>
      </c>
    </row>
    <row r="1200" spans="1:13" x14ac:dyDescent="0.25">
      <c r="A1200" s="8">
        <v>65.369299999999996</v>
      </c>
      <c r="B1200" s="9">
        <v>548</v>
      </c>
      <c r="C1200" s="13">
        <f t="shared" si="108"/>
        <v>2.0732914270429315</v>
      </c>
      <c r="D1200" s="10">
        <v>437</v>
      </c>
      <c r="E1200" s="13">
        <f t="shared" si="109"/>
        <v>4.1360523038605228</v>
      </c>
      <c r="F1200" s="11">
        <v>589</v>
      </c>
      <c r="G1200" s="13">
        <f t="shared" si="110"/>
        <v>6.0943305573350415</v>
      </c>
      <c r="H1200" s="12">
        <v>551</v>
      </c>
      <c r="I1200" s="13">
        <f t="shared" si="111"/>
        <v>8.091059329036522</v>
      </c>
      <c r="J1200" s="13">
        <v>539</v>
      </c>
      <c r="K1200" s="13">
        <f t="shared" si="112"/>
        <v>10.086544637122671</v>
      </c>
      <c r="L1200" s="13">
        <v>921</v>
      </c>
      <c r="M1200" s="13">
        <f t="shared" si="113"/>
        <v>0.10280165197008595</v>
      </c>
    </row>
    <row r="1201" spans="1:13" x14ac:dyDescent="0.25">
      <c r="A1201" s="8">
        <v>65.419700000000006</v>
      </c>
      <c r="B1201" s="9">
        <v>512</v>
      </c>
      <c r="C1201" s="13">
        <f t="shared" si="108"/>
        <v>2.0684766617627393</v>
      </c>
      <c r="D1201" s="10">
        <v>417</v>
      </c>
      <c r="E1201" s="13">
        <f t="shared" si="109"/>
        <v>4.1298256537982567</v>
      </c>
      <c r="F1201" s="11">
        <v>581</v>
      </c>
      <c r="G1201" s="13">
        <f t="shared" si="110"/>
        <v>6.0930493273542599</v>
      </c>
      <c r="H1201" s="12">
        <v>558</v>
      </c>
      <c r="I1201" s="13">
        <f t="shared" si="111"/>
        <v>8.0922161626177491</v>
      </c>
      <c r="J1201" s="13">
        <v>594</v>
      </c>
      <c r="K1201" s="13">
        <f t="shared" si="112"/>
        <v>10.095375722543352</v>
      </c>
      <c r="L1201" s="13">
        <v>876</v>
      </c>
      <c r="M1201" s="13">
        <f t="shared" si="113"/>
        <v>9.7778769952003575E-2</v>
      </c>
    </row>
    <row r="1202" spans="1:13" x14ac:dyDescent="0.25">
      <c r="A1202" s="8">
        <v>65.470100000000002</v>
      </c>
      <c r="B1202" s="9">
        <v>483</v>
      </c>
      <c r="C1202" s="13">
        <f t="shared" si="108"/>
        <v>2.0645981008425838</v>
      </c>
      <c r="D1202" s="10">
        <v>437</v>
      </c>
      <c r="E1202" s="13">
        <f t="shared" si="109"/>
        <v>4.1360523038605228</v>
      </c>
      <c r="F1202" s="11">
        <v>597</v>
      </c>
      <c r="G1202" s="13">
        <f t="shared" si="110"/>
        <v>6.0956117873158231</v>
      </c>
      <c r="H1202" s="12">
        <v>580</v>
      </c>
      <c r="I1202" s="13">
        <f t="shared" si="111"/>
        <v>8.0958519253016039</v>
      </c>
      <c r="J1202" s="13">
        <v>585</v>
      </c>
      <c r="K1202" s="13">
        <f t="shared" si="112"/>
        <v>10.09393063583815</v>
      </c>
      <c r="L1202" s="13">
        <v>891</v>
      </c>
      <c r="M1202" s="13">
        <f t="shared" si="113"/>
        <v>9.9453063958031024E-2</v>
      </c>
    </row>
    <row r="1203" spans="1:13" x14ac:dyDescent="0.25">
      <c r="A1203" s="8">
        <v>65.520600000000002</v>
      </c>
      <c r="B1203" s="9">
        <v>496</v>
      </c>
      <c r="C1203" s="13">
        <f t="shared" si="108"/>
        <v>2.0663367660826535</v>
      </c>
      <c r="D1203" s="10">
        <v>393</v>
      </c>
      <c r="E1203" s="13">
        <f t="shared" si="109"/>
        <v>4.1223536737235369</v>
      </c>
      <c r="F1203" s="11">
        <v>520</v>
      </c>
      <c r="G1203" s="13">
        <f t="shared" si="110"/>
        <v>6.0832799487508007</v>
      </c>
      <c r="H1203" s="12">
        <v>565</v>
      </c>
      <c r="I1203" s="13">
        <f t="shared" si="111"/>
        <v>8.0933729961989762</v>
      </c>
      <c r="J1203" s="13">
        <v>592</v>
      </c>
      <c r="K1203" s="13">
        <f t="shared" si="112"/>
        <v>10.095054592164418</v>
      </c>
      <c r="L1203" s="13">
        <v>927</v>
      </c>
      <c r="M1203" s="13">
        <f t="shared" si="113"/>
        <v>0.10347136957249693</v>
      </c>
    </row>
    <row r="1204" spans="1:13" x14ac:dyDescent="0.25">
      <c r="A1204" s="8">
        <v>65.570999999999998</v>
      </c>
      <c r="B1204" s="9">
        <v>561</v>
      </c>
      <c r="C1204" s="13">
        <f t="shared" si="108"/>
        <v>2.0750300922830012</v>
      </c>
      <c r="D1204" s="10">
        <v>488</v>
      </c>
      <c r="E1204" s="13">
        <f t="shared" si="109"/>
        <v>4.1519302615193023</v>
      </c>
      <c r="F1204" s="11">
        <v>546</v>
      </c>
      <c r="G1204" s="13">
        <f t="shared" si="110"/>
        <v>6.0874439461883405</v>
      </c>
      <c r="H1204" s="12">
        <v>516</v>
      </c>
      <c r="I1204" s="13">
        <f t="shared" si="111"/>
        <v>8.0852751611303919</v>
      </c>
      <c r="J1204" s="13">
        <v>570</v>
      </c>
      <c r="K1204" s="13">
        <f t="shared" si="112"/>
        <v>10.091522157996147</v>
      </c>
      <c r="L1204" s="13">
        <v>923</v>
      </c>
      <c r="M1204" s="13">
        <f t="shared" si="113"/>
        <v>0.1030248911708896</v>
      </c>
    </row>
    <row r="1205" spans="1:13" x14ac:dyDescent="0.25">
      <c r="A1205" s="8">
        <v>65.621399999999994</v>
      </c>
      <c r="B1205" s="9">
        <v>527</v>
      </c>
      <c r="C1205" s="13">
        <f t="shared" si="108"/>
        <v>2.0704828139628195</v>
      </c>
      <c r="D1205" s="10">
        <v>470</v>
      </c>
      <c r="E1205" s="13">
        <f t="shared" si="109"/>
        <v>4.1463262764632631</v>
      </c>
      <c r="F1205" s="11">
        <v>537</v>
      </c>
      <c r="G1205" s="13">
        <f t="shared" si="110"/>
        <v>6.0860025624599619</v>
      </c>
      <c r="H1205" s="12">
        <v>503</v>
      </c>
      <c r="I1205" s="13">
        <f t="shared" si="111"/>
        <v>8.0831267559081148</v>
      </c>
      <c r="J1205" s="13">
        <v>530</v>
      </c>
      <c r="K1205" s="13">
        <f t="shared" si="112"/>
        <v>10.085099550417469</v>
      </c>
      <c r="L1205" s="13">
        <v>847</v>
      </c>
      <c r="M1205" s="13">
        <f t="shared" si="113"/>
        <v>9.4541801540350481E-2</v>
      </c>
    </row>
    <row r="1206" spans="1:13" x14ac:dyDescent="0.25">
      <c r="A1206" s="8">
        <v>65.671899999999994</v>
      </c>
      <c r="B1206" s="9">
        <v>492</v>
      </c>
      <c r="C1206" s="13">
        <f t="shared" si="108"/>
        <v>2.0658017921626319</v>
      </c>
      <c r="D1206" s="10">
        <v>412</v>
      </c>
      <c r="E1206" s="13">
        <f t="shared" si="109"/>
        <v>4.12826899128269</v>
      </c>
      <c r="F1206" s="11">
        <v>544</v>
      </c>
      <c r="G1206" s="13">
        <f t="shared" si="110"/>
        <v>6.0871236386931455</v>
      </c>
      <c r="H1206" s="12">
        <v>547</v>
      </c>
      <c r="I1206" s="13">
        <f t="shared" si="111"/>
        <v>8.0903982812758226</v>
      </c>
      <c r="J1206" s="13">
        <v>528</v>
      </c>
      <c r="K1206" s="13">
        <f t="shared" si="112"/>
        <v>10.084778420038536</v>
      </c>
      <c r="L1206" s="13">
        <v>850</v>
      </c>
      <c r="M1206" s="13">
        <f t="shared" si="113"/>
        <v>9.4876660341555979E-2</v>
      </c>
    </row>
    <row r="1207" spans="1:13" x14ac:dyDescent="0.25">
      <c r="A1207" s="8">
        <v>65.722300000000004</v>
      </c>
      <c r="B1207" s="9">
        <v>475</v>
      </c>
      <c r="C1207" s="13">
        <f t="shared" si="108"/>
        <v>2.0635281530025411</v>
      </c>
      <c r="D1207" s="10">
        <v>423</v>
      </c>
      <c r="E1207" s="13">
        <f t="shared" si="109"/>
        <v>4.1316936488169365</v>
      </c>
      <c r="F1207" s="11">
        <v>550</v>
      </c>
      <c r="G1207" s="13">
        <f t="shared" si="110"/>
        <v>6.0880845611787313</v>
      </c>
      <c r="H1207" s="12">
        <v>495</v>
      </c>
      <c r="I1207" s="13">
        <f t="shared" si="111"/>
        <v>8.0818046603867124</v>
      </c>
      <c r="J1207" s="13">
        <v>509</v>
      </c>
      <c r="K1207" s="13">
        <f t="shared" si="112"/>
        <v>10.081727681438664</v>
      </c>
      <c r="L1207" s="13">
        <v>801</v>
      </c>
      <c r="M1207" s="13">
        <f t="shared" si="113"/>
        <v>8.9407299921866273E-2</v>
      </c>
    </row>
    <row r="1208" spans="1:13" x14ac:dyDescent="0.25">
      <c r="A1208" s="8">
        <v>65.7727</v>
      </c>
      <c r="B1208" s="9">
        <v>496</v>
      </c>
      <c r="C1208" s="13">
        <f t="shared" si="108"/>
        <v>2.0663367660826535</v>
      </c>
      <c r="D1208" s="10">
        <v>393</v>
      </c>
      <c r="E1208" s="13">
        <f t="shared" si="109"/>
        <v>4.1223536737235369</v>
      </c>
      <c r="F1208" s="11">
        <v>516</v>
      </c>
      <c r="G1208" s="13">
        <f t="shared" si="110"/>
        <v>6.0826393337604099</v>
      </c>
      <c r="H1208" s="12">
        <v>482</v>
      </c>
      <c r="I1208" s="13">
        <f t="shared" si="111"/>
        <v>8.0796562551644353</v>
      </c>
      <c r="J1208" s="13">
        <v>496</v>
      </c>
      <c r="K1208" s="13">
        <f t="shared" si="112"/>
        <v>10.079640333975593</v>
      </c>
      <c r="L1208" s="13">
        <v>781</v>
      </c>
      <c r="M1208" s="13">
        <f t="shared" si="113"/>
        <v>8.7174907913829675E-2</v>
      </c>
    </row>
    <row r="1209" spans="1:13" x14ac:dyDescent="0.25">
      <c r="A1209" s="8">
        <v>65.8232</v>
      </c>
      <c r="B1209" s="9">
        <v>493</v>
      </c>
      <c r="C1209" s="13">
        <f t="shared" si="108"/>
        <v>2.0659355356426374</v>
      </c>
      <c r="D1209" s="10">
        <v>428</v>
      </c>
      <c r="E1209" s="13">
        <f t="shared" si="109"/>
        <v>4.1332503113325032</v>
      </c>
      <c r="F1209" s="11">
        <v>523</v>
      </c>
      <c r="G1209" s="13">
        <f t="shared" si="110"/>
        <v>6.0837604099935936</v>
      </c>
      <c r="H1209" s="12">
        <v>511</v>
      </c>
      <c r="I1209" s="13">
        <f t="shared" si="111"/>
        <v>8.0844488514295154</v>
      </c>
      <c r="J1209" s="13">
        <v>496</v>
      </c>
      <c r="K1209" s="13">
        <f t="shared" si="112"/>
        <v>10.079640333975593</v>
      </c>
      <c r="L1209" s="13">
        <v>754</v>
      </c>
      <c r="M1209" s="13">
        <f t="shared" si="113"/>
        <v>8.4161178702980247E-2</v>
      </c>
    </row>
    <row r="1210" spans="1:13" x14ac:dyDescent="0.25">
      <c r="A1210" s="8">
        <v>65.873599999999996</v>
      </c>
      <c r="B1210" s="9">
        <v>469</v>
      </c>
      <c r="C1210" s="13">
        <f t="shared" si="108"/>
        <v>2.062725692122509</v>
      </c>
      <c r="D1210" s="10">
        <v>367</v>
      </c>
      <c r="E1210" s="13">
        <f t="shared" si="109"/>
        <v>4.1142590286425902</v>
      </c>
      <c r="F1210" s="11">
        <v>465</v>
      </c>
      <c r="G1210" s="13">
        <f t="shared" si="110"/>
        <v>6.0744714926329273</v>
      </c>
      <c r="H1210" s="12">
        <v>488</v>
      </c>
      <c r="I1210" s="13">
        <f t="shared" si="111"/>
        <v>8.0806478268054871</v>
      </c>
      <c r="J1210" s="13">
        <v>446</v>
      </c>
      <c r="K1210" s="13">
        <f t="shared" si="112"/>
        <v>10.071612074502248</v>
      </c>
      <c r="L1210" s="13">
        <v>780</v>
      </c>
      <c r="M1210" s="13">
        <f t="shared" si="113"/>
        <v>8.7063288313427842E-2</v>
      </c>
    </row>
    <row r="1211" spans="1:13" x14ac:dyDescent="0.25">
      <c r="A1211" s="8">
        <v>65.924000000000007</v>
      </c>
      <c r="B1211" s="9">
        <v>445</v>
      </c>
      <c r="C1211" s="13">
        <f t="shared" si="108"/>
        <v>2.0595158486023806</v>
      </c>
      <c r="D1211" s="10">
        <v>403</v>
      </c>
      <c r="E1211" s="13">
        <f t="shared" si="109"/>
        <v>4.1254669987546704</v>
      </c>
      <c r="F1211" s="11">
        <v>459</v>
      </c>
      <c r="G1211" s="13">
        <f t="shared" si="110"/>
        <v>6.0735105701473415</v>
      </c>
      <c r="H1211" s="12">
        <v>442</v>
      </c>
      <c r="I1211" s="13">
        <f t="shared" si="111"/>
        <v>8.0730457775574287</v>
      </c>
      <c r="J1211" s="13">
        <v>462</v>
      </c>
      <c r="K1211" s="13">
        <f t="shared" si="112"/>
        <v>10.074181117533719</v>
      </c>
      <c r="L1211" s="13">
        <v>754</v>
      </c>
      <c r="M1211" s="13">
        <f t="shared" si="113"/>
        <v>8.4161178702980247E-2</v>
      </c>
    </row>
    <row r="1212" spans="1:13" x14ac:dyDescent="0.25">
      <c r="A1212" s="8">
        <v>65.974500000000006</v>
      </c>
      <c r="B1212" s="9">
        <v>469</v>
      </c>
      <c r="C1212" s="13">
        <f t="shared" si="108"/>
        <v>2.062725692122509</v>
      </c>
      <c r="D1212" s="10">
        <v>387</v>
      </c>
      <c r="E1212" s="13">
        <f t="shared" si="109"/>
        <v>4.1204856787048572</v>
      </c>
      <c r="F1212" s="11">
        <v>478</v>
      </c>
      <c r="G1212" s="13">
        <f t="shared" si="110"/>
        <v>6.0765534913516976</v>
      </c>
      <c r="H1212" s="12">
        <v>440</v>
      </c>
      <c r="I1212" s="13">
        <f t="shared" si="111"/>
        <v>8.0727152536770781</v>
      </c>
      <c r="J1212" s="13">
        <v>427</v>
      </c>
      <c r="K1212" s="13">
        <f t="shared" si="112"/>
        <v>10.068561335902377</v>
      </c>
      <c r="L1212" s="13">
        <v>812</v>
      </c>
      <c r="M1212" s="13">
        <f t="shared" si="113"/>
        <v>9.0635115526286419E-2</v>
      </c>
    </row>
    <row r="1213" spans="1:13" x14ac:dyDescent="0.25">
      <c r="A1213" s="8">
        <v>66.024900000000002</v>
      </c>
      <c r="B1213" s="9">
        <v>436</v>
      </c>
      <c r="C1213" s="13">
        <f t="shared" si="108"/>
        <v>2.0583121572823324</v>
      </c>
      <c r="D1213" s="10">
        <v>372</v>
      </c>
      <c r="E1213" s="13">
        <f t="shared" si="109"/>
        <v>4.1158156911581569</v>
      </c>
      <c r="F1213" s="11">
        <v>512</v>
      </c>
      <c r="G1213" s="13">
        <f t="shared" si="110"/>
        <v>6.0819987187700191</v>
      </c>
      <c r="H1213" s="12">
        <v>507</v>
      </c>
      <c r="I1213" s="13">
        <f t="shared" si="111"/>
        <v>8.0837878036688142</v>
      </c>
      <c r="J1213" s="13">
        <v>481</v>
      </c>
      <c r="K1213" s="13">
        <f t="shared" si="112"/>
        <v>10.07723185613359</v>
      </c>
      <c r="L1213" s="13">
        <v>792</v>
      </c>
      <c r="M1213" s="13">
        <f t="shared" si="113"/>
        <v>8.8402723518249807E-2</v>
      </c>
    </row>
    <row r="1214" spans="1:13" x14ac:dyDescent="0.25">
      <c r="A1214" s="8">
        <v>66.075299999999999</v>
      </c>
      <c r="B1214" s="9">
        <v>501</v>
      </c>
      <c r="C1214" s="13">
        <f t="shared" si="108"/>
        <v>2.0670054834826801</v>
      </c>
      <c r="D1214" s="10">
        <v>385</v>
      </c>
      <c r="E1214" s="13">
        <f t="shared" si="109"/>
        <v>4.1198630136986303</v>
      </c>
      <c r="F1214" s="11">
        <v>524</v>
      </c>
      <c r="G1214" s="13">
        <f t="shared" si="110"/>
        <v>6.0839205637411915</v>
      </c>
      <c r="H1214" s="12">
        <v>513</v>
      </c>
      <c r="I1214" s="13">
        <f t="shared" si="111"/>
        <v>8.084779375309866</v>
      </c>
      <c r="J1214" s="13">
        <v>466</v>
      </c>
      <c r="K1214" s="13">
        <f t="shared" si="112"/>
        <v>10.074823378291587</v>
      </c>
      <c r="L1214" s="13">
        <v>804</v>
      </c>
      <c r="M1214" s="13">
        <f t="shared" si="113"/>
        <v>8.9742158723071772E-2</v>
      </c>
    </row>
    <row r="1215" spans="1:13" x14ac:dyDescent="0.25">
      <c r="A1215" s="8">
        <v>66.125799999999998</v>
      </c>
      <c r="B1215" s="9">
        <v>492</v>
      </c>
      <c r="C1215" s="13">
        <f t="shared" si="108"/>
        <v>2.0658017921626319</v>
      </c>
      <c r="D1215" s="10">
        <v>358</v>
      </c>
      <c r="E1215" s="13">
        <f t="shared" si="109"/>
        <v>4.1114570361145706</v>
      </c>
      <c r="F1215" s="11">
        <v>543</v>
      </c>
      <c r="G1215" s="13">
        <f t="shared" si="110"/>
        <v>6.0869634849455476</v>
      </c>
      <c r="H1215" s="12">
        <v>514</v>
      </c>
      <c r="I1215" s="13">
        <f t="shared" si="111"/>
        <v>8.0849446372500413</v>
      </c>
      <c r="J1215" s="13">
        <v>528</v>
      </c>
      <c r="K1215" s="13">
        <f t="shared" si="112"/>
        <v>10.084778420038536</v>
      </c>
      <c r="L1215" s="13">
        <v>883</v>
      </c>
      <c r="M1215" s="13">
        <f t="shared" si="113"/>
        <v>9.856010715481639E-2</v>
      </c>
    </row>
    <row r="1216" spans="1:13" x14ac:dyDescent="0.25">
      <c r="A1216" s="8">
        <v>66.176199999999994</v>
      </c>
      <c r="B1216" s="9">
        <v>479</v>
      </c>
      <c r="C1216" s="13">
        <f t="shared" si="108"/>
        <v>2.0640631269225627</v>
      </c>
      <c r="D1216" s="10">
        <v>414</v>
      </c>
      <c r="E1216" s="13">
        <f t="shared" si="109"/>
        <v>4.1288916562889169</v>
      </c>
      <c r="F1216" s="11">
        <v>535</v>
      </c>
      <c r="G1216" s="13">
        <f t="shared" si="110"/>
        <v>6.085682254964766</v>
      </c>
      <c r="H1216" s="12">
        <v>545</v>
      </c>
      <c r="I1216" s="13">
        <f t="shared" si="111"/>
        <v>8.090067757395472</v>
      </c>
      <c r="J1216" s="13">
        <v>532</v>
      </c>
      <c r="K1216" s="13">
        <f t="shared" si="112"/>
        <v>10.085420680796403</v>
      </c>
      <c r="L1216" s="13">
        <v>864</v>
      </c>
      <c r="M1216" s="13">
        <f t="shared" si="113"/>
        <v>9.643933474718161E-2</v>
      </c>
    </row>
    <row r="1217" spans="1:13" x14ac:dyDescent="0.25">
      <c r="A1217" s="8">
        <v>66.226600000000005</v>
      </c>
      <c r="B1217" s="9">
        <v>490</v>
      </c>
      <c r="C1217" s="13">
        <f t="shared" si="108"/>
        <v>2.0655343052026214</v>
      </c>
      <c r="D1217" s="10">
        <v>417</v>
      </c>
      <c r="E1217" s="13">
        <f t="shared" si="109"/>
        <v>4.1298256537982567</v>
      </c>
      <c r="F1217" s="11">
        <v>520</v>
      </c>
      <c r="G1217" s="13">
        <f t="shared" si="110"/>
        <v>6.0832799487508007</v>
      </c>
      <c r="H1217" s="12">
        <v>507</v>
      </c>
      <c r="I1217" s="13">
        <f t="shared" si="111"/>
        <v>8.0837878036688142</v>
      </c>
      <c r="J1217" s="13">
        <v>569</v>
      </c>
      <c r="K1217" s="13">
        <f t="shared" si="112"/>
        <v>10.091361592806679</v>
      </c>
      <c r="L1217" s="13">
        <v>823</v>
      </c>
      <c r="M1217" s="13">
        <f t="shared" si="113"/>
        <v>9.1862931130706552E-2</v>
      </c>
    </row>
    <row r="1218" spans="1:13" x14ac:dyDescent="0.25">
      <c r="A1218" s="8">
        <v>66.277100000000004</v>
      </c>
      <c r="B1218" s="9">
        <v>459</v>
      </c>
      <c r="C1218" s="13">
        <f t="shared" si="108"/>
        <v>2.0613882573224553</v>
      </c>
      <c r="D1218" s="10">
        <v>432</v>
      </c>
      <c r="E1218" s="13">
        <f t="shared" si="109"/>
        <v>4.1344956413449561</v>
      </c>
      <c r="F1218" s="11">
        <v>540</v>
      </c>
      <c r="G1218" s="13">
        <f t="shared" si="110"/>
        <v>6.0864830237027547</v>
      </c>
      <c r="H1218" s="12">
        <v>523</v>
      </c>
      <c r="I1218" s="13">
        <f t="shared" si="111"/>
        <v>8.0864319947116172</v>
      </c>
      <c r="J1218" s="13">
        <v>525</v>
      </c>
      <c r="K1218" s="13">
        <f t="shared" si="112"/>
        <v>10.084296724470136</v>
      </c>
      <c r="L1218" s="13">
        <v>864</v>
      </c>
      <c r="M1218" s="13">
        <f t="shared" si="113"/>
        <v>9.643933474718161E-2</v>
      </c>
    </row>
    <row r="1219" spans="1:13" x14ac:dyDescent="0.25">
      <c r="A1219" s="8">
        <v>66.327500000000001</v>
      </c>
      <c r="B1219" s="9">
        <v>496</v>
      </c>
      <c r="C1219" s="13">
        <f t="shared" si="108"/>
        <v>2.0663367660826535</v>
      </c>
      <c r="D1219" s="10">
        <v>411</v>
      </c>
      <c r="E1219" s="13">
        <f t="shared" si="109"/>
        <v>4.127957658779577</v>
      </c>
      <c r="F1219" s="11">
        <v>563</v>
      </c>
      <c r="G1219" s="13">
        <f t="shared" si="110"/>
        <v>6.0901665598975017</v>
      </c>
      <c r="H1219" s="12">
        <v>532</v>
      </c>
      <c r="I1219" s="13">
        <f t="shared" si="111"/>
        <v>8.0879193521731949</v>
      </c>
      <c r="J1219" s="13">
        <v>588</v>
      </c>
      <c r="K1219" s="13">
        <f t="shared" si="112"/>
        <v>10.09441233140655</v>
      </c>
      <c r="L1219" s="13">
        <v>814</v>
      </c>
      <c r="M1219" s="13">
        <f t="shared" si="113"/>
        <v>9.0858354727090071E-2</v>
      </c>
    </row>
    <row r="1220" spans="1:13" x14ac:dyDescent="0.25">
      <c r="A1220" s="8">
        <v>66.378</v>
      </c>
      <c r="B1220" s="9">
        <v>526</v>
      </c>
      <c r="C1220" s="13">
        <f t="shared" ref="C1220:C1283" si="114">(B1220/7477)+2</f>
        <v>2.070349070482814</v>
      </c>
      <c r="D1220" s="10">
        <v>399</v>
      </c>
      <c r="E1220" s="13">
        <f t="shared" ref="E1220:E1283" si="115">(D1220/3212)+4</f>
        <v>4.1242216687422166</v>
      </c>
      <c r="F1220" s="11">
        <v>562</v>
      </c>
      <c r="G1220" s="13">
        <f t="shared" ref="G1220:G1283" si="116">(F1220/6244)+6</f>
        <v>6.0900064061499037</v>
      </c>
      <c r="H1220" s="12">
        <v>534</v>
      </c>
      <c r="I1220" s="13">
        <f t="shared" ref="I1220:I1283" si="117">(H1220/6051)+8</f>
        <v>8.0882498760535455</v>
      </c>
      <c r="J1220" s="13">
        <v>569</v>
      </c>
      <c r="K1220" s="13">
        <f t="shared" ref="K1220:K1283" si="118">(J1220/6228)+10</f>
        <v>10.091361592806679</v>
      </c>
      <c r="L1220" s="13">
        <v>796</v>
      </c>
      <c r="M1220" s="13">
        <f t="shared" ref="M1220:M1283" si="119">L1220/8959</f>
        <v>8.8849201919857124E-2</v>
      </c>
    </row>
    <row r="1221" spans="1:13" x14ac:dyDescent="0.25">
      <c r="A1221" s="8">
        <v>66.428399999999996</v>
      </c>
      <c r="B1221" s="9">
        <v>575</v>
      </c>
      <c r="C1221" s="13">
        <f t="shared" si="114"/>
        <v>2.0769025010030759</v>
      </c>
      <c r="D1221" s="10">
        <v>427</v>
      </c>
      <c r="E1221" s="13">
        <f t="shared" si="115"/>
        <v>4.1329389788293902</v>
      </c>
      <c r="F1221" s="11">
        <v>495</v>
      </c>
      <c r="G1221" s="13">
        <f t="shared" si="116"/>
        <v>6.0792761050608588</v>
      </c>
      <c r="H1221" s="12">
        <v>532</v>
      </c>
      <c r="I1221" s="13">
        <f t="shared" si="117"/>
        <v>8.0879193521731949</v>
      </c>
      <c r="J1221" s="13">
        <v>570</v>
      </c>
      <c r="K1221" s="13">
        <f t="shared" si="118"/>
        <v>10.091522157996147</v>
      </c>
      <c r="L1221" s="13">
        <v>830</v>
      </c>
      <c r="M1221" s="13">
        <f t="shared" si="119"/>
        <v>9.2644268333519367E-2</v>
      </c>
    </row>
    <row r="1222" spans="1:13" x14ac:dyDescent="0.25">
      <c r="A1222" s="8">
        <v>66.478800000000007</v>
      </c>
      <c r="B1222" s="9">
        <v>567</v>
      </c>
      <c r="C1222" s="13">
        <f t="shared" si="114"/>
        <v>2.0758325531630333</v>
      </c>
      <c r="D1222" s="10">
        <v>441</v>
      </c>
      <c r="E1222" s="13">
        <f t="shared" si="115"/>
        <v>4.1372976338729766</v>
      </c>
      <c r="F1222" s="11">
        <v>528</v>
      </c>
      <c r="G1222" s="13">
        <f t="shared" si="116"/>
        <v>6.0845611787315823</v>
      </c>
      <c r="H1222" s="12">
        <v>577</v>
      </c>
      <c r="I1222" s="13">
        <f t="shared" si="117"/>
        <v>8.095356139481078</v>
      </c>
      <c r="J1222" s="13">
        <v>510</v>
      </c>
      <c r="K1222" s="13">
        <f t="shared" si="118"/>
        <v>10.081888246628131</v>
      </c>
      <c r="L1222" s="13">
        <v>797</v>
      </c>
      <c r="M1222" s="13">
        <f t="shared" si="119"/>
        <v>8.8960821520258956E-2</v>
      </c>
    </row>
    <row r="1223" spans="1:13" x14ac:dyDescent="0.25">
      <c r="A1223" s="8">
        <v>66.529300000000006</v>
      </c>
      <c r="B1223" s="9">
        <v>605</v>
      </c>
      <c r="C1223" s="13">
        <f t="shared" si="114"/>
        <v>2.0809148054032365</v>
      </c>
      <c r="D1223" s="10">
        <v>411</v>
      </c>
      <c r="E1223" s="13">
        <f t="shared" si="115"/>
        <v>4.127957658779577</v>
      </c>
      <c r="F1223" s="11">
        <v>530</v>
      </c>
      <c r="G1223" s="13">
        <f t="shared" si="116"/>
        <v>6.0848814862267773</v>
      </c>
      <c r="H1223" s="12">
        <v>549</v>
      </c>
      <c r="I1223" s="13">
        <f t="shared" si="117"/>
        <v>8.0907288051561732</v>
      </c>
      <c r="J1223" s="13">
        <v>523</v>
      </c>
      <c r="K1223" s="13">
        <f t="shared" si="118"/>
        <v>10.083975594091202</v>
      </c>
      <c r="L1223" s="13">
        <v>840</v>
      </c>
      <c r="M1223" s="13">
        <f t="shared" si="119"/>
        <v>9.3760464337537666E-2</v>
      </c>
    </row>
    <row r="1224" spans="1:13" x14ac:dyDescent="0.25">
      <c r="A1224" s="8">
        <v>66.579700000000003</v>
      </c>
      <c r="B1224" s="9">
        <v>659</v>
      </c>
      <c r="C1224" s="13">
        <f t="shared" si="114"/>
        <v>2.0881369533235254</v>
      </c>
      <c r="D1224" s="10">
        <v>426</v>
      </c>
      <c r="E1224" s="13">
        <f t="shared" si="115"/>
        <v>4.1326276463262763</v>
      </c>
      <c r="F1224" s="11">
        <v>526</v>
      </c>
      <c r="G1224" s="13">
        <f t="shared" si="116"/>
        <v>6.0842408712363873</v>
      </c>
      <c r="H1224" s="12">
        <v>557</v>
      </c>
      <c r="I1224" s="13">
        <f t="shared" si="117"/>
        <v>8.0920509006775738</v>
      </c>
      <c r="J1224" s="13">
        <v>538</v>
      </c>
      <c r="K1224" s="13">
        <f t="shared" si="118"/>
        <v>10.086384071933205</v>
      </c>
      <c r="L1224" s="13">
        <v>807</v>
      </c>
      <c r="M1224" s="13">
        <f t="shared" si="119"/>
        <v>9.007701752427727E-2</v>
      </c>
    </row>
    <row r="1225" spans="1:13" x14ac:dyDescent="0.25">
      <c r="A1225" s="8">
        <v>66.630099999999999</v>
      </c>
      <c r="B1225" s="9">
        <v>568</v>
      </c>
      <c r="C1225" s="13">
        <f t="shared" si="114"/>
        <v>2.0759662966430388</v>
      </c>
      <c r="D1225" s="10">
        <v>392</v>
      </c>
      <c r="E1225" s="13">
        <f t="shared" si="115"/>
        <v>4.122042341220423</v>
      </c>
      <c r="F1225" s="11">
        <v>553</v>
      </c>
      <c r="G1225" s="13">
        <f t="shared" si="116"/>
        <v>6.0885650224215251</v>
      </c>
      <c r="H1225" s="12">
        <v>608</v>
      </c>
      <c r="I1225" s="13">
        <f t="shared" si="117"/>
        <v>8.1004792596265087</v>
      </c>
      <c r="J1225" s="13">
        <v>550</v>
      </c>
      <c r="K1225" s="13">
        <f t="shared" si="118"/>
        <v>10.088310854206808</v>
      </c>
      <c r="L1225" s="13">
        <v>897</v>
      </c>
      <c r="M1225" s="13">
        <f t="shared" si="119"/>
        <v>0.10012278156044202</v>
      </c>
    </row>
    <row r="1226" spans="1:13" x14ac:dyDescent="0.25">
      <c r="A1226" s="8">
        <v>66.680599999999998</v>
      </c>
      <c r="B1226" s="9">
        <v>564</v>
      </c>
      <c r="C1226" s="13">
        <f t="shared" si="114"/>
        <v>2.0754313227230172</v>
      </c>
      <c r="D1226" s="10">
        <v>422</v>
      </c>
      <c r="E1226" s="13">
        <f t="shared" si="115"/>
        <v>4.1313823163138235</v>
      </c>
      <c r="F1226" s="11">
        <v>548</v>
      </c>
      <c r="G1226" s="13">
        <f t="shared" si="116"/>
        <v>6.0877642536835364</v>
      </c>
      <c r="H1226" s="12">
        <v>589</v>
      </c>
      <c r="I1226" s="13">
        <f t="shared" si="117"/>
        <v>8.0973392827631798</v>
      </c>
      <c r="J1226" s="13">
        <v>614</v>
      </c>
      <c r="K1226" s="13">
        <f t="shared" si="118"/>
        <v>10.098587026332691</v>
      </c>
      <c r="L1226" s="13">
        <v>907</v>
      </c>
      <c r="M1226" s="13">
        <f t="shared" si="119"/>
        <v>0.10123897756446032</v>
      </c>
    </row>
    <row r="1227" spans="1:13" x14ac:dyDescent="0.25">
      <c r="A1227" s="8">
        <v>66.730999999999995</v>
      </c>
      <c r="B1227" s="9">
        <v>554</v>
      </c>
      <c r="C1227" s="13">
        <f t="shared" si="114"/>
        <v>2.0740938879229636</v>
      </c>
      <c r="D1227" s="10">
        <v>440</v>
      </c>
      <c r="E1227" s="13">
        <f t="shared" si="115"/>
        <v>4.1369863013698627</v>
      </c>
      <c r="F1227" s="11">
        <v>566</v>
      </c>
      <c r="G1227" s="13">
        <f t="shared" si="116"/>
        <v>6.0906470211402945</v>
      </c>
      <c r="H1227" s="12">
        <v>607</v>
      </c>
      <c r="I1227" s="13">
        <f t="shared" si="117"/>
        <v>8.1003139976863334</v>
      </c>
      <c r="J1227" s="13">
        <v>593</v>
      </c>
      <c r="K1227" s="13">
        <f t="shared" si="118"/>
        <v>10.095215157353886</v>
      </c>
      <c r="L1227" s="13">
        <v>884</v>
      </c>
      <c r="M1227" s="13">
        <f t="shared" si="119"/>
        <v>9.8671726755218223E-2</v>
      </c>
    </row>
    <row r="1228" spans="1:13" x14ac:dyDescent="0.25">
      <c r="A1228" s="8">
        <v>66.781400000000005</v>
      </c>
      <c r="B1228" s="9">
        <v>611</v>
      </c>
      <c r="C1228" s="13">
        <f t="shared" si="114"/>
        <v>2.0817172662832686</v>
      </c>
      <c r="D1228" s="10">
        <v>440</v>
      </c>
      <c r="E1228" s="13">
        <f t="shared" si="115"/>
        <v>4.1369863013698627</v>
      </c>
      <c r="F1228" s="11">
        <v>589</v>
      </c>
      <c r="G1228" s="13">
        <f t="shared" si="116"/>
        <v>6.0943305573350415</v>
      </c>
      <c r="H1228" s="12">
        <v>574</v>
      </c>
      <c r="I1228" s="13">
        <f t="shared" si="117"/>
        <v>8.0948603536605521</v>
      </c>
      <c r="J1228" s="13">
        <v>553</v>
      </c>
      <c r="K1228" s="13">
        <f t="shared" si="118"/>
        <v>10.088792549775208</v>
      </c>
      <c r="L1228" s="13">
        <v>787</v>
      </c>
      <c r="M1228" s="13">
        <f t="shared" si="119"/>
        <v>8.7844625516240657E-2</v>
      </c>
    </row>
    <row r="1229" spans="1:13" x14ac:dyDescent="0.25">
      <c r="A1229" s="8">
        <v>66.831900000000005</v>
      </c>
      <c r="B1229" s="9">
        <v>489</v>
      </c>
      <c r="C1229" s="13">
        <f t="shared" si="114"/>
        <v>2.0654005617226159</v>
      </c>
      <c r="D1229" s="10">
        <v>452</v>
      </c>
      <c r="E1229" s="13">
        <f t="shared" si="115"/>
        <v>4.140722291407223</v>
      </c>
      <c r="F1229" s="11">
        <v>536</v>
      </c>
      <c r="G1229" s="13">
        <f t="shared" si="116"/>
        <v>6.0858424087123639</v>
      </c>
      <c r="H1229" s="12">
        <v>502</v>
      </c>
      <c r="I1229" s="13">
        <f t="shared" si="117"/>
        <v>8.0829614939679395</v>
      </c>
      <c r="J1229" s="13">
        <v>586</v>
      </c>
      <c r="K1229" s="13">
        <f t="shared" si="118"/>
        <v>10.094091201027616</v>
      </c>
      <c r="L1229" s="13">
        <v>830</v>
      </c>
      <c r="M1229" s="13">
        <f t="shared" si="119"/>
        <v>9.2644268333519367E-2</v>
      </c>
    </row>
    <row r="1230" spans="1:13" x14ac:dyDescent="0.25">
      <c r="A1230" s="8">
        <v>66.882300000000001</v>
      </c>
      <c r="B1230" s="9">
        <v>458</v>
      </c>
      <c r="C1230" s="13">
        <f t="shared" si="114"/>
        <v>2.0612545138424503</v>
      </c>
      <c r="D1230" s="10">
        <v>408</v>
      </c>
      <c r="E1230" s="13">
        <f t="shared" si="115"/>
        <v>4.1270236612702362</v>
      </c>
      <c r="F1230" s="11">
        <v>484</v>
      </c>
      <c r="G1230" s="13">
        <f t="shared" si="116"/>
        <v>6.0775144138372834</v>
      </c>
      <c r="H1230" s="12">
        <v>539</v>
      </c>
      <c r="I1230" s="13">
        <f t="shared" si="117"/>
        <v>8.0890761857544202</v>
      </c>
      <c r="J1230" s="13">
        <v>511</v>
      </c>
      <c r="K1230" s="13">
        <f t="shared" si="118"/>
        <v>10.082048811817598</v>
      </c>
      <c r="L1230" s="13">
        <v>800</v>
      </c>
      <c r="M1230" s="13">
        <f t="shared" si="119"/>
        <v>8.9295680321464455E-2</v>
      </c>
    </row>
    <row r="1231" spans="1:13" x14ac:dyDescent="0.25">
      <c r="A1231" s="8">
        <v>66.932699999999997</v>
      </c>
      <c r="B1231" s="9">
        <v>403</v>
      </c>
      <c r="C1231" s="13">
        <f t="shared" si="114"/>
        <v>2.0538986224421558</v>
      </c>
      <c r="D1231" s="10">
        <v>419</v>
      </c>
      <c r="E1231" s="13">
        <f t="shared" si="115"/>
        <v>4.1304483188044836</v>
      </c>
      <c r="F1231" s="11">
        <v>508</v>
      </c>
      <c r="G1231" s="13">
        <f t="shared" si="116"/>
        <v>6.0813581037796283</v>
      </c>
      <c r="H1231" s="12">
        <v>500</v>
      </c>
      <c r="I1231" s="13">
        <f t="shared" si="117"/>
        <v>8.0826309700875889</v>
      </c>
      <c r="J1231" s="13">
        <v>490</v>
      </c>
      <c r="K1231" s="13">
        <f t="shared" si="118"/>
        <v>10.078676942838792</v>
      </c>
      <c r="L1231" s="13">
        <v>739</v>
      </c>
      <c r="M1231" s="13">
        <f t="shared" si="119"/>
        <v>8.2486884696952784E-2</v>
      </c>
    </row>
    <row r="1232" spans="1:13" x14ac:dyDescent="0.25">
      <c r="A1232" s="8">
        <v>66.983199999999997</v>
      </c>
      <c r="B1232" s="9">
        <v>429</v>
      </c>
      <c r="C1232" s="13">
        <f t="shared" si="114"/>
        <v>2.0573759529222952</v>
      </c>
      <c r="D1232" s="10">
        <v>408</v>
      </c>
      <c r="E1232" s="13">
        <f t="shared" si="115"/>
        <v>4.1270236612702362</v>
      </c>
      <c r="F1232" s="11">
        <v>484</v>
      </c>
      <c r="G1232" s="13">
        <f t="shared" si="116"/>
        <v>6.0775144138372834</v>
      </c>
      <c r="H1232" s="12">
        <v>465</v>
      </c>
      <c r="I1232" s="13">
        <f t="shared" si="117"/>
        <v>8.076846802181457</v>
      </c>
      <c r="J1232" s="13">
        <v>428</v>
      </c>
      <c r="K1232" s="13">
        <f t="shared" si="118"/>
        <v>10.068721901091843</v>
      </c>
      <c r="L1232" s="13">
        <v>720</v>
      </c>
      <c r="M1232" s="13">
        <f t="shared" si="119"/>
        <v>8.0366112289318004E-2</v>
      </c>
    </row>
    <row r="1233" spans="1:13" x14ac:dyDescent="0.25">
      <c r="A1233" s="8">
        <v>67.033600000000007</v>
      </c>
      <c r="B1233" s="9">
        <v>394</v>
      </c>
      <c r="C1233" s="13">
        <f t="shared" si="114"/>
        <v>2.0526949311221077</v>
      </c>
      <c r="D1233" s="10">
        <v>354</v>
      </c>
      <c r="E1233" s="13">
        <f t="shared" si="115"/>
        <v>4.1102117061021168</v>
      </c>
      <c r="F1233" s="11">
        <v>453</v>
      </c>
      <c r="G1233" s="13">
        <f t="shared" si="116"/>
        <v>6.0725496476617549</v>
      </c>
      <c r="H1233" s="12">
        <v>458</v>
      </c>
      <c r="I1233" s="13">
        <f t="shared" si="117"/>
        <v>8.0756899686002317</v>
      </c>
      <c r="J1233" s="13">
        <v>466</v>
      </c>
      <c r="K1233" s="13">
        <f t="shared" si="118"/>
        <v>10.074823378291587</v>
      </c>
      <c r="L1233" s="13">
        <v>681</v>
      </c>
      <c r="M1233" s="13">
        <f t="shared" si="119"/>
        <v>7.6012947873646611E-2</v>
      </c>
    </row>
    <row r="1234" spans="1:13" x14ac:dyDescent="0.25">
      <c r="A1234" s="8">
        <v>67.084000000000003</v>
      </c>
      <c r="B1234" s="9">
        <v>399</v>
      </c>
      <c r="C1234" s="13">
        <f t="shared" si="114"/>
        <v>2.0533636485221347</v>
      </c>
      <c r="D1234" s="10">
        <v>388</v>
      </c>
      <c r="E1234" s="13">
        <f t="shared" si="115"/>
        <v>4.1207970112079702</v>
      </c>
      <c r="F1234" s="11">
        <v>476</v>
      </c>
      <c r="G1234" s="13">
        <f t="shared" si="116"/>
        <v>6.0762331838565018</v>
      </c>
      <c r="H1234" s="12">
        <v>466</v>
      </c>
      <c r="I1234" s="13">
        <f t="shared" si="117"/>
        <v>8.0770120641216323</v>
      </c>
      <c r="J1234" s="13">
        <v>440</v>
      </c>
      <c r="K1234" s="13">
        <f t="shared" si="118"/>
        <v>10.070648683365446</v>
      </c>
      <c r="L1234" s="13">
        <v>747</v>
      </c>
      <c r="M1234" s="13">
        <f t="shared" si="119"/>
        <v>8.3379841500167431E-2</v>
      </c>
    </row>
    <row r="1235" spans="1:13" x14ac:dyDescent="0.25">
      <c r="A1235" s="8">
        <v>67.134500000000003</v>
      </c>
      <c r="B1235" s="9">
        <v>414</v>
      </c>
      <c r="C1235" s="13">
        <f t="shared" si="114"/>
        <v>2.055369800722215</v>
      </c>
      <c r="D1235" s="10">
        <v>352</v>
      </c>
      <c r="E1235" s="13">
        <f t="shared" si="115"/>
        <v>4.1095890410958908</v>
      </c>
      <c r="F1235" s="11">
        <v>472</v>
      </c>
      <c r="G1235" s="13">
        <f t="shared" si="116"/>
        <v>6.0755925688661119</v>
      </c>
      <c r="H1235" s="12">
        <v>457</v>
      </c>
      <c r="I1235" s="13">
        <f t="shared" si="117"/>
        <v>8.0755247066600564</v>
      </c>
      <c r="J1235" s="13">
        <v>432</v>
      </c>
      <c r="K1235" s="13">
        <f t="shared" si="118"/>
        <v>10.069364161849711</v>
      </c>
      <c r="L1235" s="13">
        <v>727</v>
      </c>
      <c r="M1235" s="13">
        <f t="shared" si="119"/>
        <v>8.1147449492130819E-2</v>
      </c>
    </row>
    <row r="1236" spans="1:13" x14ac:dyDescent="0.25">
      <c r="A1236" s="8">
        <v>67.184899999999999</v>
      </c>
      <c r="B1236" s="9">
        <v>408</v>
      </c>
      <c r="C1236" s="13">
        <f t="shared" si="114"/>
        <v>2.0545673398421829</v>
      </c>
      <c r="D1236" s="10">
        <v>372</v>
      </c>
      <c r="E1236" s="13">
        <f t="shared" si="115"/>
        <v>4.1158156911581569</v>
      </c>
      <c r="F1236" s="11">
        <v>488</v>
      </c>
      <c r="G1236" s="13">
        <f t="shared" si="116"/>
        <v>6.0781550288276742</v>
      </c>
      <c r="H1236" s="12">
        <v>480</v>
      </c>
      <c r="I1236" s="13">
        <f t="shared" si="117"/>
        <v>8.0793257312840847</v>
      </c>
      <c r="J1236" s="13">
        <v>476</v>
      </c>
      <c r="K1236" s="13">
        <f t="shared" si="118"/>
        <v>10.076429030186256</v>
      </c>
      <c r="L1236" s="13">
        <v>715</v>
      </c>
      <c r="M1236" s="13">
        <f t="shared" si="119"/>
        <v>7.9808014287308854E-2</v>
      </c>
    </row>
    <row r="1237" spans="1:13" x14ac:dyDescent="0.25">
      <c r="A1237" s="8">
        <v>67.235299999999995</v>
      </c>
      <c r="B1237" s="9">
        <v>395</v>
      </c>
      <c r="C1237" s="13">
        <f t="shared" si="114"/>
        <v>2.0528286746021132</v>
      </c>
      <c r="D1237" s="10">
        <v>369</v>
      </c>
      <c r="E1237" s="13">
        <f t="shared" si="115"/>
        <v>4.1148816936488171</v>
      </c>
      <c r="F1237" s="11">
        <v>476</v>
      </c>
      <c r="G1237" s="13">
        <f t="shared" si="116"/>
        <v>6.0762331838565018</v>
      </c>
      <c r="H1237" s="12">
        <v>430</v>
      </c>
      <c r="I1237" s="13">
        <f t="shared" si="117"/>
        <v>8.0710626342753269</v>
      </c>
      <c r="J1237" s="13">
        <v>492</v>
      </c>
      <c r="K1237" s="13">
        <f t="shared" si="118"/>
        <v>10.078998073217726</v>
      </c>
      <c r="L1237" s="13">
        <v>795</v>
      </c>
      <c r="M1237" s="13">
        <f t="shared" si="119"/>
        <v>8.8737582319455291E-2</v>
      </c>
    </row>
    <row r="1238" spans="1:13" x14ac:dyDescent="0.25">
      <c r="A1238" s="8">
        <v>67.285799999999995</v>
      </c>
      <c r="B1238" s="9">
        <v>449</v>
      </c>
      <c r="C1238" s="13">
        <f t="shared" si="114"/>
        <v>2.0600508225224021</v>
      </c>
      <c r="D1238" s="10">
        <v>366</v>
      </c>
      <c r="E1238" s="13">
        <f t="shared" si="115"/>
        <v>4.1139476961394772</v>
      </c>
      <c r="F1238" s="11">
        <v>460</v>
      </c>
      <c r="G1238" s="13">
        <f t="shared" si="116"/>
        <v>6.0736707238949394</v>
      </c>
      <c r="H1238" s="12">
        <v>501</v>
      </c>
      <c r="I1238" s="13">
        <f t="shared" si="117"/>
        <v>8.0827962320277642</v>
      </c>
      <c r="J1238" s="13">
        <v>461</v>
      </c>
      <c r="K1238" s="13">
        <f t="shared" si="118"/>
        <v>10.074020552344251</v>
      </c>
      <c r="L1238" s="13">
        <v>761</v>
      </c>
      <c r="M1238" s="13">
        <f t="shared" si="119"/>
        <v>8.4942515905793062E-2</v>
      </c>
    </row>
    <row r="1239" spans="1:13" x14ac:dyDescent="0.25">
      <c r="A1239" s="8">
        <v>67.336200000000005</v>
      </c>
      <c r="B1239" s="9">
        <v>402</v>
      </c>
      <c r="C1239" s="13">
        <f t="shared" si="114"/>
        <v>2.0537648789621508</v>
      </c>
      <c r="D1239" s="10">
        <v>399</v>
      </c>
      <c r="E1239" s="13">
        <f t="shared" si="115"/>
        <v>4.1242216687422166</v>
      </c>
      <c r="F1239" s="11">
        <v>529</v>
      </c>
      <c r="G1239" s="13">
        <f t="shared" si="116"/>
        <v>6.0847213324791802</v>
      </c>
      <c r="H1239" s="12">
        <v>516</v>
      </c>
      <c r="I1239" s="13">
        <f t="shared" si="117"/>
        <v>8.0852751611303919</v>
      </c>
      <c r="J1239" s="13">
        <v>472</v>
      </c>
      <c r="K1239" s="13">
        <f t="shared" si="118"/>
        <v>10.075786769428388</v>
      </c>
      <c r="L1239" s="13">
        <v>795</v>
      </c>
      <c r="M1239" s="13">
        <f t="shared" si="119"/>
        <v>8.8737582319455291E-2</v>
      </c>
    </row>
    <row r="1240" spans="1:13" x14ac:dyDescent="0.25">
      <c r="A1240" s="8">
        <v>67.386600000000001</v>
      </c>
      <c r="B1240" s="9">
        <v>406</v>
      </c>
      <c r="C1240" s="13">
        <f t="shared" si="114"/>
        <v>2.0542998528821719</v>
      </c>
      <c r="D1240" s="10">
        <v>370</v>
      </c>
      <c r="E1240" s="13">
        <f t="shared" si="115"/>
        <v>4.1151930261519301</v>
      </c>
      <c r="F1240" s="11">
        <v>490</v>
      </c>
      <c r="G1240" s="13">
        <f t="shared" si="116"/>
        <v>6.0784753363228701</v>
      </c>
      <c r="H1240" s="12">
        <v>519</v>
      </c>
      <c r="I1240" s="13">
        <f t="shared" si="117"/>
        <v>8.0857709469509178</v>
      </c>
      <c r="J1240" s="13">
        <v>514</v>
      </c>
      <c r="K1240" s="13">
        <f t="shared" si="118"/>
        <v>10.082530507385998</v>
      </c>
      <c r="L1240" s="13">
        <v>792</v>
      </c>
      <c r="M1240" s="13">
        <f t="shared" si="119"/>
        <v>8.8402723518249807E-2</v>
      </c>
    </row>
    <row r="1241" spans="1:13" x14ac:dyDescent="0.25">
      <c r="A1241" s="8">
        <v>67.437100000000001</v>
      </c>
      <c r="B1241" s="9">
        <v>473</v>
      </c>
      <c r="C1241" s="13">
        <f t="shared" si="114"/>
        <v>2.0632606660425306</v>
      </c>
      <c r="D1241" s="10">
        <v>397</v>
      </c>
      <c r="E1241" s="13">
        <f t="shared" si="115"/>
        <v>4.1235990037359898</v>
      </c>
      <c r="F1241" s="11">
        <v>517</v>
      </c>
      <c r="G1241" s="13">
        <f t="shared" si="116"/>
        <v>6.0827994875080078</v>
      </c>
      <c r="H1241" s="12">
        <v>519</v>
      </c>
      <c r="I1241" s="13">
        <f t="shared" si="117"/>
        <v>8.0857709469509178</v>
      </c>
      <c r="J1241" s="13">
        <v>534</v>
      </c>
      <c r="K1241" s="13">
        <f t="shared" si="118"/>
        <v>10.085741811175337</v>
      </c>
      <c r="L1241" s="13">
        <v>832</v>
      </c>
      <c r="M1241" s="13">
        <f t="shared" si="119"/>
        <v>9.2867507534323032E-2</v>
      </c>
    </row>
    <row r="1242" spans="1:13" x14ac:dyDescent="0.25">
      <c r="A1242" s="8">
        <v>67.487499999999997</v>
      </c>
      <c r="B1242" s="9">
        <v>449</v>
      </c>
      <c r="C1242" s="13">
        <f t="shared" si="114"/>
        <v>2.0600508225224021</v>
      </c>
      <c r="D1242" s="10">
        <v>378</v>
      </c>
      <c r="E1242" s="13">
        <f t="shared" si="115"/>
        <v>4.1176836861768367</v>
      </c>
      <c r="F1242" s="11">
        <v>557</v>
      </c>
      <c r="G1242" s="13">
        <f t="shared" si="116"/>
        <v>6.089205637411915</v>
      </c>
      <c r="H1242" s="12">
        <v>549</v>
      </c>
      <c r="I1242" s="13">
        <f t="shared" si="117"/>
        <v>8.0907288051561732</v>
      </c>
      <c r="J1242" s="13">
        <v>538</v>
      </c>
      <c r="K1242" s="13">
        <f t="shared" si="118"/>
        <v>10.086384071933205</v>
      </c>
      <c r="L1242" s="13">
        <v>896</v>
      </c>
      <c r="M1242" s="13">
        <f t="shared" si="119"/>
        <v>0.10001116196004019</v>
      </c>
    </row>
    <row r="1243" spans="1:13" x14ac:dyDescent="0.25">
      <c r="A1243" s="8">
        <v>67.537899999999993</v>
      </c>
      <c r="B1243" s="9">
        <v>476</v>
      </c>
      <c r="C1243" s="13">
        <f t="shared" si="114"/>
        <v>2.0636618964825466</v>
      </c>
      <c r="D1243" s="10">
        <v>399</v>
      </c>
      <c r="E1243" s="13">
        <f t="shared" si="115"/>
        <v>4.1242216687422166</v>
      </c>
      <c r="F1243" s="11">
        <v>625</v>
      </c>
      <c r="G1243" s="13">
        <f t="shared" si="116"/>
        <v>6.1000960922485588</v>
      </c>
      <c r="H1243" s="12">
        <v>598</v>
      </c>
      <c r="I1243" s="13">
        <f t="shared" si="117"/>
        <v>8.0988266402247557</v>
      </c>
      <c r="J1243" s="13">
        <v>575</v>
      </c>
      <c r="K1243" s="13">
        <f t="shared" si="118"/>
        <v>10.092324983943481</v>
      </c>
      <c r="L1243" s="13">
        <v>891</v>
      </c>
      <c r="M1243" s="13">
        <f t="shared" si="119"/>
        <v>9.9453063958031024E-2</v>
      </c>
    </row>
    <row r="1244" spans="1:13" x14ac:dyDescent="0.25">
      <c r="A1244" s="8">
        <v>67.588399999999993</v>
      </c>
      <c r="B1244" s="9">
        <v>514</v>
      </c>
      <c r="C1244" s="13">
        <f t="shared" si="114"/>
        <v>2.0687441487227498</v>
      </c>
      <c r="D1244" s="10">
        <v>448</v>
      </c>
      <c r="E1244" s="13">
        <f t="shared" si="115"/>
        <v>4.1394769613947693</v>
      </c>
      <c r="F1244" s="11">
        <v>588</v>
      </c>
      <c r="G1244" s="13">
        <f t="shared" si="116"/>
        <v>6.0941704035874436</v>
      </c>
      <c r="H1244" s="12">
        <v>592</v>
      </c>
      <c r="I1244" s="13">
        <f t="shared" si="117"/>
        <v>8.0978350685837057</v>
      </c>
      <c r="J1244" s="13">
        <v>580</v>
      </c>
      <c r="K1244" s="13">
        <f t="shared" si="118"/>
        <v>10.093127809890815</v>
      </c>
      <c r="L1244" s="13">
        <v>917</v>
      </c>
      <c r="M1244" s="13">
        <f t="shared" si="119"/>
        <v>0.10235517356847862</v>
      </c>
    </row>
    <row r="1245" spans="1:13" x14ac:dyDescent="0.25">
      <c r="A1245" s="8">
        <v>67.638800000000003</v>
      </c>
      <c r="B1245" s="9">
        <v>558</v>
      </c>
      <c r="C1245" s="13">
        <f t="shared" si="114"/>
        <v>2.0746288618429851</v>
      </c>
      <c r="D1245" s="10">
        <v>458</v>
      </c>
      <c r="E1245" s="13">
        <f t="shared" si="115"/>
        <v>4.1425902864259028</v>
      </c>
      <c r="F1245" s="11">
        <v>627</v>
      </c>
      <c r="G1245" s="13">
        <f t="shared" si="116"/>
        <v>6.1004163997437537</v>
      </c>
      <c r="H1245" s="12">
        <v>626</v>
      </c>
      <c r="I1245" s="13">
        <f t="shared" si="117"/>
        <v>8.1034539745496605</v>
      </c>
      <c r="J1245" s="13">
        <v>562</v>
      </c>
      <c r="K1245" s="13">
        <f t="shared" si="118"/>
        <v>10.090237636480412</v>
      </c>
      <c r="L1245" s="13">
        <v>970</v>
      </c>
      <c r="M1245" s="13">
        <f t="shared" si="119"/>
        <v>0.10827101238977564</v>
      </c>
    </row>
    <row r="1246" spans="1:13" x14ac:dyDescent="0.25">
      <c r="A1246" s="8">
        <v>67.6892</v>
      </c>
      <c r="B1246" s="9">
        <v>575</v>
      </c>
      <c r="C1246" s="13">
        <f t="shared" si="114"/>
        <v>2.0769025010030759</v>
      </c>
      <c r="D1246" s="10">
        <v>463</v>
      </c>
      <c r="E1246" s="13">
        <f t="shared" si="115"/>
        <v>4.1441469489414695</v>
      </c>
      <c r="F1246" s="11">
        <v>634</v>
      </c>
      <c r="G1246" s="13">
        <f t="shared" si="116"/>
        <v>6.1015374759769383</v>
      </c>
      <c r="H1246" s="12">
        <v>617</v>
      </c>
      <c r="I1246" s="13">
        <f t="shared" si="117"/>
        <v>8.1019666170880846</v>
      </c>
      <c r="J1246" s="13">
        <v>585</v>
      </c>
      <c r="K1246" s="13">
        <f t="shared" si="118"/>
        <v>10.09393063583815</v>
      </c>
      <c r="L1246" s="13">
        <v>915</v>
      </c>
      <c r="M1246" s="13">
        <f t="shared" si="119"/>
        <v>0.10213193436767497</v>
      </c>
    </row>
    <row r="1247" spans="1:13" x14ac:dyDescent="0.25">
      <c r="A1247" s="8">
        <v>67.739699999999999</v>
      </c>
      <c r="B1247" s="9">
        <v>635</v>
      </c>
      <c r="C1247" s="13">
        <f t="shared" si="114"/>
        <v>2.084927109803397</v>
      </c>
      <c r="D1247" s="10">
        <v>454</v>
      </c>
      <c r="E1247" s="13">
        <f t="shared" si="115"/>
        <v>4.1413449564134499</v>
      </c>
      <c r="F1247" s="11">
        <v>640</v>
      </c>
      <c r="G1247" s="13">
        <f t="shared" si="116"/>
        <v>6.1024983984625241</v>
      </c>
      <c r="H1247" s="12">
        <v>565</v>
      </c>
      <c r="I1247" s="13">
        <f t="shared" si="117"/>
        <v>8.0933729961989762</v>
      </c>
      <c r="J1247" s="13">
        <v>624</v>
      </c>
      <c r="K1247" s="13">
        <f t="shared" si="118"/>
        <v>10.10019267822736</v>
      </c>
      <c r="L1247" s="13">
        <v>890</v>
      </c>
      <c r="M1247" s="13">
        <f t="shared" si="119"/>
        <v>9.9341444357629205E-2</v>
      </c>
    </row>
    <row r="1248" spans="1:13" x14ac:dyDescent="0.25">
      <c r="A1248" s="8">
        <v>67.790099999999995</v>
      </c>
      <c r="B1248" s="9">
        <v>605</v>
      </c>
      <c r="C1248" s="13">
        <f t="shared" si="114"/>
        <v>2.0809148054032365</v>
      </c>
      <c r="D1248" s="10">
        <v>408</v>
      </c>
      <c r="E1248" s="13">
        <f t="shared" si="115"/>
        <v>4.1270236612702362</v>
      </c>
      <c r="F1248" s="11">
        <v>548</v>
      </c>
      <c r="G1248" s="13">
        <f t="shared" si="116"/>
        <v>6.0877642536835364</v>
      </c>
      <c r="H1248" s="12">
        <v>499</v>
      </c>
      <c r="I1248" s="13">
        <f t="shared" si="117"/>
        <v>8.0824657081474136</v>
      </c>
      <c r="J1248" s="13">
        <v>588</v>
      </c>
      <c r="K1248" s="13">
        <f t="shared" si="118"/>
        <v>10.09441233140655</v>
      </c>
      <c r="L1248" s="13">
        <v>827</v>
      </c>
      <c r="M1248" s="13">
        <f t="shared" si="119"/>
        <v>9.2309409532313869E-2</v>
      </c>
    </row>
    <row r="1249" spans="1:13" x14ac:dyDescent="0.25">
      <c r="A1249" s="8">
        <v>67.840500000000006</v>
      </c>
      <c r="B1249" s="9">
        <v>606</v>
      </c>
      <c r="C1249" s="13">
        <f t="shared" si="114"/>
        <v>2.081048548883242</v>
      </c>
      <c r="D1249" s="10">
        <v>380</v>
      </c>
      <c r="E1249" s="13">
        <f t="shared" si="115"/>
        <v>4.1183063511830635</v>
      </c>
      <c r="F1249" s="11">
        <v>531</v>
      </c>
      <c r="G1249" s="13">
        <f t="shared" si="116"/>
        <v>6.0850416399743752</v>
      </c>
      <c r="H1249" s="12">
        <v>547</v>
      </c>
      <c r="I1249" s="13">
        <f t="shared" si="117"/>
        <v>8.0903982812758226</v>
      </c>
      <c r="J1249" s="13">
        <v>532</v>
      </c>
      <c r="K1249" s="13">
        <f t="shared" si="118"/>
        <v>10.085420680796403</v>
      </c>
      <c r="L1249" s="13">
        <v>860</v>
      </c>
      <c r="M1249" s="13">
        <f t="shared" si="119"/>
        <v>9.5992856345574279E-2</v>
      </c>
    </row>
    <row r="1250" spans="1:13" x14ac:dyDescent="0.25">
      <c r="A1250" s="8">
        <v>67.891000000000005</v>
      </c>
      <c r="B1250" s="9">
        <v>581</v>
      </c>
      <c r="C1250" s="13">
        <f t="shared" si="114"/>
        <v>2.077704961883108</v>
      </c>
      <c r="D1250" s="10">
        <v>417</v>
      </c>
      <c r="E1250" s="13">
        <f t="shared" si="115"/>
        <v>4.1298256537982567</v>
      </c>
      <c r="F1250" s="11">
        <v>528</v>
      </c>
      <c r="G1250" s="13">
        <f t="shared" si="116"/>
        <v>6.0845611787315823</v>
      </c>
      <c r="H1250" s="12">
        <v>618</v>
      </c>
      <c r="I1250" s="13">
        <f t="shared" si="117"/>
        <v>8.1021318790282599</v>
      </c>
      <c r="J1250" s="13">
        <v>529</v>
      </c>
      <c r="K1250" s="13">
        <f t="shared" si="118"/>
        <v>10.084938985228003</v>
      </c>
      <c r="L1250" s="13">
        <v>845</v>
      </c>
      <c r="M1250" s="13">
        <f t="shared" si="119"/>
        <v>9.431856233954683E-2</v>
      </c>
    </row>
    <row r="1251" spans="1:13" x14ac:dyDescent="0.25">
      <c r="A1251" s="8">
        <v>67.941400000000002</v>
      </c>
      <c r="B1251" s="9">
        <v>519</v>
      </c>
      <c r="C1251" s="13">
        <f t="shared" si="114"/>
        <v>2.0694128661227764</v>
      </c>
      <c r="D1251" s="10">
        <v>454</v>
      </c>
      <c r="E1251" s="13">
        <f t="shared" si="115"/>
        <v>4.1413449564134499</v>
      </c>
      <c r="F1251" s="11">
        <v>548</v>
      </c>
      <c r="G1251" s="13">
        <f t="shared" si="116"/>
        <v>6.0877642536835364</v>
      </c>
      <c r="H1251" s="12">
        <v>540</v>
      </c>
      <c r="I1251" s="13">
        <f t="shared" si="117"/>
        <v>8.0892414476945955</v>
      </c>
      <c r="J1251" s="13">
        <v>535</v>
      </c>
      <c r="K1251" s="13">
        <f t="shared" si="118"/>
        <v>10.085902376364803</v>
      </c>
      <c r="L1251" s="13">
        <v>840</v>
      </c>
      <c r="M1251" s="13">
        <f t="shared" si="119"/>
        <v>9.3760464337537666E-2</v>
      </c>
    </row>
    <row r="1252" spans="1:13" x14ac:dyDescent="0.25">
      <c r="A1252" s="8">
        <v>67.991799999999998</v>
      </c>
      <c r="B1252" s="9">
        <v>602</v>
      </c>
      <c r="C1252" s="13">
        <f t="shared" si="114"/>
        <v>2.0805135749632204</v>
      </c>
      <c r="D1252" s="10">
        <v>393</v>
      </c>
      <c r="E1252" s="13">
        <f t="shared" si="115"/>
        <v>4.1223536737235369</v>
      </c>
      <c r="F1252" s="11">
        <v>572</v>
      </c>
      <c r="G1252" s="13">
        <f t="shared" si="116"/>
        <v>6.0916079436258812</v>
      </c>
      <c r="H1252" s="12">
        <v>552</v>
      </c>
      <c r="I1252" s="13">
        <f t="shared" si="117"/>
        <v>8.0912245909766973</v>
      </c>
      <c r="J1252" s="13">
        <v>522</v>
      </c>
      <c r="K1252" s="13">
        <f t="shared" si="118"/>
        <v>10.083815028901734</v>
      </c>
      <c r="L1252" s="13">
        <v>881</v>
      </c>
      <c r="M1252" s="13">
        <f t="shared" si="119"/>
        <v>9.8336867954012724E-2</v>
      </c>
    </row>
    <row r="1253" spans="1:13" x14ac:dyDescent="0.25">
      <c r="A1253" s="8">
        <v>68.042299999999997</v>
      </c>
      <c r="B1253" s="9">
        <v>621</v>
      </c>
      <c r="C1253" s="13">
        <f t="shared" si="114"/>
        <v>2.0830547010833222</v>
      </c>
      <c r="D1253" s="10">
        <v>403</v>
      </c>
      <c r="E1253" s="13">
        <f t="shared" si="115"/>
        <v>4.1254669987546704</v>
      </c>
      <c r="F1253" s="11">
        <v>570</v>
      </c>
      <c r="G1253" s="13">
        <f t="shared" si="116"/>
        <v>6.0912876361306854</v>
      </c>
      <c r="H1253" s="12">
        <v>583</v>
      </c>
      <c r="I1253" s="13">
        <f t="shared" si="117"/>
        <v>8.096347711122128</v>
      </c>
      <c r="J1253" s="13">
        <v>552</v>
      </c>
      <c r="K1253" s="13">
        <f t="shared" si="118"/>
        <v>10.088631984585742</v>
      </c>
      <c r="L1253" s="13">
        <v>908</v>
      </c>
      <c r="M1253" s="13">
        <f t="shared" si="119"/>
        <v>0.10135059716486215</v>
      </c>
    </row>
    <row r="1254" spans="1:13" x14ac:dyDescent="0.25">
      <c r="A1254" s="8">
        <v>68.092699999999994</v>
      </c>
      <c r="B1254" s="9">
        <v>633</v>
      </c>
      <c r="C1254" s="13">
        <f t="shared" si="114"/>
        <v>2.0846596228433865</v>
      </c>
      <c r="D1254" s="10">
        <v>415</v>
      </c>
      <c r="E1254" s="13">
        <f t="shared" si="115"/>
        <v>4.1292029887920298</v>
      </c>
      <c r="F1254" s="11">
        <v>643</v>
      </c>
      <c r="G1254" s="13">
        <f t="shared" si="116"/>
        <v>6.1029788597053169</v>
      </c>
      <c r="H1254" s="12">
        <v>599</v>
      </c>
      <c r="I1254" s="13">
        <f t="shared" si="117"/>
        <v>8.098991902164931</v>
      </c>
      <c r="J1254" s="13">
        <v>619</v>
      </c>
      <c r="K1254" s="13">
        <f t="shared" si="118"/>
        <v>10.099389852280027</v>
      </c>
      <c r="L1254" s="13">
        <v>972</v>
      </c>
      <c r="M1254" s="13">
        <f t="shared" si="119"/>
        <v>0.10849425159057931</v>
      </c>
    </row>
    <row r="1255" spans="1:13" x14ac:dyDescent="0.25">
      <c r="A1255" s="8">
        <v>68.143100000000004</v>
      </c>
      <c r="B1255" s="9">
        <v>668</v>
      </c>
      <c r="C1255" s="13">
        <f t="shared" si="114"/>
        <v>2.0893406446435736</v>
      </c>
      <c r="D1255" s="10">
        <v>412</v>
      </c>
      <c r="E1255" s="13">
        <f t="shared" si="115"/>
        <v>4.12826899128269</v>
      </c>
      <c r="F1255" s="11">
        <v>626</v>
      </c>
      <c r="G1255" s="13">
        <f t="shared" si="116"/>
        <v>6.1002562459961567</v>
      </c>
      <c r="H1255" s="12">
        <v>660</v>
      </c>
      <c r="I1255" s="13">
        <f t="shared" si="117"/>
        <v>8.1090728805156171</v>
      </c>
      <c r="J1255" s="13">
        <v>646</v>
      </c>
      <c r="K1255" s="13">
        <f t="shared" si="118"/>
        <v>10.103725112395633</v>
      </c>
      <c r="L1255" s="13">
        <v>926</v>
      </c>
      <c r="M1255" s="13">
        <f t="shared" si="119"/>
        <v>0.1033597499720951</v>
      </c>
    </row>
    <row r="1256" spans="1:13" x14ac:dyDescent="0.25">
      <c r="A1256" s="8">
        <v>68.193600000000004</v>
      </c>
      <c r="B1256" s="9">
        <v>655</v>
      </c>
      <c r="C1256" s="13">
        <f t="shared" si="114"/>
        <v>2.0876019794035039</v>
      </c>
      <c r="D1256" s="10">
        <v>398</v>
      </c>
      <c r="E1256" s="13">
        <f t="shared" si="115"/>
        <v>4.1239103362391036</v>
      </c>
      <c r="F1256" s="11">
        <v>651</v>
      </c>
      <c r="G1256" s="13">
        <f t="shared" si="116"/>
        <v>6.1042600896860986</v>
      </c>
      <c r="H1256" s="12">
        <v>603</v>
      </c>
      <c r="I1256" s="13">
        <f t="shared" si="117"/>
        <v>8.0996529499256322</v>
      </c>
      <c r="J1256" s="13">
        <v>666</v>
      </c>
      <c r="K1256" s="13">
        <f t="shared" si="118"/>
        <v>10.106936416184972</v>
      </c>
      <c r="L1256" s="13">
        <v>980</v>
      </c>
      <c r="M1256" s="13">
        <f t="shared" si="119"/>
        <v>0.10938720839379396</v>
      </c>
    </row>
    <row r="1257" spans="1:13" x14ac:dyDescent="0.25">
      <c r="A1257" s="8">
        <v>68.244</v>
      </c>
      <c r="B1257" s="9">
        <v>620</v>
      </c>
      <c r="C1257" s="13">
        <f t="shared" si="114"/>
        <v>2.0829209576033167</v>
      </c>
      <c r="D1257" s="10">
        <v>429</v>
      </c>
      <c r="E1257" s="13">
        <f t="shared" si="115"/>
        <v>4.1335616438356162</v>
      </c>
      <c r="F1257" s="11">
        <v>613</v>
      </c>
      <c r="G1257" s="13">
        <f t="shared" si="116"/>
        <v>6.0981742472773863</v>
      </c>
      <c r="H1257" s="12">
        <v>691</v>
      </c>
      <c r="I1257" s="13">
        <f t="shared" si="117"/>
        <v>8.1141960006610478</v>
      </c>
      <c r="J1257" s="13">
        <v>623</v>
      </c>
      <c r="K1257" s="13">
        <f t="shared" si="118"/>
        <v>10.100032113037894</v>
      </c>
      <c r="L1257" s="13">
        <v>929</v>
      </c>
      <c r="M1257" s="13">
        <f t="shared" si="119"/>
        <v>0.1036946087733006</v>
      </c>
    </row>
    <row r="1258" spans="1:13" x14ac:dyDescent="0.25">
      <c r="A1258" s="8">
        <v>68.294399999999996</v>
      </c>
      <c r="B1258" s="9">
        <v>647</v>
      </c>
      <c r="C1258" s="13">
        <f t="shared" si="114"/>
        <v>2.0865320315634612</v>
      </c>
      <c r="D1258" s="10">
        <v>387</v>
      </c>
      <c r="E1258" s="13">
        <f t="shared" si="115"/>
        <v>4.1204856787048572</v>
      </c>
      <c r="F1258" s="11">
        <v>642</v>
      </c>
      <c r="G1258" s="13">
        <f t="shared" si="116"/>
        <v>6.102818705957719</v>
      </c>
      <c r="H1258" s="12">
        <v>670</v>
      </c>
      <c r="I1258" s="13">
        <f t="shared" si="117"/>
        <v>8.1107254999173684</v>
      </c>
      <c r="J1258" s="13">
        <v>643</v>
      </c>
      <c r="K1258" s="13">
        <f t="shared" si="118"/>
        <v>10.103243416827231</v>
      </c>
      <c r="L1258" s="13">
        <v>936</v>
      </c>
      <c r="M1258" s="13">
        <f t="shared" si="119"/>
        <v>0.1044759459761134</v>
      </c>
    </row>
    <row r="1259" spans="1:13" x14ac:dyDescent="0.25">
      <c r="A1259" s="8">
        <v>68.344899999999996</v>
      </c>
      <c r="B1259" s="9">
        <v>590</v>
      </c>
      <c r="C1259" s="13">
        <f t="shared" si="114"/>
        <v>2.0789086532031562</v>
      </c>
      <c r="D1259" s="10">
        <v>449</v>
      </c>
      <c r="E1259" s="13">
        <f t="shared" si="115"/>
        <v>4.1397882938978832</v>
      </c>
      <c r="F1259" s="11">
        <v>603</v>
      </c>
      <c r="G1259" s="13">
        <f t="shared" si="116"/>
        <v>6.0965727098014098</v>
      </c>
      <c r="H1259" s="12">
        <v>576</v>
      </c>
      <c r="I1259" s="13">
        <f t="shared" si="117"/>
        <v>8.0951908775409027</v>
      </c>
      <c r="J1259" s="13">
        <v>628</v>
      </c>
      <c r="K1259" s="13">
        <f t="shared" si="118"/>
        <v>10.100834938985228</v>
      </c>
      <c r="L1259" s="13">
        <v>863</v>
      </c>
      <c r="M1259" s="13">
        <f t="shared" si="119"/>
        <v>9.6327715146779777E-2</v>
      </c>
    </row>
    <row r="1260" spans="1:13" x14ac:dyDescent="0.25">
      <c r="A1260" s="8">
        <v>68.395300000000006</v>
      </c>
      <c r="B1260" s="9">
        <v>577</v>
      </c>
      <c r="C1260" s="13">
        <f t="shared" si="114"/>
        <v>2.0771699879630869</v>
      </c>
      <c r="D1260" s="10">
        <v>431</v>
      </c>
      <c r="E1260" s="13">
        <f t="shared" si="115"/>
        <v>4.1341843088418431</v>
      </c>
      <c r="F1260" s="11">
        <v>562</v>
      </c>
      <c r="G1260" s="13">
        <f t="shared" si="116"/>
        <v>6.0900064061499037</v>
      </c>
      <c r="H1260" s="12">
        <v>568</v>
      </c>
      <c r="I1260" s="13">
        <f t="shared" si="117"/>
        <v>8.0938687820195003</v>
      </c>
      <c r="J1260" s="13">
        <v>545</v>
      </c>
      <c r="K1260" s="13">
        <f t="shared" si="118"/>
        <v>10.087508028259473</v>
      </c>
      <c r="L1260" s="13">
        <v>865</v>
      </c>
      <c r="M1260" s="13">
        <f t="shared" si="119"/>
        <v>9.6550954347583443E-2</v>
      </c>
    </row>
    <row r="1261" spans="1:13" x14ac:dyDescent="0.25">
      <c r="A1261" s="8">
        <v>68.445700000000002</v>
      </c>
      <c r="B1261" s="9">
        <v>498</v>
      </c>
      <c r="C1261" s="13">
        <f t="shared" si="114"/>
        <v>2.066604253042664</v>
      </c>
      <c r="D1261" s="10">
        <v>358</v>
      </c>
      <c r="E1261" s="13">
        <f t="shared" si="115"/>
        <v>4.1114570361145706</v>
      </c>
      <c r="F1261" s="11">
        <v>543</v>
      </c>
      <c r="G1261" s="13">
        <f t="shared" si="116"/>
        <v>6.0869634849455476</v>
      </c>
      <c r="H1261" s="12">
        <v>559</v>
      </c>
      <c r="I1261" s="13">
        <f t="shared" si="117"/>
        <v>8.0923814245579244</v>
      </c>
      <c r="J1261" s="13">
        <v>527</v>
      </c>
      <c r="K1261" s="13">
        <f t="shared" si="118"/>
        <v>10.084617854849069</v>
      </c>
      <c r="L1261" s="13">
        <v>747</v>
      </c>
      <c r="M1261" s="13">
        <f t="shared" si="119"/>
        <v>8.3379841500167431E-2</v>
      </c>
    </row>
    <row r="1262" spans="1:13" x14ac:dyDescent="0.25">
      <c r="A1262" s="8">
        <v>68.496200000000002</v>
      </c>
      <c r="B1262" s="9">
        <v>533</v>
      </c>
      <c r="C1262" s="13">
        <f t="shared" si="114"/>
        <v>2.0712852748428512</v>
      </c>
      <c r="D1262" s="10">
        <v>430</v>
      </c>
      <c r="E1262" s="13">
        <f t="shared" si="115"/>
        <v>4.1338729763387301</v>
      </c>
      <c r="F1262" s="11">
        <v>506</v>
      </c>
      <c r="G1262" s="13">
        <f t="shared" si="116"/>
        <v>6.0810377962844333</v>
      </c>
      <c r="H1262" s="12">
        <v>575</v>
      </c>
      <c r="I1262" s="13">
        <f t="shared" si="117"/>
        <v>8.0950256156007274</v>
      </c>
      <c r="J1262" s="13">
        <v>523</v>
      </c>
      <c r="K1262" s="13">
        <f t="shared" si="118"/>
        <v>10.083975594091202</v>
      </c>
      <c r="L1262" s="13">
        <v>784</v>
      </c>
      <c r="M1262" s="13">
        <f t="shared" si="119"/>
        <v>8.7509766715035159E-2</v>
      </c>
    </row>
    <row r="1263" spans="1:13" x14ac:dyDescent="0.25">
      <c r="A1263" s="8">
        <v>68.546599999999998</v>
      </c>
      <c r="B1263" s="9">
        <v>512</v>
      </c>
      <c r="C1263" s="13">
        <f t="shared" si="114"/>
        <v>2.0684766617627393</v>
      </c>
      <c r="D1263" s="10">
        <v>371</v>
      </c>
      <c r="E1263" s="13">
        <f t="shared" si="115"/>
        <v>4.1155043586550439</v>
      </c>
      <c r="F1263" s="11">
        <v>477</v>
      </c>
      <c r="G1263" s="13">
        <f t="shared" si="116"/>
        <v>6.0763933376040997</v>
      </c>
      <c r="H1263" s="12">
        <v>475</v>
      </c>
      <c r="I1263" s="13">
        <f t="shared" si="117"/>
        <v>8.07849942158321</v>
      </c>
      <c r="J1263" s="13">
        <v>478</v>
      </c>
      <c r="K1263" s="13">
        <f t="shared" si="118"/>
        <v>10.07675016056519</v>
      </c>
      <c r="L1263" s="13">
        <v>746</v>
      </c>
      <c r="M1263" s="13">
        <f t="shared" si="119"/>
        <v>8.3268221899765599E-2</v>
      </c>
    </row>
    <row r="1264" spans="1:13" x14ac:dyDescent="0.25">
      <c r="A1264" s="8">
        <v>68.596999999999994</v>
      </c>
      <c r="B1264" s="9">
        <v>449</v>
      </c>
      <c r="C1264" s="13">
        <f t="shared" si="114"/>
        <v>2.0600508225224021</v>
      </c>
      <c r="D1264" s="10">
        <v>358</v>
      </c>
      <c r="E1264" s="13">
        <f t="shared" si="115"/>
        <v>4.1114570361145706</v>
      </c>
      <c r="F1264" s="11">
        <v>483</v>
      </c>
      <c r="G1264" s="13">
        <f t="shared" si="116"/>
        <v>6.0773542600896864</v>
      </c>
      <c r="H1264" s="12">
        <v>492</v>
      </c>
      <c r="I1264" s="13">
        <f t="shared" si="117"/>
        <v>8.0813088745661865</v>
      </c>
      <c r="J1264" s="13">
        <v>477</v>
      </c>
      <c r="K1264" s="13">
        <f t="shared" si="118"/>
        <v>10.076589595375722</v>
      </c>
      <c r="L1264" s="13">
        <v>700</v>
      </c>
      <c r="M1264" s="13">
        <f t="shared" si="119"/>
        <v>7.8133720281281391E-2</v>
      </c>
    </row>
    <row r="1265" spans="1:13" x14ac:dyDescent="0.25">
      <c r="A1265" s="8">
        <v>68.647499999999994</v>
      </c>
      <c r="B1265" s="9">
        <v>437</v>
      </c>
      <c r="C1265" s="13">
        <f t="shared" si="114"/>
        <v>2.0584459007623379</v>
      </c>
      <c r="D1265" s="10">
        <v>389</v>
      </c>
      <c r="E1265" s="13">
        <f t="shared" si="115"/>
        <v>4.1211083437110831</v>
      </c>
      <c r="F1265" s="11">
        <v>429</v>
      </c>
      <c r="G1265" s="13">
        <f t="shared" si="116"/>
        <v>6.0687059577194109</v>
      </c>
      <c r="H1265" s="12">
        <v>427</v>
      </c>
      <c r="I1265" s="13">
        <f t="shared" si="117"/>
        <v>8.070566848454801</v>
      </c>
      <c r="J1265" s="13">
        <v>483</v>
      </c>
      <c r="K1265" s="13">
        <f t="shared" si="118"/>
        <v>10.077552986512524</v>
      </c>
      <c r="L1265" s="13">
        <v>756</v>
      </c>
      <c r="M1265" s="13">
        <f t="shared" si="119"/>
        <v>8.4384417903783898E-2</v>
      </c>
    </row>
    <row r="1266" spans="1:13" x14ac:dyDescent="0.25">
      <c r="A1266" s="8">
        <v>68.697900000000004</v>
      </c>
      <c r="B1266" s="9">
        <v>461</v>
      </c>
      <c r="C1266" s="13">
        <f t="shared" si="114"/>
        <v>2.0616557442824663</v>
      </c>
      <c r="D1266" s="10">
        <v>333</v>
      </c>
      <c r="E1266" s="13">
        <f t="shared" si="115"/>
        <v>4.1036737235367369</v>
      </c>
      <c r="F1266" s="11">
        <v>465</v>
      </c>
      <c r="G1266" s="13">
        <f t="shared" si="116"/>
        <v>6.0744714926329273</v>
      </c>
      <c r="H1266" s="12">
        <v>451</v>
      </c>
      <c r="I1266" s="13">
        <f t="shared" si="117"/>
        <v>8.0745331350190046</v>
      </c>
      <c r="J1266" s="13">
        <v>449</v>
      </c>
      <c r="K1266" s="13">
        <f t="shared" si="118"/>
        <v>10.072093770070648</v>
      </c>
      <c r="L1266" s="13">
        <v>676</v>
      </c>
      <c r="M1266" s="13">
        <f t="shared" si="119"/>
        <v>7.5454849871637461E-2</v>
      </c>
    </row>
    <row r="1267" spans="1:13" x14ac:dyDescent="0.25">
      <c r="A1267" s="8">
        <v>68.7483</v>
      </c>
      <c r="B1267" s="9">
        <v>462</v>
      </c>
      <c r="C1267" s="13">
        <f t="shared" si="114"/>
        <v>2.0617894877624714</v>
      </c>
      <c r="D1267" s="10">
        <v>361</v>
      </c>
      <c r="E1267" s="13">
        <f t="shared" si="115"/>
        <v>4.1123910336239105</v>
      </c>
      <c r="F1267" s="11">
        <v>477</v>
      </c>
      <c r="G1267" s="13">
        <f t="shared" si="116"/>
        <v>6.0763933376040997</v>
      </c>
      <c r="H1267" s="12">
        <v>440</v>
      </c>
      <c r="I1267" s="13">
        <f t="shared" si="117"/>
        <v>8.0727152536770781</v>
      </c>
      <c r="J1267" s="13">
        <v>463</v>
      </c>
      <c r="K1267" s="13">
        <f t="shared" si="118"/>
        <v>10.074341682723185</v>
      </c>
      <c r="L1267" s="13">
        <v>678</v>
      </c>
      <c r="M1267" s="13">
        <f t="shared" si="119"/>
        <v>7.5678089072441126E-2</v>
      </c>
    </row>
    <row r="1268" spans="1:13" x14ac:dyDescent="0.25">
      <c r="A1268" s="8">
        <v>68.7988</v>
      </c>
      <c r="B1268" s="9">
        <v>448</v>
      </c>
      <c r="C1268" s="13">
        <f t="shared" si="114"/>
        <v>2.0599170790423966</v>
      </c>
      <c r="D1268" s="10">
        <v>360</v>
      </c>
      <c r="E1268" s="13">
        <f t="shared" si="115"/>
        <v>4.1120797011207966</v>
      </c>
      <c r="F1268" s="11">
        <v>437</v>
      </c>
      <c r="G1268" s="13">
        <f t="shared" si="116"/>
        <v>6.0699871877001925</v>
      </c>
      <c r="H1268" s="12">
        <v>456</v>
      </c>
      <c r="I1268" s="13">
        <f t="shared" si="117"/>
        <v>8.0753594447198811</v>
      </c>
      <c r="J1268" s="13">
        <v>470</v>
      </c>
      <c r="K1268" s="13">
        <f t="shared" si="118"/>
        <v>10.075465639049455</v>
      </c>
      <c r="L1268" s="13">
        <v>693</v>
      </c>
      <c r="M1268" s="13">
        <f t="shared" si="119"/>
        <v>7.7352383078468576E-2</v>
      </c>
    </row>
    <row r="1269" spans="1:13" x14ac:dyDescent="0.25">
      <c r="A1269" s="8">
        <v>68.849199999999996</v>
      </c>
      <c r="B1269" s="9">
        <v>443</v>
      </c>
      <c r="C1269" s="13">
        <f t="shared" si="114"/>
        <v>2.05924836164237</v>
      </c>
      <c r="D1269" s="10">
        <v>339</v>
      </c>
      <c r="E1269" s="13">
        <f t="shared" si="115"/>
        <v>4.1055417185554175</v>
      </c>
      <c r="F1269" s="11">
        <v>439</v>
      </c>
      <c r="G1269" s="13">
        <f t="shared" si="116"/>
        <v>6.0703074951953875</v>
      </c>
      <c r="H1269" s="12">
        <v>516</v>
      </c>
      <c r="I1269" s="13">
        <f t="shared" si="117"/>
        <v>8.0852751611303919</v>
      </c>
      <c r="J1269" s="13">
        <v>451</v>
      </c>
      <c r="K1269" s="13">
        <f t="shared" si="118"/>
        <v>10.072414900449582</v>
      </c>
      <c r="L1269" s="13">
        <v>723</v>
      </c>
      <c r="M1269" s="13">
        <f t="shared" si="119"/>
        <v>8.0700971090523502E-2</v>
      </c>
    </row>
    <row r="1270" spans="1:13" x14ac:dyDescent="0.25">
      <c r="A1270" s="8">
        <v>68.899600000000007</v>
      </c>
      <c r="B1270" s="9">
        <v>427</v>
      </c>
      <c r="C1270" s="13">
        <f t="shared" si="114"/>
        <v>2.0571084659622842</v>
      </c>
      <c r="D1270" s="10">
        <v>370</v>
      </c>
      <c r="E1270" s="13">
        <f t="shared" si="115"/>
        <v>4.1151930261519301</v>
      </c>
      <c r="F1270" s="11">
        <v>462</v>
      </c>
      <c r="G1270" s="13">
        <f t="shared" si="116"/>
        <v>6.0739910313901344</v>
      </c>
      <c r="H1270" s="12">
        <v>404</v>
      </c>
      <c r="I1270" s="13">
        <f t="shared" si="117"/>
        <v>8.0667658238307709</v>
      </c>
      <c r="J1270" s="13">
        <v>474</v>
      </c>
      <c r="K1270" s="13">
        <f t="shared" si="118"/>
        <v>10.076107899807322</v>
      </c>
      <c r="L1270" s="13">
        <v>704</v>
      </c>
      <c r="M1270" s="13">
        <f t="shared" si="119"/>
        <v>7.8580198682888722E-2</v>
      </c>
    </row>
    <row r="1271" spans="1:13" x14ac:dyDescent="0.25">
      <c r="A1271" s="8">
        <v>68.950100000000006</v>
      </c>
      <c r="B1271" s="9">
        <v>428</v>
      </c>
      <c r="C1271" s="13">
        <f t="shared" si="114"/>
        <v>2.0572422094422897</v>
      </c>
      <c r="D1271" s="10">
        <v>336</v>
      </c>
      <c r="E1271" s="13">
        <f t="shared" si="115"/>
        <v>4.1046077210460776</v>
      </c>
      <c r="F1271" s="11">
        <v>462</v>
      </c>
      <c r="G1271" s="13">
        <f t="shared" si="116"/>
        <v>6.0739910313901344</v>
      </c>
      <c r="H1271" s="12">
        <v>458</v>
      </c>
      <c r="I1271" s="13">
        <f t="shared" si="117"/>
        <v>8.0756899686002317</v>
      </c>
      <c r="J1271" s="13">
        <v>477</v>
      </c>
      <c r="K1271" s="13">
        <f t="shared" si="118"/>
        <v>10.076589595375722</v>
      </c>
      <c r="L1271" s="13">
        <v>785</v>
      </c>
      <c r="M1271" s="13">
        <f t="shared" si="119"/>
        <v>8.7621386315436992E-2</v>
      </c>
    </row>
    <row r="1272" spans="1:13" x14ac:dyDescent="0.25">
      <c r="A1272" s="8">
        <v>69.000500000000002</v>
      </c>
      <c r="B1272" s="9">
        <v>429</v>
      </c>
      <c r="C1272" s="13">
        <f t="shared" si="114"/>
        <v>2.0573759529222952</v>
      </c>
      <c r="D1272" s="10">
        <v>360</v>
      </c>
      <c r="E1272" s="13">
        <f t="shared" si="115"/>
        <v>4.1120797011207966</v>
      </c>
      <c r="F1272" s="11">
        <v>469</v>
      </c>
      <c r="G1272" s="13">
        <f t="shared" si="116"/>
        <v>6.0751121076233181</v>
      </c>
      <c r="H1272" s="12">
        <v>470</v>
      </c>
      <c r="I1272" s="13">
        <f t="shared" si="117"/>
        <v>8.0776731118823335</v>
      </c>
      <c r="J1272" s="13">
        <v>458</v>
      </c>
      <c r="K1272" s="13">
        <f t="shared" si="118"/>
        <v>10.073538856775851</v>
      </c>
      <c r="L1272" s="13">
        <v>693</v>
      </c>
      <c r="M1272" s="13">
        <f t="shared" si="119"/>
        <v>7.7352383078468576E-2</v>
      </c>
    </row>
    <row r="1273" spans="1:13" x14ac:dyDescent="0.25">
      <c r="A1273" s="8">
        <v>69.050899999999999</v>
      </c>
      <c r="B1273" s="9">
        <v>403</v>
      </c>
      <c r="C1273" s="13">
        <f t="shared" si="114"/>
        <v>2.0538986224421558</v>
      </c>
      <c r="D1273" s="10">
        <v>357</v>
      </c>
      <c r="E1273" s="13">
        <f t="shared" si="115"/>
        <v>4.1111457036114567</v>
      </c>
      <c r="F1273" s="11">
        <v>439</v>
      </c>
      <c r="G1273" s="13">
        <f t="shared" si="116"/>
        <v>6.0703074951953875</v>
      </c>
      <c r="H1273" s="12">
        <v>445</v>
      </c>
      <c r="I1273" s="13">
        <f t="shared" si="117"/>
        <v>8.0735415633779546</v>
      </c>
      <c r="J1273" s="13">
        <v>463</v>
      </c>
      <c r="K1273" s="13">
        <f t="shared" si="118"/>
        <v>10.074341682723185</v>
      </c>
      <c r="L1273" s="13">
        <v>691</v>
      </c>
      <c r="M1273" s="13">
        <f t="shared" si="119"/>
        <v>7.7129143877664924E-2</v>
      </c>
    </row>
    <row r="1274" spans="1:13" x14ac:dyDescent="0.25">
      <c r="A1274" s="8">
        <v>69.101399999999998</v>
      </c>
      <c r="B1274" s="9">
        <v>458</v>
      </c>
      <c r="C1274" s="13">
        <f t="shared" si="114"/>
        <v>2.0612545138424503</v>
      </c>
      <c r="D1274" s="10">
        <v>350</v>
      </c>
      <c r="E1274" s="13">
        <f t="shared" si="115"/>
        <v>4.108966376089664</v>
      </c>
      <c r="F1274" s="11">
        <v>451</v>
      </c>
      <c r="G1274" s="13">
        <f t="shared" si="116"/>
        <v>6.0722293401665599</v>
      </c>
      <c r="H1274" s="12">
        <v>483</v>
      </c>
      <c r="I1274" s="13">
        <f t="shared" si="117"/>
        <v>8.0798215171046106</v>
      </c>
      <c r="J1274" s="13">
        <v>488</v>
      </c>
      <c r="K1274" s="13">
        <f t="shared" si="118"/>
        <v>10.07835581245986</v>
      </c>
      <c r="L1274" s="13">
        <v>754</v>
      </c>
      <c r="M1274" s="13">
        <f t="shared" si="119"/>
        <v>8.4161178702980247E-2</v>
      </c>
    </row>
    <row r="1275" spans="1:13" x14ac:dyDescent="0.25">
      <c r="A1275" s="8">
        <v>69.151799999999994</v>
      </c>
      <c r="B1275" s="9">
        <v>454</v>
      </c>
      <c r="C1275" s="13">
        <f t="shared" si="114"/>
        <v>2.0607195399224287</v>
      </c>
      <c r="D1275" s="10">
        <v>363</v>
      </c>
      <c r="E1275" s="13">
        <f t="shared" si="115"/>
        <v>4.1130136986301373</v>
      </c>
      <c r="F1275" s="11">
        <v>514</v>
      </c>
      <c r="G1275" s="13">
        <f t="shared" si="116"/>
        <v>6.0823190262652149</v>
      </c>
      <c r="H1275" s="12">
        <v>489</v>
      </c>
      <c r="I1275" s="13">
        <f t="shared" si="117"/>
        <v>8.0808130887456624</v>
      </c>
      <c r="J1275" s="13">
        <v>455</v>
      </c>
      <c r="K1275" s="13">
        <f t="shared" si="118"/>
        <v>10.07305716120745</v>
      </c>
      <c r="L1275" s="13">
        <v>743</v>
      </c>
      <c r="M1275" s="13">
        <f t="shared" si="119"/>
        <v>8.2933363098560101E-2</v>
      </c>
    </row>
    <row r="1276" spans="1:13" x14ac:dyDescent="0.25">
      <c r="A1276" s="8">
        <v>69.202200000000005</v>
      </c>
      <c r="B1276" s="9">
        <v>443</v>
      </c>
      <c r="C1276" s="13">
        <f t="shared" si="114"/>
        <v>2.05924836164237</v>
      </c>
      <c r="D1276" s="10">
        <v>370</v>
      </c>
      <c r="E1276" s="13">
        <f t="shared" si="115"/>
        <v>4.1151930261519301</v>
      </c>
      <c r="F1276" s="11">
        <v>461</v>
      </c>
      <c r="G1276" s="13">
        <f t="shared" si="116"/>
        <v>6.0738308776425365</v>
      </c>
      <c r="H1276" s="12">
        <v>480</v>
      </c>
      <c r="I1276" s="13">
        <f t="shared" si="117"/>
        <v>8.0793257312840847</v>
      </c>
      <c r="J1276" s="13">
        <v>508</v>
      </c>
      <c r="K1276" s="13">
        <f t="shared" si="118"/>
        <v>10.081567116249197</v>
      </c>
      <c r="L1276" s="13">
        <v>798</v>
      </c>
      <c r="M1276" s="13">
        <f t="shared" si="119"/>
        <v>8.9072441120660789E-2</v>
      </c>
    </row>
    <row r="1277" spans="1:13" x14ac:dyDescent="0.25">
      <c r="A1277" s="8">
        <v>69.252700000000004</v>
      </c>
      <c r="B1277" s="9">
        <v>441</v>
      </c>
      <c r="C1277" s="13">
        <f t="shared" si="114"/>
        <v>2.058980874682359</v>
      </c>
      <c r="D1277" s="10">
        <v>372</v>
      </c>
      <c r="E1277" s="13">
        <f t="shared" si="115"/>
        <v>4.1158156911581569</v>
      </c>
      <c r="F1277" s="11">
        <v>490</v>
      </c>
      <c r="G1277" s="13">
        <f t="shared" si="116"/>
        <v>6.0784753363228701</v>
      </c>
      <c r="H1277" s="12">
        <v>476</v>
      </c>
      <c r="I1277" s="13">
        <f t="shared" si="117"/>
        <v>8.0786646835233853</v>
      </c>
      <c r="J1277" s="13">
        <v>465</v>
      </c>
      <c r="K1277" s="13">
        <f t="shared" si="118"/>
        <v>10.074662813102119</v>
      </c>
      <c r="L1277" s="13">
        <v>793</v>
      </c>
      <c r="M1277" s="13">
        <f t="shared" si="119"/>
        <v>8.8514343118651639E-2</v>
      </c>
    </row>
    <row r="1278" spans="1:13" x14ac:dyDescent="0.25">
      <c r="A1278" s="8">
        <v>69.303100000000001</v>
      </c>
      <c r="B1278" s="9">
        <v>444</v>
      </c>
      <c r="C1278" s="13">
        <f t="shared" si="114"/>
        <v>2.0593821051223751</v>
      </c>
      <c r="D1278" s="10">
        <v>359</v>
      </c>
      <c r="E1278" s="13">
        <f t="shared" si="115"/>
        <v>4.1117683686176836</v>
      </c>
      <c r="F1278" s="11">
        <v>500</v>
      </c>
      <c r="G1278" s="13">
        <f t="shared" si="116"/>
        <v>6.0800768737988466</v>
      </c>
      <c r="H1278" s="12">
        <v>514</v>
      </c>
      <c r="I1278" s="13">
        <f t="shared" si="117"/>
        <v>8.0849446372500413</v>
      </c>
      <c r="J1278" s="13">
        <v>500</v>
      </c>
      <c r="K1278" s="13">
        <f t="shared" si="118"/>
        <v>10.080282594733461</v>
      </c>
      <c r="L1278" s="13">
        <v>837</v>
      </c>
      <c r="M1278" s="13">
        <f t="shared" si="119"/>
        <v>9.3425605536332182E-2</v>
      </c>
    </row>
    <row r="1279" spans="1:13" x14ac:dyDescent="0.25">
      <c r="A1279" s="8">
        <v>69.353499999999997</v>
      </c>
      <c r="B1279" s="9">
        <v>452</v>
      </c>
      <c r="C1279" s="13">
        <f t="shared" si="114"/>
        <v>2.0604520529624182</v>
      </c>
      <c r="D1279" s="10">
        <v>373</v>
      </c>
      <c r="E1279" s="13">
        <f t="shared" si="115"/>
        <v>4.1161270236612699</v>
      </c>
      <c r="F1279" s="11">
        <v>529</v>
      </c>
      <c r="G1279" s="13">
        <f t="shared" si="116"/>
        <v>6.0847213324791802</v>
      </c>
      <c r="H1279" s="12">
        <v>497</v>
      </c>
      <c r="I1279" s="13">
        <f t="shared" si="117"/>
        <v>8.082135184267063</v>
      </c>
      <c r="J1279" s="13">
        <v>500</v>
      </c>
      <c r="K1279" s="13">
        <f t="shared" si="118"/>
        <v>10.080282594733461</v>
      </c>
      <c r="L1279" s="13">
        <v>812</v>
      </c>
      <c r="M1279" s="13">
        <f t="shared" si="119"/>
        <v>9.0635115526286419E-2</v>
      </c>
    </row>
    <row r="1280" spans="1:13" x14ac:dyDescent="0.25">
      <c r="A1280" s="8">
        <v>69.403999999999996</v>
      </c>
      <c r="B1280" s="9">
        <v>510</v>
      </c>
      <c r="C1280" s="13">
        <f t="shared" si="114"/>
        <v>2.0682091748027283</v>
      </c>
      <c r="D1280" s="10">
        <v>417</v>
      </c>
      <c r="E1280" s="13">
        <f t="shared" si="115"/>
        <v>4.1298256537982567</v>
      </c>
      <c r="F1280" s="11">
        <v>512</v>
      </c>
      <c r="G1280" s="13">
        <f t="shared" si="116"/>
        <v>6.0819987187700191</v>
      </c>
      <c r="H1280" s="12">
        <v>528</v>
      </c>
      <c r="I1280" s="13">
        <f t="shared" si="117"/>
        <v>8.0872583044124937</v>
      </c>
      <c r="J1280" s="13">
        <v>547</v>
      </c>
      <c r="K1280" s="13">
        <f t="shared" si="118"/>
        <v>10.087829158638407</v>
      </c>
      <c r="L1280" s="13">
        <v>822</v>
      </c>
      <c r="M1280" s="13">
        <f t="shared" si="119"/>
        <v>9.1751311530304719E-2</v>
      </c>
    </row>
    <row r="1281" spans="1:13" x14ac:dyDescent="0.25">
      <c r="A1281" s="8">
        <v>69.454400000000007</v>
      </c>
      <c r="B1281" s="9">
        <v>472</v>
      </c>
      <c r="C1281" s="13">
        <f t="shared" si="114"/>
        <v>2.0631269225625251</v>
      </c>
      <c r="D1281" s="10">
        <v>374</v>
      </c>
      <c r="E1281" s="13">
        <f t="shared" si="115"/>
        <v>4.1164383561643838</v>
      </c>
      <c r="F1281" s="11">
        <v>514</v>
      </c>
      <c r="G1281" s="13">
        <f t="shared" si="116"/>
        <v>6.0823190262652149</v>
      </c>
      <c r="H1281" s="12">
        <v>551</v>
      </c>
      <c r="I1281" s="13">
        <f t="shared" si="117"/>
        <v>8.091059329036522</v>
      </c>
      <c r="J1281" s="13">
        <v>474</v>
      </c>
      <c r="K1281" s="13">
        <f t="shared" si="118"/>
        <v>10.076107899807322</v>
      </c>
      <c r="L1281" s="13">
        <v>795</v>
      </c>
      <c r="M1281" s="13">
        <f t="shared" si="119"/>
        <v>8.8737582319455291E-2</v>
      </c>
    </row>
    <row r="1282" spans="1:13" x14ac:dyDescent="0.25">
      <c r="A1282" s="8">
        <v>69.504800000000003</v>
      </c>
      <c r="B1282" s="9">
        <v>520</v>
      </c>
      <c r="C1282" s="13">
        <f t="shared" si="114"/>
        <v>2.0695466096027819</v>
      </c>
      <c r="D1282" s="10">
        <v>399</v>
      </c>
      <c r="E1282" s="13">
        <f t="shared" si="115"/>
        <v>4.1242216687422166</v>
      </c>
      <c r="F1282" s="11">
        <v>468</v>
      </c>
      <c r="G1282" s="13">
        <f t="shared" si="116"/>
        <v>6.0749519538757211</v>
      </c>
      <c r="H1282" s="12">
        <v>502</v>
      </c>
      <c r="I1282" s="13">
        <f t="shared" si="117"/>
        <v>8.0829614939679395</v>
      </c>
      <c r="J1282" s="13">
        <v>568</v>
      </c>
      <c r="K1282" s="13">
        <f t="shared" si="118"/>
        <v>10.091201027617213</v>
      </c>
      <c r="L1282" s="13">
        <v>769</v>
      </c>
      <c r="M1282" s="13">
        <f t="shared" si="119"/>
        <v>8.5835472709007696E-2</v>
      </c>
    </row>
    <row r="1283" spans="1:13" x14ac:dyDescent="0.25">
      <c r="A1283" s="8">
        <v>69.555300000000003</v>
      </c>
      <c r="B1283" s="9">
        <v>480</v>
      </c>
      <c r="C1283" s="13">
        <f t="shared" si="114"/>
        <v>2.0641968704025677</v>
      </c>
      <c r="D1283" s="10">
        <v>314</v>
      </c>
      <c r="E1283" s="13">
        <f t="shared" si="115"/>
        <v>4.0977584059775838</v>
      </c>
      <c r="F1283" s="11">
        <v>515</v>
      </c>
      <c r="G1283" s="13">
        <f t="shared" si="116"/>
        <v>6.082479180012812</v>
      </c>
      <c r="H1283" s="12">
        <v>513</v>
      </c>
      <c r="I1283" s="13">
        <f t="shared" si="117"/>
        <v>8.084779375309866</v>
      </c>
      <c r="J1283" s="13">
        <v>514</v>
      </c>
      <c r="K1283" s="13">
        <f t="shared" si="118"/>
        <v>10.082530507385998</v>
      </c>
      <c r="L1283" s="13">
        <v>765</v>
      </c>
      <c r="M1283" s="13">
        <f t="shared" si="119"/>
        <v>8.5388994307400379E-2</v>
      </c>
    </row>
    <row r="1284" spans="1:13" x14ac:dyDescent="0.25">
      <c r="A1284" s="8">
        <v>69.605699999999999</v>
      </c>
      <c r="B1284" s="9">
        <v>455</v>
      </c>
      <c r="C1284" s="13">
        <f t="shared" ref="C1284:C1347" si="120">(B1284/7477)+2</f>
        <v>2.0608532834024342</v>
      </c>
      <c r="D1284" s="10">
        <v>409</v>
      </c>
      <c r="E1284" s="13">
        <f t="shared" ref="E1284:E1347" si="121">(D1284/3212)+4</f>
        <v>4.1273349937733501</v>
      </c>
      <c r="F1284" s="11">
        <v>490</v>
      </c>
      <c r="G1284" s="13">
        <f t="shared" ref="G1284:G1347" si="122">(F1284/6244)+6</f>
        <v>6.0784753363228701</v>
      </c>
      <c r="H1284" s="12">
        <v>497</v>
      </c>
      <c r="I1284" s="13">
        <f t="shared" ref="I1284:I1347" si="123">(H1284/6051)+8</f>
        <v>8.082135184267063</v>
      </c>
      <c r="J1284" s="13">
        <v>492</v>
      </c>
      <c r="K1284" s="13">
        <f t="shared" ref="K1284:K1347" si="124">(J1284/6228)+10</f>
        <v>10.078998073217726</v>
      </c>
      <c r="L1284" s="13">
        <v>743</v>
      </c>
      <c r="M1284" s="13">
        <f t="shared" ref="M1284:M1347" si="125">L1284/8959</f>
        <v>8.2933363098560101E-2</v>
      </c>
    </row>
    <row r="1285" spans="1:13" x14ac:dyDescent="0.25">
      <c r="A1285" s="8">
        <v>69.656099999999995</v>
      </c>
      <c r="B1285" s="9">
        <v>506</v>
      </c>
      <c r="C1285" s="13">
        <f t="shared" si="120"/>
        <v>2.0676742008827071</v>
      </c>
      <c r="D1285" s="10">
        <v>354</v>
      </c>
      <c r="E1285" s="13">
        <f t="shared" si="121"/>
        <v>4.1102117061021168</v>
      </c>
      <c r="F1285" s="11">
        <v>449</v>
      </c>
      <c r="G1285" s="13">
        <f t="shared" si="122"/>
        <v>6.0719090326713641</v>
      </c>
      <c r="H1285" s="12">
        <v>456</v>
      </c>
      <c r="I1285" s="13">
        <f t="shared" si="123"/>
        <v>8.0753594447198811</v>
      </c>
      <c r="J1285" s="13">
        <v>438</v>
      </c>
      <c r="K1285" s="13">
        <f t="shared" si="124"/>
        <v>10.070327552986512</v>
      </c>
      <c r="L1285" s="13">
        <v>709</v>
      </c>
      <c r="M1285" s="13">
        <f t="shared" si="125"/>
        <v>7.9138296684897871E-2</v>
      </c>
    </row>
    <row r="1286" spans="1:13" x14ac:dyDescent="0.25">
      <c r="A1286" s="8">
        <v>69.706599999999995</v>
      </c>
      <c r="B1286" s="9">
        <v>509</v>
      </c>
      <c r="C1286" s="13">
        <f t="shared" si="120"/>
        <v>2.0680754313227232</v>
      </c>
      <c r="D1286" s="10">
        <v>355</v>
      </c>
      <c r="E1286" s="13">
        <f t="shared" si="121"/>
        <v>4.1105230386052307</v>
      </c>
      <c r="F1286" s="11">
        <v>427</v>
      </c>
      <c r="G1286" s="13">
        <f t="shared" si="122"/>
        <v>6.0683856502242151</v>
      </c>
      <c r="H1286" s="12">
        <v>441</v>
      </c>
      <c r="I1286" s="13">
        <f t="shared" si="123"/>
        <v>8.0728805156172534</v>
      </c>
      <c r="J1286" s="13">
        <v>524</v>
      </c>
      <c r="K1286" s="13">
        <f t="shared" si="124"/>
        <v>10.084136159280668</v>
      </c>
      <c r="L1286" s="13">
        <v>744</v>
      </c>
      <c r="M1286" s="13">
        <f t="shared" si="125"/>
        <v>8.3044982698961933E-2</v>
      </c>
    </row>
    <row r="1287" spans="1:13" x14ac:dyDescent="0.25">
      <c r="A1287" s="8">
        <v>69.757000000000005</v>
      </c>
      <c r="B1287" s="9">
        <v>450</v>
      </c>
      <c r="C1287" s="13">
        <f t="shared" si="120"/>
        <v>2.0601845660024072</v>
      </c>
      <c r="D1287" s="10">
        <v>350</v>
      </c>
      <c r="E1287" s="13">
        <f t="shared" si="121"/>
        <v>4.108966376089664</v>
      </c>
      <c r="F1287" s="11">
        <v>448</v>
      </c>
      <c r="G1287" s="13">
        <f t="shared" si="122"/>
        <v>6.071748878923767</v>
      </c>
      <c r="H1287" s="12">
        <v>450</v>
      </c>
      <c r="I1287" s="13">
        <f t="shared" si="123"/>
        <v>8.0743678730788293</v>
      </c>
      <c r="J1287" s="13">
        <v>431</v>
      </c>
      <c r="K1287" s="13">
        <f t="shared" si="124"/>
        <v>10.069203596660245</v>
      </c>
      <c r="L1287" s="13">
        <v>678</v>
      </c>
      <c r="M1287" s="13">
        <f t="shared" si="125"/>
        <v>7.5678089072441126E-2</v>
      </c>
    </row>
    <row r="1288" spans="1:13" x14ac:dyDescent="0.25">
      <c r="A1288" s="8">
        <v>69.807500000000005</v>
      </c>
      <c r="B1288" s="9">
        <v>414</v>
      </c>
      <c r="C1288" s="13">
        <f t="shared" si="120"/>
        <v>2.055369800722215</v>
      </c>
      <c r="D1288" s="10">
        <v>331</v>
      </c>
      <c r="E1288" s="13">
        <f t="shared" si="121"/>
        <v>4.1030510585305109</v>
      </c>
      <c r="F1288" s="11">
        <v>416</v>
      </c>
      <c r="G1288" s="13">
        <f t="shared" si="122"/>
        <v>6.0666239590006406</v>
      </c>
      <c r="H1288" s="12">
        <v>450</v>
      </c>
      <c r="I1288" s="13">
        <f t="shared" si="123"/>
        <v>8.0743678730788293</v>
      </c>
      <c r="J1288" s="13">
        <v>455</v>
      </c>
      <c r="K1288" s="13">
        <f t="shared" si="124"/>
        <v>10.07305716120745</v>
      </c>
      <c r="L1288" s="13">
        <v>679</v>
      </c>
      <c r="M1288" s="13">
        <f t="shared" si="125"/>
        <v>7.5789708672842945E-2</v>
      </c>
    </row>
    <row r="1289" spans="1:13" x14ac:dyDescent="0.25">
      <c r="A1289" s="8">
        <v>69.857900000000001</v>
      </c>
      <c r="B1289" s="9">
        <v>493</v>
      </c>
      <c r="C1289" s="13">
        <f t="shared" si="120"/>
        <v>2.0659355356426374</v>
      </c>
      <c r="D1289" s="10">
        <v>365</v>
      </c>
      <c r="E1289" s="13">
        <f t="shared" si="121"/>
        <v>4.1136363636363633</v>
      </c>
      <c r="F1289" s="11">
        <v>460</v>
      </c>
      <c r="G1289" s="13">
        <f t="shared" si="122"/>
        <v>6.0736707238949394</v>
      </c>
      <c r="H1289" s="12">
        <v>433</v>
      </c>
      <c r="I1289" s="13">
        <f t="shared" si="123"/>
        <v>8.0715584200958528</v>
      </c>
      <c r="J1289" s="13">
        <v>457</v>
      </c>
      <c r="K1289" s="13">
        <f t="shared" si="124"/>
        <v>10.073378291586383</v>
      </c>
      <c r="L1289" s="13">
        <v>662</v>
      </c>
      <c r="M1289" s="13">
        <f t="shared" si="125"/>
        <v>7.3892175466011831E-2</v>
      </c>
    </row>
    <row r="1290" spans="1:13" x14ac:dyDescent="0.25">
      <c r="A1290" s="8">
        <v>69.908299999999997</v>
      </c>
      <c r="B1290" s="9">
        <v>370</v>
      </c>
      <c r="C1290" s="13">
        <f t="shared" si="120"/>
        <v>2.0494850876019792</v>
      </c>
      <c r="D1290" s="10">
        <v>325</v>
      </c>
      <c r="E1290" s="13">
        <f t="shared" si="121"/>
        <v>4.1011830635118303</v>
      </c>
      <c r="F1290" s="11">
        <v>474</v>
      </c>
      <c r="G1290" s="13">
        <f t="shared" si="122"/>
        <v>6.0759128763613068</v>
      </c>
      <c r="H1290" s="12">
        <v>506</v>
      </c>
      <c r="I1290" s="13">
        <f t="shared" si="123"/>
        <v>8.0836225417286407</v>
      </c>
      <c r="J1290" s="13">
        <v>462</v>
      </c>
      <c r="K1290" s="13">
        <f t="shared" si="124"/>
        <v>10.074181117533719</v>
      </c>
      <c r="L1290" s="13">
        <v>722</v>
      </c>
      <c r="M1290" s="13">
        <f t="shared" si="125"/>
        <v>8.0589351490121669E-2</v>
      </c>
    </row>
    <row r="1291" spans="1:13" x14ac:dyDescent="0.25">
      <c r="A1291" s="8">
        <v>69.958799999999997</v>
      </c>
      <c r="B1291" s="9">
        <v>439</v>
      </c>
      <c r="C1291" s="13">
        <f t="shared" si="120"/>
        <v>2.0587133877223485</v>
      </c>
      <c r="D1291" s="10">
        <v>381</v>
      </c>
      <c r="E1291" s="13">
        <f t="shared" si="121"/>
        <v>4.1186176836861765</v>
      </c>
      <c r="F1291" s="11">
        <v>411</v>
      </c>
      <c r="G1291" s="13">
        <f t="shared" si="122"/>
        <v>6.0658231902626518</v>
      </c>
      <c r="H1291" s="12">
        <v>439</v>
      </c>
      <c r="I1291" s="13">
        <f t="shared" si="123"/>
        <v>8.0725499917369028</v>
      </c>
      <c r="J1291" s="13">
        <v>429</v>
      </c>
      <c r="K1291" s="13">
        <f t="shared" si="124"/>
        <v>10.068882466281311</v>
      </c>
      <c r="L1291" s="13">
        <v>764</v>
      </c>
      <c r="M1291" s="13">
        <f t="shared" si="125"/>
        <v>8.5277374706998546E-2</v>
      </c>
    </row>
    <row r="1292" spans="1:13" x14ac:dyDescent="0.25">
      <c r="A1292" s="8">
        <v>70.009200000000007</v>
      </c>
      <c r="B1292" s="9">
        <v>434</v>
      </c>
      <c r="C1292" s="13">
        <f t="shared" si="120"/>
        <v>2.0580446703223219</v>
      </c>
      <c r="D1292" s="10">
        <v>368</v>
      </c>
      <c r="E1292" s="13">
        <f t="shared" si="121"/>
        <v>4.1145703611457032</v>
      </c>
      <c r="F1292" s="11">
        <v>420</v>
      </c>
      <c r="G1292" s="13">
        <f t="shared" si="122"/>
        <v>6.0672645739910314</v>
      </c>
      <c r="H1292" s="12">
        <v>457</v>
      </c>
      <c r="I1292" s="13">
        <f t="shared" si="123"/>
        <v>8.0755247066600564</v>
      </c>
      <c r="J1292" s="13">
        <v>476</v>
      </c>
      <c r="K1292" s="13">
        <f t="shared" si="124"/>
        <v>10.076429030186256</v>
      </c>
      <c r="L1292" s="13">
        <v>724</v>
      </c>
      <c r="M1292" s="13">
        <f t="shared" si="125"/>
        <v>8.0812590690925321E-2</v>
      </c>
    </row>
    <row r="1293" spans="1:13" x14ac:dyDescent="0.25">
      <c r="A1293" s="8">
        <v>70.059600000000003</v>
      </c>
      <c r="B1293" s="9">
        <v>457</v>
      </c>
      <c r="C1293" s="13">
        <f t="shared" si="120"/>
        <v>2.0611207703624448</v>
      </c>
      <c r="D1293" s="10">
        <v>367</v>
      </c>
      <c r="E1293" s="13">
        <f t="shared" si="121"/>
        <v>4.1142590286425902</v>
      </c>
      <c r="F1293" s="11">
        <v>495</v>
      </c>
      <c r="G1293" s="13">
        <f t="shared" si="122"/>
        <v>6.0792761050608588</v>
      </c>
      <c r="H1293" s="12">
        <v>474</v>
      </c>
      <c r="I1293" s="13">
        <f t="shared" si="123"/>
        <v>8.0783341596430347</v>
      </c>
      <c r="J1293" s="13">
        <v>428</v>
      </c>
      <c r="K1293" s="13">
        <f t="shared" si="124"/>
        <v>10.068721901091843</v>
      </c>
      <c r="L1293" s="13">
        <v>745</v>
      </c>
      <c r="M1293" s="13">
        <f t="shared" si="125"/>
        <v>8.3156602299363766E-2</v>
      </c>
    </row>
    <row r="1294" spans="1:13" x14ac:dyDescent="0.25">
      <c r="A1294" s="8">
        <v>70.110100000000003</v>
      </c>
      <c r="B1294" s="9">
        <v>438</v>
      </c>
      <c r="C1294" s="13">
        <f t="shared" si="120"/>
        <v>2.058579644242343</v>
      </c>
      <c r="D1294" s="10">
        <v>401</v>
      </c>
      <c r="E1294" s="13">
        <f t="shared" si="121"/>
        <v>4.1248443337484435</v>
      </c>
      <c r="F1294" s="11">
        <v>464</v>
      </c>
      <c r="G1294" s="13">
        <f t="shared" si="122"/>
        <v>6.0743113388853303</v>
      </c>
      <c r="H1294" s="12">
        <v>488</v>
      </c>
      <c r="I1294" s="13">
        <f t="shared" si="123"/>
        <v>8.0806478268054871</v>
      </c>
      <c r="J1294" s="13">
        <v>436</v>
      </c>
      <c r="K1294" s="13">
        <f t="shared" si="124"/>
        <v>10.070006422607579</v>
      </c>
      <c r="L1294" s="13">
        <v>809</v>
      </c>
      <c r="M1294" s="13">
        <f t="shared" si="125"/>
        <v>9.0300256725080921E-2</v>
      </c>
    </row>
    <row r="1295" spans="1:13" x14ac:dyDescent="0.25">
      <c r="A1295" s="8">
        <v>70.160499999999999</v>
      </c>
      <c r="B1295" s="9">
        <v>451</v>
      </c>
      <c r="C1295" s="13">
        <f t="shared" si="120"/>
        <v>2.0603183094824127</v>
      </c>
      <c r="D1295" s="10">
        <v>361</v>
      </c>
      <c r="E1295" s="13">
        <f t="shared" si="121"/>
        <v>4.1123910336239105</v>
      </c>
      <c r="F1295" s="11">
        <v>471</v>
      </c>
      <c r="G1295" s="13">
        <f t="shared" si="122"/>
        <v>6.075432415118514</v>
      </c>
      <c r="H1295" s="12">
        <v>485</v>
      </c>
      <c r="I1295" s="13">
        <f t="shared" si="123"/>
        <v>8.0801520409849612</v>
      </c>
      <c r="J1295" s="13">
        <v>478</v>
      </c>
      <c r="K1295" s="13">
        <f t="shared" si="124"/>
        <v>10.07675016056519</v>
      </c>
      <c r="L1295" s="13">
        <v>682</v>
      </c>
      <c r="M1295" s="13">
        <f t="shared" si="125"/>
        <v>7.6124567474048443E-2</v>
      </c>
    </row>
    <row r="1296" spans="1:13" x14ac:dyDescent="0.25">
      <c r="A1296" s="8">
        <v>70.210899999999995</v>
      </c>
      <c r="B1296" s="9">
        <v>467</v>
      </c>
      <c r="C1296" s="13">
        <f t="shared" si="120"/>
        <v>2.0624582051624984</v>
      </c>
      <c r="D1296" s="10">
        <v>384</v>
      </c>
      <c r="E1296" s="13">
        <f t="shared" si="121"/>
        <v>4.1195516811955164</v>
      </c>
      <c r="F1296" s="11">
        <v>500</v>
      </c>
      <c r="G1296" s="13">
        <f t="shared" si="122"/>
        <v>6.0800768737988466</v>
      </c>
      <c r="H1296" s="12">
        <v>444</v>
      </c>
      <c r="I1296" s="13">
        <f t="shared" si="123"/>
        <v>8.0733763014377793</v>
      </c>
      <c r="J1296" s="13">
        <v>428</v>
      </c>
      <c r="K1296" s="13">
        <f t="shared" si="124"/>
        <v>10.068721901091843</v>
      </c>
      <c r="L1296" s="13">
        <v>773</v>
      </c>
      <c r="M1296" s="13">
        <f t="shared" si="125"/>
        <v>8.6281951110615027E-2</v>
      </c>
    </row>
    <row r="1297" spans="1:13" x14ac:dyDescent="0.25">
      <c r="A1297" s="8">
        <v>70.261399999999995</v>
      </c>
      <c r="B1297" s="9">
        <v>456</v>
      </c>
      <c r="C1297" s="13">
        <f t="shared" si="120"/>
        <v>2.0609870268824393</v>
      </c>
      <c r="D1297" s="10">
        <v>364</v>
      </c>
      <c r="E1297" s="13">
        <f t="shared" si="121"/>
        <v>4.1133250311332503</v>
      </c>
      <c r="F1297" s="11">
        <v>470</v>
      </c>
      <c r="G1297" s="13">
        <f t="shared" si="122"/>
        <v>6.075272261370916</v>
      </c>
      <c r="H1297" s="12">
        <v>523</v>
      </c>
      <c r="I1297" s="13">
        <f t="shared" si="123"/>
        <v>8.0864319947116172</v>
      </c>
      <c r="J1297" s="13">
        <v>472</v>
      </c>
      <c r="K1297" s="13">
        <f t="shared" si="124"/>
        <v>10.075786769428388</v>
      </c>
      <c r="L1297" s="13">
        <v>712</v>
      </c>
      <c r="M1297" s="13">
        <f t="shared" si="125"/>
        <v>7.9473155486103356E-2</v>
      </c>
    </row>
    <row r="1298" spans="1:13" x14ac:dyDescent="0.25">
      <c r="A1298" s="8">
        <v>70.311800000000005</v>
      </c>
      <c r="B1298" s="9">
        <v>481</v>
      </c>
      <c r="C1298" s="13">
        <f t="shared" si="120"/>
        <v>2.0643306138825732</v>
      </c>
      <c r="D1298" s="10">
        <v>362</v>
      </c>
      <c r="E1298" s="13">
        <f t="shared" si="121"/>
        <v>4.1127023661270234</v>
      </c>
      <c r="F1298" s="11">
        <v>419</v>
      </c>
      <c r="G1298" s="13">
        <f t="shared" si="122"/>
        <v>6.0671044202434334</v>
      </c>
      <c r="H1298" s="12">
        <v>466</v>
      </c>
      <c r="I1298" s="13">
        <f t="shared" si="123"/>
        <v>8.0770120641216323</v>
      </c>
      <c r="J1298" s="13">
        <v>430</v>
      </c>
      <c r="K1298" s="13">
        <f t="shared" si="124"/>
        <v>10.069043031470777</v>
      </c>
      <c r="L1298" s="13">
        <v>688</v>
      </c>
      <c r="M1298" s="13">
        <f t="shared" si="125"/>
        <v>7.6794285076459426E-2</v>
      </c>
    </row>
    <row r="1299" spans="1:13" x14ac:dyDescent="0.25">
      <c r="A1299" s="8">
        <v>70.362200000000001</v>
      </c>
      <c r="B1299" s="9">
        <v>398</v>
      </c>
      <c r="C1299" s="13">
        <f t="shared" si="120"/>
        <v>2.0532299050421292</v>
      </c>
      <c r="D1299" s="10">
        <v>314</v>
      </c>
      <c r="E1299" s="13">
        <f t="shared" si="121"/>
        <v>4.0977584059775838</v>
      </c>
      <c r="F1299" s="11">
        <v>418</v>
      </c>
      <c r="G1299" s="13">
        <f t="shared" si="122"/>
        <v>6.0669442664958364</v>
      </c>
      <c r="H1299" s="12">
        <v>462</v>
      </c>
      <c r="I1299" s="13">
        <f t="shared" si="123"/>
        <v>8.0763510163609329</v>
      </c>
      <c r="J1299" s="13">
        <v>383</v>
      </c>
      <c r="K1299" s="13">
        <f t="shared" si="124"/>
        <v>10.061496467565831</v>
      </c>
      <c r="L1299" s="13">
        <v>682</v>
      </c>
      <c r="M1299" s="13">
        <f t="shared" si="125"/>
        <v>7.6124567474048443E-2</v>
      </c>
    </row>
    <row r="1300" spans="1:13" x14ac:dyDescent="0.25">
      <c r="A1300" s="8">
        <v>70.412700000000001</v>
      </c>
      <c r="B1300" s="9">
        <v>401</v>
      </c>
      <c r="C1300" s="13">
        <f t="shared" si="120"/>
        <v>2.0536311354821453</v>
      </c>
      <c r="D1300" s="10">
        <v>335</v>
      </c>
      <c r="E1300" s="13">
        <f t="shared" si="121"/>
        <v>4.1042963885429637</v>
      </c>
      <c r="F1300" s="11">
        <v>434</v>
      </c>
      <c r="G1300" s="13">
        <f t="shared" si="122"/>
        <v>6.0695067264573987</v>
      </c>
      <c r="H1300" s="12">
        <v>428</v>
      </c>
      <c r="I1300" s="13">
        <f t="shared" si="123"/>
        <v>8.0707321103949763</v>
      </c>
      <c r="J1300" s="13">
        <v>409</v>
      </c>
      <c r="K1300" s="13">
        <f t="shared" si="124"/>
        <v>10.065671162491972</v>
      </c>
      <c r="L1300" s="13">
        <v>600</v>
      </c>
      <c r="M1300" s="13">
        <f t="shared" si="125"/>
        <v>6.6971760241098341E-2</v>
      </c>
    </row>
    <row r="1301" spans="1:13" x14ac:dyDescent="0.25">
      <c r="A1301" s="8">
        <v>70.463099999999997</v>
      </c>
      <c r="B1301" s="9">
        <v>404</v>
      </c>
      <c r="C1301" s="13">
        <f t="shared" si="120"/>
        <v>2.0540323659221613</v>
      </c>
      <c r="D1301" s="10">
        <v>307</v>
      </c>
      <c r="E1301" s="13">
        <f t="shared" si="121"/>
        <v>4.0955790784557911</v>
      </c>
      <c r="F1301" s="11">
        <v>398</v>
      </c>
      <c r="G1301" s="13">
        <f t="shared" si="122"/>
        <v>6.0637411915438824</v>
      </c>
      <c r="H1301" s="12">
        <v>406</v>
      </c>
      <c r="I1301" s="13">
        <f t="shared" si="123"/>
        <v>8.0670963477111215</v>
      </c>
      <c r="J1301" s="13">
        <v>411</v>
      </c>
      <c r="K1301" s="13">
        <f t="shared" si="124"/>
        <v>10.065992292870906</v>
      </c>
      <c r="L1301" s="13">
        <v>674</v>
      </c>
      <c r="M1301" s="13">
        <f t="shared" si="125"/>
        <v>7.5231610670833796E-2</v>
      </c>
    </row>
    <row r="1302" spans="1:13" x14ac:dyDescent="0.25">
      <c r="A1302" s="8">
        <v>70.513499999999993</v>
      </c>
      <c r="B1302" s="9">
        <v>389</v>
      </c>
      <c r="C1302" s="13">
        <f t="shared" si="120"/>
        <v>2.052026213722081</v>
      </c>
      <c r="D1302" s="10">
        <v>336</v>
      </c>
      <c r="E1302" s="13">
        <f t="shared" si="121"/>
        <v>4.1046077210460776</v>
      </c>
      <c r="F1302" s="11">
        <v>418</v>
      </c>
      <c r="G1302" s="13">
        <f t="shared" si="122"/>
        <v>6.0669442664958364</v>
      </c>
      <c r="H1302" s="12">
        <v>415</v>
      </c>
      <c r="I1302" s="13">
        <f t="shared" si="123"/>
        <v>8.0685837051726992</v>
      </c>
      <c r="J1302" s="13">
        <v>419</v>
      </c>
      <c r="K1302" s="13">
        <f t="shared" si="124"/>
        <v>10.067276814386641</v>
      </c>
      <c r="L1302" s="13">
        <v>595</v>
      </c>
      <c r="M1302" s="13">
        <f t="shared" si="125"/>
        <v>6.6413662239089177E-2</v>
      </c>
    </row>
    <row r="1303" spans="1:13" x14ac:dyDescent="0.25">
      <c r="A1303" s="8">
        <v>70.563999999999993</v>
      </c>
      <c r="B1303" s="9">
        <v>351</v>
      </c>
      <c r="C1303" s="13">
        <f t="shared" si="120"/>
        <v>2.0469439614818778</v>
      </c>
      <c r="D1303" s="10">
        <v>288</v>
      </c>
      <c r="E1303" s="13">
        <f t="shared" si="121"/>
        <v>4.089663760896638</v>
      </c>
      <c r="F1303" s="11">
        <v>420</v>
      </c>
      <c r="G1303" s="13">
        <f t="shared" si="122"/>
        <v>6.0672645739910314</v>
      </c>
      <c r="H1303" s="12">
        <v>401</v>
      </c>
      <c r="I1303" s="13">
        <f t="shared" si="123"/>
        <v>8.0662700380102468</v>
      </c>
      <c r="J1303" s="13">
        <v>372</v>
      </c>
      <c r="K1303" s="13">
        <f t="shared" si="124"/>
        <v>10.059730250481696</v>
      </c>
      <c r="L1303" s="13">
        <v>644</v>
      </c>
      <c r="M1303" s="13">
        <f t="shared" si="125"/>
        <v>7.1883022658778883E-2</v>
      </c>
    </row>
    <row r="1304" spans="1:13" x14ac:dyDescent="0.25">
      <c r="A1304" s="8">
        <v>70.614400000000003</v>
      </c>
      <c r="B1304" s="9">
        <v>325</v>
      </c>
      <c r="C1304" s="13">
        <f t="shared" si="120"/>
        <v>2.0434666310017389</v>
      </c>
      <c r="D1304" s="10">
        <v>304</v>
      </c>
      <c r="E1304" s="13">
        <f t="shared" si="121"/>
        <v>4.0946450809464512</v>
      </c>
      <c r="F1304" s="11">
        <v>390</v>
      </c>
      <c r="G1304" s="13">
        <f t="shared" si="122"/>
        <v>6.0624599615631007</v>
      </c>
      <c r="H1304" s="12">
        <v>393</v>
      </c>
      <c r="I1304" s="13">
        <f t="shared" si="123"/>
        <v>8.0649479424888444</v>
      </c>
      <c r="J1304" s="13">
        <v>402</v>
      </c>
      <c r="K1304" s="13">
        <f t="shared" si="124"/>
        <v>10.064547206165702</v>
      </c>
      <c r="L1304" s="13">
        <v>671</v>
      </c>
      <c r="M1304" s="13">
        <f t="shared" si="125"/>
        <v>7.4896751869628311E-2</v>
      </c>
    </row>
    <row r="1305" spans="1:13" x14ac:dyDescent="0.25">
      <c r="A1305" s="8">
        <v>70.6648</v>
      </c>
      <c r="B1305" s="9">
        <v>345</v>
      </c>
      <c r="C1305" s="13">
        <f t="shared" si="120"/>
        <v>2.0461415006018457</v>
      </c>
      <c r="D1305" s="10">
        <v>298</v>
      </c>
      <c r="E1305" s="13">
        <f t="shared" si="121"/>
        <v>4.0927770859277706</v>
      </c>
      <c r="F1305" s="11">
        <v>347</v>
      </c>
      <c r="G1305" s="13">
        <f t="shared" si="122"/>
        <v>6.0555733504163998</v>
      </c>
      <c r="H1305" s="12">
        <v>426</v>
      </c>
      <c r="I1305" s="13">
        <f t="shared" si="123"/>
        <v>8.0704015865146257</v>
      </c>
      <c r="J1305" s="13">
        <v>400</v>
      </c>
      <c r="K1305" s="13">
        <f t="shared" si="124"/>
        <v>10.06422607578677</v>
      </c>
      <c r="L1305" s="13">
        <v>631</v>
      </c>
      <c r="M1305" s="13">
        <f t="shared" si="125"/>
        <v>7.0431967853555086E-2</v>
      </c>
    </row>
    <row r="1306" spans="1:13" x14ac:dyDescent="0.25">
      <c r="A1306" s="8">
        <v>70.715299999999999</v>
      </c>
      <c r="B1306" s="9">
        <v>351</v>
      </c>
      <c r="C1306" s="13">
        <f t="shared" si="120"/>
        <v>2.0469439614818778</v>
      </c>
      <c r="D1306" s="10">
        <v>285</v>
      </c>
      <c r="E1306" s="13">
        <f t="shared" si="121"/>
        <v>4.0887297633872972</v>
      </c>
      <c r="F1306" s="11">
        <v>374</v>
      </c>
      <c r="G1306" s="13">
        <f t="shared" si="122"/>
        <v>6.0598975016015375</v>
      </c>
      <c r="H1306" s="12">
        <v>384</v>
      </c>
      <c r="I1306" s="13">
        <f t="shared" si="123"/>
        <v>8.0634605850272685</v>
      </c>
      <c r="J1306" s="13">
        <v>388</v>
      </c>
      <c r="K1306" s="13">
        <f t="shared" si="124"/>
        <v>10.062299293513167</v>
      </c>
      <c r="L1306" s="13">
        <v>636</v>
      </c>
      <c r="M1306" s="13">
        <f t="shared" si="125"/>
        <v>7.0990065855564236E-2</v>
      </c>
    </row>
    <row r="1307" spans="1:13" x14ac:dyDescent="0.25">
      <c r="A1307" s="8">
        <v>70.765699999999995</v>
      </c>
      <c r="B1307" s="9">
        <v>399</v>
      </c>
      <c r="C1307" s="13">
        <f t="shared" si="120"/>
        <v>2.0533636485221347</v>
      </c>
      <c r="D1307" s="10">
        <v>340</v>
      </c>
      <c r="E1307" s="13">
        <f t="shared" si="121"/>
        <v>4.1058530510585305</v>
      </c>
      <c r="F1307" s="11">
        <v>402</v>
      </c>
      <c r="G1307" s="13">
        <f t="shared" si="122"/>
        <v>6.0643818065342732</v>
      </c>
      <c r="H1307" s="12">
        <v>415</v>
      </c>
      <c r="I1307" s="13">
        <f t="shared" si="123"/>
        <v>8.0685837051726992</v>
      </c>
      <c r="J1307" s="13">
        <v>391</v>
      </c>
      <c r="K1307" s="13">
        <f t="shared" si="124"/>
        <v>10.062780989081567</v>
      </c>
      <c r="L1307" s="13">
        <v>585</v>
      </c>
      <c r="M1307" s="13">
        <f t="shared" si="125"/>
        <v>6.5297466235070878E-2</v>
      </c>
    </row>
    <row r="1308" spans="1:13" x14ac:dyDescent="0.25">
      <c r="A1308" s="8">
        <v>70.816100000000006</v>
      </c>
      <c r="B1308" s="9">
        <v>386</v>
      </c>
      <c r="C1308" s="13">
        <f t="shared" si="120"/>
        <v>2.051624983282065</v>
      </c>
      <c r="D1308" s="10">
        <v>280</v>
      </c>
      <c r="E1308" s="13">
        <f t="shared" si="121"/>
        <v>4.0871731008717314</v>
      </c>
      <c r="F1308" s="11">
        <v>404</v>
      </c>
      <c r="G1308" s="13">
        <f t="shared" si="122"/>
        <v>6.0647021140294681</v>
      </c>
      <c r="H1308" s="12">
        <v>401</v>
      </c>
      <c r="I1308" s="13">
        <f t="shared" si="123"/>
        <v>8.0662700380102468</v>
      </c>
      <c r="J1308" s="13">
        <v>397</v>
      </c>
      <c r="K1308" s="13">
        <f t="shared" si="124"/>
        <v>10.063744380218369</v>
      </c>
      <c r="L1308" s="13">
        <v>632</v>
      </c>
      <c r="M1308" s="13">
        <f t="shared" si="125"/>
        <v>7.0543587453956919E-2</v>
      </c>
    </row>
    <row r="1309" spans="1:13" x14ac:dyDescent="0.25">
      <c r="A1309" s="8">
        <v>70.866600000000005</v>
      </c>
      <c r="B1309" s="9">
        <v>373</v>
      </c>
      <c r="C1309" s="13">
        <f t="shared" si="120"/>
        <v>2.0498863180419953</v>
      </c>
      <c r="D1309" s="10">
        <v>334</v>
      </c>
      <c r="E1309" s="13">
        <f t="shared" si="121"/>
        <v>4.1039850560398508</v>
      </c>
      <c r="F1309" s="11">
        <v>405</v>
      </c>
      <c r="G1309" s="13">
        <f t="shared" si="122"/>
        <v>6.0648622677770661</v>
      </c>
      <c r="H1309" s="12">
        <v>369</v>
      </c>
      <c r="I1309" s="13">
        <f t="shared" si="123"/>
        <v>8.0609816559246408</v>
      </c>
      <c r="J1309" s="13">
        <v>397</v>
      </c>
      <c r="K1309" s="13">
        <f t="shared" si="124"/>
        <v>10.063744380218369</v>
      </c>
      <c r="L1309" s="13">
        <v>643</v>
      </c>
      <c r="M1309" s="13">
        <f t="shared" si="125"/>
        <v>7.1771403058377051E-2</v>
      </c>
    </row>
    <row r="1310" spans="1:13" x14ac:dyDescent="0.25">
      <c r="A1310" s="8">
        <v>70.917000000000002</v>
      </c>
      <c r="B1310" s="9">
        <v>325</v>
      </c>
      <c r="C1310" s="13">
        <f t="shared" si="120"/>
        <v>2.0434666310017389</v>
      </c>
      <c r="D1310" s="10">
        <v>325</v>
      </c>
      <c r="E1310" s="13">
        <f t="shared" si="121"/>
        <v>4.1011830635118303</v>
      </c>
      <c r="F1310" s="11">
        <v>344</v>
      </c>
      <c r="G1310" s="13">
        <f t="shared" si="122"/>
        <v>6.0550928891736069</v>
      </c>
      <c r="H1310" s="12">
        <v>356</v>
      </c>
      <c r="I1310" s="13">
        <f t="shared" si="123"/>
        <v>8.0588332507023637</v>
      </c>
      <c r="J1310" s="13">
        <v>383</v>
      </c>
      <c r="K1310" s="13">
        <f t="shared" si="124"/>
        <v>10.061496467565831</v>
      </c>
      <c r="L1310" s="13">
        <v>618</v>
      </c>
      <c r="M1310" s="13">
        <f t="shared" si="125"/>
        <v>6.8980913048331288E-2</v>
      </c>
    </row>
    <row r="1311" spans="1:13" x14ac:dyDescent="0.25">
      <c r="A1311" s="8">
        <v>70.967399999999998</v>
      </c>
      <c r="B1311" s="9">
        <v>359</v>
      </c>
      <c r="C1311" s="13">
        <f t="shared" si="120"/>
        <v>2.0480139093219205</v>
      </c>
      <c r="D1311" s="10">
        <v>325</v>
      </c>
      <c r="E1311" s="13">
        <f t="shared" si="121"/>
        <v>4.1011830635118303</v>
      </c>
      <c r="F1311" s="11">
        <v>367</v>
      </c>
      <c r="G1311" s="13">
        <f t="shared" si="122"/>
        <v>6.0587764253683538</v>
      </c>
      <c r="H1311" s="12">
        <v>423</v>
      </c>
      <c r="I1311" s="13">
        <f t="shared" si="123"/>
        <v>8.0699058006940998</v>
      </c>
      <c r="J1311" s="13">
        <v>393</v>
      </c>
      <c r="K1311" s="13">
        <f t="shared" si="124"/>
        <v>10.063102119460501</v>
      </c>
      <c r="L1311" s="13">
        <v>603</v>
      </c>
      <c r="M1311" s="13">
        <f t="shared" si="125"/>
        <v>6.7306619042303825E-2</v>
      </c>
    </row>
    <row r="1312" spans="1:13" x14ac:dyDescent="0.25">
      <c r="A1312" s="8">
        <v>71.017899999999997</v>
      </c>
      <c r="B1312" s="9">
        <v>354</v>
      </c>
      <c r="C1312" s="13">
        <f t="shared" si="120"/>
        <v>2.0473451919218939</v>
      </c>
      <c r="D1312" s="10">
        <v>325</v>
      </c>
      <c r="E1312" s="13">
        <f t="shared" si="121"/>
        <v>4.1011830635118303</v>
      </c>
      <c r="F1312" s="11">
        <v>366</v>
      </c>
      <c r="G1312" s="13">
        <f t="shared" si="122"/>
        <v>6.0586162716207559</v>
      </c>
      <c r="H1312" s="12">
        <v>392</v>
      </c>
      <c r="I1312" s="13">
        <f t="shared" si="123"/>
        <v>8.0647826805486691</v>
      </c>
      <c r="J1312" s="13">
        <v>388</v>
      </c>
      <c r="K1312" s="13">
        <f t="shared" si="124"/>
        <v>10.062299293513167</v>
      </c>
      <c r="L1312" s="13">
        <v>605</v>
      </c>
      <c r="M1312" s="13">
        <f t="shared" si="125"/>
        <v>6.7529858243107491E-2</v>
      </c>
    </row>
    <row r="1313" spans="1:13" x14ac:dyDescent="0.25">
      <c r="A1313" s="8">
        <v>71.068299999999994</v>
      </c>
      <c r="B1313" s="9">
        <v>352</v>
      </c>
      <c r="C1313" s="13">
        <f t="shared" si="120"/>
        <v>2.0470777049618829</v>
      </c>
      <c r="D1313" s="10">
        <v>315</v>
      </c>
      <c r="E1313" s="13">
        <f t="shared" si="121"/>
        <v>4.0980697384806977</v>
      </c>
      <c r="F1313" s="11">
        <v>393</v>
      </c>
      <c r="G1313" s="13">
        <f t="shared" si="122"/>
        <v>6.0629404228058936</v>
      </c>
      <c r="H1313" s="12">
        <v>369</v>
      </c>
      <c r="I1313" s="13">
        <f t="shared" si="123"/>
        <v>8.0609816559246408</v>
      </c>
      <c r="J1313" s="13">
        <v>389</v>
      </c>
      <c r="K1313" s="13">
        <f t="shared" si="124"/>
        <v>10.062459858702633</v>
      </c>
      <c r="L1313" s="13">
        <v>610</v>
      </c>
      <c r="M1313" s="13">
        <f t="shared" si="125"/>
        <v>6.808795624511664E-2</v>
      </c>
    </row>
    <row r="1314" spans="1:13" x14ac:dyDescent="0.25">
      <c r="A1314" s="8">
        <v>71.118700000000004</v>
      </c>
      <c r="B1314" s="9">
        <v>329</v>
      </c>
      <c r="C1314" s="13">
        <f t="shared" si="120"/>
        <v>2.04400160492176</v>
      </c>
      <c r="D1314" s="10">
        <v>300</v>
      </c>
      <c r="E1314" s="13">
        <f t="shared" si="121"/>
        <v>4.0933997509339974</v>
      </c>
      <c r="F1314" s="11">
        <v>356</v>
      </c>
      <c r="G1314" s="13">
        <f t="shared" si="122"/>
        <v>6.0570147341447793</v>
      </c>
      <c r="H1314" s="12">
        <v>381</v>
      </c>
      <c r="I1314" s="13">
        <f t="shared" si="123"/>
        <v>8.0629647992067426</v>
      </c>
      <c r="J1314" s="13">
        <v>361</v>
      </c>
      <c r="K1314" s="13">
        <f t="shared" si="124"/>
        <v>10.057964033397559</v>
      </c>
      <c r="L1314" s="13">
        <v>619</v>
      </c>
      <c r="M1314" s="13">
        <f t="shared" si="125"/>
        <v>6.9092532648733121E-2</v>
      </c>
    </row>
    <row r="1315" spans="1:13" x14ac:dyDescent="0.25">
      <c r="A1315" s="8">
        <v>71.169200000000004</v>
      </c>
      <c r="B1315" s="9">
        <v>322</v>
      </c>
      <c r="C1315" s="13">
        <f t="shared" si="120"/>
        <v>2.0430654005617228</v>
      </c>
      <c r="D1315" s="10">
        <v>292</v>
      </c>
      <c r="E1315" s="13">
        <f t="shared" si="121"/>
        <v>4.0909090909090908</v>
      </c>
      <c r="F1315" s="11">
        <v>369</v>
      </c>
      <c r="G1315" s="13">
        <f t="shared" si="122"/>
        <v>6.0590967328635488</v>
      </c>
      <c r="H1315" s="12">
        <v>378</v>
      </c>
      <c r="I1315" s="13">
        <f t="shared" si="123"/>
        <v>8.0624690133862167</v>
      </c>
      <c r="J1315" s="13">
        <v>339</v>
      </c>
      <c r="K1315" s="13">
        <f t="shared" si="124"/>
        <v>10.054431599229288</v>
      </c>
      <c r="L1315" s="13">
        <v>601</v>
      </c>
      <c r="M1315" s="13">
        <f t="shared" si="125"/>
        <v>6.7083379841500174E-2</v>
      </c>
    </row>
    <row r="1316" spans="1:13" x14ac:dyDescent="0.25">
      <c r="A1316" s="8">
        <v>71.2196</v>
      </c>
      <c r="B1316" s="9">
        <v>355</v>
      </c>
      <c r="C1316" s="13">
        <f t="shared" si="120"/>
        <v>2.047478935401899</v>
      </c>
      <c r="D1316" s="10">
        <v>320</v>
      </c>
      <c r="E1316" s="13">
        <f t="shared" si="121"/>
        <v>4.0996264009962644</v>
      </c>
      <c r="F1316" s="11">
        <v>369</v>
      </c>
      <c r="G1316" s="13">
        <f t="shared" si="122"/>
        <v>6.0590967328635488</v>
      </c>
      <c r="H1316" s="12">
        <v>367</v>
      </c>
      <c r="I1316" s="13">
        <f t="shared" si="123"/>
        <v>8.0606511320442902</v>
      </c>
      <c r="J1316" s="13">
        <v>339</v>
      </c>
      <c r="K1316" s="13">
        <f t="shared" si="124"/>
        <v>10.054431599229288</v>
      </c>
      <c r="L1316" s="13">
        <v>634</v>
      </c>
      <c r="M1316" s="13">
        <f t="shared" si="125"/>
        <v>7.076682665476057E-2</v>
      </c>
    </row>
    <row r="1317" spans="1:13" x14ac:dyDescent="0.25">
      <c r="A1317" s="8">
        <v>71.27</v>
      </c>
      <c r="B1317" s="9">
        <v>349</v>
      </c>
      <c r="C1317" s="13">
        <f t="shared" si="120"/>
        <v>2.0466764745218669</v>
      </c>
      <c r="D1317" s="10">
        <v>293</v>
      </c>
      <c r="E1317" s="13">
        <f t="shared" si="121"/>
        <v>4.0912204234122038</v>
      </c>
      <c r="F1317" s="11">
        <v>387</v>
      </c>
      <c r="G1317" s="13">
        <f t="shared" si="122"/>
        <v>6.0619795003203079</v>
      </c>
      <c r="H1317" s="12">
        <v>382</v>
      </c>
      <c r="I1317" s="13">
        <f t="shared" si="123"/>
        <v>8.0631300611469179</v>
      </c>
      <c r="J1317" s="13">
        <v>321</v>
      </c>
      <c r="K1317" s="13">
        <f t="shared" si="124"/>
        <v>10.051541425818883</v>
      </c>
      <c r="L1317" s="13">
        <v>613</v>
      </c>
      <c r="M1317" s="13">
        <f t="shared" si="125"/>
        <v>6.8422815046322139E-2</v>
      </c>
    </row>
    <row r="1318" spans="1:13" x14ac:dyDescent="0.25">
      <c r="A1318" s="8">
        <v>71.320499999999996</v>
      </c>
      <c r="B1318" s="9">
        <v>351</v>
      </c>
      <c r="C1318" s="13">
        <f t="shared" si="120"/>
        <v>2.0469439614818778</v>
      </c>
      <c r="D1318" s="10">
        <v>296</v>
      </c>
      <c r="E1318" s="13">
        <f t="shared" si="121"/>
        <v>4.0921544209215446</v>
      </c>
      <c r="F1318" s="11">
        <v>378</v>
      </c>
      <c r="G1318" s="13">
        <f t="shared" si="122"/>
        <v>6.0605381165919283</v>
      </c>
      <c r="H1318" s="12">
        <v>413</v>
      </c>
      <c r="I1318" s="13">
        <f t="shared" si="123"/>
        <v>8.0682531812923486</v>
      </c>
      <c r="J1318" s="13">
        <v>421</v>
      </c>
      <c r="K1318" s="13">
        <f t="shared" si="124"/>
        <v>10.067597944765575</v>
      </c>
      <c r="L1318" s="13">
        <v>608</v>
      </c>
      <c r="M1318" s="13">
        <f t="shared" si="125"/>
        <v>6.7864717044312975E-2</v>
      </c>
    </row>
    <row r="1319" spans="1:13" x14ac:dyDescent="0.25">
      <c r="A1319" s="8">
        <v>71.370900000000006</v>
      </c>
      <c r="B1319" s="9">
        <v>351</v>
      </c>
      <c r="C1319" s="13">
        <f t="shared" si="120"/>
        <v>2.0469439614818778</v>
      </c>
      <c r="D1319" s="10">
        <v>328</v>
      </c>
      <c r="E1319" s="13">
        <f t="shared" si="121"/>
        <v>4.102117061021171</v>
      </c>
      <c r="F1319" s="11">
        <v>403</v>
      </c>
      <c r="G1319" s="13">
        <f t="shared" si="122"/>
        <v>6.0645419602818702</v>
      </c>
      <c r="H1319" s="12">
        <v>394</v>
      </c>
      <c r="I1319" s="13">
        <f t="shared" si="123"/>
        <v>8.0651132044290197</v>
      </c>
      <c r="J1319" s="13">
        <v>388</v>
      </c>
      <c r="K1319" s="13">
        <f t="shared" si="124"/>
        <v>10.062299293513167</v>
      </c>
      <c r="L1319" s="13">
        <v>611</v>
      </c>
      <c r="M1319" s="13">
        <f t="shared" si="125"/>
        <v>6.8199575845518473E-2</v>
      </c>
    </row>
    <row r="1320" spans="1:13" x14ac:dyDescent="0.25">
      <c r="A1320" s="8">
        <v>71.421300000000002</v>
      </c>
      <c r="B1320" s="9">
        <v>376</v>
      </c>
      <c r="C1320" s="13">
        <f t="shared" si="120"/>
        <v>2.0502875484820113</v>
      </c>
      <c r="D1320" s="10">
        <v>318</v>
      </c>
      <c r="E1320" s="13">
        <f t="shared" si="121"/>
        <v>4.0990037359900375</v>
      </c>
      <c r="F1320" s="11">
        <v>399</v>
      </c>
      <c r="G1320" s="13">
        <f t="shared" si="122"/>
        <v>6.0639013452914794</v>
      </c>
      <c r="H1320" s="12">
        <v>369</v>
      </c>
      <c r="I1320" s="13">
        <f t="shared" si="123"/>
        <v>8.0609816559246408</v>
      </c>
      <c r="J1320" s="13">
        <v>382</v>
      </c>
      <c r="K1320" s="13">
        <f t="shared" si="124"/>
        <v>10.061335902376365</v>
      </c>
      <c r="L1320" s="13">
        <v>622</v>
      </c>
      <c r="M1320" s="13">
        <f t="shared" si="125"/>
        <v>6.9427391449938605E-2</v>
      </c>
    </row>
    <row r="1321" spans="1:13" x14ac:dyDescent="0.25">
      <c r="A1321" s="8">
        <v>71.471800000000002</v>
      </c>
      <c r="B1321" s="9">
        <v>332</v>
      </c>
      <c r="C1321" s="13">
        <f t="shared" si="120"/>
        <v>2.044402835361776</v>
      </c>
      <c r="D1321" s="10">
        <v>306</v>
      </c>
      <c r="E1321" s="13">
        <f t="shared" si="121"/>
        <v>4.0952677459526772</v>
      </c>
      <c r="F1321" s="11">
        <v>400</v>
      </c>
      <c r="G1321" s="13">
        <f t="shared" si="122"/>
        <v>6.0640614990390773</v>
      </c>
      <c r="H1321" s="12">
        <v>376</v>
      </c>
      <c r="I1321" s="13">
        <f t="shared" si="123"/>
        <v>8.0621384895058661</v>
      </c>
      <c r="J1321" s="13">
        <v>429</v>
      </c>
      <c r="K1321" s="13">
        <f t="shared" si="124"/>
        <v>10.068882466281311</v>
      </c>
      <c r="L1321" s="13">
        <v>665</v>
      </c>
      <c r="M1321" s="13">
        <f t="shared" si="125"/>
        <v>7.4227034267217329E-2</v>
      </c>
    </row>
    <row r="1322" spans="1:13" x14ac:dyDescent="0.25">
      <c r="A1322" s="8">
        <v>71.522199999999998</v>
      </c>
      <c r="B1322" s="9">
        <v>342</v>
      </c>
      <c r="C1322" s="13">
        <f t="shared" si="120"/>
        <v>2.0457402701618297</v>
      </c>
      <c r="D1322" s="10">
        <v>303</v>
      </c>
      <c r="E1322" s="13">
        <f t="shared" si="121"/>
        <v>4.0943337484433373</v>
      </c>
      <c r="F1322" s="11">
        <v>402</v>
      </c>
      <c r="G1322" s="13">
        <f t="shared" si="122"/>
        <v>6.0643818065342732</v>
      </c>
      <c r="H1322" s="12">
        <v>412</v>
      </c>
      <c r="I1322" s="13">
        <f t="shared" si="123"/>
        <v>8.0680879193521733</v>
      </c>
      <c r="J1322" s="13">
        <v>420</v>
      </c>
      <c r="K1322" s="13">
        <f t="shared" si="124"/>
        <v>10.067437379576107</v>
      </c>
      <c r="L1322" s="13">
        <v>654</v>
      </c>
      <c r="M1322" s="13">
        <f t="shared" si="125"/>
        <v>7.2999218662797183E-2</v>
      </c>
    </row>
    <row r="1323" spans="1:13" x14ac:dyDescent="0.25">
      <c r="A1323" s="8">
        <v>71.572599999999994</v>
      </c>
      <c r="B1323" s="9">
        <v>346</v>
      </c>
      <c r="C1323" s="13">
        <f t="shared" si="120"/>
        <v>2.0462752440818508</v>
      </c>
      <c r="D1323" s="10">
        <v>291</v>
      </c>
      <c r="E1323" s="13">
        <f t="shared" si="121"/>
        <v>4.0905977584059778</v>
      </c>
      <c r="F1323" s="11">
        <v>337</v>
      </c>
      <c r="G1323" s="13">
        <f t="shared" si="122"/>
        <v>6.0539718129404232</v>
      </c>
      <c r="H1323" s="12">
        <v>377</v>
      </c>
      <c r="I1323" s="13">
        <f t="shared" si="123"/>
        <v>8.0623037514460414</v>
      </c>
      <c r="J1323" s="13">
        <v>376</v>
      </c>
      <c r="K1323" s="13">
        <f t="shared" si="124"/>
        <v>10.060372511239564</v>
      </c>
      <c r="L1323" s="13">
        <v>602</v>
      </c>
      <c r="M1323" s="13">
        <f t="shared" si="125"/>
        <v>6.7194999441901992E-2</v>
      </c>
    </row>
    <row r="1324" spans="1:13" x14ac:dyDescent="0.25">
      <c r="A1324" s="8">
        <v>71.623099999999994</v>
      </c>
      <c r="B1324" s="9">
        <v>367</v>
      </c>
      <c r="C1324" s="13">
        <f t="shared" si="120"/>
        <v>2.0490838571619632</v>
      </c>
      <c r="D1324" s="10">
        <v>324</v>
      </c>
      <c r="E1324" s="13">
        <f t="shared" si="121"/>
        <v>4.1008717310087173</v>
      </c>
      <c r="F1324" s="11">
        <v>419</v>
      </c>
      <c r="G1324" s="13">
        <f t="shared" si="122"/>
        <v>6.0671044202434334</v>
      </c>
      <c r="H1324" s="12">
        <v>361</v>
      </c>
      <c r="I1324" s="13">
        <f t="shared" si="123"/>
        <v>8.0596595604032384</v>
      </c>
      <c r="J1324" s="13">
        <v>410</v>
      </c>
      <c r="K1324" s="13">
        <f t="shared" si="124"/>
        <v>10.065831727681438</v>
      </c>
      <c r="L1324" s="13">
        <v>614</v>
      </c>
      <c r="M1324" s="13">
        <f t="shared" si="125"/>
        <v>6.8534434646723971E-2</v>
      </c>
    </row>
    <row r="1325" spans="1:13" x14ac:dyDescent="0.25">
      <c r="A1325" s="8">
        <v>71.673500000000004</v>
      </c>
      <c r="B1325" s="9">
        <v>373</v>
      </c>
      <c r="C1325" s="13">
        <f t="shared" si="120"/>
        <v>2.0498863180419953</v>
      </c>
      <c r="D1325" s="10">
        <v>335</v>
      </c>
      <c r="E1325" s="13">
        <f t="shared" si="121"/>
        <v>4.1042963885429637</v>
      </c>
      <c r="F1325" s="11">
        <v>353</v>
      </c>
      <c r="G1325" s="13">
        <f t="shared" si="122"/>
        <v>6.0565342729019855</v>
      </c>
      <c r="H1325" s="12">
        <v>450</v>
      </c>
      <c r="I1325" s="13">
        <f t="shared" si="123"/>
        <v>8.0743678730788293</v>
      </c>
      <c r="J1325" s="13">
        <v>423</v>
      </c>
      <c r="K1325" s="13">
        <f t="shared" si="124"/>
        <v>10.067919075144509</v>
      </c>
      <c r="L1325" s="13">
        <v>638</v>
      </c>
      <c r="M1325" s="13">
        <f t="shared" si="125"/>
        <v>7.1213305056367901E-2</v>
      </c>
    </row>
    <row r="1326" spans="1:13" x14ac:dyDescent="0.25">
      <c r="A1326" s="8">
        <v>71.7239</v>
      </c>
      <c r="B1326" s="9">
        <v>384</v>
      </c>
      <c r="C1326" s="13">
        <f t="shared" si="120"/>
        <v>2.0513574963220544</v>
      </c>
      <c r="D1326" s="10">
        <v>315</v>
      </c>
      <c r="E1326" s="13">
        <f t="shared" si="121"/>
        <v>4.0980697384806977</v>
      </c>
      <c r="F1326" s="11">
        <v>401</v>
      </c>
      <c r="G1326" s="13">
        <f t="shared" si="122"/>
        <v>6.0642216527866752</v>
      </c>
      <c r="H1326" s="12">
        <v>411</v>
      </c>
      <c r="I1326" s="13">
        <f t="shared" si="123"/>
        <v>8.067922657411998</v>
      </c>
      <c r="J1326" s="13">
        <v>383</v>
      </c>
      <c r="K1326" s="13">
        <f t="shared" si="124"/>
        <v>10.061496467565831</v>
      </c>
      <c r="L1326" s="13">
        <v>614</v>
      </c>
      <c r="M1326" s="13">
        <f t="shared" si="125"/>
        <v>6.8534434646723971E-2</v>
      </c>
    </row>
    <row r="1327" spans="1:13" x14ac:dyDescent="0.25">
      <c r="A1327" s="8">
        <v>71.7744</v>
      </c>
      <c r="B1327" s="9">
        <v>332</v>
      </c>
      <c r="C1327" s="13">
        <f t="shared" si="120"/>
        <v>2.044402835361776</v>
      </c>
      <c r="D1327" s="10">
        <v>341</v>
      </c>
      <c r="E1327" s="13">
        <f t="shared" si="121"/>
        <v>4.1061643835616435</v>
      </c>
      <c r="F1327" s="11">
        <v>412</v>
      </c>
      <c r="G1327" s="13">
        <f t="shared" si="122"/>
        <v>6.0659833440102497</v>
      </c>
      <c r="H1327" s="12">
        <v>405</v>
      </c>
      <c r="I1327" s="13">
        <f t="shared" si="123"/>
        <v>8.0669310857709462</v>
      </c>
      <c r="J1327" s="13">
        <v>375</v>
      </c>
      <c r="K1327" s="13">
        <f t="shared" si="124"/>
        <v>10.060211946050096</v>
      </c>
      <c r="L1327" s="13">
        <v>682</v>
      </c>
      <c r="M1327" s="13">
        <f t="shared" si="125"/>
        <v>7.6124567474048443E-2</v>
      </c>
    </row>
    <row r="1328" spans="1:13" x14ac:dyDescent="0.25">
      <c r="A1328" s="8">
        <v>71.824799999999996</v>
      </c>
      <c r="B1328" s="9">
        <v>327</v>
      </c>
      <c r="C1328" s="13">
        <f t="shared" si="120"/>
        <v>2.0437341179617494</v>
      </c>
      <c r="D1328" s="10">
        <v>308</v>
      </c>
      <c r="E1328" s="13">
        <f t="shared" si="121"/>
        <v>4.095890410958904</v>
      </c>
      <c r="F1328" s="11">
        <v>399</v>
      </c>
      <c r="G1328" s="13">
        <f t="shared" si="122"/>
        <v>6.0639013452914794</v>
      </c>
      <c r="H1328" s="12">
        <v>435</v>
      </c>
      <c r="I1328" s="13">
        <f t="shared" si="123"/>
        <v>8.0718889439762016</v>
      </c>
      <c r="J1328" s="13">
        <v>405</v>
      </c>
      <c r="K1328" s="13">
        <f t="shared" si="124"/>
        <v>10.065028901734104</v>
      </c>
      <c r="L1328" s="13">
        <v>672</v>
      </c>
      <c r="M1328" s="13">
        <f t="shared" si="125"/>
        <v>7.5008371470030144E-2</v>
      </c>
    </row>
    <row r="1329" spans="1:13" x14ac:dyDescent="0.25">
      <c r="A1329" s="8">
        <v>71.875200000000007</v>
      </c>
      <c r="B1329" s="9">
        <v>360</v>
      </c>
      <c r="C1329" s="13">
        <f t="shared" si="120"/>
        <v>2.048147652801926</v>
      </c>
      <c r="D1329" s="10">
        <v>351</v>
      </c>
      <c r="E1329" s="13">
        <f t="shared" si="121"/>
        <v>4.109277708592777</v>
      </c>
      <c r="F1329" s="11">
        <v>441</v>
      </c>
      <c r="G1329" s="13">
        <f t="shared" si="122"/>
        <v>6.0706278026905833</v>
      </c>
      <c r="H1329" s="12">
        <v>396</v>
      </c>
      <c r="I1329" s="13">
        <f t="shared" si="123"/>
        <v>8.0654437283093703</v>
      </c>
      <c r="J1329" s="13">
        <v>456</v>
      </c>
      <c r="K1329" s="13">
        <f t="shared" si="124"/>
        <v>10.073217726396917</v>
      </c>
      <c r="L1329" s="13">
        <v>686</v>
      </c>
      <c r="M1329" s="13">
        <f t="shared" si="125"/>
        <v>7.657104587565576E-2</v>
      </c>
    </row>
    <row r="1330" spans="1:13" x14ac:dyDescent="0.25">
      <c r="A1330" s="8">
        <v>71.925700000000006</v>
      </c>
      <c r="B1330" s="9">
        <v>361</v>
      </c>
      <c r="C1330" s="13">
        <f t="shared" si="120"/>
        <v>2.0482813962819311</v>
      </c>
      <c r="D1330" s="10">
        <v>330</v>
      </c>
      <c r="E1330" s="13">
        <f t="shared" si="121"/>
        <v>4.102739726027397</v>
      </c>
      <c r="F1330" s="11">
        <v>439</v>
      </c>
      <c r="G1330" s="13">
        <f t="shared" si="122"/>
        <v>6.0703074951953875</v>
      </c>
      <c r="H1330" s="12">
        <v>427</v>
      </c>
      <c r="I1330" s="13">
        <f t="shared" si="123"/>
        <v>8.070566848454801</v>
      </c>
      <c r="J1330" s="13">
        <v>410</v>
      </c>
      <c r="K1330" s="13">
        <f t="shared" si="124"/>
        <v>10.065831727681438</v>
      </c>
      <c r="L1330" s="13">
        <v>682</v>
      </c>
      <c r="M1330" s="13">
        <f t="shared" si="125"/>
        <v>7.6124567474048443E-2</v>
      </c>
    </row>
    <row r="1331" spans="1:13" x14ac:dyDescent="0.25">
      <c r="A1331" s="8">
        <v>71.976100000000002</v>
      </c>
      <c r="B1331" s="9">
        <v>370</v>
      </c>
      <c r="C1331" s="13">
        <f t="shared" si="120"/>
        <v>2.0494850876019792</v>
      </c>
      <c r="D1331" s="10">
        <v>365</v>
      </c>
      <c r="E1331" s="13">
        <f t="shared" si="121"/>
        <v>4.1136363636363633</v>
      </c>
      <c r="F1331" s="11">
        <v>442</v>
      </c>
      <c r="G1331" s="13">
        <f t="shared" si="122"/>
        <v>6.0707879564381804</v>
      </c>
      <c r="H1331" s="12">
        <v>449</v>
      </c>
      <c r="I1331" s="13">
        <f t="shared" si="123"/>
        <v>8.074202611138654</v>
      </c>
      <c r="J1331" s="13">
        <v>428</v>
      </c>
      <c r="K1331" s="13">
        <f t="shared" si="124"/>
        <v>10.068721901091843</v>
      </c>
      <c r="L1331" s="13">
        <v>680</v>
      </c>
      <c r="M1331" s="13">
        <f t="shared" si="125"/>
        <v>7.5901328273244778E-2</v>
      </c>
    </row>
    <row r="1332" spans="1:13" x14ac:dyDescent="0.25">
      <c r="A1332" s="8">
        <v>72.026499999999999</v>
      </c>
      <c r="B1332" s="9">
        <v>368</v>
      </c>
      <c r="C1332" s="13">
        <f t="shared" si="120"/>
        <v>2.0492176006419687</v>
      </c>
      <c r="D1332" s="10">
        <v>377</v>
      </c>
      <c r="E1332" s="13">
        <f t="shared" si="121"/>
        <v>4.1173723536737237</v>
      </c>
      <c r="F1332" s="11">
        <v>442</v>
      </c>
      <c r="G1332" s="13">
        <f t="shared" si="122"/>
        <v>6.0707879564381804</v>
      </c>
      <c r="H1332" s="12">
        <v>450</v>
      </c>
      <c r="I1332" s="13">
        <f t="shared" si="123"/>
        <v>8.0743678730788293</v>
      </c>
      <c r="J1332" s="13">
        <v>450</v>
      </c>
      <c r="K1332" s="13">
        <f t="shared" si="124"/>
        <v>10.072254335260116</v>
      </c>
      <c r="L1332" s="13">
        <v>716</v>
      </c>
      <c r="M1332" s="13">
        <f t="shared" si="125"/>
        <v>7.9919633887710687E-2</v>
      </c>
    </row>
    <row r="1333" spans="1:13" x14ac:dyDescent="0.25">
      <c r="A1333" s="8">
        <v>72.076999999999998</v>
      </c>
      <c r="B1333" s="9">
        <v>399</v>
      </c>
      <c r="C1333" s="13">
        <f t="shared" si="120"/>
        <v>2.0533636485221347</v>
      </c>
      <c r="D1333" s="10">
        <v>370</v>
      </c>
      <c r="E1333" s="13">
        <f t="shared" si="121"/>
        <v>4.1151930261519301</v>
      </c>
      <c r="F1333" s="11">
        <v>461</v>
      </c>
      <c r="G1333" s="13">
        <f t="shared" si="122"/>
        <v>6.0738308776425365</v>
      </c>
      <c r="H1333" s="12">
        <v>505</v>
      </c>
      <c r="I1333" s="13">
        <f t="shared" si="123"/>
        <v>8.0834572797884654</v>
      </c>
      <c r="J1333" s="13">
        <v>440</v>
      </c>
      <c r="K1333" s="13">
        <f t="shared" si="124"/>
        <v>10.070648683365446</v>
      </c>
      <c r="L1333" s="13">
        <v>806</v>
      </c>
      <c r="M1333" s="13">
        <f t="shared" si="125"/>
        <v>8.9965397923875437E-2</v>
      </c>
    </row>
    <row r="1334" spans="1:13" x14ac:dyDescent="0.25">
      <c r="A1334" s="8">
        <v>72.127399999999994</v>
      </c>
      <c r="B1334" s="9">
        <v>410</v>
      </c>
      <c r="C1334" s="13">
        <f t="shared" si="120"/>
        <v>2.0548348268021934</v>
      </c>
      <c r="D1334" s="10">
        <v>400</v>
      </c>
      <c r="E1334" s="13">
        <f t="shared" si="121"/>
        <v>4.1245330012453296</v>
      </c>
      <c r="F1334" s="11">
        <v>524</v>
      </c>
      <c r="G1334" s="13">
        <f t="shared" si="122"/>
        <v>6.0839205637411915</v>
      </c>
      <c r="H1334" s="12">
        <v>451</v>
      </c>
      <c r="I1334" s="13">
        <f t="shared" si="123"/>
        <v>8.0745331350190046</v>
      </c>
      <c r="J1334" s="13">
        <v>535</v>
      </c>
      <c r="K1334" s="13">
        <f t="shared" si="124"/>
        <v>10.085902376364803</v>
      </c>
      <c r="L1334" s="13">
        <v>784</v>
      </c>
      <c r="M1334" s="13">
        <f t="shared" si="125"/>
        <v>8.7509766715035159E-2</v>
      </c>
    </row>
    <row r="1335" spans="1:13" x14ac:dyDescent="0.25">
      <c r="A1335" s="8">
        <v>72.177800000000005</v>
      </c>
      <c r="B1335" s="9">
        <v>436</v>
      </c>
      <c r="C1335" s="13">
        <f t="shared" si="120"/>
        <v>2.0583121572823324</v>
      </c>
      <c r="D1335" s="10">
        <v>382</v>
      </c>
      <c r="E1335" s="13">
        <f t="shared" si="121"/>
        <v>4.1189290161892904</v>
      </c>
      <c r="F1335" s="11">
        <v>496</v>
      </c>
      <c r="G1335" s="13">
        <f t="shared" si="122"/>
        <v>6.0794362588084558</v>
      </c>
      <c r="H1335" s="12">
        <v>505</v>
      </c>
      <c r="I1335" s="13">
        <f t="shared" si="123"/>
        <v>8.0834572797884654</v>
      </c>
      <c r="J1335" s="13">
        <v>522</v>
      </c>
      <c r="K1335" s="13">
        <f t="shared" si="124"/>
        <v>10.083815028901734</v>
      </c>
      <c r="L1335" s="13">
        <v>820</v>
      </c>
      <c r="M1335" s="13">
        <f t="shared" si="125"/>
        <v>9.1528072329501067E-2</v>
      </c>
    </row>
    <row r="1336" spans="1:13" x14ac:dyDescent="0.25">
      <c r="A1336" s="8">
        <v>72.228300000000004</v>
      </c>
      <c r="B1336" s="9">
        <v>465</v>
      </c>
      <c r="C1336" s="13">
        <f t="shared" si="120"/>
        <v>2.0621907182024874</v>
      </c>
      <c r="D1336" s="10">
        <v>394</v>
      </c>
      <c r="E1336" s="13">
        <f t="shared" si="121"/>
        <v>4.1226650062266499</v>
      </c>
      <c r="F1336" s="11">
        <v>527</v>
      </c>
      <c r="G1336" s="13">
        <f t="shared" si="122"/>
        <v>6.0844010249839844</v>
      </c>
      <c r="H1336" s="12">
        <v>514</v>
      </c>
      <c r="I1336" s="13">
        <f t="shared" si="123"/>
        <v>8.0849446372500413</v>
      </c>
      <c r="J1336" s="13">
        <v>522</v>
      </c>
      <c r="K1336" s="13">
        <f t="shared" si="124"/>
        <v>10.083815028901734</v>
      </c>
      <c r="L1336" s="13">
        <v>812</v>
      </c>
      <c r="M1336" s="13">
        <f t="shared" si="125"/>
        <v>9.0635115526286419E-2</v>
      </c>
    </row>
    <row r="1337" spans="1:13" x14ac:dyDescent="0.25">
      <c r="A1337" s="8">
        <v>72.278700000000001</v>
      </c>
      <c r="B1337" s="9">
        <v>432</v>
      </c>
      <c r="C1337" s="13">
        <f t="shared" si="120"/>
        <v>2.0577771833623113</v>
      </c>
      <c r="D1337" s="10">
        <v>409</v>
      </c>
      <c r="E1337" s="13">
        <f t="shared" si="121"/>
        <v>4.1273349937733501</v>
      </c>
      <c r="F1337" s="11">
        <v>535</v>
      </c>
      <c r="G1337" s="13">
        <f t="shared" si="122"/>
        <v>6.085682254964766</v>
      </c>
      <c r="H1337" s="12">
        <v>539</v>
      </c>
      <c r="I1337" s="13">
        <f t="shared" si="123"/>
        <v>8.0890761857544202</v>
      </c>
      <c r="J1337" s="13">
        <v>567</v>
      </c>
      <c r="K1337" s="13">
        <f t="shared" si="124"/>
        <v>10.091040462427745</v>
      </c>
      <c r="L1337" s="13">
        <v>793</v>
      </c>
      <c r="M1337" s="13">
        <f t="shared" si="125"/>
        <v>8.8514343118651639E-2</v>
      </c>
    </row>
    <row r="1338" spans="1:13" x14ac:dyDescent="0.25">
      <c r="A1338" s="8">
        <v>72.329099999999997</v>
      </c>
      <c r="B1338" s="9">
        <v>482</v>
      </c>
      <c r="C1338" s="13">
        <f t="shared" si="120"/>
        <v>2.0644643573625787</v>
      </c>
      <c r="D1338" s="10">
        <v>371</v>
      </c>
      <c r="E1338" s="13">
        <f t="shared" si="121"/>
        <v>4.1155043586550439</v>
      </c>
      <c r="F1338" s="11">
        <v>556</v>
      </c>
      <c r="G1338" s="13">
        <f t="shared" si="122"/>
        <v>6.089045483664318</v>
      </c>
      <c r="H1338" s="12">
        <v>550</v>
      </c>
      <c r="I1338" s="13">
        <f t="shared" si="123"/>
        <v>8.0908940670963485</v>
      </c>
      <c r="J1338" s="13">
        <v>520</v>
      </c>
      <c r="K1338" s="13">
        <f t="shared" si="124"/>
        <v>10.0834938985228</v>
      </c>
      <c r="L1338" s="13">
        <v>890</v>
      </c>
      <c r="M1338" s="13">
        <f t="shared" si="125"/>
        <v>9.9341444357629205E-2</v>
      </c>
    </row>
    <row r="1339" spans="1:13" x14ac:dyDescent="0.25">
      <c r="A1339" s="8">
        <v>72.379599999999996</v>
      </c>
      <c r="B1339" s="9">
        <v>464</v>
      </c>
      <c r="C1339" s="13">
        <f t="shared" si="120"/>
        <v>2.0620569747224824</v>
      </c>
      <c r="D1339" s="10">
        <v>425</v>
      </c>
      <c r="E1339" s="13">
        <f t="shared" si="121"/>
        <v>4.1323163138231633</v>
      </c>
      <c r="F1339" s="11">
        <v>515</v>
      </c>
      <c r="G1339" s="13">
        <f t="shared" si="122"/>
        <v>6.082479180012812</v>
      </c>
      <c r="H1339" s="12">
        <v>544</v>
      </c>
      <c r="I1339" s="13">
        <f t="shared" si="123"/>
        <v>8.0899024954552967</v>
      </c>
      <c r="J1339" s="13">
        <v>589</v>
      </c>
      <c r="K1339" s="13">
        <f t="shared" si="124"/>
        <v>10.094572896596018</v>
      </c>
      <c r="L1339" s="13">
        <v>869</v>
      </c>
      <c r="M1339" s="13">
        <f t="shared" si="125"/>
        <v>9.699743274919076E-2</v>
      </c>
    </row>
    <row r="1340" spans="1:13" x14ac:dyDescent="0.25">
      <c r="A1340" s="8">
        <v>72.430000000000007</v>
      </c>
      <c r="B1340" s="9">
        <v>478</v>
      </c>
      <c r="C1340" s="13">
        <f t="shared" si="120"/>
        <v>2.0639293834425572</v>
      </c>
      <c r="D1340" s="10">
        <v>382</v>
      </c>
      <c r="E1340" s="13">
        <f t="shared" si="121"/>
        <v>4.1189290161892904</v>
      </c>
      <c r="F1340" s="11">
        <v>557</v>
      </c>
      <c r="G1340" s="13">
        <f t="shared" si="122"/>
        <v>6.089205637411915</v>
      </c>
      <c r="H1340" s="12">
        <v>618</v>
      </c>
      <c r="I1340" s="13">
        <f t="shared" si="123"/>
        <v>8.1021318790282599</v>
      </c>
      <c r="J1340" s="13">
        <v>536</v>
      </c>
      <c r="K1340" s="13">
        <f t="shared" si="124"/>
        <v>10.086062941554271</v>
      </c>
      <c r="L1340" s="13">
        <v>866</v>
      </c>
      <c r="M1340" s="13">
        <f t="shared" si="125"/>
        <v>9.6662573947985261E-2</v>
      </c>
    </row>
    <row r="1341" spans="1:13" x14ac:dyDescent="0.25">
      <c r="A1341" s="8">
        <v>72.480400000000003</v>
      </c>
      <c r="B1341" s="9">
        <v>480</v>
      </c>
      <c r="C1341" s="13">
        <f t="shared" si="120"/>
        <v>2.0641968704025677</v>
      </c>
      <c r="D1341" s="10">
        <v>403</v>
      </c>
      <c r="E1341" s="13">
        <f t="shared" si="121"/>
        <v>4.1254669987546704</v>
      </c>
      <c r="F1341" s="11">
        <v>549</v>
      </c>
      <c r="G1341" s="13">
        <f t="shared" si="122"/>
        <v>6.0879244074311343</v>
      </c>
      <c r="H1341" s="12">
        <v>557</v>
      </c>
      <c r="I1341" s="13">
        <f t="shared" si="123"/>
        <v>8.0920509006775738</v>
      </c>
      <c r="J1341" s="13">
        <v>551</v>
      </c>
      <c r="K1341" s="13">
        <f t="shared" si="124"/>
        <v>10.088471419396274</v>
      </c>
      <c r="L1341" s="13">
        <v>864</v>
      </c>
      <c r="M1341" s="13">
        <f t="shared" si="125"/>
        <v>9.643933474718161E-2</v>
      </c>
    </row>
    <row r="1342" spans="1:13" x14ac:dyDescent="0.25">
      <c r="A1342" s="8">
        <v>72.530900000000003</v>
      </c>
      <c r="B1342" s="9">
        <v>474</v>
      </c>
      <c r="C1342" s="13">
        <f t="shared" si="120"/>
        <v>2.0633944095225356</v>
      </c>
      <c r="D1342" s="10">
        <v>389</v>
      </c>
      <c r="E1342" s="13">
        <f t="shared" si="121"/>
        <v>4.1211083437110831</v>
      </c>
      <c r="F1342" s="11">
        <v>518</v>
      </c>
      <c r="G1342" s="13">
        <f t="shared" si="122"/>
        <v>6.0829596412556057</v>
      </c>
      <c r="H1342" s="12">
        <v>554</v>
      </c>
      <c r="I1342" s="13">
        <f t="shared" si="123"/>
        <v>8.0915551148570479</v>
      </c>
      <c r="J1342" s="13">
        <v>579</v>
      </c>
      <c r="K1342" s="13">
        <f t="shared" si="124"/>
        <v>10.092967244701349</v>
      </c>
      <c r="L1342" s="13">
        <v>851</v>
      </c>
      <c r="M1342" s="13">
        <f t="shared" si="125"/>
        <v>9.4988279941957812E-2</v>
      </c>
    </row>
    <row r="1343" spans="1:13" x14ac:dyDescent="0.25">
      <c r="A1343" s="8">
        <v>72.581299999999999</v>
      </c>
      <c r="B1343" s="9">
        <v>541</v>
      </c>
      <c r="C1343" s="13">
        <f t="shared" si="120"/>
        <v>2.0723552226828943</v>
      </c>
      <c r="D1343" s="10">
        <v>407</v>
      </c>
      <c r="E1343" s="13">
        <f t="shared" si="121"/>
        <v>4.1267123287671232</v>
      </c>
      <c r="F1343" s="11">
        <v>575</v>
      </c>
      <c r="G1343" s="13">
        <f t="shared" si="122"/>
        <v>6.0920884048686741</v>
      </c>
      <c r="H1343" s="12">
        <v>561</v>
      </c>
      <c r="I1343" s="13">
        <f t="shared" si="123"/>
        <v>8.092711948438275</v>
      </c>
      <c r="J1343" s="13">
        <v>556</v>
      </c>
      <c r="K1343" s="13">
        <f t="shared" si="124"/>
        <v>10.08927424534361</v>
      </c>
      <c r="L1343" s="13">
        <v>823</v>
      </c>
      <c r="M1343" s="13">
        <f t="shared" si="125"/>
        <v>9.1862931130706552E-2</v>
      </c>
    </row>
    <row r="1344" spans="1:13" x14ac:dyDescent="0.25">
      <c r="A1344" s="8">
        <v>72.631699999999995</v>
      </c>
      <c r="B1344" s="9">
        <v>486</v>
      </c>
      <c r="C1344" s="13">
        <f t="shared" si="120"/>
        <v>2.0649993312825998</v>
      </c>
      <c r="D1344" s="10">
        <v>404</v>
      </c>
      <c r="E1344" s="13">
        <f t="shared" si="121"/>
        <v>4.1257783312577834</v>
      </c>
      <c r="F1344" s="11">
        <v>532</v>
      </c>
      <c r="G1344" s="13">
        <f t="shared" si="122"/>
        <v>6.0852017937219731</v>
      </c>
      <c r="H1344" s="12">
        <v>554</v>
      </c>
      <c r="I1344" s="13">
        <f t="shared" si="123"/>
        <v>8.0915551148570479</v>
      </c>
      <c r="J1344" s="13">
        <v>578</v>
      </c>
      <c r="K1344" s="13">
        <f t="shared" si="124"/>
        <v>10.092806679511881</v>
      </c>
      <c r="L1344" s="13">
        <v>895</v>
      </c>
      <c r="M1344" s="13">
        <f t="shared" si="125"/>
        <v>9.9899542359638355E-2</v>
      </c>
    </row>
    <row r="1345" spans="1:13" x14ac:dyDescent="0.25">
      <c r="A1345" s="8">
        <v>72.682199999999995</v>
      </c>
      <c r="B1345" s="9">
        <v>508</v>
      </c>
      <c r="C1345" s="13">
        <f t="shared" si="120"/>
        <v>2.0679416878427177</v>
      </c>
      <c r="D1345" s="10">
        <v>371</v>
      </c>
      <c r="E1345" s="13">
        <f t="shared" si="121"/>
        <v>4.1155043586550439</v>
      </c>
      <c r="F1345" s="11">
        <v>560</v>
      </c>
      <c r="G1345" s="13">
        <f t="shared" si="122"/>
        <v>6.0896860986547088</v>
      </c>
      <c r="H1345" s="12">
        <v>569</v>
      </c>
      <c r="I1345" s="13">
        <f t="shared" si="123"/>
        <v>8.0940340439596756</v>
      </c>
      <c r="J1345" s="13">
        <v>546</v>
      </c>
      <c r="K1345" s="13">
        <f t="shared" si="124"/>
        <v>10.087668593448941</v>
      </c>
      <c r="L1345" s="13">
        <v>876</v>
      </c>
      <c r="M1345" s="13">
        <f t="shared" si="125"/>
        <v>9.7778769952003575E-2</v>
      </c>
    </row>
    <row r="1346" spans="1:13" x14ac:dyDescent="0.25">
      <c r="A1346" s="8">
        <v>72.732600000000005</v>
      </c>
      <c r="B1346" s="9">
        <v>477</v>
      </c>
      <c r="C1346" s="13">
        <f t="shared" si="120"/>
        <v>2.0637956399625517</v>
      </c>
      <c r="D1346" s="10">
        <v>427</v>
      </c>
      <c r="E1346" s="13">
        <f t="shared" si="121"/>
        <v>4.1329389788293902</v>
      </c>
      <c r="F1346" s="11">
        <v>540</v>
      </c>
      <c r="G1346" s="13">
        <f t="shared" si="122"/>
        <v>6.0864830237027547</v>
      </c>
      <c r="H1346" s="12">
        <v>513</v>
      </c>
      <c r="I1346" s="13">
        <f t="shared" si="123"/>
        <v>8.084779375309866</v>
      </c>
      <c r="J1346" s="13">
        <v>552</v>
      </c>
      <c r="K1346" s="13">
        <f t="shared" si="124"/>
        <v>10.088631984585742</v>
      </c>
      <c r="L1346" s="13">
        <v>894</v>
      </c>
      <c r="M1346" s="13">
        <f t="shared" si="125"/>
        <v>9.9787922759236522E-2</v>
      </c>
    </row>
    <row r="1347" spans="1:13" x14ac:dyDescent="0.25">
      <c r="A1347" s="8">
        <v>72.783000000000001</v>
      </c>
      <c r="B1347" s="9">
        <v>500</v>
      </c>
      <c r="C1347" s="13">
        <f t="shared" si="120"/>
        <v>2.066871740002675</v>
      </c>
      <c r="D1347" s="10">
        <v>394</v>
      </c>
      <c r="E1347" s="13">
        <f t="shared" si="121"/>
        <v>4.1226650062266499</v>
      </c>
      <c r="F1347" s="11">
        <v>554</v>
      </c>
      <c r="G1347" s="13">
        <f t="shared" si="122"/>
        <v>6.0887251761691221</v>
      </c>
      <c r="H1347" s="12">
        <v>528</v>
      </c>
      <c r="I1347" s="13">
        <f t="shared" si="123"/>
        <v>8.0872583044124937</v>
      </c>
      <c r="J1347" s="13">
        <v>526</v>
      </c>
      <c r="K1347" s="13">
        <f t="shared" si="124"/>
        <v>10.084457289659602</v>
      </c>
      <c r="L1347" s="13">
        <v>869</v>
      </c>
      <c r="M1347" s="13">
        <f t="shared" si="125"/>
        <v>9.699743274919076E-2</v>
      </c>
    </row>
    <row r="1348" spans="1:13" x14ac:dyDescent="0.25">
      <c r="A1348" s="8">
        <v>72.833500000000001</v>
      </c>
      <c r="B1348" s="9">
        <v>463</v>
      </c>
      <c r="C1348" s="13">
        <f t="shared" ref="C1348:C1411" si="126">(B1348/7477)+2</f>
        <v>2.0619232312424769</v>
      </c>
      <c r="D1348" s="10">
        <v>415</v>
      </c>
      <c r="E1348" s="13">
        <f t="shared" ref="E1348:E1411" si="127">(D1348/3212)+4</f>
        <v>4.1292029887920298</v>
      </c>
      <c r="F1348" s="11">
        <v>490</v>
      </c>
      <c r="G1348" s="13">
        <f t="shared" ref="G1348:G1411" si="128">(F1348/6244)+6</f>
        <v>6.0784753363228701</v>
      </c>
      <c r="H1348" s="12">
        <v>548</v>
      </c>
      <c r="I1348" s="13">
        <f t="shared" ref="I1348:I1411" si="129">(H1348/6051)+8</f>
        <v>8.0905635432159979</v>
      </c>
      <c r="J1348" s="13">
        <v>493</v>
      </c>
      <c r="K1348" s="13">
        <f t="shared" ref="K1348:K1411" si="130">(J1348/6228)+10</f>
        <v>10.079158638407193</v>
      </c>
      <c r="L1348" s="13">
        <v>886</v>
      </c>
      <c r="M1348" s="13">
        <f t="shared" ref="M1348:M1411" si="131">L1348/8959</f>
        <v>9.8894965956021874E-2</v>
      </c>
    </row>
    <row r="1349" spans="1:13" x14ac:dyDescent="0.25">
      <c r="A1349" s="8">
        <v>72.883899999999997</v>
      </c>
      <c r="B1349" s="9">
        <v>461</v>
      </c>
      <c r="C1349" s="13">
        <f t="shared" si="126"/>
        <v>2.0616557442824663</v>
      </c>
      <c r="D1349" s="10">
        <v>422</v>
      </c>
      <c r="E1349" s="13">
        <f t="shared" si="127"/>
        <v>4.1313823163138235</v>
      </c>
      <c r="F1349" s="11">
        <v>544</v>
      </c>
      <c r="G1349" s="13">
        <f t="shared" si="128"/>
        <v>6.0871236386931455</v>
      </c>
      <c r="H1349" s="12">
        <v>561</v>
      </c>
      <c r="I1349" s="13">
        <f t="shared" si="129"/>
        <v>8.092711948438275</v>
      </c>
      <c r="J1349" s="13">
        <v>505</v>
      </c>
      <c r="K1349" s="13">
        <f t="shared" si="130"/>
        <v>10.081085420680797</v>
      </c>
      <c r="L1349" s="13">
        <v>840</v>
      </c>
      <c r="M1349" s="13">
        <f t="shared" si="131"/>
        <v>9.3760464337537666E-2</v>
      </c>
    </row>
    <row r="1350" spans="1:13" x14ac:dyDescent="0.25">
      <c r="A1350" s="8">
        <v>72.934299999999993</v>
      </c>
      <c r="B1350" s="9">
        <v>455</v>
      </c>
      <c r="C1350" s="13">
        <f t="shared" si="126"/>
        <v>2.0608532834024342</v>
      </c>
      <c r="D1350" s="10">
        <v>447</v>
      </c>
      <c r="E1350" s="13">
        <f t="shared" si="127"/>
        <v>4.1391656288916563</v>
      </c>
      <c r="F1350" s="11">
        <v>508</v>
      </c>
      <c r="G1350" s="13">
        <f t="shared" si="128"/>
        <v>6.0813581037796283</v>
      </c>
      <c r="H1350" s="12">
        <v>527</v>
      </c>
      <c r="I1350" s="13">
        <f t="shared" si="129"/>
        <v>8.0870930424723184</v>
      </c>
      <c r="J1350" s="13">
        <v>494</v>
      </c>
      <c r="K1350" s="13">
        <f t="shared" si="130"/>
        <v>10.079319203596659</v>
      </c>
      <c r="L1350" s="13">
        <v>839</v>
      </c>
      <c r="M1350" s="13">
        <f t="shared" si="131"/>
        <v>9.3648844737135847E-2</v>
      </c>
    </row>
    <row r="1351" spans="1:13" x14ac:dyDescent="0.25">
      <c r="A1351" s="8">
        <v>72.984800000000007</v>
      </c>
      <c r="B1351" s="9">
        <v>427</v>
      </c>
      <c r="C1351" s="13">
        <f t="shared" si="126"/>
        <v>2.0571084659622842</v>
      </c>
      <c r="D1351" s="10">
        <v>415</v>
      </c>
      <c r="E1351" s="13">
        <f t="shared" si="127"/>
        <v>4.1292029887920298</v>
      </c>
      <c r="F1351" s="11">
        <v>545</v>
      </c>
      <c r="G1351" s="13">
        <f t="shared" si="128"/>
        <v>6.0872837924407435</v>
      </c>
      <c r="H1351" s="12">
        <v>511</v>
      </c>
      <c r="I1351" s="13">
        <f t="shared" si="129"/>
        <v>8.0844488514295154</v>
      </c>
      <c r="J1351" s="13">
        <v>509</v>
      </c>
      <c r="K1351" s="13">
        <f t="shared" si="130"/>
        <v>10.081727681438664</v>
      </c>
      <c r="L1351" s="13">
        <v>804</v>
      </c>
      <c r="M1351" s="13">
        <f t="shared" si="131"/>
        <v>8.9742158723071772E-2</v>
      </c>
    </row>
    <row r="1352" spans="1:13" x14ac:dyDescent="0.25">
      <c r="A1352" s="8">
        <v>73.035200000000003</v>
      </c>
      <c r="B1352" s="9">
        <v>428</v>
      </c>
      <c r="C1352" s="13">
        <f t="shared" si="126"/>
        <v>2.0572422094422897</v>
      </c>
      <c r="D1352" s="10">
        <v>364</v>
      </c>
      <c r="E1352" s="13">
        <f t="shared" si="127"/>
        <v>4.1133250311332503</v>
      </c>
      <c r="F1352" s="11">
        <v>524</v>
      </c>
      <c r="G1352" s="13">
        <f t="shared" si="128"/>
        <v>6.0839205637411915</v>
      </c>
      <c r="H1352" s="12">
        <v>493</v>
      </c>
      <c r="I1352" s="13">
        <f t="shared" si="129"/>
        <v>8.0814741365063618</v>
      </c>
      <c r="J1352" s="13">
        <v>499</v>
      </c>
      <c r="K1352" s="13">
        <f t="shared" si="130"/>
        <v>10.080122029543995</v>
      </c>
      <c r="L1352" s="13">
        <v>843</v>
      </c>
      <c r="M1352" s="13">
        <f t="shared" si="131"/>
        <v>9.4095323138743164E-2</v>
      </c>
    </row>
    <row r="1353" spans="1:13" x14ac:dyDescent="0.25">
      <c r="A1353" s="8">
        <v>73.085599999999999</v>
      </c>
      <c r="B1353" s="9">
        <v>432</v>
      </c>
      <c r="C1353" s="13">
        <f t="shared" si="126"/>
        <v>2.0577771833623113</v>
      </c>
      <c r="D1353" s="10">
        <v>415</v>
      </c>
      <c r="E1353" s="13">
        <f t="shared" si="127"/>
        <v>4.1292029887920298</v>
      </c>
      <c r="F1353" s="11">
        <v>487</v>
      </c>
      <c r="G1353" s="13">
        <f t="shared" si="128"/>
        <v>6.0779948750800772</v>
      </c>
      <c r="H1353" s="12">
        <v>505</v>
      </c>
      <c r="I1353" s="13">
        <f t="shared" si="129"/>
        <v>8.0834572797884654</v>
      </c>
      <c r="J1353" s="13">
        <v>539</v>
      </c>
      <c r="K1353" s="13">
        <f t="shared" si="130"/>
        <v>10.086544637122671</v>
      </c>
      <c r="L1353" s="13">
        <v>807</v>
      </c>
      <c r="M1353" s="13">
        <f t="shared" si="131"/>
        <v>9.007701752427727E-2</v>
      </c>
    </row>
    <row r="1354" spans="1:13" x14ac:dyDescent="0.25">
      <c r="A1354" s="8">
        <v>73.136099999999999</v>
      </c>
      <c r="B1354" s="9">
        <v>433</v>
      </c>
      <c r="C1354" s="13">
        <f t="shared" si="126"/>
        <v>2.0579109268423164</v>
      </c>
      <c r="D1354" s="10">
        <v>384</v>
      </c>
      <c r="E1354" s="13">
        <f t="shared" si="127"/>
        <v>4.1195516811955164</v>
      </c>
      <c r="F1354" s="11">
        <v>506</v>
      </c>
      <c r="G1354" s="13">
        <f t="shared" si="128"/>
        <v>6.0810377962844333</v>
      </c>
      <c r="H1354" s="12">
        <v>539</v>
      </c>
      <c r="I1354" s="13">
        <f t="shared" si="129"/>
        <v>8.0890761857544202</v>
      </c>
      <c r="J1354" s="13">
        <v>547</v>
      </c>
      <c r="K1354" s="13">
        <f t="shared" si="130"/>
        <v>10.087829158638407</v>
      </c>
      <c r="L1354" s="13">
        <v>806</v>
      </c>
      <c r="M1354" s="13">
        <f t="shared" si="131"/>
        <v>8.9965397923875437E-2</v>
      </c>
    </row>
    <row r="1355" spans="1:13" x14ac:dyDescent="0.25">
      <c r="A1355" s="8">
        <v>73.186499999999995</v>
      </c>
      <c r="B1355" s="9">
        <v>422</v>
      </c>
      <c r="C1355" s="13">
        <f t="shared" si="126"/>
        <v>2.0564397485622576</v>
      </c>
      <c r="D1355" s="10">
        <v>398</v>
      </c>
      <c r="E1355" s="13">
        <f t="shared" si="127"/>
        <v>4.1239103362391036</v>
      </c>
      <c r="F1355" s="11">
        <v>536</v>
      </c>
      <c r="G1355" s="13">
        <f t="shared" si="128"/>
        <v>6.0858424087123639</v>
      </c>
      <c r="H1355" s="12">
        <v>556</v>
      </c>
      <c r="I1355" s="13">
        <f t="shared" si="129"/>
        <v>8.0918856387373985</v>
      </c>
      <c r="J1355" s="13">
        <v>540</v>
      </c>
      <c r="K1355" s="13">
        <f t="shared" si="130"/>
        <v>10.086705202312139</v>
      </c>
      <c r="L1355" s="13">
        <v>813</v>
      </c>
      <c r="M1355" s="13">
        <f t="shared" si="131"/>
        <v>9.0746735126688252E-2</v>
      </c>
    </row>
    <row r="1356" spans="1:13" x14ac:dyDescent="0.25">
      <c r="A1356" s="8">
        <v>73.236900000000006</v>
      </c>
      <c r="B1356" s="9">
        <v>426</v>
      </c>
      <c r="C1356" s="13">
        <f t="shared" si="126"/>
        <v>2.0569747224822792</v>
      </c>
      <c r="D1356" s="10">
        <v>403</v>
      </c>
      <c r="E1356" s="13">
        <f t="shared" si="127"/>
        <v>4.1254669987546704</v>
      </c>
      <c r="F1356" s="11">
        <v>541</v>
      </c>
      <c r="G1356" s="13">
        <f t="shared" si="128"/>
        <v>6.0866431774503527</v>
      </c>
      <c r="H1356" s="12">
        <v>538</v>
      </c>
      <c r="I1356" s="13">
        <f t="shared" si="129"/>
        <v>8.0889109238142449</v>
      </c>
      <c r="J1356" s="13">
        <v>515</v>
      </c>
      <c r="K1356" s="13">
        <f t="shared" si="130"/>
        <v>10.082691072575466</v>
      </c>
      <c r="L1356" s="13">
        <v>882</v>
      </c>
      <c r="M1356" s="13">
        <f t="shared" si="131"/>
        <v>9.8448487554414557E-2</v>
      </c>
    </row>
    <row r="1357" spans="1:13" x14ac:dyDescent="0.25">
      <c r="A1357" s="8">
        <v>73.287400000000005</v>
      </c>
      <c r="B1357" s="9">
        <v>459</v>
      </c>
      <c r="C1357" s="13">
        <f t="shared" si="126"/>
        <v>2.0613882573224553</v>
      </c>
      <c r="D1357" s="10">
        <v>384</v>
      </c>
      <c r="E1357" s="13">
        <f t="shared" si="127"/>
        <v>4.1195516811955164</v>
      </c>
      <c r="F1357" s="11">
        <v>580</v>
      </c>
      <c r="G1357" s="13">
        <f t="shared" si="128"/>
        <v>6.0928891736066628</v>
      </c>
      <c r="H1357" s="12">
        <v>554</v>
      </c>
      <c r="I1357" s="13">
        <f t="shared" si="129"/>
        <v>8.0915551148570479</v>
      </c>
      <c r="J1357" s="13">
        <v>542</v>
      </c>
      <c r="K1357" s="13">
        <f t="shared" si="130"/>
        <v>10.087026332691073</v>
      </c>
      <c r="L1357" s="13">
        <v>914</v>
      </c>
      <c r="M1357" s="13">
        <f t="shared" si="131"/>
        <v>0.10202031476727313</v>
      </c>
    </row>
    <row r="1358" spans="1:13" x14ac:dyDescent="0.25">
      <c r="A1358" s="8">
        <v>73.337800000000001</v>
      </c>
      <c r="B1358" s="9">
        <v>440</v>
      </c>
      <c r="C1358" s="13">
        <f t="shared" si="126"/>
        <v>2.058847131202354</v>
      </c>
      <c r="D1358" s="10">
        <v>416</v>
      </c>
      <c r="E1358" s="13">
        <f t="shared" si="127"/>
        <v>4.1295143212951428</v>
      </c>
      <c r="F1358" s="11">
        <v>572</v>
      </c>
      <c r="G1358" s="13">
        <f t="shared" si="128"/>
        <v>6.0916079436258812</v>
      </c>
      <c r="H1358" s="12">
        <v>557</v>
      </c>
      <c r="I1358" s="13">
        <f t="shared" si="129"/>
        <v>8.0920509006775738</v>
      </c>
      <c r="J1358" s="13">
        <v>539</v>
      </c>
      <c r="K1358" s="13">
        <f t="shared" si="130"/>
        <v>10.086544637122671</v>
      </c>
      <c r="L1358" s="13">
        <v>952</v>
      </c>
      <c r="M1358" s="13">
        <f t="shared" si="131"/>
        <v>0.10626185958254269</v>
      </c>
    </row>
    <row r="1359" spans="1:13" x14ac:dyDescent="0.25">
      <c r="A1359" s="8">
        <v>73.388300000000001</v>
      </c>
      <c r="B1359" s="9">
        <v>498</v>
      </c>
      <c r="C1359" s="13">
        <f t="shared" si="126"/>
        <v>2.066604253042664</v>
      </c>
      <c r="D1359" s="10">
        <v>422</v>
      </c>
      <c r="E1359" s="13">
        <f t="shared" si="127"/>
        <v>4.1313823163138235</v>
      </c>
      <c r="F1359" s="11">
        <v>576</v>
      </c>
      <c r="G1359" s="13">
        <f t="shared" si="128"/>
        <v>6.092248558616272</v>
      </c>
      <c r="H1359" s="12">
        <v>572</v>
      </c>
      <c r="I1359" s="13">
        <f t="shared" si="129"/>
        <v>8.0945298297802015</v>
      </c>
      <c r="J1359" s="13">
        <v>590</v>
      </c>
      <c r="K1359" s="13">
        <f t="shared" si="130"/>
        <v>10.094733461785484</v>
      </c>
      <c r="L1359" s="13">
        <v>955</v>
      </c>
      <c r="M1359" s="13">
        <f t="shared" si="131"/>
        <v>0.10659671838374819</v>
      </c>
    </row>
    <row r="1360" spans="1:13" x14ac:dyDescent="0.25">
      <c r="A1360" s="8">
        <v>73.438699999999997</v>
      </c>
      <c r="B1360" s="9">
        <v>472</v>
      </c>
      <c r="C1360" s="13">
        <f t="shared" si="126"/>
        <v>2.0631269225625251</v>
      </c>
      <c r="D1360" s="10">
        <v>404</v>
      </c>
      <c r="E1360" s="13">
        <f t="shared" si="127"/>
        <v>4.1257783312577834</v>
      </c>
      <c r="F1360" s="11">
        <v>546</v>
      </c>
      <c r="G1360" s="13">
        <f t="shared" si="128"/>
        <v>6.0874439461883405</v>
      </c>
      <c r="H1360" s="12">
        <v>588</v>
      </c>
      <c r="I1360" s="13">
        <f t="shared" si="129"/>
        <v>8.0971740208230045</v>
      </c>
      <c r="J1360" s="13">
        <v>607</v>
      </c>
      <c r="K1360" s="13">
        <f t="shared" si="130"/>
        <v>10.097463070006423</v>
      </c>
      <c r="L1360" s="13">
        <v>920</v>
      </c>
      <c r="M1360" s="13">
        <f t="shared" si="131"/>
        <v>0.10269003236968412</v>
      </c>
    </row>
    <row r="1361" spans="1:13" x14ac:dyDescent="0.25">
      <c r="A1361" s="8">
        <v>73.489099999999993</v>
      </c>
      <c r="B1361" s="9">
        <v>428</v>
      </c>
      <c r="C1361" s="13">
        <f t="shared" si="126"/>
        <v>2.0572422094422897</v>
      </c>
      <c r="D1361" s="10">
        <v>411</v>
      </c>
      <c r="E1361" s="13">
        <f t="shared" si="127"/>
        <v>4.127957658779577</v>
      </c>
      <c r="F1361" s="11">
        <v>596</v>
      </c>
      <c r="G1361" s="13">
        <f t="shared" si="128"/>
        <v>6.0954516335682252</v>
      </c>
      <c r="H1361" s="12">
        <v>540</v>
      </c>
      <c r="I1361" s="13">
        <f t="shared" si="129"/>
        <v>8.0892414476945955</v>
      </c>
      <c r="J1361" s="13">
        <v>586</v>
      </c>
      <c r="K1361" s="13">
        <f t="shared" si="130"/>
        <v>10.094091201027616</v>
      </c>
      <c r="L1361" s="13">
        <v>873</v>
      </c>
      <c r="M1361" s="13">
        <f t="shared" si="131"/>
        <v>9.7443911150798077E-2</v>
      </c>
    </row>
    <row r="1362" spans="1:13" x14ac:dyDescent="0.25">
      <c r="A1362" s="8">
        <v>73.539599999999993</v>
      </c>
      <c r="B1362" s="9">
        <v>483</v>
      </c>
      <c r="C1362" s="13">
        <f t="shared" si="126"/>
        <v>2.0645981008425838</v>
      </c>
      <c r="D1362" s="10">
        <v>378</v>
      </c>
      <c r="E1362" s="13">
        <f t="shared" si="127"/>
        <v>4.1176836861768367</v>
      </c>
      <c r="F1362" s="11">
        <v>536</v>
      </c>
      <c r="G1362" s="13">
        <f t="shared" si="128"/>
        <v>6.0858424087123639</v>
      </c>
      <c r="H1362" s="12">
        <v>511</v>
      </c>
      <c r="I1362" s="13">
        <f t="shared" si="129"/>
        <v>8.0844488514295154</v>
      </c>
      <c r="J1362" s="13">
        <v>550</v>
      </c>
      <c r="K1362" s="13">
        <f t="shared" si="130"/>
        <v>10.088310854206808</v>
      </c>
      <c r="L1362" s="13">
        <v>867</v>
      </c>
      <c r="M1362" s="13">
        <f t="shared" si="131"/>
        <v>9.6774193548387094E-2</v>
      </c>
    </row>
    <row r="1363" spans="1:13" x14ac:dyDescent="0.25">
      <c r="A1363" s="8">
        <v>73.59</v>
      </c>
      <c r="B1363" s="9">
        <v>433</v>
      </c>
      <c r="C1363" s="13">
        <f t="shared" si="126"/>
        <v>2.0579109268423164</v>
      </c>
      <c r="D1363" s="10">
        <v>385</v>
      </c>
      <c r="E1363" s="13">
        <f t="shared" si="127"/>
        <v>4.1198630136986303</v>
      </c>
      <c r="F1363" s="11">
        <v>574</v>
      </c>
      <c r="G1363" s="13">
        <f t="shared" si="128"/>
        <v>6.0919282511210762</v>
      </c>
      <c r="H1363" s="12">
        <v>561</v>
      </c>
      <c r="I1363" s="13">
        <f t="shared" si="129"/>
        <v>8.092711948438275</v>
      </c>
      <c r="J1363" s="13">
        <v>513</v>
      </c>
      <c r="K1363" s="13">
        <f t="shared" si="130"/>
        <v>10.082369942196532</v>
      </c>
      <c r="L1363" s="13">
        <v>840</v>
      </c>
      <c r="M1363" s="13">
        <f t="shared" si="131"/>
        <v>9.3760464337537666E-2</v>
      </c>
    </row>
    <row r="1364" spans="1:13" x14ac:dyDescent="0.25">
      <c r="A1364" s="8">
        <v>73.6404</v>
      </c>
      <c r="B1364" s="9">
        <v>450</v>
      </c>
      <c r="C1364" s="13">
        <f t="shared" si="126"/>
        <v>2.0601845660024072</v>
      </c>
      <c r="D1364" s="10">
        <v>398</v>
      </c>
      <c r="E1364" s="13">
        <f t="shared" si="127"/>
        <v>4.1239103362391036</v>
      </c>
      <c r="F1364" s="11">
        <v>579</v>
      </c>
      <c r="G1364" s="13">
        <f t="shared" si="128"/>
        <v>6.0927290198590649</v>
      </c>
      <c r="H1364" s="12">
        <v>532</v>
      </c>
      <c r="I1364" s="13">
        <f t="shared" si="129"/>
        <v>8.0879193521731949</v>
      </c>
      <c r="J1364" s="13">
        <v>535</v>
      </c>
      <c r="K1364" s="13">
        <f t="shared" si="130"/>
        <v>10.085902376364803</v>
      </c>
      <c r="L1364" s="13">
        <v>826</v>
      </c>
      <c r="M1364" s="13">
        <f t="shared" si="131"/>
        <v>9.219778993191205E-2</v>
      </c>
    </row>
    <row r="1365" spans="1:13" x14ac:dyDescent="0.25">
      <c r="A1365" s="8">
        <v>73.690899999999999</v>
      </c>
      <c r="B1365" s="9">
        <v>436</v>
      </c>
      <c r="C1365" s="13">
        <f t="shared" si="126"/>
        <v>2.0583121572823324</v>
      </c>
      <c r="D1365" s="10">
        <v>376</v>
      </c>
      <c r="E1365" s="13">
        <f t="shared" si="127"/>
        <v>4.1170610211706098</v>
      </c>
      <c r="F1365" s="11">
        <v>520</v>
      </c>
      <c r="G1365" s="13">
        <f t="shared" si="128"/>
        <v>6.0832799487508007</v>
      </c>
      <c r="H1365" s="12">
        <v>494</v>
      </c>
      <c r="I1365" s="13">
        <f t="shared" si="129"/>
        <v>8.0816393984465371</v>
      </c>
      <c r="J1365" s="13">
        <v>518</v>
      </c>
      <c r="K1365" s="13">
        <f t="shared" si="130"/>
        <v>10.083172768143866</v>
      </c>
      <c r="L1365" s="13">
        <v>791</v>
      </c>
      <c r="M1365" s="13">
        <f t="shared" si="131"/>
        <v>8.8291103917847974E-2</v>
      </c>
    </row>
    <row r="1366" spans="1:13" x14ac:dyDescent="0.25">
      <c r="A1366" s="8">
        <v>73.741299999999995</v>
      </c>
      <c r="B1366" s="9">
        <v>483</v>
      </c>
      <c r="C1366" s="13">
        <f t="shared" si="126"/>
        <v>2.0645981008425838</v>
      </c>
      <c r="D1366" s="10">
        <v>365</v>
      </c>
      <c r="E1366" s="13">
        <f t="shared" si="127"/>
        <v>4.1136363636363633</v>
      </c>
      <c r="F1366" s="11">
        <v>518</v>
      </c>
      <c r="G1366" s="13">
        <f t="shared" si="128"/>
        <v>6.0829596412556057</v>
      </c>
      <c r="H1366" s="12">
        <v>492</v>
      </c>
      <c r="I1366" s="13">
        <f t="shared" si="129"/>
        <v>8.0813088745661865</v>
      </c>
      <c r="J1366" s="13">
        <v>488</v>
      </c>
      <c r="K1366" s="13">
        <f t="shared" si="130"/>
        <v>10.07835581245986</v>
      </c>
      <c r="L1366" s="13">
        <v>824</v>
      </c>
      <c r="M1366" s="13">
        <f t="shared" si="131"/>
        <v>9.1974550731108384E-2</v>
      </c>
    </row>
    <row r="1367" spans="1:13" x14ac:dyDescent="0.25">
      <c r="A1367" s="8">
        <v>73.791700000000006</v>
      </c>
      <c r="B1367" s="9">
        <v>443</v>
      </c>
      <c r="C1367" s="13">
        <f t="shared" si="126"/>
        <v>2.05924836164237</v>
      </c>
      <c r="D1367" s="10">
        <v>386</v>
      </c>
      <c r="E1367" s="13">
        <f t="shared" si="127"/>
        <v>4.1201743462017433</v>
      </c>
      <c r="F1367" s="11">
        <v>504</v>
      </c>
      <c r="G1367" s="13">
        <f t="shared" si="128"/>
        <v>6.0807174887892375</v>
      </c>
      <c r="H1367" s="12">
        <v>518</v>
      </c>
      <c r="I1367" s="13">
        <f t="shared" si="129"/>
        <v>8.0856056850107425</v>
      </c>
      <c r="J1367" s="13">
        <v>527</v>
      </c>
      <c r="K1367" s="13">
        <f t="shared" si="130"/>
        <v>10.084617854849069</v>
      </c>
      <c r="L1367" s="13">
        <v>748</v>
      </c>
      <c r="M1367" s="13">
        <f t="shared" si="131"/>
        <v>8.3491461100569264E-2</v>
      </c>
    </row>
    <row r="1368" spans="1:13" x14ac:dyDescent="0.25">
      <c r="A1368" s="8">
        <v>73.842200000000005</v>
      </c>
      <c r="B1368" s="9">
        <v>438</v>
      </c>
      <c r="C1368" s="13">
        <f t="shared" si="126"/>
        <v>2.058579644242343</v>
      </c>
      <c r="D1368" s="10">
        <v>375</v>
      </c>
      <c r="E1368" s="13">
        <f t="shared" si="127"/>
        <v>4.1167496886674968</v>
      </c>
      <c r="F1368" s="11">
        <v>500</v>
      </c>
      <c r="G1368" s="13">
        <f t="shared" si="128"/>
        <v>6.0800768737988466</v>
      </c>
      <c r="H1368" s="12">
        <v>507</v>
      </c>
      <c r="I1368" s="13">
        <f t="shared" si="129"/>
        <v>8.0837878036688142</v>
      </c>
      <c r="J1368" s="13">
        <v>507</v>
      </c>
      <c r="K1368" s="13">
        <f t="shared" si="130"/>
        <v>10.081406551059731</v>
      </c>
      <c r="L1368" s="13">
        <v>819</v>
      </c>
      <c r="M1368" s="13">
        <f t="shared" si="131"/>
        <v>9.1416452729099235E-2</v>
      </c>
    </row>
    <row r="1369" spans="1:13" x14ac:dyDescent="0.25">
      <c r="A1369" s="8">
        <v>73.892600000000002</v>
      </c>
      <c r="B1369" s="9">
        <v>420</v>
      </c>
      <c r="C1369" s="13">
        <f t="shared" si="126"/>
        <v>2.0561722616022471</v>
      </c>
      <c r="D1369" s="10">
        <v>362</v>
      </c>
      <c r="E1369" s="13">
        <f t="shared" si="127"/>
        <v>4.1127023661270234</v>
      </c>
      <c r="F1369" s="11">
        <v>529</v>
      </c>
      <c r="G1369" s="13">
        <f t="shared" si="128"/>
        <v>6.0847213324791802</v>
      </c>
      <c r="H1369" s="12">
        <v>494</v>
      </c>
      <c r="I1369" s="13">
        <f t="shared" si="129"/>
        <v>8.0816393984465371</v>
      </c>
      <c r="J1369" s="13">
        <v>514</v>
      </c>
      <c r="K1369" s="13">
        <f t="shared" si="130"/>
        <v>10.082530507385998</v>
      </c>
      <c r="L1369" s="13">
        <v>789</v>
      </c>
      <c r="M1369" s="13">
        <f t="shared" si="131"/>
        <v>8.8067864717044309E-2</v>
      </c>
    </row>
    <row r="1370" spans="1:13" x14ac:dyDescent="0.25">
      <c r="A1370" s="8">
        <v>73.942999999999998</v>
      </c>
      <c r="B1370" s="9">
        <v>458</v>
      </c>
      <c r="C1370" s="13">
        <f t="shared" si="126"/>
        <v>2.0612545138424503</v>
      </c>
      <c r="D1370" s="10">
        <v>387</v>
      </c>
      <c r="E1370" s="13">
        <f t="shared" si="127"/>
        <v>4.1204856787048572</v>
      </c>
      <c r="F1370" s="11">
        <v>515</v>
      </c>
      <c r="G1370" s="13">
        <f t="shared" si="128"/>
        <v>6.082479180012812</v>
      </c>
      <c r="H1370" s="12">
        <v>494</v>
      </c>
      <c r="I1370" s="13">
        <f t="shared" si="129"/>
        <v>8.0816393984465371</v>
      </c>
      <c r="J1370" s="13">
        <v>529</v>
      </c>
      <c r="K1370" s="13">
        <f t="shared" si="130"/>
        <v>10.084938985228003</v>
      </c>
      <c r="L1370" s="13">
        <v>810</v>
      </c>
      <c r="M1370" s="13">
        <f t="shared" si="131"/>
        <v>9.0411876325482754E-2</v>
      </c>
    </row>
    <row r="1371" spans="1:13" x14ac:dyDescent="0.25">
      <c r="A1371" s="8">
        <v>73.993499999999997</v>
      </c>
      <c r="B1371" s="9">
        <v>466</v>
      </c>
      <c r="C1371" s="13">
        <f t="shared" si="126"/>
        <v>2.0623244616824929</v>
      </c>
      <c r="D1371" s="10">
        <v>376</v>
      </c>
      <c r="E1371" s="13">
        <f t="shared" si="127"/>
        <v>4.1170610211706098</v>
      </c>
      <c r="F1371" s="11">
        <v>521</v>
      </c>
      <c r="G1371" s="13">
        <f t="shared" si="128"/>
        <v>6.0834401024983986</v>
      </c>
      <c r="H1371" s="12">
        <v>526</v>
      </c>
      <c r="I1371" s="13">
        <f t="shared" si="129"/>
        <v>8.0869277805321431</v>
      </c>
      <c r="J1371" s="13">
        <v>505</v>
      </c>
      <c r="K1371" s="13">
        <f t="shared" si="130"/>
        <v>10.081085420680797</v>
      </c>
      <c r="L1371" s="13">
        <v>798</v>
      </c>
      <c r="M1371" s="13">
        <f t="shared" si="131"/>
        <v>8.9072441120660789E-2</v>
      </c>
    </row>
    <row r="1372" spans="1:13" x14ac:dyDescent="0.25">
      <c r="A1372" s="8">
        <v>74.043899999999994</v>
      </c>
      <c r="B1372" s="9">
        <v>401</v>
      </c>
      <c r="C1372" s="13">
        <f t="shared" si="126"/>
        <v>2.0536311354821453</v>
      </c>
      <c r="D1372" s="10">
        <v>365</v>
      </c>
      <c r="E1372" s="13">
        <f t="shared" si="127"/>
        <v>4.1136363636363633</v>
      </c>
      <c r="F1372" s="11">
        <v>573</v>
      </c>
      <c r="G1372" s="13">
        <f t="shared" si="128"/>
        <v>6.0917680973734782</v>
      </c>
      <c r="H1372" s="12">
        <v>533</v>
      </c>
      <c r="I1372" s="13">
        <f t="shared" si="129"/>
        <v>8.0880846141133702</v>
      </c>
      <c r="J1372" s="13">
        <v>560</v>
      </c>
      <c r="K1372" s="13">
        <f t="shared" si="130"/>
        <v>10.089916506101478</v>
      </c>
      <c r="L1372" s="13">
        <v>833</v>
      </c>
      <c r="M1372" s="13">
        <f t="shared" si="131"/>
        <v>9.2979127134724851E-2</v>
      </c>
    </row>
    <row r="1373" spans="1:13" x14ac:dyDescent="0.25">
      <c r="A1373" s="8">
        <v>74.094300000000004</v>
      </c>
      <c r="B1373" s="9">
        <v>463</v>
      </c>
      <c r="C1373" s="13">
        <f t="shared" si="126"/>
        <v>2.0619232312424769</v>
      </c>
      <c r="D1373" s="10">
        <v>402</v>
      </c>
      <c r="E1373" s="13">
        <f t="shared" si="127"/>
        <v>4.1251556662515565</v>
      </c>
      <c r="F1373" s="11">
        <v>571</v>
      </c>
      <c r="G1373" s="13">
        <f t="shared" si="128"/>
        <v>6.0914477898782833</v>
      </c>
      <c r="H1373" s="12">
        <v>585</v>
      </c>
      <c r="I1373" s="13">
        <f t="shared" si="129"/>
        <v>8.0966782350024786</v>
      </c>
      <c r="J1373" s="13">
        <v>525</v>
      </c>
      <c r="K1373" s="13">
        <f t="shared" si="130"/>
        <v>10.084296724470136</v>
      </c>
      <c r="L1373" s="13">
        <v>894</v>
      </c>
      <c r="M1373" s="13">
        <f t="shared" si="131"/>
        <v>9.9787922759236522E-2</v>
      </c>
    </row>
    <row r="1374" spans="1:13" x14ac:dyDescent="0.25">
      <c r="A1374" s="8">
        <v>74.144800000000004</v>
      </c>
      <c r="B1374" s="9">
        <v>436</v>
      </c>
      <c r="C1374" s="13">
        <f t="shared" si="126"/>
        <v>2.0583121572823324</v>
      </c>
      <c r="D1374" s="10">
        <v>386</v>
      </c>
      <c r="E1374" s="13">
        <f t="shared" si="127"/>
        <v>4.1201743462017433</v>
      </c>
      <c r="F1374" s="11">
        <v>569</v>
      </c>
      <c r="G1374" s="13">
        <f t="shared" si="128"/>
        <v>6.0911274823830874</v>
      </c>
      <c r="H1374" s="12">
        <v>551</v>
      </c>
      <c r="I1374" s="13">
        <f t="shared" si="129"/>
        <v>8.091059329036522</v>
      </c>
      <c r="J1374" s="13">
        <v>579</v>
      </c>
      <c r="K1374" s="13">
        <f t="shared" si="130"/>
        <v>10.092967244701349</v>
      </c>
      <c r="L1374" s="13">
        <v>850</v>
      </c>
      <c r="M1374" s="13">
        <f t="shared" si="131"/>
        <v>9.4876660341555979E-2</v>
      </c>
    </row>
    <row r="1375" spans="1:13" x14ac:dyDescent="0.25">
      <c r="A1375" s="8">
        <v>74.1952</v>
      </c>
      <c r="B1375" s="9">
        <v>413</v>
      </c>
      <c r="C1375" s="13">
        <f t="shared" si="126"/>
        <v>2.0552360572422095</v>
      </c>
      <c r="D1375" s="10">
        <v>396</v>
      </c>
      <c r="E1375" s="13">
        <f t="shared" si="127"/>
        <v>4.1232876712328768</v>
      </c>
      <c r="F1375" s="11">
        <v>556</v>
      </c>
      <c r="G1375" s="13">
        <f t="shared" si="128"/>
        <v>6.089045483664318</v>
      </c>
      <c r="H1375" s="12">
        <v>547</v>
      </c>
      <c r="I1375" s="13">
        <f t="shared" si="129"/>
        <v>8.0903982812758226</v>
      </c>
      <c r="J1375" s="13">
        <v>567</v>
      </c>
      <c r="K1375" s="13">
        <f t="shared" si="130"/>
        <v>10.091040462427745</v>
      </c>
      <c r="L1375" s="13">
        <v>851</v>
      </c>
      <c r="M1375" s="13">
        <f t="shared" si="131"/>
        <v>9.4988279941957812E-2</v>
      </c>
    </row>
    <row r="1376" spans="1:13" x14ac:dyDescent="0.25">
      <c r="A1376" s="8">
        <v>74.245599999999996</v>
      </c>
      <c r="B1376" s="9">
        <v>422</v>
      </c>
      <c r="C1376" s="13">
        <f t="shared" si="126"/>
        <v>2.0564397485622576</v>
      </c>
      <c r="D1376" s="10">
        <v>383</v>
      </c>
      <c r="E1376" s="13">
        <f t="shared" si="127"/>
        <v>4.1192403486924034</v>
      </c>
      <c r="F1376" s="11">
        <v>582</v>
      </c>
      <c r="G1376" s="13">
        <f t="shared" si="128"/>
        <v>6.0932094811018578</v>
      </c>
      <c r="H1376" s="12">
        <v>580</v>
      </c>
      <c r="I1376" s="13">
        <f t="shared" si="129"/>
        <v>8.0958519253016039</v>
      </c>
      <c r="J1376" s="13">
        <v>575</v>
      </c>
      <c r="K1376" s="13">
        <f t="shared" si="130"/>
        <v>10.092324983943481</v>
      </c>
      <c r="L1376" s="13">
        <v>850</v>
      </c>
      <c r="M1376" s="13">
        <f t="shared" si="131"/>
        <v>9.4876660341555979E-2</v>
      </c>
    </row>
    <row r="1377" spans="1:13" x14ac:dyDescent="0.25">
      <c r="A1377" s="8">
        <v>74.296099999999996</v>
      </c>
      <c r="B1377" s="9">
        <v>452</v>
      </c>
      <c r="C1377" s="13">
        <f t="shared" si="126"/>
        <v>2.0604520529624182</v>
      </c>
      <c r="D1377" s="10">
        <v>411</v>
      </c>
      <c r="E1377" s="13">
        <f t="shared" si="127"/>
        <v>4.127957658779577</v>
      </c>
      <c r="F1377" s="11">
        <v>547</v>
      </c>
      <c r="G1377" s="13">
        <f t="shared" si="128"/>
        <v>6.0876040999359384</v>
      </c>
      <c r="H1377" s="12">
        <v>516</v>
      </c>
      <c r="I1377" s="13">
        <f t="shared" si="129"/>
        <v>8.0852751611303919</v>
      </c>
      <c r="J1377" s="13">
        <v>528</v>
      </c>
      <c r="K1377" s="13">
        <f t="shared" si="130"/>
        <v>10.084778420038536</v>
      </c>
      <c r="L1377" s="13">
        <v>818</v>
      </c>
      <c r="M1377" s="13">
        <f t="shared" si="131"/>
        <v>9.1304833128697402E-2</v>
      </c>
    </row>
    <row r="1378" spans="1:13" x14ac:dyDescent="0.25">
      <c r="A1378" s="8">
        <v>74.346500000000006</v>
      </c>
      <c r="B1378" s="9">
        <v>450</v>
      </c>
      <c r="C1378" s="13">
        <f t="shared" si="126"/>
        <v>2.0601845660024072</v>
      </c>
      <c r="D1378" s="10">
        <v>370</v>
      </c>
      <c r="E1378" s="13">
        <f t="shared" si="127"/>
        <v>4.1151930261519301</v>
      </c>
      <c r="F1378" s="11">
        <v>493</v>
      </c>
      <c r="G1378" s="13">
        <f t="shared" si="128"/>
        <v>6.078955797565663</v>
      </c>
      <c r="H1378" s="12">
        <v>519</v>
      </c>
      <c r="I1378" s="13">
        <f t="shared" si="129"/>
        <v>8.0857709469509178</v>
      </c>
      <c r="J1378" s="13">
        <v>502</v>
      </c>
      <c r="K1378" s="13">
        <f t="shared" si="130"/>
        <v>10.080603725112395</v>
      </c>
      <c r="L1378" s="13">
        <v>806</v>
      </c>
      <c r="M1378" s="13">
        <f t="shared" si="131"/>
        <v>8.9965397923875437E-2</v>
      </c>
    </row>
    <row r="1379" spans="1:13" x14ac:dyDescent="0.25">
      <c r="A1379" s="8">
        <v>74.396900000000002</v>
      </c>
      <c r="B1379" s="9">
        <v>404</v>
      </c>
      <c r="C1379" s="13">
        <f t="shared" si="126"/>
        <v>2.0540323659221613</v>
      </c>
      <c r="D1379" s="10">
        <v>396</v>
      </c>
      <c r="E1379" s="13">
        <f t="shared" si="127"/>
        <v>4.1232876712328768</v>
      </c>
      <c r="F1379" s="11">
        <v>505</v>
      </c>
      <c r="G1379" s="13">
        <f t="shared" si="128"/>
        <v>6.0808776425368354</v>
      </c>
      <c r="H1379" s="12">
        <v>526</v>
      </c>
      <c r="I1379" s="13">
        <f t="shared" si="129"/>
        <v>8.0869277805321431</v>
      </c>
      <c r="J1379" s="13">
        <v>502</v>
      </c>
      <c r="K1379" s="13">
        <f t="shared" si="130"/>
        <v>10.080603725112395</v>
      </c>
      <c r="L1379" s="13">
        <v>768</v>
      </c>
      <c r="M1379" s="13">
        <f t="shared" si="131"/>
        <v>8.5723853108605877E-2</v>
      </c>
    </row>
    <row r="1380" spans="1:13" x14ac:dyDescent="0.25">
      <c r="A1380" s="8">
        <v>74.447400000000002</v>
      </c>
      <c r="B1380" s="9">
        <v>446</v>
      </c>
      <c r="C1380" s="13">
        <f t="shared" si="126"/>
        <v>2.0596495920823861</v>
      </c>
      <c r="D1380" s="10">
        <v>378</v>
      </c>
      <c r="E1380" s="13">
        <f t="shared" si="127"/>
        <v>4.1176836861768367</v>
      </c>
      <c r="F1380" s="11">
        <v>493</v>
      </c>
      <c r="G1380" s="13">
        <f t="shared" si="128"/>
        <v>6.078955797565663</v>
      </c>
      <c r="H1380" s="12">
        <v>474</v>
      </c>
      <c r="I1380" s="13">
        <f t="shared" si="129"/>
        <v>8.0783341596430347</v>
      </c>
      <c r="J1380" s="13">
        <v>502</v>
      </c>
      <c r="K1380" s="13">
        <f t="shared" si="130"/>
        <v>10.080603725112395</v>
      </c>
      <c r="L1380" s="13">
        <v>757</v>
      </c>
      <c r="M1380" s="13">
        <f t="shared" si="131"/>
        <v>8.4496037504185731E-2</v>
      </c>
    </row>
    <row r="1381" spans="1:13" x14ac:dyDescent="0.25">
      <c r="A1381" s="8">
        <v>74.497799999999998</v>
      </c>
      <c r="B1381" s="9">
        <v>419</v>
      </c>
      <c r="C1381" s="13">
        <f t="shared" si="126"/>
        <v>2.0560385181222416</v>
      </c>
      <c r="D1381" s="10">
        <v>345</v>
      </c>
      <c r="E1381" s="13">
        <f t="shared" si="127"/>
        <v>4.1074097135740972</v>
      </c>
      <c r="F1381" s="11">
        <v>438</v>
      </c>
      <c r="G1381" s="13">
        <f t="shared" si="128"/>
        <v>6.0701473414477896</v>
      </c>
      <c r="H1381" s="12">
        <v>444</v>
      </c>
      <c r="I1381" s="13">
        <f t="shared" si="129"/>
        <v>8.0733763014377793</v>
      </c>
      <c r="J1381" s="13">
        <v>479</v>
      </c>
      <c r="K1381" s="13">
        <f t="shared" si="130"/>
        <v>10.076910725754656</v>
      </c>
      <c r="L1381" s="13">
        <v>762</v>
      </c>
      <c r="M1381" s="13">
        <f t="shared" si="131"/>
        <v>8.5054135506194894E-2</v>
      </c>
    </row>
    <row r="1382" spans="1:13" x14ac:dyDescent="0.25">
      <c r="A1382" s="8">
        <v>74.548199999999994</v>
      </c>
      <c r="B1382" s="9">
        <v>442</v>
      </c>
      <c r="C1382" s="13">
        <f t="shared" si="126"/>
        <v>2.0591146181623645</v>
      </c>
      <c r="D1382" s="10">
        <v>346</v>
      </c>
      <c r="E1382" s="13">
        <f t="shared" si="127"/>
        <v>4.1077210460772102</v>
      </c>
      <c r="F1382" s="11">
        <v>473</v>
      </c>
      <c r="G1382" s="13">
        <f t="shared" si="128"/>
        <v>6.0757527226137089</v>
      </c>
      <c r="H1382" s="12">
        <v>502</v>
      </c>
      <c r="I1382" s="13">
        <f t="shared" si="129"/>
        <v>8.0829614939679395</v>
      </c>
      <c r="J1382" s="13">
        <v>445</v>
      </c>
      <c r="K1382" s="13">
        <f t="shared" si="130"/>
        <v>10.07145150931278</v>
      </c>
      <c r="L1382" s="13">
        <v>741</v>
      </c>
      <c r="M1382" s="13">
        <f t="shared" si="131"/>
        <v>8.2710123897756449E-2</v>
      </c>
    </row>
    <row r="1383" spans="1:13" x14ac:dyDescent="0.25">
      <c r="A1383" s="8">
        <v>74.598699999999994</v>
      </c>
      <c r="B1383" s="9">
        <v>423</v>
      </c>
      <c r="C1383" s="13">
        <f t="shared" si="126"/>
        <v>2.0565734920422631</v>
      </c>
      <c r="D1383" s="10">
        <v>347</v>
      </c>
      <c r="E1383" s="13">
        <f t="shared" si="127"/>
        <v>4.1080323785803241</v>
      </c>
      <c r="F1383" s="11">
        <v>435</v>
      </c>
      <c r="G1383" s="13">
        <f t="shared" si="128"/>
        <v>6.0696668802049967</v>
      </c>
      <c r="H1383" s="12">
        <v>467</v>
      </c>
      <c r="I1383" s="13">
        <f t="shared" si="129"/>
        <v>8.0771773260618076</v>
      </c>
      <c r="J1383" s="13">
        <v>425</v>
      </c>
      <c r="K1383" s="13">
        <f t="shared" si="130"/>
        <v>10.068240205523443</v>
      </c>
      <c r="L1383" s="13">
        <v>725</v>
      </c>
      <c r="M1383" s="13">
        <f t="shared" si="131"/>
        <v>8.0924210291327153E-2</v>
      </c>
    </row>
    <row r="1384" spans="1:13" x14ac:dyDescent="0.25">
      <c r="A1384" s="8">
        <v>74.649100000000004</v>
      </c>
      <c r="B1384" s="9">
        <v>395</v>
      </c>
      <c r="C1384" s="13">
        <f t="shared" si="126"/>
        <v>2.0528286746021132</v>
      </c>
      <c r="D1384" s="10">
        <v>349</v>
      </c>
      <c r="E1384" s="13">
        <f t="shared" si="127"/>
        <v>4.1086550435865501</v>
      </c>
      <c r="F1384" s="11">
        <v>440</v>
      </c>
      <c r="G1384" s="13">
        <f t="shared" si="128"/>
        <v>6.0704676489429854</v>
      </c>
      <c r="H1384" s="12">
        <v>484</v>
      </c>
      <c r="I1384" s="13">
        <f t="shared" si="129"/>
        <v>8.0799867790447859</v>
      </c>
      <c r="J1384" s="13">
        <v>445</v>
      </c>
      <c r="K1384" s="13">
        <f t="shared" si="130"/>
        <v>10.07145150931278</v>
      </c>
      <c r="L1384" s="13">
        <v>678</v>
      </c>
      <c r="M1384" s="13">
        <f t="shared" si="131"/>
        <v>7.5678089072441126E-2</v>
      </c>
    </row>
    <row r="1385" spans="1:13" x14ac:dyDescent="0.25">
      <c r="A1385" s="8">
        <v>74.6995</v>
      </c>
      <c r="B1385" s="9">
        <v>371</v>
      </c>
      <c r="C1385" s="13">
        <f t="shared" si="126"/>
        <v>2.0496188310819847</v>
      </c>
      <c r="D1385" s="10">
        <v>366</v>
      </c>
      <c r="E1385" s="13">
        <f t="shared" si="127"/>
        <v>4.1139476961394772</v>
      </c>
      <c r="F1385" s="11">
        <v>447</v>
      </c>
      <c r="G1385" s="13">
        <f t="shared" si="128"/>
        <v>6.0715887251761691</v>
      </c>
      <c r="H1385" s="12">
        <v>416</v>
      </c>
      <c r="I1385" s="13">
        <f t="shared" si="129"/>
        <v>8.0687489671128745</v>
      </c>
      <c r="J1385" s="13">
        <v>479</v>
      </c>
      <c r="K1385" s="13">
        <f t="shared" si="130"/>
        <v>10.076910725754656</v>
      </c>
      <c r="L1385" s="13">
        <v>739</v>
      </c>
      <c r="M1385" s="13">
        <f t="shared" si="131"/>
        <v>8.2486884696952784E-2</v>
      </c>
    </row>
    <row r="1386" spans="1:13" x14ac:dyDescent="0.25">
      <c r="A1386" s="8">
        <v>74.75</v>
      </c>
      <c r="B1386" s="9">
        <v>376</v>
      </c>
      <c r="C1386" s="13">
        <f t="shared" si="126"/>
        <v>2.0502875484820113</v>
      </c>
      <c r="D1386" s="10">
        <v>312</v>
      </c>
      <c r="E1386" s="13">
        <f t="shared" si="127"/>
        <v>4.0971357409713578</v>
      </c>
      <c r="F1386" s="11">
        <v>442</v>
      </c>
      <c r="G1386" s="13">
        <f t="shared" si="128"/>
        <v>6.0707879564381804</v>
      </c>
      <c r="H1386" s="12">
        <v>427</v>
      </c>
      <c r="I1386" s="13">
        <f t="shared" si="129"/>
        <v>8.070566848454801</v>
      </c>
      <c r="J1386" s="13">
        <v>418</v>
      </c>
      <c r="K1386" s="13">
        <f t="shared" si="130"/>
        <v>10.067116249197174</v>
      </c>
      <c r="L1386" s="13">
        <v>676</v>
      </c>
      <c r="M1386" s="13">
        <f t="shared" si="131"/>
        <v>7.5454849871637461E-2</v>
      </c>
    </row>
    <row r="1387" spans="1:13" x14ac:dyDescent="0.25">
      <c r="A1387" s="8">
        <v>74.800399999999996</v>
      </c>
      <c r="B1387" s="9">
        <v>409</v>
      </c>
      <c r="C1387" s="13">
        <f t="shared" si="126"/>
        <v>2.0547010833221879</v>
      </c>
      <c r="D1387" s="10">
        <v>354</v>
      </c>
      <c r="E1387" s="13">
        <f t="shared" si="127"/>
        <v>4.1102117061021168</v>
      </c>
      <c r="F1387" s="11">
        <v>479</v>
      </c>
      <c r="G1387" s="13">
        <f t="shared" si="128"/>
        <v>6.0767136450992956</v>
      </c>
      <c r="H1387" s="12">
        <v>461</v>
      </c>
      <c r="I1387" s="13">
        <f t="shared" si="129"/>
        <v>8.0761857544207576</v>
      </c>
      <c r="J1387" s="13">
        <v>433</v>
      </c>
      <c r="K1387" s="13">
        <f t="shared" si="130"/>
        <v>10.069524727039179</v>
      </c>
      <c r="L1387" s="13">
        <v>699</v>
      </c>
      <c r="M1387" s="13">
        <f t="shared" si="131"/>
        <v>7.8022100680879558E-2</v>
      </c>
    </row>
    <row r="1388" spans="1:13" x14ac:dyDescent="0.25">
      <c r="A1388" s="8">
        <v>74.850800000000007</v>
      </c>
      <c r="B1388" s="9">
        <v>361</v>
      </c>
      <c r="C1388" s="13">
        <f t="shared" si="126"/>
        <v>2.0482813962819311</v>
      </c>
      <c r="D1388" s="10">
        <v>328</v>
      </c>
      <c r="E1388" s="13">
        <f t="shared" si="127"/>
        <v>4.102117061021171</v>
      </c>
      <c r="F1388" s="11">
        <v>465</v>
      </c>
      <c r="G1388" s="13">
        <f t="shared" si="128"/>
        <v>6.0744714926329273</v>
      </c>
      <c r="H1388" s="12">
        <v>465</v>
      </c>
      <c r="I1388" s="13">
        <f t="shared" si="129"/>
        <v>8.076846802181457</v>
      </c>
      <c r="J1388" s="13">
        <v>432</v>
      </c>
      <c r="K1388" s="13">
        <f t="shared" si="130"/>
        <v>10.069364161849711</v>
      </c>
      <c r="L1388" s="13">
        <v>757</v>
      </c>
      <c r="M1388" s="13">
        <f t="shared" si="131"/>
        <v>8.4496037504185731E-2</v>
      </c>
    </row>
    <row r="1389" spans="1:13" x14ac:dyDescent="0.25">
      <c r="A1389" s="8">
        <v>74.901300000000006</v>
      </c>
      <c r="B1389" s="9">
        <v>364</v>
      </c>
      <c r="C1389" s="13">
        <f t="shared" si="126"/>
        <v>2.0486826267219471</v>
      </c>
      <c r="D1389" s="10">
        <v>334</v>
      </c>
      <c r="E1389" s="13">
        <f t="shared" si="127"/>
        <v>4.1039850560398508</v>
      </c>
      <c r="F1389" s="11">
        <v>507</v>
      </c>
      <c r="G1389" s="13">
        <f t="shared" si="128"/>
        <v>6.0811979500320303</v>
      </c>
      <c r="H1389" s="12">
        <v>502</v>
      </c>
      <c r="I1389" s="13">
        <f t="shared" si="129"/>
        <v>8.0829614939679395</v>
      </c>
      <c r="J1389" s="13">
        <v>490</v>
      </c>
      <c r="K1389" s="13">
        <f t="shared" si="130"/>
        <v>10.078676942838792</v>
      </c>
      <c r="L1389" s="13">
        <v>840</v>
      </c>
      <c r="M1389" s="13">
        <f t="shared" si="131"/>
        <v>9.3760464337537666E-2</v>
      </c>
    </row>
    <row r="1390" spans="1:13" x14ac:dyDescent="0.25">
      <c r="A1390" s="8">
        <v>74.951700000000002</v>
      </c>
      <c r="B1390" s="9">
        <v>358</v>
      </c>
      <c r="C1390" s="13">
        <f t="shared" si="126"/>
        <v>2.047880165841915</v>
      </c>
      <c r="D1390" s="10">
        <v>349</v>
      </c>
      <c r="E1390" s="13">
        <f t="shared" si="127"/>
        <v>4.1086550435865501</v>
      </c>
      <c r="F1390" s="11">
        <v>520</v>
      </c>
      <c r="G1390" s="13">
        <f t="shared" si="128"/>
        <v>6.0832799487508007</v>
      </c>
      <c r="H1390" s="12">
        <v>533</v>
      </c>
      <c r="I1390" s="13">
        <f t="shared" si="129"/>
        <v>8.0880846141133702</v>
      </c>
      <c r="J1390" s="13">
        <v>459</v>
      </c>
      <c r="K1390" s="13">
        <f t="shared" si="130"/>
        <v>10.073699421965317</v>
      </c>
      <c r="L1390" s="13">
        <v>713</v>
      </c>
      <c r="M1390" s="13">
        <f t="shared" si="131"/>
        <v>7.9584775086505188E-2</v>
      </c>
    </row>
    <row r="1391" spans="1:13" x14ac:dyDescent="0.25">
      <c r="A1391" s="8">
        <v>75.002099999999999</v>
      </c>
      <c r="B1391" s="9">
        <v>377</v>
      </c>
      <c r="C1391" s="13">
        <f t="shared" si="126"/>
        <v>2.0504212919620168</v>
      </c>
      <c r="D1391" s="10">
        <v>390</v>
      </c>
      <c r="E1391" s="13">
        <f t="shared" si="127"/>
        <v>4.121419676214197</v>
      </c>
      <c r="F1391" s="11">
        <v>530</v>
      </c>
      <c r="G1391" s="13">
        <f t="shared" si="128"/>
        <v>6.0848814862267773</v>
      </c>
      <c r="H1391" s="12">
        <v>456</v>
      </c>
      <c r="I1391" s="13">
        <f t="shared" si="129"/>
        <v>8.0753594447198811</v>
      </c>
      <c r="J1391" s="13">
        <v>497</v>
      </c>
      <c r="K1391" s="13">
        <f t="shared" si="130"/>
        <v>10.079800899165061</v>
      </c>
      <c r="L1391" s="13">
        <v>752</v>
      </c>
      <c r="M1391" s="13">
        <f t="shared" si="131"/>
        <v>8.3937939502176581E-2</v>
      </c>
    </row>
    <row r="1392" spans="1:13" x14ac:dyDescent="0.25">
      <c r="A1392" s="8">
        <v>75.052599999999998</v>
      </c>
      <c r="B1392" s="9">
        <v>379</v>
      </c>
      <c r="C1392" s="13">
        <f t="shared" si="126"/>
        <v>2.0506887789220274</v>
      </c>
      <c r="D1392" s="10">
        <v>358</v>
      </c>
      <c r="E1392" s="13">
        <f t="shared" si="127"/>
        <v>4.1114570361145706</v>
      </c>
      <c r="F1392" s="11">
        <v>466</v>
      </c>
      <c r="G1392" s="13">
        <f t="shared" si="128"/>
        <v>6.0746316463805252</v>
      </c>
      <c r="H1392" s="12">
        <v>493</v>
      </c>
      <c r="I1392" s="13">
        <f t="shared" si="129"/>
        <v>8.0814741365063618</v>
      </c>
      <c r="J1392" s="13">
        <v>486</v>
      </c>
      <c r="K1392" s="13">
        <f t="shared" si="130"/>
        <v>10.078034682080926</v>
      </c>
      <c r="L1392" s="13">
        <v>749</v>
      </c>
      <c r="M1392" s="13">
        <f t="shared" si="131"/>
        <v>8.3603080700971097E-2</v>
      </c>
    </row>
    <row r="1393" spans="1:13" x14ac:dyDescent="0.25">
      <c r="A1393" s="8">
        <v>75.102999999999994</v>
      </c>
      <c r="B1393" s="9">
        <v>370</v>
      </c>
      <c r="C1393" s="13">
        <f t="shared" si="126"/>
        <v>2.0494850876019792</v>
      </c>
      <c r="D1393" s="10">
        <v>365</v>
      </c>
      <c r="E1393" s="13">
        <f t="shared" si="127"/>
        <v>4.1136363636363633</v>
      </c>
      <c r="F1393" s="11">
        <v>482</v>
      </c>
      <c r="G1393" s="13">
        <f t="shared" si="128"/>
        <v>6.0771941063420885</v>
      </c>
      <c r="H1393" s="12">
        <v>452</v>
      </c>
      <c r="I1393" s="13">
        <f t="shared" si="129"/>
        <v>8.0746983969591799</v>
      </c>
      <c r="J1393" s="13">
        <v>440</v>
      </c>
      <c r="K1393" s="13">
        <f t="shared" si="130"/>
        <v>10.070648683365446</v>
      </c>
      <c r="L1393" s="13">
        <v>755</v>
      </c>
      <c r="M1393" s="13">
        <f t="shared" si="131"/>
        <v>8.4272798303382079E-2</v>
      </c>
    </row>
    <row r="1394" spans="1:13" x14ac:dyDescent="0.25">
      <c r="A1394" s="8">
        <v>75.153400000000005</v>
      </c>
      <c r="B1394" s="9">
        <v>452</v>
      </c>
      <c r="C1394" s="13">
        <f t="shared" si="126"/>
        <v>2.0604520529624182</v>
      </c>
      <c r="D1394" s="10">
        <v>337</v>
      </c>
      <c r="E1394" s="13">
        <f t="shared" si="127"/>
        <v>4.1049190535491906</v>
      </c>
      <c r="F1394" s="11">
        <v>475</v>
      </c>
      <c r="G1394" s="13">
        <f t="shared" si="128"/>
        <v>6.0760730301089048</v>
      </c>
      <c r="H1394" s="12">
        <v>448</v>
      </c>
      <c r="I1394" s="13">
        <f t="shared" si="129"/>
        <v>8.0740373491984805</v>
      </c>
      <c r="J1394" s="13">
        <v>487</v>
      </c>
      <c r="K1394" s="13">
        <f t="shared" si="130"/>
        <v>10.078195247270392</v>
      </c>
      <c r="L1394" s="13">
        <v>716</v>
      </c>
      <c r="M1394" s="13">
        <f t="shared" si="131"/>
        <v>7.9919633887710687E-2</v>
      </c>
    </row>
    <row r="1395" spans="1:13" x14ac:dyDescent="0.25">
      <c r="A1395" s="8">
        <v>75.203900000000004</v>
      </c>
      <c r="B1395" s="9">
        <v>375</v>
      </c>
      <c r="C1395" s="13">
        <f t="shared" si="126"/>
        <v>2.0501538050020063</v>
      </c>
      <c r="D1395" s="10">
        <v>365</v>
      </c>
      <c r="E1395" s="13">
        <f t="shared" si="127"/>
        <v>4.1136363636363633</v>
      </c>
      <c r="F1395" s="11">
        <v>445</v>
      </c>
      <c r="G1395" s="13">
        <f t="shared" si="128"/>
        <v>6.0712684176809741</v>
      </c>
      <c r="H1395" s="12">
        <v>472</v>
      </c>
      <c r="I1395" s="13">
        <f t="shared" si="129"/>
        <v>8.0780036357626841</v>
      </c>
      <c r="J1395" s="13">
        <v>450</v>
      </c>
      <c r="K1395" s="13">
        <f t="shared" si="130"/>
        <v>10.072254335260116</v>
      </c>
      <c r="L1395" s="13">
        <v>713</v>
      </c>
      <c r="M1395" s="13">
        <f t="shared" si="131"/>
        <v>7.9584775086505188E-2</v>
      </c>
    </row>
    <row r="1396" spans="1:13" x14ac:dyDescent="0.25">
      <c r="A1396" s="8">
        <v>75.254300000000001</v>
      </c>
      <c r="B1396" s="9">
        <v>428</v>
      </c>
      <c r="C1396" s="13">
        <f t="shared" si="126"/>
        <v>2.0572422094422897</v>
      </c>
      <c r="D1396" s="10">
        <v>376</v>
      </c>
      <c r="E1396" s="13">
        <f t="shared" si="127"/>
        <v>4.1170610211706098</v>
      </c>
      <c r="F1396" s="11">
        <v>439</v>
      </c>
      <c r="G1396" s="13">
        <f t="shared" si="128"/>
        <v>6.0703074951953875</v>
      </c>
      <c r="H1396" s="12">
        <v>446</v>
      </c>
      <c r="I1396" s="13">
        <f t="shared" si="129"/>
        <v>8.0737068253181299</v>
      </c>
      <c r="J1396" s="13">
        <v>477</v>
      </c>
      <c r="K1396" s="13">
        <f t="shared" si="130"/>
        <v>10.076589595375722</v>
      </c>
      <c r="L1396" s="13">
        <v>678</v>
      </c>
      <c r="M1396" s="13">
        <f t="shared" si="131"/>
        <v>7.5678089072441126E-2</v>
      </c>
    </row>
    <row r="1397" spans="1:13" x14ac:dyDescent="0.25">
      <c r="A1397" s="8">
        <v>75.304699999999997</v>
      </c>
      <c r="B1397" s="9">
        <v>442</v>
      </c>
      <c r="C1397" s="13">
        <f t="shared" si="126"/>
        <v>2.0591146181623645</v>
      </c>
      <c r="D1397" s="10">
        <v>337</v>
      </c>
      <c r="E1397" s="13">
        <f t="shared" si="127"/>
        <v>4.1049190535491906</v>
      </c>
      <c r="F1397" s="11">
        <v>467</v>
      </c>
      <c r="G1397" s="13">
        <f t="shared" si="128"/>
        <v>6.0747918001281231</v>
      </c>
      <c r="H1397" s="12">
        <v>443</v>
      </c>
      <c r="I1397" s="13">
        <f t="shared" si="129"/>
        <v>8.073211039497604</v>
      </c>
      <c r="J1397" s="13">
        <v>438</v>
      </c>
      <c r="K1397" s="13">
        <f t="shared" si="130"/>
        <v>10.070327552986512</v>
      </c>
      <c r="L1397" s="13">
        <v>693</v>
      </c>
      <c r="M1397" s="13">
        <f t="shared" si="131"/>
        <v>7.7352383078468576E-2</v>
      </c>
    </row>
    <row r="1398" spans="1:13" x14ac:dyDescent="0.25">
      <c r="A1398" s="8">
        <v>75.355199999999996</v>
      </c>
      <c r="B1398" s="9">
        <v>463</v>
      </c>
      <c r="C1398" s="13">
        <f t="shared" si="126"/>
        <v>2.0619232312424769</v>
      </c>
      <c r="D1398" s="10">
        <v>354</v>
      </c>
      <c r="E1398" s="13">
        <f t="shared" si="127"/>
        <v>4.1102117061021168</v>
      </c>
      <c r="F1398" s="11">
        <v>430</v>
      </c>
      <c r="G1398" s="13">
        <f t="shared" si="128"/>
        <v>6.0688661114670079</v>
      </c>
      <c r="H1398" s="12">
        <v>481</v>
      </c>
      <c r="I1398" s="13">
        <f t="shared" si="129"/>
        <v>8.07949099322426</v>
      </c>
      <c r="J1398" s="13">
        <v>439</v>
      </c>
      <c r="K1398" s="13">
        <f t="shared" si="130"/>
        <v>10.07048811817598</v>
      </c>
      <c r="L1398" s="13">
        <v>715</v>
      </c>
      <c r="M1398" s="13">
        <f t="shared" si="131"/>
        <v>7.9808014287308854E-2</v>
      </c>
    </row>
    <row r="1399" spans="1:13" x14ac:dyDescent="0.25">
      <c r="A1399" s="8">
        <v>75.405600000000007</v>
      </c>
      <c r="B1399" s="9">
        <v>447</v>
      </c>
      <c r="C1399" s="13">
        <f t="shared" si="126"/>
        <v>2.0597833355623911</v>
      </c>
      <c r="D1399" s="10">
        <v>375</v>
      </c>
      <c r="E1399" s="13">
        <f t="shared" si="127"/>
        <v>4.1167496886674968</v>
      </c>
      <c r="F1399" s="11">
        <v>434</v>
      </c>
      <c r="G1399" s="13">
        <f t="shared" si="128"/>
        <v>6.0695067264573987</v>
      </c>
      <c r="H1399" s="12">
        <v>473</v>
      </c>
      <c r="I1399" s="13">
        <f t="shared" si="129"/>
        <v>8.0781688977028594</v>
      </c>
      <c r="J1399" s="13">
        <v>437</v>
      </c>
      <c r="K1399" s="13">
        <f t="shared" si="130"/>
        <v>10.070166987797046</v>
      </c>
      <c r="L1399" s="13">
        <v>699</v>
      </c>
      <c r="M1399" s="13">
        <f t="shared" si="131"/>
        <v>7.8022100680879558E-2</v>
      </c>
    </row>
    <row r="1400" spans="1:13" x14ac:dyDescent="0.25">
      <c r="A1400" s="8">
        <v>75.456000000000003</v>
      </c>
      <c r="B1400" s="9">
        <v>418</v>
      </c>
      <c r="C1400" s="13">
        <f t="shared" si="126"/>
        <v>2.0559047746422361</v>
      </c>
      <c r="D1400" s="10">
        <v>329</v>
      </c>
      <c r="E1400" s="13">
        <f t="shared" si="127"/>
        <v>4.102428393524284</v>
      </c>
      <c r="F1400" s="11">
        <v>412</v>
      </c>
      <c r="G1400" s="13">
        <f t="shared" si="128"/>
        <v>6.0659833440102497</v>
      </c>
      <c r="H1400" s="12">
        <v>447</v>
      </c>
      <c r="I1400" s="13">
        <f t="shared" si="129"/>
        <v>8.0738720872583052</v>
      </c>
      <c r="J1400" s="13">
        <v>452</v>
      </c>
      <c r="K1400" s="13">
        <f t="shared" si="130"/>
        <v>10.07257546563905</v>
      </c>
      <c r="L1400" s="13">
        <v>672</v>
      </c>
      <c r="M1400" s="13">
        <f t="shared" si="131"/>
        <v>7.5008371470030144E-2</v>
      </c>
    </row>
    <row r="1401" spans="1:13" x14ac:dyDescent="0.25">
      <c r="A1401" s="8">
        <v>75.506500000000003</v>
      </c>
      <c r="B1401" s="9">
        <v>404</v>
      </c>
      <c r="C1401" s="13">
        <f t="shared" si="126"/>
        <v>2.0540323659221613</v>
      </c>
      <c r="D1401" s="10">
        <v>347</v>
      </c>
      <c r="E1401" s="13">
        <f t="shared" si="127"/>
        <v>4.1080323785803241</v>
      </c>
      <c r="F1401" s="11">
        <v>464</v>
      </c>
      <c r="G1401" s="13">
        <f t="shared" si="128"/>
        <v>6.0743113388853303</v>
      </c>
      <c r="H1401" s="12">
        <v>472</v>
      </c>
      <c r="I1401" s="13">
        <f t="shared" si="129"/>
        <v>8.0780036357626841</v>
      </c>
      <c r="J1401" s="13">
        <v>445</v>
      </c>
      <c r="K1401" s="13">
        <f t="shared" si="130"/>
        <v>10.07145150931278</v>
      </c>
      <c r="L1401" s="13">
        <v>740</v>
      </c>
      <c r="M1401" s="13">
        <f t="shared" si="131"/>
        <v>8.2598504297354616E-2</v>
      </c>
    </row>
    <row r="1402" spans="1:13" x14ac:dyDescent="0.25">
      <c r="A1402" s="8">
        <v>75.556899999999999</v>
      </c>
      <c r="B1402" s="9">
        <v>403</v>
      </c>
      <c r="C1402" s="13">
        <f t="shared" si="126"/>
        <v>2.0538986224421558</v>
      </c>
      <c r="D1402" s="10">
        <v>349</v>
      </c>
      <c r="E1402" s="13">
        <f t="shared" si="127"/>
        <v>4.1086550435865501</v>
      </c>
      <c r="F1402" s="11">
        <v>470</v>
      </c>
      <c r="G1402" s="13">
        <f t="shared" si="128"/>
        <v>6.075272261370916</v>
      </c>
      <c r="H1402" s="12">
        <v>457</v>
      </c>
      <c r="I1402" s="13">
        <f t="shared" si="129"/>
        <v>8.0755247066600564</v>
      </c>
      <c r="J1402" s="13">
        <v>412</v>
      </c>
      <c r="K1402" s="13">
        <f t="shared" si="130"/>
        <v>10.066152858060372</v>
      </c>
      <c r="L1402" s="13">
        <v>710</v>
      </c>
      <c r="M1402" s="13">
        <f t="shared" si="131"/>
        <v>7.9249916285299704E-2</v>
      </c>
    </row>
    <row r="1403" spans="1:13" x14ac:dyDescent="0.25">
      <c r="A1403" s="8">
        <v>75.607299999999995</v>
      </c>
      <c r="B1403" s="9">
        <v>438</v>
      </c>
      <c r="C1403" s="13">
        <f t="shared" si="126"/>
        <v>2.058579644242343</v>
      </c>
      <c r="D1403" s="10">
        <v>352</v>
      </c>
      <c r="E1403" s="13">
        <f t="shared" si="127"/>
        <v>4.1095890410958908</v>
      </c>
      <c r="F1403" s="11">
        <v>477</v>
      </c>
      <c r="G1403" s="13">
        <f t="shared" si="128"/>
        <v>6.0763933376040997</v>
      </c>
      <c r="H1403" s="12">
        <v>484</v>
      </c>
      <c r="I1403" s="13">
        <f t="shared" si="129"/>
        <v>8.0799867790447859</v>
      </c>
      <c r="J1403" s="13">
        <v>477</v>
      </c>
      <c r="K1403" s="13">
        <f t="shared" si="130"/>
        <v>10.076589595375722</v>
      </c>
      <c r="L1403" s="13">
        <v>678</v>
      </c>
      <c r="M1403" s="13">
        <f t="shared" si="131"/>
        <v>7.5678089072441126E-2</v>
      </c>
    </row>
    <row r="1404" spans="1:13" x14ac:dyDescent="0.25">
      <c r="A1404" s="8">
        <v>75.657799999999995</v>
      </c>
      <c r="B1404" s="9">
        <v>446</v>
      </c>
      <c r="C1404" s="13">
        <f t="shared" si="126"/>
        <v>2.0596495920823861</v>
      </c>
      <c r="D1404" s="10">
        <v>364</v>
      </c>
      <c r="E1404" s="13">
        <f t="shared" si="127"/>
        <v>4.1133250311332503</v>
      </c>
      <c r="F1404" s="11">
        <v>467</v>
      </c>
      <c r="G1404" s="13">
        <f t="shared" si="128"/>
        <v>6.0747918001281231</v>
      </c>
      <c r="H1404" s="12">
        <v>448</v>
      </c>
      <c r="I1404" s="13">
        <f t="shared" si="129"/>
        <v>8.0740373491984805</v>
      </c>
      <c r="J1404" s="13">
        <v>452</v>
      </c>
      <c r="K1404" s="13">
        <f t="shared" si="130"/>
        <v>10.07257546563905</v>
      </c>
      <c r="L1404" s="13">
        <v>712</v>
      </c>
      <c r="M1404" s="13">
        <f t="shared" si="131"/>
        <v>7.9473155486103356E-2</v>
      </c>
    </row>
    <row r="1405" spans="1:13" x14ac:dyDescent="0.25">
      <c r="A1405" s="8">
        <v>75.708200000000005</v>
      </c>
      <c r="B1405" s="9">
        <v>418</v>
      </c>
      <c r="C1405" s="13">
        <f t="shared" si="126"/>
        <v>2.0559047746422361</v>
      </c>
      <c r="D1405" s="10">
        <v>316</v>
      </c>
      <c r="E1405" s="13">
        <f t="shared" si="127"/>
        <v>4.0983810709838107</v>
      </c>
      <c r="F1405" s="11">
        <v>434</v>
      </c>
      <c r="G1405" s="13">
        <f t="shared" si="128"/>
        <v>6.0695067264573987</v>
      </c>
      <c r="H1405" s="12">
        <v>463</v>
      </c>
      <c r="I1405" s="13">
        <f t="shared" si="129"/>
        <v>8.0765162783011064</v>
      </c>
      <c r="J1405" s="13">
        <v>423</v>
      </c>
      <c r="K1405" s="13">
        <f t="shared" si="130"/>
        <v>10.067919075144509</v>
      </c>
      <c r="L1405" s="13">
        <v>724</v>
      </c>
      <c r="M1405" s="13">
        <f t="shared" si="131"/>
        <v>8.0812590690925321E-2</v>
      </c>
    </row>
    <row r="1406" spans="1:13" x14ac:dyDescent="0.25">
      <c r="A1406" s="8">
        <v>75.758600000000001</v>
      </c>
      <c r="B1406" s="9">
        <v>389</v>
      </c>
      <c r="C1406" s="13">
        <f t="shared" si="126"/>
        <v>2.052026213722081</v>
      </c>
      <c r="D1406" s="10">
        <v>328</v>
      </c>
      <c r="E1406" s="13">
        <f t="shared" si="127"/>
        <v>4.102117061021171</v>
      </c>
      <c r="F1406" s="11">
        <v>456</v>
      </c>
      <c r="G1406" s="13">
        <f t="shared" si="128"/>
        <v>6.0730301089045486</v>
      </c>
      <c r="H1406" s="12">
        <v>431</v>
      </c>
      <c r="I1406" s="13">
        <f t="shared" si="129"/>
        <v>8.0712278962155022</v>
      </c>
      <c r="J1406" s="13">
        <v>456</v>
      </c>
      <c r="K1406" s="13">
        <f t="shared" si="130"/>
        <v>10.073217726396917</v>
      </c>
      <c r="L1406" s="13">
        <v>714</v>
      </c>
      <c r="M1406" s="13">
        <f t="shared" si="131"/>
        <v>7.9696394686907021E-2</v>
      </c>
    </row>
    <row r="1407" spans="1:13" x14ac:dyDescent="0.25">
      <c r="A1407" s="8">
        <v>75.809100000000001</v>
      </c>
      <c r="B1407" s="9">
        <v>376</v>
      </c>
      <c r="C1407" s="13">
        <f t="shared" si="126"/>
        <v>2.0502875484820113</v>
      </c>
      <c r="D1407" s="10">
        <v>352</v>
      </c>
      <c r="E1407" s="13">
        <f t="shared" si="127"/>
        <v>4.1095890410958908</v>
      </c>
      <c r="F1407" s="11">
        <v>491</v>
      </c>
      <c r="G1407" s="13">
        <f t="shared" si="128"/>
        <v>6.078635490070468</v>
      </c>
      <c r="H1407" s="12">
        <v>450</v>
      </c>
      <c r="I1407" s="13">
        <f t="shared" si="129"/>
        <v>8.0743678730788293</v>
      </c>
      <c r="J1407" s="13">
        <v>452</v>
      </c>
      <c r="K1407" s="13">
        <f t="shared" si="130"/>
        <v>10.07257546563905</v>
      </c>
      <c r="L1407" s="13">
        <v>721</v>
      </c>
      <c r="M1407" s="13">
        <f t="shared" si="131"/>
        <v>8.0477731889719836E-2</v>
      </c>
    </row>
    <row r="1408" spans="1:13" x14ac:dyDescent="0.25">
      <c r="A1408" s="8">
        <v>75.859499999999997</v>
      </c>
      <c r="B1408" s="9">
        <v>427</v>
      </c>
      <c r="C1408" s="13">
        <f t="shared" si="126"/>
        <v>2.0571084659622842</v>
      </c>
      <c r="D1408" s="10">
        <v>349</v>
      </c>
      <c r="E1408" s="13">
        <f t="shared" si="127"/>
        <v>4.1086550435865501</v>
      </c>
      <c r="F1408" s="11">
        <v>475</v>
      </c>
      <c r="G1408" s="13">
        <f t="shared" si="128"/>
        <v>6.0760730301089048</v>
      </c>
      <c r="H1408" s="12">
        <v>433</v>
      </c>
      <c r="I1408" s="13">
        <f t="shared" si="129"/>
        <v>8.0715584200958528</v>
      </c>
      <c r="J1408" s="13">
        <v>406</v>
      </c>
      <c r="K1408" s="13">
        <f t="shared" si="130"/>
        <v>10.06518946692357</v>
      </c>
      <c r="L1408" s="13">
        <v>727</v>
      </c>
      <c r="M1408" s="13">
        <f t="shared" si="131"/>
        <v>8.1147449492130819E-2</v>
      </c>
    </row>
    <row r="1409" spans="1:13" x14ac:dyDescent="0.25">
      <c r="A1409" s="8">
        <v>75.909899999999993</v>
      </c>
      <c r="B1409" s="9">
        <v>406</v>
      </c>
      <c r="C1409" s="13">
        <f t="shared" si="126"/>
        <v>2.0542998528821719</v>
      </c>
      <c r="D1409" s="10">
        <v>373</v>
      </c>
      <c r="E1409" s="13">
        <f t="shared" si="127"/>
        <v>4.1161270236612699</v>
      </c>
      <c r="F1409" s="11">
        <v>421</v>
      </c>
      <c r="G1409" s="13">
        <f t="shared" si="128"/>
        <v>6.0674247277386293</v>
      </c>
      <c r="H1409" s="12">
        <v>424</v>
      </c>
      <c r="I1409" s="13">
        <f t="shared" si="129"/>
        <v>8.0700710626342751</v>
      </c>
      <c r="J1409" s="13">
        <v>442</v>
      </c>
      <c r="K1409" s="13">
        <f t="shared" si="130"/>
        <v>10.07096981374438</v>
      </c>
      <c r="L1409" s="13">
        <v>708</v>
      </c>
      <c r="M1409" s="13">
        <f t="shared" si="131"/>
        <v>7.9026677084496039E-2</v>
      </c>
    </row>
    <row r="1410" spans="1:13" x14ac:dyDescent="0.25">
      <c r="A1410" s="8">
        <v>75.960400000000007</v>
      </c>
      <c r="B1410" s="9">
        <v>409</v>
      </c>
      <c r="C1410" s="13">
        <f t="shared" si="126"/>
        <v>2.0547010833221879</v>
      </c>
      <c r="D1410" s="10">
        <v>352</v>
      </c>
      <c r="E1410" s="13">
        <f t="shared" si="127"/>
        <v>4.1095890410958908</v>
      </c>
      <c r="F1410" s="11">
        <v>393</v>
      </c>
      <c r="G1410" s="13">
        <f t="shared" si="128"/>
        <v>6.0629404228058936</v>
      </c>
      <c r="H1410" s="12">
        <v>395</v>
      </c>
      <c r="I1410" s="13">
        <f t="shared" si="129"/>
        <v>8.065278466369195</v>
      </c>
      <c r="J1410" s="13">
        <v>439</v>
      </c>
      <c r="K1410" s="13">
        <f t="shared" si="130"/>
        <v>10.07048811817598</v>
      </c>
      <c r="L1410" s="13">
        <v>694</v>
      </c>
      <c r="M1410" s="13">
        <f t="shared" si="131"/>
        <v>7.7464002678870408E-2</v>
      </c>
    </row>
    <row r="1411" spans="1:13" x14ac:dyDescent="0.25">
      <c r="A1411" s="8">
        <v>76.010800000000003</v>
      </c>
      <c r="B1411" s="9">
        <v>403</v>
      </c>
      <c r="C1411" s="13">
        <f t="shared" si="126"/>
        <v>2.0538986224421558</v>
      </c>
      <c r="D1411" s="10">
        <v>329</v>
      </c>
      <c r="E1411" s="13">
        <f t="shared" si="127"/>
        <v>4.102428393524284</v>
      </c>
      <c r="F1411" s="11">
        <v>382</v>
      </c>
      <c r="G1411" s="13">
        <f t="shared" si="128"/>
        <v>6.0611787315823191</v>
      </c>
      <c r="H1411" s="12">
        <v>449</v>
      </c>
      <c r="I1411" s="13">
        <f t="shared" si="129"/>
        <v>8.074202611138654</v>
      </c>
      <c r="J1411" s="13">
        <v>392</v>
      </c>
      <c r="K1411" s="13">
        <f t="shared" si="130"/>
        <v>10.062941554271035</v>
      </c>
      <c r="L1411" s="13">
        <v>645</v>
      </c>
      <c r="M1411" s="13">
        <f t="shared" si="131"/>
        <v>7.1994642259180716E-2</v>
      </c>
    </row>
    <row r="1412" spans="1:13" x14ac:dyDescent="0.25">
      <c r="A1412" s="8">
        <v>76.061199999999999</v>
      </c>
      <c r="B1412" s="9">
        <v>404</v>
      </c>
      <c r="C1412" s="13">
        <f t="shared" ref="C1412:C1475" si="132">(B1412/7477)+2</f>
        <v>2.0540323659221613</v>
      </c>
      <c r="D1412" s="10">
        <v>336</v>
      </c>
      <c r="E1412" s="13">
        <f t="shared" ref="E1412:E1475" si="133">(D1412/3212)+4</f>
        <v>4.1046077210460776</v>
      </c>
      <c r="F1412" s="11">
        <v>395</v>
      </c>
      <c r="G1412" s="13">
        <f t="shared" ref="G1412:G1475" si="134">(F1412/6244)+6</f>
        <v>6.0632607303010895</v>
      </c>
      <c r="H1412" s="12">
        <v>421</v>
      </c>
      <c r="I1412" s="13">
        <f t="shared" ref="I1412:I1475" si="135">(H1412/6051)+8</f>
        <v>8.0695752768137492</v>
      </c>
      <c r="J1412" s="13">
        <v>404</v>
      </c>
      <c r="K1412" s="13">
        <f t="shared" ref="K1412:K1475" si="136">(J1412/6228)+10</f>
        <v>10.064868336544636</v>
      </c>
      <c r="L1412" s="13">
        <v>624</v>
      </c>
      <c r="M1412" s="13">
        <f t="shared" ref="M1412:M1475" si="137">L1412/8959</f>
        <v>6.9650630650742271E-2</v>
      </c>
    </row>
    <row r="1413" spans="1:13" x14ac:dyDescent="0.25">
      <c r="A1413" s="8">
        <v>76.111699999999999</v>
      </c>
      <c r="B1413" s="9">
        <v>376</v>
      </c>
      <c r="C1413" s="13">
        <f t="shared" si="132"/>
        <v>2.0502875484820113</v>
      </c>
      <c r="D1413" s="10">
        <v>363</v>
      </c>
      <c r="E1413" s="13">
        <f t="shared" si="133"/>
        <v>4.1130136986301373</v>
      </c>
      <c r="F1413" s="11">
        <v>387</v>
      </c>
      <c r="G1413" s="13">
        <f t="shared" si="134"/>
        <v>6.0619795003203079</v>
      </c>
      <c r="H1413" s="12">
        <v>390</v>
      </c>
      <c r="I1413" s="13">
        <f t="shared" si="135"/>
        <v>8.0644521566683185</v>
      </c>
      <c r="J1413" s="13">
        <v>364</v>
      </c>
      <c r="K1413" s="13">
        <f t="shared" si="136"/>
        <v>10.05844572896596</v>
      </c>
      <c r="L1413" s="13">
        <v>605</v>
      </c>
      <c r="M1413" s="13">
        <f t="shared" si="137"/>
        <v>6.7529858243107491E-2</v>
      </c>
    </row>
    <row r="1414" spans="1:13" x14ac:dyDescent="0.25">
      <c r="A1414" s="8">
        <v>76.162099999999995</v>
      </c>
      <c r="B1414" s="9">
        <v>396</v>
      </c>
      <c r="C1414" s="13">
        <f t="shared" si="132"/>
        <v>2.0529624180821187</v>
      </c>
      <c r="D1414" s="10">
        <v>331</v>
      </c>
      <c r="E1414" s="13">
        <f t="shared" si="133"/>
        <v>4.1030510585305109</v>
      </c>
      <c r="F1414" s="11">
        <v>409</v>
      </c>
      <c r="G1414" s="13">
        <f t="shared" si="134"/>
        <v>6.0655028827674569</v>
      </c>
      <c r="H1414" s="12">
        <v>367</v>
      </c>
      <c r="I1414" s="13">
        <f t="shared" si="135"/>
        <v>8.0606511320442902</v>
      </c>
      <c r="J1414" s="13">
        <v>370</v>
      </c>
      <c r="K1414" s="13">
        <f t="shared" si="136"/>
        <v>10.059409120102762</v>
      </c>
      <c r="L1414" s="13">
        <v>615</v>
      </c>
      <c r="M1414" s="13">
        <f t="shared" si="137"/>
        <v>6.864605424712579E-2</v>
      </c>
    </row>
    <row r="1415" spans="1:13" x14ac:dyDescent="0.25">
      <c r="A1415" s="8">
        <v>76.212500000000006</v>
      </c>
      <c r="B1415" s="9">
        <v>368</v>
      </c>
      <c r="C1415" s="13">
        <f t="shared" si="132"/>
        <v>2.0492176006419687</v>
      </c>
      <c r="D1415" s="10">
        <v>330</v>
      </c>
      <c r="E1415" s="13">
        <f t="shared" si="133"/>
        <v>4.102739726027397</v>
      </c>
      <c r="F1415" s="11">
        <v>404</v>
      </c>
      <c r="G1415" s="13">
        <f t="shared" si="134"/>
        <v>6.0647021140294681</v>
      </c>
      <c r="H1415" s="12">
        <v>427</v>
      </c>
      <c r="I1415" s="13">
        <f t="shared" si="135"/>
        <v>8.070566848454801</v>
      </c>
      <c r="J1415" s="13">
        <v>420</v>
      </c>
      <c r="K1415" s="13">
        <f t="shared" si="136"/>
        <v>10.067437379576107</v>
      </c>
      <c r="L1415" s="13">
        <v>675</v>
      </c>
      <c r="M1415" s="13">
        <f t="shared" si="137"/>
        <v>7.5343230271235628E-2</v>
      </c>
    </row>
    <row r="1416" spans="1:13" x14ac:dyDescent="0.25">
      <c r="A1416" s="8">
        <v>76.263000000000005</v>
      </c>
      <c r="B1416" s="9">
        <v>484</v>
      </c>
      <c r="C1416" s="13">
        <f t="shared" si="132"/>
        <v>2.0647318443225893</v>
      </c>
      <c r="D1416" s="10">
        <v>358</v>
      </c>
      <c r="E1416" s="13">
        <f t="shared" si="133"/>
        <v>4.1114570361145706</v>
      </c>
      <c r="F1416" s="11">
        <v>358</v>
      </c>
      <c r="G1416" s="13">
        <f t="shared" si="134"/>
        <v>6.0573350416399743</v>
      </c>
      <c r="H1416" s="12">
        <v>398</v>
      </c>
      <c r="I1416" s="13">
        <f t="shared" si="135"/>
        <v>8.0657742521897209</v>
      </c>
      <c r="J1416" s="13">
        <v>399</v>
      </c>
      <c r="K1416" s="13">
        <f t="shared" si="136"/>
        <v>10.064065510597302</v>
      </c>
      <c r="L1416" s="13">
        <v>633</v>
      </c>
      <c r="M1416" s="13">
        <f t="shared" si="137"/>
        <v>7.0655207054358751E-2</v>
      </c>
    </row>
    <row r="1417" spans="1:13" x14ac:dyDescent="0.25">
      <c r="A1417" s="8">
        <v>76.313400000000001</v>
      </c>
      <c r="B1417" s="9">
        <v>540</v>
      </c>
      <c r="C1417" s="13">
        <f t="shared" si="132"/>
        <v>2.0722214792028888</v>
      </c>
      <c r="D1417" s="10">
        <v>343</v>
      </c>
      <c r="E1417" s="13">
        <f t="shared" si="133"/>
        <v>4.1067870485678704</v>
      </c>
      <c r="F1417" s="11">
        <v>414</v>
      </c>
      <c r="G1417" s="13">
        <f t="shared" si="134"/>
        <v>6.0663036515054456</v>
      </c>
      <c r="H1417" s="12">
        <v>438</v>
      </c>
      <c r="I1417" s="13">
        <f t="shared" si="135"/>
        <v>8.0723847297967275</v>
      </c>
      <c r="J1417" s="13">
        <v>384</v>
      </c>
      <c r="K1417" s="13">
        <f t="shared" si="136"/>
        <v>10.061657032755299</v>
      </c>
      <c r="L1417" s="13">
        <v>697</v>
      </c>
      <c r="M1417" s="13">
        <f t="shared" si="137"/>
        <v>7.7798861480075907E-2</v>
      </c>
    </row>
    <row r="1418" spans="1:13" x14ac:dyDescent="0.25">
      <c r="A1418" s="8">
        <v>76.363799999999998</v>
      </c>
      <c r="B1418" s="9">
        <v>471</v>
      </c>
      <c r="C1418" s="13">
        <f t="shared" si="132"/>
        <v>2.0629931790825196</v>
      </c>
      <c r="D1418" s="10">
        <v>312</v>
      </c>
      <c r="E1418" s="13">
        <f t="shared" si="133"/>
        <v>4.0971357409713578</v>
      </c>
      <c r="F1418" s="11">
        <v>420</v>
      </c>
      <c r="G1418" s="13">
        <f t="shared" si="134"/>
        <v>6.0672645739910314</v>
      </c>
      <c r="H1418" s="12">
        <v>420</v>
      </c>
      <c r="I1418" s="13">
        <f t="shared" si="135"/>
        <v>8.0694100148735739</v>
      </c>
      <c r="J1418" s="13">
        <v>429</v>
      </c>
      <c r="K1418" s="13">
        <f t="shared" si="136"/>
        <v>10.068882466281311</v>
      </c>
      <c r="L1418" s="13">
        <v>719</v>
      </c>
      <c r="M1418" s="13">
        <f t="shared" si="137"/>
        <v>8.0254492688916171E-2</v>
      </c>
    </row>
    <row r="1419" spans="1:13" x14ac:dyDescent="0.25">
      <c r="A1419" s="8">
        <v>76.414299999999997</v>
      </c>
      <c r="B1419" s="9">
        <v>454</v>
      </c>
      <c r="C1419" s="13">
        <f t="shared" si="132"/>
        <v>2.0607195399224287</v>
      </c>
      <c r="D1419" s="10">
        <v>340</v>
      </c>
      <c r="E1419" s="13">
        <f t="shared" si="133"/>
        <v>4.1058530510585305</v>
      </c>
      <c r="F1419" s="11">
        <v>413</v>
      </c>
      <c r="G1419" s="13">
        <f t="shared" si="134"/>
        <v>6.0661434977578477</v>
      </c>
      <c r="H1419" s="12">
        <v>447</v>
      </c>
      <c r="I1419" s="13">
        <f t="shared" si="135"/>
        <v>8.0738720872583052</v>
      </c>
      <c r="J1419" s="13">
        <v>438</v>
      </c>
      <c r="K1419" s="13">
        <f t="shared" si="136"/>
        <v>10.070327552986512</v>
      </c>
      <c r="L1419" s="13">
        <v>755</v>
      </c>
      <c r="M1419" s="13">
        <f t="shared" si="137"/>
        <v>8.4272798303382079E-2</v>
      </c>
    </row>
    <row r="1420" spans="1:13" x14ac:dyDescent="0.25">
      <c r="A1420" s="8">
        <v>76.464699999999993</v>
      </c>
      <c r="B1420" s="9">
        <v>471</v>
      </c>
      <c r="C1420" s="13">
        <f t="shared" si="132"/>
        <v>2.0629931790825196</v>
      </c>
      <c r="D1420" s="10">
        <v>348</v>
      </c>
      <c r="E1420" s="13">
        <f t="shared" si="133"/>
        <v>4.1083437110834371</v>
      </c>
      <c r="F1420" s="11">
        <v>446</v>
      </c>
      <c r="G1420" s="13">
        <f t="shared" si="134"/>
        <v>6.0714285714285712</v>
      </c>
      <c r="H1420" s="12">
        <v>521</v>
      </c>
      <c r="I1420" s="13">
        <f t="shared" si="135"/>
        <v>8.0861014708312684</v>
      </c>
      <c r="J1420" s="13">
        <v>516</v>
      </c>
      <c r="K1420" s="13">
        <f t="shared" si="136"/>
        <v>10.082851637764932</v>
      </c>
      <c r="L1420" s="13">
        <v>763</v>
      </c>
      <c r="M1420" s="13">
        <f t="shared" si="137"/>
        <v>8.5165755106596713E-2</v>
      </c>
    </row>
    <row r="1421" spans="1:13" x14ac:dyDescent="0.25">
      <c r="A1421" s="8">
        <v>76.515100000000004</v>
      </c>
      <c r="B1421" s="9">
        <v>432</v>
      </c>
      <c r="C1421" s="13">
        <f t="shared" si="132"/>
        <v>2.0577771833623113</v>
      </c>
      <c r="D1421" s="10">
        <v>320</v>
      </c>
      <c r="E1421" s="13">
        <f t="shared" si="133"/>
        <v>4.0996264009962644</v>
      </c>
      <c r="F1421" s="11">
        <v>501</v>
      </c>
      <c r="G1421" s="13">
        <f t="shared" si="134"/>
        <v>6.0802370275464446</v>
      </c>
      <c r="H1421" s="12">
        <v>522</v>
      </c>
      <c r="I1421" s="13">
        <f t="shared" si="135"/>
        <v>8.0862667327714419</v>
      </c>
      <c r="J1421" s="13">
        <v>452</v>
      </c>
      <c r="K1421" s="13">
        <f t="shared" si="136"/>
        <v>10.07257546563905</v>
      </c>
      <c r="L1421" s="13">
        <v>791</v>
      </c>
      <c r="M1421" s="13">
        <f t="shared" si="137"/>
        <v>8.8291103917847974E-2</v>
      </c>
    </row>
    <row r="1422" spans="1:13" x14ac:dyDescent="0.25">
      <c r="A1422" s="8">
        <v>76.565600000000003</v>
      </c>
      <c r="B1422" s="9">
        <v>441</v>
      </c>
      <c r="C1422" s="13">
        <f t="shared" si="132"/>
        <v>2.058980874682359</v>
      </c>
      <c r="D1422" s="10">
        <v>351</v>
      </c>
      <c r="E1422" s="13">
        <f t="shared" si="133"/>
        <v>4.109277708592777</v>
      </c>
      <c r="F1422" s="11">
        <v>472</v>
      </c>
      <c r="G1422" s="13">
        <f t="shared" si="134"/>
        <v>6.0755925688661119</v>
      </c>
      <c r="H1422" s="12">
        <v>504</v>
      </c>
      <c r="I1422" s="13">
        <f t="shared" si="135"/>
        <v>8.0832920178482901</v>
      </c>
      <c r="J1422" s="13">
        <v>460</v>
      </c>
      <c r="K1422" s="13">
        <f t="shared" si="136"/>
        <v>10.073859987154785</v>
      </c>
      <c r="L1422" s="13">
        <v>732</v>
      </c>
      <c r="M1422" s="13">
        <f t="shared" si="137"/>
        <v>8.1705547494139968E-2</v>
      </c>
    </row>
    <row r="1423" spans="1:13" x14ac:dyDescent="0.25">
      <c r="A1423" s="8">
        <v>76.616</v>
      </c>
      <c r="B1423" s="9">
        <v>405</v>
      </c>
      <c r="C1423" s="13">
        <f t="shared" si="132"/>
        <v>2.0541661094021668</v>
      </c>
      <c r="D1423" s="10">
        <v>345</v>
      </c>
      <c r="E1423" s="13">
        <f t="shared" si="133"/>
        <v>4.1074097135740972</v>
      </c>
      <c r="F1423" s="11">
        <v>442</v>
      </c>
      <c r="G1423" s="13">
        <f t="shared" si="134"/>
        <v>6.0707879564381804</v>
      </c>
      <c r="H1423" s="12">
        <v>476</v>
      </c>
      <c r="I1423" s="13">
        <f t="shared" si="135"/>
        <v>8.0786646835233853</v>
      </c>
      <c r="J1423" s="13">
        <v>456</v>
      </c>
      <c r="K1423" s="13">
        <f t="shared" si="136"/>
        <v>10.073217726396917</v>
      </c>
      <c r="L1423" s="13">
        <v>715</v>
      </c>
      <c r="M1423" s="13">
        <f t="shared" si="137"/>
        <v>7.9808014287308854E-2</v>
      </c>
    </row>
    <row r="1424" spans="1:13" x14ac:dyDescent="0.25">
      <c r="A1424" s="8">
        <v>76.666399999999996</v>
      </c>
      <c r="B1424" s="9">
        <v>416</v>
      </c>
      <c r="C1424" s="13">
        <f t="shared" si="132"/>
        <v>2.0556372876822255</v>
      </c>
      <c r="D1424" s="10">
        <v>362</v>
      </c>
      <c r="E1424" s="13">
        <f t="shared" si="133"/>
        <v>4.1127023661270234</v>
      </c>
      <c r="F1424" s="11">
        <v>445</v>
      </c>
      <c r="G1424" s="13">
        <f t="shared" si="134"/>
        <v>6.0712684176809741</v>
      </c>
      <c r="H1424" s="12">
        <v>449</v>
      </c>
      <c r="I1424" s="13">
        <f t="shared" si="135"/>
        <v>8.074202611138654</v>
      </c>
      <c r="J1424" s="13">
        <v>471</v>
      </c>
      <c r="K1424" s="13">
        <f t="shared" si="136"/>
        <v>10.075626204238921</v>
      </c>
      <c r="L1424" s="13">
        <v>682</v>
      </c>
      <c r="M1424" s="13">
        <f t="shared" si="137"/>
        <v>7.6124567474048443E-2</v>
      </c>
    </row>
    <row r="1425" spans="1:13" x14ac:dyDescent="0.25">
      <c r="A1425" s="8">
        <v>76.716899999999995</v>
      </c>
      <c r="B1425" s="9">
        <v>411</v>
      </c>
      <c r="C1425" s="13">
        <f t="shared" si="132"/>
        <v>2.0549685702821989</v>
      </c>
      <c r="D1425" s="10">
        <v>342</v>
      </c>
      <c r="E1425" s="13">
        <f t="shared" si="133"/>
        <v>4.1064757160647574</v>
      </c>
      <c r="F1425" s="11">
        <v>451</v>
      </c>
      <c r="G1425" s="13">
        <f t="shared" si="134"/>
        <v>6.0722293401665599</v>
      </c>
      <c r="H1425" s="12">
        <v>482</v>
      </c>
      <c r="I1425" s="13">
        <f t="shared" si="135"/>
        <v>8.0796562551644353</v>
      </c>
      <c r="J1425" s="13">
        <v>430</v>
      </c>
      <c r="K1425" s="13">
        <f t="shared" si="136"/>
        <v>10.069043031470777</v>
      </c>
      <c r="L1425" s="13">
        <v>647</v>
      </c>
      <c r="M1425" s="13">
        <f t="shared" si="137"/>
        <v>7.2217881459984368E-2</v>
      </c>
    </row>
    <row r="1426" spans="1:13" x14ac:dyDescent="0.25">
      <c r="A1426" s="8">
        <v>76.767300000000006</v>
      </c>
      <c r="B1426" s="9">
        <v>371</v>
      </c>
      <c r="C1426" s="13">
        <f t="shared" si="132"/>
        <v>2.0496188310819847</v>
      </c>
      <c r="D1426" s="10">
        <v>324</v>
      </c>
      <c r="E1426" s="13">
        <f t="shared" si="133"/>
        <v>4.1008717310087173</v>
      </c>
      <c r="F1426" s="11">
        <v>416</v>
      </c>
      <c r="G1426" s="13">
        <f t="shared" si="134"/>
        <v>6.0666239590006406</v>
      </c>
      <c r="H1426" s="12">
        <v>451</v>
      </c>
      <c r="I1426" s="13">
        <f t="shared" si="135"/>
        <v>8.0745331350190046</v>
      </c>
      <c r="J1426" s="13">
        <v>423</v>
      </c>
      <c r="K1426" s="13">
        <f t="shared" si="136"/>
        <v>10.067919075144509</v>
      </c>
      <c r="L1426" s="13">
        <v>676</v>
      </c>
      <c r="M1426" s="13">
        <f t="shared" si="137"/>
        <v>7.5454849871637461E-2</v>
      </c>
    </row>
    <row r="1427" spans="1:13" x14ac:dyDescent="0.25">
      <c r="A1427" s="8">
        <v>76.817800000000005</v>
      </c>
      <c r="B1427" s="9">
        <v>331</v>
      </c>
      <c r="C1427" s="13">
        <f t="shared" si="132"/>
        <v>2.044269091881771</v>
      </c>
      <c r="D1427" s="10">
        <v>292</v>
      </c>
      <c r="E1427" s="13">
        <f t="shared" si="133"/>
        <v>4.0909090909090908</v>
      </c>
      <c r="F1427" s="11">
        <v>436</v>
      </c>
      <c r="G1427" s="13">
        <f t="shared" si="134"/>
        <v>6.0698270339525946</v>
      </c>
      <c r="H1427" s="12">
        <v>390</v>
      </c>
      <c r="I1427" s="13">
        <f t="shared" si="135"/>
        <v>8.0644521566683185</v>
      </c>
      <c r="J1427" s="13">
        <v>412</v>
      </c>
      <c r="K1427" s="13">
        <f t="shared" si="136"/>
        <v>10.066152858060372</v>
      </c>
      <c r="L1427" s="13">
        <v>625</v>
      </c>
      <c r="M1427" s="13">
        <f t="shared" si="137"/>
        <v>6.9762250251144103E-2</v>
      </c>
    </row>
    <row r="1428" spans="1:13" x14ac:dyDescent="0.25">
      <c r="A1428" s="8">
        <v>76.868200000000002</v>
      </c>
      <c r="B1428" s="9">
        <v>377</v>
      </c>
      <c r="C1428" s="13">
        <f t="shared" si="132"/>
        <v>2.0504212919620168</v>
      </c>
      <c r="D1428" s="10">
        <v>303</v>
      </c>
      <c r="E1428" s="13">
        <f t="shared" si="133"/>
        <v>4.0943337484433373</v>
      </c>
      <c r="F1428" s="11">
        <v>384</v>
      </c>
      <c r="G1428" s="13">
        <f t="shared" si="134"/>
        <v>6.0614990390775141</v>
      </c>
      <c r="H1428" s="12">
        <v>416</v>
      </c>
      <c r="I1428" s="13">
        <f t="shared" si="135"/>
        <v>8.0687489671128745</v>
      </c>
      <c r="J1428" s="13">
        <v>371</v>
      </c>
      <c r="K1428" s="13">
        <f t="shared" si="136"/>
        <v>10.059569685292228</v>
      </c>
      <c r="L1428" s="13">
        <v>617</v>
      </c>
      <c r="M1428" s="13">
        <f t="shared" si="137"/>
        <v>6.8869293447929456E-2</v>
      </c>
    </row>
    <row r="1429" spans="1:13" x14ac:dyDescent="0.25">
      <c r="A1429" s="8">
        <v>76.918599999999998</v>
      </c>
      <c r="B1429" s="9">
        <v>401</v>
      </c>
      <c r="C1429" s="13">
        <f t="shared" si="132"/>
        <v>2.0536311354821453</v>
      </c>
      <c r="D1429" s="10">
        <v>309</v>
      </c>
      <c r="E1429" s="13">
        <f t="shared" si="133"/>
        <v>4.096201743462017</v>
      </c>
      <c r="F1429" s="11">
        <v>411</v>
      </c>
      <c r="G1429" s="13">
        <f t="shared" si="134"/>
        <v>6.0658231902626518</v>
      </c>
      <c r="H1429" s="12">
        <v>407</v>
      </c>
      <c r="I1429" s="13">
        <f t="shared" si="135"/>
        <v>8.0672616096512968</v>
      </c>
      <c r="J1429" s="13">
        <v>393</v>
      </c>
      <c r="K1429" s="13">
        <f t="shared" si="136"/>
        <v>10.063102119460501</v>
      </c>
      <c r="L1429" s="13">
        <v>625</v>
      </c>
      <c r="M1429" s="13">
        <f t="shared" si="137"/>
        <v>6.9762250251144103E-2</v>
      </c>
    </row>
    <row r="1430" spans="1:13" x14ac:dyDescent="0.25">
      <c r="A1430" s="8">
        <v>76.969099999999997</v>
      </c>
      <c r="B1430" s="9">
        <v>373</v>
      </c>
      <c r="C1430" s="13">
        <f t="shared" si="132"/>
        <v>2.0498863180419953</v>
      </c>
      <c r="D1430" s="10">
        <v>314</v>
      </c>
      <c r="E1430" s="13">
        <f t="shared" si="133"/>
        <v>4.0977584059775838</v>
      </c>
      <c r="F1430" s="11">
        <v>358</v>
      </c>
      <c r="G1430" s="13">
        <f t="shared" si="134"/>
        <v>6.0573350416399743</v>
      </c>
      <c r="H1430" s="12">
        <v>399</v>
      </c>
      <c r="I1430" s="13">
        <f t="shared" si="135"/>
        <v>8.0659395141298962</v>
      </c>
      <c r="J1430" s="13">
        <v>364</v>
      </c>
      <c r="K1430" s="13">
        <f t="shared" si="136"/>
        <v>10.05844572896596</v>
      </c>
      <c r="L1430" s="13">
        <v>639</v>
      </c>
      <c r="M1430" s="13">
        <f t="shared" si="137"/>
        <v>7.1324924656769734E-2</v>
      </c>
    </row>
    <row r="1431" spans="1:13" x14ac:dyDescent="0.25">
      <c r="A1431" s="8">
        <v>77.019499999999994</v>
      </c>
      <c r="B1431" s="9">
        <v>370</v>
      </c>
      <c r="C1431" s="13">
        <f t="shared" si="132"/>
        <v>2.0494850876019792</v>
      </c>
      <c r="D1431" s="10">
        <v>318</v>
      </c>
      <c r="E1431" s="13">
        <f t="shared" si="133"/>
        <v>4.0990037359900375</v>
      </c>
      <c r="F1431" s="11">
        <v>397</v>
      </c>
      <c r="G1431" s="13">
        <f t="shared" si="134"/>
        <v>6.0635810377962844</v>
      </c>
      <c r="H1431" s="12">
        <v>439</v>
      </c>
      <c r="I1431" s="13">
        <f t="shared" si="135"/>
        <v>8.0725499917369028</v>
      </c>
      <c r="J1431" s="13">
        <v>410</v>
      </c>
      <c r="K1431" s="13">
        <f t="shared" si="136"/>
        <v>10.065831727681438</v>
      </c>
      <c r="L1431" s="13">
        <v>603</v>
      </c>
      <c r="M1431" s="13">
        <f t="shared" si="137"/>
        <v>6.7306619042303825E-2</v>
      </c>
    </row>
    <row r="1432" spans="1:13" x14ac:dyDescent="0.25">
      <c r="A1432" s="8">
        <v>77.069900000000004</v>
      </c>
      <c r="B1432" s="9">
        <v>358</v>
      </c>
      <c r="C1432" s="13">
        <f t="shared" si="132"/>
        <v>2.047880165841915</v>
      </c>
      <c r="D1432" s="10">
        <v>301</v>
      </c>
      <c r="E1432" s="13">
        <f t="shared" si="133"/>
        <v>4.0937110834371104</v>
      </c>
      <c r="F1432" s="11">
        <v>387</v>
      </c>
      <c r="G1432" s="13">
        <f t="shared" si="134"/>
        <v>6.0619795003203079</v>
      </c>
      <c r="H1432" s="12">
        <v>345</v>
      </c>
      <c r="I1432" s="13">
        <f t="shared" si="135"/>
        <v>8.0570153693604372</v>
      </c>
      <c r="J1432" s="13">
        <v>373</v>
      </c>
      <c r="K1432" s="13">
        <f t="shared" si="136"/>
        <v>10.059890815671162</v>
      </c>
      <c r="L1432" s="13">
        <v>654</v>
      </c>
      <c r="M1432" s="13">
        <f t="shared" si="137"/>
        <v>7.2999218662797183E-2</v>
      </c>
    </row>
    <row r="1433" spans="1:13" x14ac:dyDescent="0.25">
      <c r="A1433" s="8">
        <v>77.120400000000004</v>
      </c>
      <c r="B1433" s="9">
        <v>373</v>
      </c>
      <c r="C1433" s="13">
        <f t="shared" si="132"/>
        <v>2.0498863180419953</v>
      </c>
      <c r="D1433" s="10">
        <v>320</v>
      </c>
      <c r="E1433" s="13">
        <f t="shared" si="133"/>
        <v>4.0996264009962644</v>
      </c>
      <c r="F1433" s="11">
        <v>375</v>
      </c>
      <c r="G1433" s="13">
        <f t="shared" si="134"/>
        <v>6.0600576553491354</v>
      </c>
      <c r="H1433" s="12">
        <v>373</v>
      </c>
      <c r="I1433" s="13">
        <f t="shared" si="135"/>
        <v>8.061642703685342</v>
      </c>
      <c r="J1433" s="13">
        <v>373</v>
      </c>
      <c r="K1433" s="13">
        <f t="shared" si="136"/>
        <v>10.059890815671162</v>
      </c>
      <c r="L1433" s="13">
        <v>628</v>
      </c>
      <c r="M1433" s="13">
        <f t="shared" si="137"/>
        <v>7.0097109052349588E-2</v>
      </c>
    </row>
    <row r="1434" spans="1:13" x14ac:dyDescent="0.25">
      <c r="A1434" s="8">
        <v>77.1708</v>
      </c>
      <c r="B1434" s="9">
        <v>370</v>
      </c>
      <c r="C1434" s="13">
        <f t="shared" si="132"/>
        <v>2.0494850876019792</v>
      </c>
      <c r="D1434" s="10">
        <v>340</v>
      </c>
      <c r="E1434" s="13">
        <f t="shared" si="133"/>
        <v>4.1058530510585305</v>
      </c>
      <c r="F1434" s="11">
        <v>373</v>
      </c>
      <c r="G1434" s="13">
        <f t="shared" si="134"/>
        <v>6.0597373478539396</v>
      </c>
      <c r="H1434" s="12">
        <v>376</v>
      </c>
      <c r="I1434" s="13">
        <f t="shared" si="135"/>
        <v>8.0621384895058661</v>
      </c>
      <c r="J1434" s="13">
        <v>407</v>
      </c>
      <c r="K1434" s="13">
        <f t="shared" si="136"/>
        <v>10.065350032113038</v>
      </c>
      <c r="L1434" s="13">
        <v>633</v>
      </c>
      <c r="M1434" s="13">
        <f t="shared" si="137"/>
        <v>7.0655207054358751E-2</v>
      </c>
    </row>
    <row r="1435" spans="1:13" x14ac:dyDescent="0.25">
      <c r="A1435" s="8">
        <v>77.221199999999996</v>
      </c>
      <c r="B1435" s="9">
        <v>312</v>
      </c>
      <c r="C1435" s="13">
        <f t="shared" si="132"/>
        <v>2.0417279657616692</v>
      </c>
      <c r="D1435" s="10">
        <v>298</v>
      </c>
      <c r="E1435" s="13">
        <f t="shared" si="133"/>
        <v>4.0927770859277706</v>
      </c>
      <c r="F1435" s="11">
        <v>394</v>
      </c>
      <c r="G1435" s="13">
        <f t="shared" si="134"/>
        <v>6.0631005765534915</v>
      </c>
      <c r="H1435" s="12">
        <v>353</v>
      </c>
      <c r="I1435" s="13">
        <f t="shared" si="135"/>
        <v>8.0583374648818378</v>
      </c>
      <c r="J1435" s="13">
        <v>371</v>
      </c>
      <c r="K1435" s="13">
        <f t="shared" si="136"/>
        <v>10.059569685292228</v>
      </c>
      <c r="L1435" s="13">
        <v>578</v>
      </c>
      <c r="M1435" s="13">
        <f t="shared" si="137"/>
        <v>6.4516129032258063E-2</v>
      </c>
    </row>
    <row r="1436" spans="1:13" x14ac:dyDescent="0.25">
      <c r="A1436" s="8">
        <v>77.271699999999996</v>
      </c>
      <c r="B1436" s="9">
        <v>349</v>
      </c>
      <c r="C1436" s="13">
        <f t="shared" si="132"/>
        <v>2.0466764745218669</v>
      </c>
      <c r="D1436" s="10">
        <v>300</v>
      </c>
      <c r="E1436" s="13">
        <f t="shared" si="133"/>
        <v>4.0933997509339974</v>
      </c>
      <c r="F1436" s="11">
        <v>374</v>
      </c>
      <c r="G1436" s="13">
        <f t="shared" si="134"/>
        <v>6.0598975016015375</v>
      </c>
      <c r="H1436" s="12">
        <v>411</v>
      </c>
      <c r="I1436" s="13">
        <f t="shared" si="135"/>
        <v>8.067922657411998</v>
      </c>
      <c r="J1436" s="13">
        <v>341</v>
      </c>
      <c r="K1436" s="13">
        <f t="shared" si="136"/>
        <v>10.054752729608222</v>
      </c>
      <c r="L1436" s="13">
        <v>538</v>
      </c>
      <c r="M1436" s="13">
        <f t="shared" si="137"/>
        <v>6.0051345016184844E-2</v>
      </c>
    </row>
    <row r="1437" spans="1:13" x14ac:dyDescent="0.25">
      <c r="A1437" s="8">
        <v>77.322100000000006</v>
      </c>
      <c r="B1437" s="9">
        <v>368</v>
      </c>
      <c r="C1437" s="13">
        <f t="shared" si="132"/>
        <v>2.0492176006419687</v>
      </c>
      <c r="D1437" s="10">
        <v>320</v>
      </c>
      <c r="E1437" s="13">
        <f t="shared" si="133"/>
        <v>4.0996264009962644</v>
      </c>
      <c r="F1437" s="11">
        <v>365</v>
      </c>
      <c r="G1437" s="13">
        <f t="shared" si="134"/>
        <v>6.058456117873158</v>
      </c>
      <c r="H1437" s="12">
        <v>410</v>
      </c>
      <c r="I1437" s="13">
        <f t="shared" si="135"/>
        <v>8.0677573954718227</v>
      </c>
      <c r="J1437" s="13">
        <v>327</v>
      </c>
      <c r="K1437" s="13">
        <f t="shared" si="136"/>
        <v>10.052504816955684</v>
      </c>
      <c r="L1437" s="13">
        <v>596</v>
      </c>
      <c r="M1437" s="13">
        <f t="shared" si="137"/>
        <v>6.652528183949101E-2</v>
      </c>
    </row>
    <row r="1438" spans="1:13" x14ac:dyDescent="0.25">
      <c r="A1438" s="8">
        <v>77.372500000000002</v>
      </c>
      <c r="B1438" s="9">
        <v>371</v>
      </c>
      <c r="C1438" s="13">
        <f t="shared" si="132"/>
        <v>2.0496188310819847</v>
      </c>
      <c r="D1438" s="10">
        <v>279</v>
      </c>
      <c r="E1438" s="13">
        <f t="shared" si="133"/>
        <v>4.0868617683686175</v>
      </c>
      <c r="F1438" s="11">
        <v>388</v>
      </c>
      <c r="G1438" s="13">
        <f t="shared" si="134"/>
        <v>6.0621396540679049</v>
      </c>
      <c r="H1438" s="12">
        <v>368</v>
      </c>
      <c r="I1438" s="13">
        <f t="shared" si="135"/>
        <v>8.0608163939844655</v>
      </c>
      <c r="J1438" s="13">
        <v>401</v>
      </c>
      <c r="K1438" s="13">
        <f t="shared" si="136"/>
        <v>10.064386640976236</v>
      </c>
      <c r="L1438" s="13">
        <v>600</v>
      </c>
      <c r="M1438" s="13">
        <f t="shared" si="137"/>
        <v>6.6971760241098341E-2</v>
      </c>
    </row>
    <row r="1439" spans="1:13" x14ac:dyDescent="0.25">
      <c r="A1439" s="8">
        <v>77.423000000000002</v>
      </c>
      <c r="B1439" s="9">
        <v>390</v>
      </c>
      <c r="C1439" s="13">
        <f t="shared" si="132"/>
        <v>2.0521599572020865</v>
      </c>
      <c r="D1439" s="10">
        <v>306</v>
      </c>
      <c r="E1439" s="13">
        <f t="shared" si="133"/>
        <v>4.0952677459526772</v>
      </c>
      <c r="F1439" s="11">
        <v>373</v>
      </c>
      <c r="G1439" s="13">
        <f t="shared" si="134"/>
        <v>6.0597373478539396</v>
      </c>
      <c r="H1439" s="12">
        <v>366</v>
      </c>
      <c r="I1439" s="13">
        <f t="shared" si="135"/>
        <v>8.0604858701041149</v>
      </c>
      <c r="J1439" s="13">
        <v>315</v>
      </c>
      <c r="K1439" s="13">
        <f t="shared" si="136"/>
        <v>10.050578034682081</v>
      </c>
      <c r="L1439" s="13">
        <v>616</v>
      </c>
      <c r="M1439" s="13">
        <f t="shared" si="137"/>
        <v>6.8757673847527623E-2</v>
      </c>
    </row>
    <row r="1440" spans="1:13" x14ac:dyDescent="0.25">
      <c r="A1440" s="8">
        <v>77.473399999999998</v>
      </c>
      <c r="B1440" s="9">
        <v>328</v>
      </c>
      <c r="C1440" s="13">
        <f t="shared" si="132"/>
        <v>2.0438678614417549</v>
      </c>
      <c r="D1440" s="10">
        <v>303</v>
      </c>
      <c r="E1440" s="13">
        <f t="shared" si="133"/>
        <v>4.0943337484433373</v>
      </c>
      <c r="F1440" s="11">
        <v>391</v>
      </c>
      <c r="G1440" s="13">
        <f t="shared" si="134"/>
        <v>6.0626201153106987</v>
      </c>
      <c r="H1440" s="12">
        <v>360</v>
      </c>
      <c r="I1440" s="13">
        <f t="shared" si="135"/>
        <v>8.0594942984630631</v>
      </c>
      <c r="J1440" s="13">
        <v>378</v>
      </c>
      <c r="K1440" s="13">
        <f t="shared" si="136"/>
        <v>10.060693641618498</v>
      </c>
      <c r="L1440" s="13">
        <v>635</v>
      </c>
      <c r="M1440" s="13">
        <f t="shared" si="137"/>
        <v>7.0878446255162403E-2</v>
      </c>
    </row>
    <row r="1441" spans="1:13" x14ac:dyDescent="0.25">
      <c r="A1441" s="8">
        <v>77.523799999999994</v>
      </c>
      <c r="B1441" s="9">
        <v>385</v>
      </c>
      <c r="C1441" s="13">
        <f t="shared" si="132"/>
        <v>2.0514912398020595</v>
      </c>
      <c r="D1441" s="10">
        <v>315</v>
      </c>
      <c r="E1441" s="13">
        <f t="shared" si="133"/>
        <v>4.0980697384806977</v>
      </c>
      <c r="F1441" s="11">
        <v>390</v>
      </c>
      <c r="G1441" s="13">
        <f t="shared" si="134"/>
        <v>6.0624599615631007</v>
      </c>
      <c r="H1441" s="12">
        <v>327</v>
      </c>
      <c r="I1441" s="13">
        <f t="shared" si="135"/>
        <v>8.0540406544372836</v>
      </c>
      <c r="J1441" s="13">
        <v>352</v>
      </c>
      <c r="K1441" s="13">
        <f t="shared" si="136"/>
        <v>10.056518946692357</v>
      </c>
      <c r="L1441" s="13">
        <v>622</v>
      </c>
      <c r="M1441" s="13">
        <f t="shared" si="137"/>
        <v>6.9427391449938605E-2</v>
      </c>
    </row>
    <row r="1442" spans="1:13" x14ac:dyDescent="0.25">
      <c r="A1442" s="8">
        <v>77.574299999999994</v>
      </c>
      <c r="B1442" s="9">
        <v>391</v>
      </c>
      <c r="C1442" s="13">
        <f t="shared" si="132"/>
        <v>2.0522937006820916</v>
      </c>
      <c r="D1442" s="10">
        <v>294</v>
      </c>
      <c r="E1442" s="13">
        <f t="shared" si="133"/>
        <v>4.0915317559153177</v>
      </c>
      <c r="F1442" s="11">
        <v>439</v>
      </c>
      <c r="G1442" s="13">
        <f t="shared" si="134"/>
        <v>6.0703074951953875</v>
      </c>
      <c r="H1442" s="12">
        <v>380</v>
      </c>
      <c r="I1442" s="13">
        <f t="shared" si="135"/>
        <v>8.0627995372665673</v>
      </c>
      <c r="J1442" s="13">
        <v>401</v>
      </c>
      <c r="K1442" s="13">
        <f t="shared" si="136"/>
        <v>10.064386640976236</v>
      </c>
      <c r="L1442" s="13">
        <v>673</v>
      </c>
      <c r="M1442" s="13">
        <f t="shared" si="137"/>
        <v>7.5119991070431963E-2</v>
      </c>
    </row>
    <row r="1443" spans="1:13" x14ac:dyDescent="0.25">
      <c r="A1443" s="8">
        <v>77.624700000000004</v>
      </c>
      <c r="B1443" s="9">
        <v>366</v>
      </c>
      <c r="C1443" s="13">
        <f t="shared" si="132"/>
        <v>2.0489501136819581</v>
      </c>
      <c r="D1443" s="10">
        <v>301</v>
      </c>
      <c r="E1443" s="13">
        <f t="shared" si="133"/>
        <v>4.0937110834371104</v>
      </c>
      <c r="F1443" s="11">
        <v>400</v>
      </c>
      <c r="G1443" s="13">
        <f t="shared" si="134"/>
        <v>6.0640614990390773</v>
      </c>
      <c r="H1443" s="12">
        <v>382</v>
      </c>
      <c r="I1443" s="13">
        <f t="shared" si="135"/>
        <v>8.0631300611469179</v>
      </c>
      <c r="J1443" s="13">
        <v>418</v>
      </c>
      <c r="K1443" s="13">
        <f t="shared" si="136"/>
        <v>10.067116249197174</v>
      </c>
      <c r="L1443" s="13">
        <v>677</v>
      </c>
      <c r="M1443" s="13">
        <f t="shared" si="137"/>
        <v>7.5566469472039294E-2</v>
      </c>
    </row>
    <row r="1444" spans="1:13" x14ac:dyDescent="0.25">
      <c r="A1444" s="8">
        <v>77.6751</v>
      </c>
      <c r="B1444" s="9">
        <v>361</v>
      </c>
      <c r="C1444" s="13">
        <f t="shared" si="132"/>
        <v>2.0482813962819311</v>
      </c>
      <c r="D1444" s="10">
        <v>314</v>
      </c>
      <c r="E1444" s="13">
        <f t="shared" si="133"/>
        <v>4.0977584059775838</v>
      </c>
      <c r="F1444" s="11">
        <v>409</v>
      </c>
      <c r="G1444" s="13">
        <f t="shared" si="134"/>
        <v>6.0655028827674569</v>
      </c>
      <c r="H1444" s="12">
        <v>427</v>
      </c>
      <c r="I1444" s="13">
        <f t="shared" si="135"/>
        <v>8.070566848454801</v>
      </c>
      <c r="J1444" s="13">
        <v>409</v>
      </c>
      <c r="K1444" s="13">
        <f t="shared" si="136"/>
        <v>10.065671162491972</v>
      </c>
      <c r="L1444" s="13">
        <v>623</v>
      </c>
      <c r="M1444" s="13">
        <f t="shared" si="137"/>
        <v>6.9539011050340438E-2</v>
      </c>
    </row>
    <row r="1445" spans="1:13" x14ac:dyDescent="0.25">
      <c r="A1445" s="8">
        <v>77.7256</v>
      </c>
      <c r="B1445" s="9">
        <v>370</v>
      </c>
      <c r="C1445" s="13">
        <f t="shared" si="132"/>
        <v>2.0494850876019792</v>
      </c>
      <c r="D1445" s="10">
        <v>327</v>
      </c>
      <c r="E1445" s="13">
        <f t="shared" si="133"/>
        <v>4.1018057285180571</v>
      </c>
      <c r="F1445" s="11">
        <v>427</v>
      </c>
      <c r="G1445" s="13">
        <f t="shared" si="134"/>
        <v>6.0683856502242151</v>
      </c>
      <c r="H1445" s="12">
        <v>376</v>
      </c>
      <c r="I1445" s="13">
        <f t="shared" si="135"/>
        <v>8.0621384895058661</v>
      </c>
      <c r="J1445" s="13">
        <v>418</v>
      </c>
      <c r="K1445" s="13">
        <f t="shared" si="136"/>
        <v>10.067116249197174</v>
      </c>
      <c r="L1445" s="13">
        <v>660</v>
      </c>
      <c r="M1445" s="13">
        <f t="shared" si="137"/>
        <v>7.3668936265208165E-2</v>
      </c>
    </row>
    <row r="1446" spans="1:13" x14ac:dyDescent="0.25">
      <c r="A1446" s="8">
        <v>77.775999999999996</v>
      </c>
      <c r="B1446" s="9">
        <v>379</v>
      </c>
      <c r="C1446" s="13">
        <f t="shared" si="132"/>
        <v>2.0506887789220274</v>
      </c>
      <c r="D1446" s="10">
        <v>318</v>
      </c>
      <c r="E1446" s="13">
        <f t="shared" si="133"/>
        <v>4.0990037359900375</v>
      </c>
      <c r="F1446" s="11">
        <v>396</v>
      </c>
      <c r="G1446" s="13">
        <f t="shared" si="134"/>
        <v>6.0634208840486865</v>
      </c>
      <c r="H1446" s="12">
        <v>405</v>
      </c>
      <c r="I1446" s="13">
        <f t="shared" si="135"/>
        <v>8.0669310857709462</v>
      </c>
      <c r="J1446" s="13">
        <v>413</v>
      </c>
      <c r="K1446" s="13">
        <f t="shared" si="136"/>
        <v>10.06631342324984</v>
      </c>
      <c r="L1446" s="13">
        <v>668</v>
      </c>
      <c r="M1446" s="13">
        <f t="shared" si="137"/>
        <v>7.4561893068422813E-2</v>
      </c>
    </row>
    <row r="1447" spans="1:13" x14ac:dyDescent="0.25">
      <c r="A1447" s="8">
        <v>77.826400000000007</v>
      </c>
      <c r="B1447" s="9">
        <v>422</v>
      </c>
      <c r="C1447" s="13">
        <f t="shared" si="132"/>
        <v>2.0564397485622576</v>
      </c>
      <c r="D1447" s="10">
        <v>314</v>
      </c>
      <c r="E1447" s="13">
        <f t="shared" si="133"/>
        <v>4.0977584059775838</v>
      </c>
      <c r="F1447" s="11">
        <v>438</v>
      </c>
      <c r="G1447" s="13">
        <f t="shared" si="134"/>
        <v>6.0701473414477896</v>
      </c>
      <c r="H1447" s="12">
        <v>362</v>
      </c>
      <c r="I1447" s="13">
        <f t="shared" si="135"/>
        <v>8.0598248223434137</v>
      </c>
      <c r="J1447" s="13">
        <v>399</v>
      </c>
      <c r="K1447" s="13">
        <f t="shared" si="136"/>
        <v>10.064065510597302</v>
      </c>
      <c r="L1447" s="13">
        <v>627</v>
      </c>
      <c r="M1447" s="13">
        <f t="shared" si="137"/>
        <v>6.9985489451947769E-2</v>
      </c>
    </row>
    <row r="1448" spans="1:13" x14ac:dyDescent="0.25">
      <c r="A1448" s="8">
        <v>77.876900000000006</v>
      </c>
      <c r="B1448" s="9">
        <v>411</v>
      </c>
      <c r="C1448" s="13">
        <f t="shared" si="132"/>
        <v>2.0549685702821989</v>
      </c>
      <c r="D1448" s="10">
        <v>295</v>
      </c>
      <c r="E1448" s="13">
        <f t="shared" si="133"/>
        <v>4.0918430884184307</v>
      </c>
      <c r="F1448" s="11">
        <v>400</v>
      </c>
      <c r="G1448" s="13">
        <f t="shared" si="134"/>
        <v>6.0640614990390773</v>
      </c>
      <c r="H1448" s="12">
        <v>399</v>
      </c>
      <c r="I1448" s="13">
        <f t="shared" si="135"/>
        <v>8.0659395141298962</v>
      </c>
      <c r="J1448" s="13">
        <v>431</v>
      </c>
      <c r="K1448" s="13">
        <f t="shared" si="136"/>
        <v>10.069203596660245</v>
      </c>
      <c r="L1448" s="13">
        <v>671</v>
      </c>
      <c r="M1448" s="13">
        <f t="shared" si="137"/>
        <v>7.4896751869628311E-2</v>
      </c>
    </row>
    <row r="1449" spans="1:13" x14ac:dyDescent="0.25">
      <c r="A1449" s="8">
        <v>77.927300000000002</v>
      </c>
      <c r="B1449" s="9">
        <v>402</v>
      </c>
      <c r="C1449" s="13">
        <f t="shared" si="132"/>
        <v>2.0537648789621508</v>
      </c>
      <c r="D1449" s="10">
        <v>316</v>
      </c>
      <c r="E1449" s="13">
        <f t="shared" si="133"/>
        <v>4.0983810709838107</v>
      </c>
      <c r="F1449" s="11">
        <v>404</v>
      </c>
      <c r="G1449" s="13">
        <f t="shared" si="134"/>
        <v>6.0647021140294681</v>
      </c>
      <c r="H1449" s="12">
        <v>397</v>
      </c>
      <c r="I1449" s="13">
        <f t="shared" si="135"/>
        <v>8.0656089902495456</v>
      </c>
      <c r="J1449" s="13">
        <v>417</v>
      </c>
      <c r="K1449" s="13">
        <f t="shared" si="136"/>
        <v>10.066955684007707</v>
      </c>
      <c r="L1449" s="13">
        <v>635</v>
      </c>
      <c r="M1449" s="13">
        <f t="shared" si="137"/>
        <v>7.0878446255162403E-2</v>
      </c>
    </row>
    <row r="1450" spans="1:13" x14ac:dyDescent="0.25">
      <c r="A1450" s="8">
        <v>77.977699999999999</v>
      </c>
      <c r="B1450" s="9">
        <v>379</v>
      </c>
      <c r="C1450" s="13">
        <f t="shared" si="132"/>
        <v>2.0506887789220274</v>
      </c>
      <c r="D1450" s="10">
        <v>290</v>
      </c>
      <c r="E1450" s="13">
        <f t="shared" si="133"/>
        <v>4.090286425902864</v>
      </c>
      <c r="F1450" s="11">
        <v>389</v>
      </c>
      <c r="G1450" s="13">
        <f t="shared" si="134"/>
        <v>6.0622998078155028</v>
      </c>
      <c r="H1450" s="12">
        <v>405</v>
      </c>
      <c r="I1450" s="13">
        <f t="shared" si="135"/>
        <v>8.0669310857709462</v>
      </c>
      <c r="J1450" s="13">
        <v>390</v>
      </c>
      <c r="K1450" s="13">
        <f t="shared" si="136"/>
        <v>10.062620423892101</v>
      </c>
      <c r="L1450" s="13">
        <v>664</v>
      </c>
      <c r="M1450" s="13">
        <f t="shared" si="137"/>
        <v>7.4115414666815496E-2</v>
      </c>
    </row>
    <row r="1451" spans="1:13" x14ac:dyDescent="0.25">
      <c r="A1451" s="8">
        <v>78.028199999999998</v>
      </c>
      <c r="B1451" s="9">
        <v>399</v>
      </c>
      <c r="C1451" s="13">
        <f t="shared" si="132"/>
        <v>2.0533636485221347</v>
      </c>
      <c r="D1451" s="10">
        <v>306</v>
      </c>
      <c r="E1451" s="13">
        <f t="shared" si="133"/>
        <v>4.0952677459526772</v>
      </c>
      <c r="F1451" s="11">
        <v>413</v>
      </c>
      <c r="G1451" s="13">
        <f t="shared" si="134"/>
        <v>6.0661434977578477</v>
      </c>
      <c r="H1451" s="12">
        <v>403</v>
      </c>
      <c r="I1451" s="13">
        <f t="shared" si="135"/>
        <v>8.0666005618905974</v>
      </c>
      <c r="J1451" s="13">
        <v>349</v>
      </c>
      <c r="K1451" s="13">
        <f t="shared" si="136"/>
        <v>10.056037251123957</v>
      </c>
      <c r="L1451" s="13">
        <v>651</v>
      </c>
      <c r="M1451" s="13">
        <f t="shared" si="137"/>
        <v>7.2664359861591699E-2</v>
      </c>
    </row>
    <row r="1452" spans="1:13" x14ac:dyDescent="0.25">
      <c r="A1452" s="8">
        <v>78.078599999999994</v>
      </c>
      <c r="B1452" s="9">
        <v>340</v>
      </c>
      <c r="C1452" s="13">
        <f t="shared" si="132"/>
        <v>2.0454727832018191</v>
      </c>
      <c r="D1452" s="10">
        <v>308</v>
      </c>
      <c r="E1452" s="13">
        <f t="shared" si="133"/>
        <v>4.095890410958904</v>
      </c>
      <c r="F1452" s="11">
        <v>399</v>
      </c>
      <c r="G1452" s="13">
        <f t="shared" si="134"/>
        <v>6.0639013452914794</v>
      </c>
      <c r="H1452" s="12">
        <v>394</v>
      </c>
      <c r="I1452" s="13">
        <f t="shared" si="135"/>
        <v>8.0651132044290197</v>
      </c>
      <c r="J1452" s="13">
        <v>405</v>
      </c>
      <c r="K1452" s="13">
        <f t="shared" si="136"/>
        <v>10.065028901734104</v>
      </c>
      <c r="L1452" s="13">
        <v>615</v>
      </c>
      <c r="M1452" s="13">
        <f t="shared" si="137"/>
        <v>6.864605424712579E-2</v>
      </c>
    </row>
    <row r="1453" spans="1:13" x14ac:dyDescent="0.25">
      <c r="A1453" s="8">
        <v>78.129000000000005</v>
      </c>
      <c r="B1453" s="9">
        <v>378</v>
      </c>
      <c r="C1453" s="13">
        <f t="shared" si="132"/>
        <v>2.0505550354420223</v>
      </c>
      <c r="D1453" s="10">
        <v>320</v>
      </c>
      <c r="E1453" s="13">
        <f t="shared" si="133"/>
        <v>4.0996264009962644</v>
      </c>
      <c r="F1453" s="11">
        <v>384</v>
      </c>
      <c r="G1453" s="13">
        <f t="shared" si="134"/>
        <v>6.0614990390775141</v>
      </c>
      <c r="H1453" s="12">
        <v>380</v>
      </c>
      <c r="I1453" s="13">
        <f t="shared" si="135"/>
        <v>8.0627995372665673</v>
      </c>
      <c r="J1453" s="13">
        <v>394</v>
      </c>
      <c r="K1453" s="13">
        <f t="shared" si="136"/>
        <v>10.063262684649969</v>
      </c>
      <c r="L1453" s="13">
        <v>617</v>
      </c>
      <c r="M1453" s="13">
        <f t="shared" si="137"/>
        <v>6.8869293447929456E-2</v>
      </c>
    </row>
    <row r="1454" spans="1:13" x14ac:dyDescent="0.25">
      <c r="A1454" s="8">
        <v>78.179500000000004</v>
      </c>
      <c r="B1454" s="9">
        <v>349</v>
      </c>
      <c r="C1454" s="13">
        <f t="shared" si="132"/>
        <v>2.0466764745218669</v>
      </c>
      <c r="D1454" s="10">
        <v>320</v>
      </c>
      <c r="E1454" s="13">
        <f t="shared" si="133"/>
        <v>4.0996264009962644</v>
      </c>
      <c r="F1454" s="11">
        <v>384</v>
      </c>
      <c r="G1454" s="13">
        <f t="shared" si="134"/>
        <v>6.0614990390775141</v>
      </c>
      <c r="H1454" s="12">
        <v>369</v>
      </c>
      <c r="I1454" s="13">
        <f t="shared" si="135"/>
        <v>8.0609816559246408</v>
      </c>
      <c r="J1454" s="13">
        <v>394</v>
      </c>
      <c r="K1454" s="13">
        <f t="shared" si="136"/>
        <v>10.063262684649969</v>
      </c>
      <c r="L1454" s="13">
        <v>607</v>
      </c>
      <c r="M1454" s="13">
        <f t="shared" si="137"/>
        <v>6.7753097443911156E-2</v>
      </c>
    </row>
    <row r="1455" spans="1:13" x14ac:dyDescent="0.25">
      <c r="A1455" s="8">
        <v>78.229900000000001</v>
      </c>
      <c r="B1455" s="9">
        <v>366</v>
      </c>
      <c r="C1455" s="13">
        <f t="shared" si="132"/>
        <v>2.0489501136819581</v>
      </c>
      <c r="D1455" s="10">
        <v>289</v>
      </c>
      <c r="E1455" s="13">
        <f t="shared" si="133"/>
        <v>4.089975093399751</v>
      </c>
      <c r="F1455" s="11">
        <v>383</v>
      </c>
      <c r="G1455" s="13">
        <f t="shared" si="134"/>
        <v>6.061338885329917</v>
      </c>
      <c r="H1455" s="12">
        <v>392</v>
      </c>
      <c r="I1455" s="13">
        <f t="shared" si="135"/>
        <v>8.0647826805486691</v>
      </c>
      <c r="J1455" s="13">
        <v>394</v>
      </c>
      <c r="K1455" s="13">
        <f t="shared" si="136"/>
        <v>10.063262684649969</v>
      </c>
      <c r="L1455" s="13">
        <v>627</v>
      </c>
      <c r="M1455" s="13">
        <f t="shared" si="137"/>
        <v>6.9985489451947769E-2</v>
      </c>
    </row>
    <row r="1456" spans="1:13" x14ac:dyDescent="0.25">
      <c r="A1456" s="8">
        <v>78.280299999999997</v>
      </c>
      <c r="B1456" s="9">
        <v>337</v>
      </c>
      <c r="C1456" s="13">
        <f t="shared" si="132"/>
        <v>2.0450715527618031</v>
      </c>
      <c r="D1456" s="10">
        <v>289</v>
      </c>
      <c r="E1456" s="13">
        <f t="shared" si="133"/>
        <v>4.089975093399751</v>
      </c>
      <c r="F1456" s="11">
        <v>367</v>
      </c>
      <c r="G1456" s="13">
        <f t="shared" si="134"/>
        <v>6.0587764253683538</v>
      </c>
      <c r="H1456" s="12">
        <v>382</v>
      </c>
      <c r="I1456" s="13">
        <f t="shared" si="135"/>
        <v>8.0631300611469179</v>
      </c>
      <c r="J1456" s="13">
        <v>362</v>
      </c>
      <c r="K1456" s="13">
        <f t="shared" si="136"/>
        <v>10.058124598587026</v>
      </c>
      <c r="L1456" s="13">
        <v>596</v>
      </c>
      <c r="M1456" s="13">
        <f t="shared" si="137"/>
        <v>6.652528183949101E-2</v>
      </c>
    </row>
    <row r="1457" spans="1:13" x14ac:dyDescent="0.25">
      <c r="A1457" s="8">
        <v>78.330799999999996</v>
      </c>
      <c r="B1457" s="9">
        <v>362</v>
      </c>
      <c r="C1457" s="13">
        <f t="shared" si="132"/>
        <v>2.0484151397619366</v>
      </c>
      <c r="D1457" s="10">
        <v>298</v>
      </c>
      <c r="E1457" s="13">
        <f t="shared" si="133"/>
        <v>4.0927770859277706</v>
      </c>
      <c r="F1457" s="11">
        <v>418</v>
      </c>
      <c r="G1457" s="13">
        <f t="shared" si="134"/>
        <v>6.0669442664958364</v>
      </c>
      <c r="H1457" s="12">
        <v>374</v>
      </c>
      <c r="I1457" s="13">
        <f t="shared" si="135"/>
        <v>8.0618079656255173</v>
      </c>
      <c r="J1457" s="13">
        <v>369</v>
      </c>
      <c r="K1457" s="13">
        <f t="shared" si="136"/>
        <v>10.059248554913294</v>
      </c>
      <c r="L1457" s="13">
        <v>595</v>
      </c>
      <c r="M1457" s="13">
        <f t="shared" si="137"/>
        <v>6.6413662239089177E-2</v>
      </c>
    </row>
    <row r="1458" spans="1:13" x14ac:dyDescent="0.25">
      <c r="A1458" s="8">
        <v>78.381200000000007</v>
      </c>
      <c r="B1458" s="9">
        <v>392</v>
      </c>
      <c r="C1458" s="13">
        <f t="shared" si="132"/>
        <v>2.0524274441620971</v>
      </c>
      <c r="D1458" s="10">
        <v>289</v>
      </c>
      <c r="E1458" s="13">
        <f t="shared" si="133"/>
        <v>4.089975093399751</v>
      </c>
      <c r="F1458" s="11">
        <v>389</v>
      </c>
      <c r="G1458" s="13">
        <f t="shared" si="134"/>
        <v>6.0622998078155028</v>
      </c>
      <c r="H1458" s="12">
        <v>385</v>
      </c>
      <c r="I1458" s="13">
        <f t="shared" si="135"/>
        <v>8.0636258469674438</v>
      </c>
      <c r="J1458" s="13">
        <v>380</v>
      </c>
      <c r="K1458" s="13">
        <f t="shared" si="136"/>
        <v>10.061014771997431</v>
      </c>
      <c r="L1458" s="13">
        <v>620</v>
      </c>
      <c r="M1458" s="13">
        <f t="shared" si="137"/>
        <v>6.9204152249134954E-2</v>
      </c>
    </row>
    <row r="1459" spans="1:13" x14ac:dyDescent="0.25">
      <c r="A1459" s="8">
        <v>78.431600000000003</v>
      </c>
      <c r="B1459" s="9">
        <v>378</v>
      </c>
      <c r="C1459" s="13">
        <f t="shared" si="132"/>
        <v>2.0505550354420223</v>
      </c>
      <c r="D1459" s="10">
        <v>300</v>
      </c>
      <c r="E1459" s="13">
        <f t="shared" si="133"/>
        <v>4.0933997509339974</v>
      </c>
      <c r="F1459" s="11">
        <v>424</v>
      </c>
      <c r="G1459" s="13">
        <f t="shared" si="134"/>
        <v>6.0679051889814222</v>
      </c>
      <c r="H1459" s="12">
        <v>390</v>
      </c>
      <c r="I1459" s="13">
        <f t="shared" si="135"/>
        <v>8.0644521566683185</v>
      </c>
      <c r="J1459" s="13">
        <v>427</v>
      </c>
      <c r="K1459" s="13">
        <f t="shared" si="136"/>
        <v>10.068561335902377</v>
      </c>
      <c r="L1459" s="13">
        <v>622</v>
      </c>
      <c r="M1459" s="13">
        <f t="shared" si="137"/>
        <v>6.9427391449938605E-2</v>
      </c>
    </row>
    <row r="1460" spans="1:13" x14ac:dyDescent="0.25">
      <c r="A1460" s="8">
        <v>78.482100000000003</v>
      </c>
      <c r="B1460" s="9">
        <v>400</v>
      </c>
      <c r="C1460" s="13">
        <f t="shared" si="132"/>
        <v>2.0534973920021398</v>
      </c>
      <c r="D1460" s="10">
        <v>294</v>
      </c>
      <c r="E1460" s="13">
        <f t="shared" si="133"/>
        <v>4.0915317559153177</v>
      </c>
      <c r="F1460" s="11">
        <v>393</v>
      </c>
      <c r="G1460" s="13">
        <f t="shared" si="134"/>
        <v>6.0629404228058936</v>
      </c>
      <c r="H1460" s="12">
        <v>374</v>
      </c>
      <c r="I1460" s="13">
        <f t="shared" si="135"/>
        <v>8.0618079656255173</v>
      </c>
      <c r="J1460" s="13">
        <v>408</v>
      </c>
      <c r="K1460" s="13">
        <f t="shared" si="136"/>
        <v>10.065510597302504</v>
      </c>
      <c r="L1460" s="13">
        <v>653</v>
      </c>
      <c r="M1460" s="13">
        <f t="shared" si="137"/>
        <v>7.288759906239535E-2</v>
      </c>
    </row>
    <row r="1461" spans="1:13" x14ac:dyDescent="0.25">
      <c r="A1461" s="8">
        <v>78.532499999999999</v>
      </c>
      <c r="B1461" s="9">
        <v>363</v>
      </c>
      <c r="C1461" s="13">
        <f t="shared" si="132"/>
        <v>2.0485488832419421</v>
      </c>
      <c r="D1461" s="10">
        <v>356</v>
      </c>
      <c r="E1461" s="13">
        <f t="shared" si="133"/>
        <v>4.1108343711083437</v>
      </c>
      <c r="F1461" s="11">
        <v>414</v>
      </c>
      <c r="G1461" s="13">
        <f t="shared" si="134"/>
        <v>6.0663036515054456</v>
      </c>
      <c r="H1461" s="12">
        <v>435</v>
      </c>
      <c r="I1461" s="13">
        <f t="shared" si="135"/>
        <v>8.0718889439762016</v>
      </c>
      <c r="J1461" s="13">
        <v>411</v>
      </c>
      <c r="K1461" s="13">
        <f t="shared" si="136"/>
        <v>10.065992292870906</v>
      </c>
      <c r="L1461" s="13">
        <v>673</v>
      </c>
      <c r="M1461" s="13">
        <f t="shared" si="137"/>
        <v>7.5119991070431963E-2</v>
      </c>
    </row>
    <row r="1462" spans="1:13" x14ac:dyDescent="0.25">
      <c r="A1462" s="8">
        <v>78.582899999999995</v>
      </c>
      <c r="B1462" s="9">
        <v>405</v>
      </c>
      <c r="C1462" s="13">
        <f t="shared" si="132"/>
        <v>2.0541661094021668</v>
      </c>
      <c r="D1462" s="10">
        <v>305</v>
      </c>
      <c r="E1462" s="13">
        <f t="shared" si="133"/>
        <v>4.0949564134495642</v>
      </c>
      <c r="F1462" s="11">
        <v>448</v>
      </c>
      <c r="G1462" s="13">
        <f t="shared" si="134"/>
        <v>6.071748878923767</v>
      </c>
      <c r="H1462" s="12">
        <v>425</v>
      </c>
      <c r="I1462" s="13">
        <f t="shared" si="135"/>
        <v>8.0702363245744504</v>
      </c>
      <c r="J1462" s="13">
        <v>404</v>
      </c>
      <c r="K1462" s="13">
        <f t="shared" si="136"/>
        <v>10.064868336544636</v>
      </c>
      <c r="L1462" s="13">
        <v>686</v>
      </c>
      <c r="M1462" s="13">
        <f t="shared" si="137"/>
        <v>7.657104587565576E-2</v>
      </c>
    </row>
    <row r="1463" spans="1:13" x14ac:dyDescent="0.25">
      <c r="A1463" s="8">
        <v>78.633399999999995</v>
      </c>
      <c r="B1463" s="9">
        <v>394</v>
      </c>
      <c r="C1463" s="13">
        <f t="shared" si="132"/>
        <v>2.0526949311221077</v>
      </c>
      <c r="D1463" s="10">
        <v>308</v>
      </c>
      <c r="E1463" s="13">
        <f t="shared" si="133"/>
        <v>4.095890410958904</v>
      </c>
      <c r="F1463" s="11">
        <v>432</v>
      </c>
      <c r="G1463" s="13">
        <f t="shared" si="134"/>
        <v>6.0691864189622038</v>
      </c>
      <c r="H1463" s="12">
        <v>444</v>
      </c>
      <c r="I1463" s="13">
        <f t="shared" si="135"/>
        <v>8.0733763014377793</v>
      </c>
      <c r="J1463" s="13">
        <v>425</v>
      </c>
      <c r="K1463" s="13">
        <f t="shared" si="136"/>
        <v>10.068240205523443</v>
      </c>
      <c r="L1463" s="13">
        <v>708</v>
      </c>
      <c r="M1463" s="13">
        <f t="shared" si="137"/>
        <v>7.9026677084496039E-2</v>
      </c>
    </row>
    <row r="1464" spans="1:13" x14ac:dyDescent="0.25">
      <c r="A1464" s="8">
        <v>78.683800000000005</v>
      </c>
      <c r="B1464" s="9">
        <v>366</v>
      </c>
      <c r="C1464" s="13">
        <f t="shared" si="132"/>
        <v>2.0489501136819581</v>
      </c>
      <c r="D1464" s="10">
        <v>355</v>
      </c>
      <c r="E1464" s="13">
        <f t="shared" si="133"/>
        <v>4.1105230386052307</v>
      </c>
      <c r="F1464" s="11">
        <v>425</v>
      </c>
      <c r="G1464" s="13">
        <f t="shared" si="134"/>
        <v>6.0680653427290201</v>
      </c>
      <c r="H1464" s="12">
        <v>429</v>
      </c>
      <c r="I1464" s="13">
        <f t="shared" si="135"/>
        <v>8.0708973723351516</v>
      </c>
      <c r="J1464" s="13">
        <v>423</v>
      </c>
      <c r="K1464" s="13">
        <f t="shared" si="136"/>
        <v>10.067919075144509</v>
      </c>
      <c r="L1464" s="13">
        <v>701</v>
      </c>
      <c r="M1464" s="13">
        <f t="shared" si="137"/>
        <v>7.8245339881683224E-2</v>
      </c>
    </row>
    <row r="1465" spans="1:13" x14ac:dyDescent="0.25">
      <c r="A1465" s="8">
        <v>78.734200000000001</v>
      </c>
      <c r="B1465" s="9">
        <v>400</v>
      </c>
      <c r="C1465" s="13">
        <f t="shared" si="132"/>
        <v>2.0534973920021398</v>
      </c>
      <c r="D1465" s="10">
        <v>379</v>
      </c>
      <c r="E1465" s="13">
        <f t="shared" si="133"/>
        <v>4.1179950186799505</v>
      </c>
      <c r="F1465" s="11">
        <v>436</v>
      </c>
      <c r="G1465" s="13">
        <f t="shared" si="134"/>
        <v>6.0698270339525946</v>
      </c>
      <c r="H1465" s="12">
        <v>437</v>
      </c>
      <c r="I1465" s="13">
        <f t="shared" si="135"/>
        <v>8.0722194678565522</v>
      </c>
      <c r="J1465" s="13">
        <v>423</v>
      </c>
      <c r="K1465" s="13">
        <f t="shared" si="136"/>
        <v>10.067919075144509</v>
      </c>
      <c r="L1465" s="13">
        <v>632</v>
      </c>
      <c r="M1465" s="13">
        <f t="shared" si="137"/>
        <v>7.0543587453956919E-2</v>
      </c>
    </row>
    <row r="1466" spans="1:13" x14ac:dyDescent="0.25">
      <c r="A1466" s="8">
        <v>78.784700000000001</v>
      </c>
      <c r="B1466" s="9">
        <v>415</v>
      </c>
      <c r="C1466" s="13">
        <f t="shared" si="132"/>
        <v>2.05550354420222</v>
      </c>
      <c r="D1466" s="10">
        <v>327</v>
      </c>
      <c r="E1466" s="13">
        <f t="shared" si="133"/>
        <v>4.1018057285180571</v>
      </c>
      <c r="F1466" s="11">
        <v>454</v>
      </c>
      <c r="G1466" s="13">
        <f t="shared" si="134"/>
        <v>6.0727098014093528</v>
      </c>
      <c r="H1466" s="12">
        <v>434</v>
      </c>
      <c r="I1466" s="13">
        <f t="shared" si="135"/>
        <v>8.0717236820360263</v>
      </c>
      <c r="J1466" s="13">
        <v>437</v>
      </c>
      <c r="K1466" s="13">
        <f t="shared" si="136"/>
        <v>10.070166987797046</v>
      </c>
      <c r="L1466" s="13">
        <v>703</v>
      </c>
      <c r="M1466" s="13">
        <f t="shared" si="137"/>
        <v>7.8468579082486889E-2</v>
      </c>
    </row>
    <row r="1467" spans="1:13" x14ac:dyDescent="0.25">
      <c r="A1467" s="8">
        <v>78.835099999999997</v>
      </c>
      <c r="B1467" s="9">
        <v>432</v>
      </c>
      <c r="C1467" s="13">
        <f t="shared" si="132"/>
        <v>2.0577771833623113</v>
      </c>
      <c r="D1467" s="10">
        <v>329</v>
      </c>
      <c r="E1467" s="13">
        <f t="shared" si="133"/>
        <v>4.102428393524284</v>
      </c>
      <c r="F1467" s="11">
        <v>404</v>
      </c>
      <c r="G1467" s="13">
        <f t="shared" si="134"/>
        <v>6.0647021140294681</v>
      </c>
      <c r="H1467" s="12">
        <v>445</v>
      </c>
      <c r="I1467" s="13">
        <f t="shared" si="135"/>
        <v>8.0735415633779546</v>
      </c>
      <c r="J1467" s="13">
        <v>410</v>
      </c>
      <c r="K1467" s="13">
        <f t="shared" si="136"/>
        <v>10.065831727681438</v>
      </c>
      <c r="L1467" s="13">
        <v>677</v>
      </c>
      <c r="M1467" s="13">
        <f t="shared" si="137"/>
        <v>7.5566469472039294E-2</v>
      </c>
    </row>
    <row r="1468" spans="1:13" x14ac:dyDescent="0.25">
      <c r="A1468" s="8">
        <v>78.885499999999993</v>
      </c>
      <c r="B1468" s="9">
        <v>419</v>
      </c>
      <c r="C1468" s="13">
        <f t="shared" si="132"/>
        <v>2.0560385181222416</v>
      </c>
      <c r="D1468" s="10">
        <v>344</v>
      </c>
      <c r="E1468" s="13">
        <f t="shared" si="133"/>
        <v>4.1070983810709842</v>
      </c>
      <c r="F1468" s="11">
        <v>432</v>
      </c>
      <c r="G1468" s="13">
        <f t="shared" si="134"/>
        <v>6.0691864189622038</v>
      </c>
      <c r="H1468" s="12">
        <v>440</v>
      </c>
      <c r="I1468" s="13">
        <f t="shared" si="135"/>
        <v>8.0727152536770781</v>
      </c>
      <c r="J1468" s="13">
        <v>428</v>
      </c>
      <c r="K1468" s="13">
        <f t="shared" si="136"/>
        <v>10.068721901091843</v>
      </c>
      <c r="L1468" s="13">
        <v>666</v>
      </c>
      <c r="M1468" s="13">
        <f t="shared" si="137"/>
        <v>7.4338653867619148E-2</v>
      </c>
    </row>
    <row r="1469" spans="1:13" x14ac:dyDescent="0.25">
      <c r="A1469" s="8">
        <v>78.936000000000007</v>
      </c>
      <c r="B1469" s="9">
        <v>429</v>
      </c>
      <c r="C1469" s="13">
        <f t="shared" si="132"/>
        <v>2.0573759529222952</v>
      </c>
      <c r="D1469" s="10">
        <v>362</v>
      </c>
      <c r="E1469" s="13">
        <f t="shared" si="133"/>
        <v>4.1127023661270234</v>
      </c>
      <c r="F1469" s="11">
        <v>407</v>
      </c>
      <c r="G1469" s="13">
        <f t="shared" si="134"/>
        <v>6.065182575272261</v>
      </c>
      <c r="H1469" s="12">
        <v>435</v>
      </c>
      <c r="I1469" s="13">
        <f t="shared" si="135"/>
        <v>8.0718889439762016</v>
      </c>
      <c r="J1469" s="13">
        <v>434</v>
      </c>
      <c r="K1469" s="13">
        <f t="shared" si="136"/>
        <v>10.069685292228645</v>
      </c>
      <c r="L1469" s="13">
        <v>675</v>
      </c>
      <c r="M1469" s="13">
        <f t="shared" si="137"/>
        <v>7.5343230271235628E-2</v>
      </c>
    </row>
    <row r="1470" spans="1:13" x14ac:dyDescent="0.25">
      <c r="A1470" s="8">
        <v>78.986400000000003</v>
      </c>
      <c r="B1470" s="9">
        <v>386</v>
      </c>
      <c r="C1470" s="13">
        <f t="shared" si="132"/>
        <v>2.051624983282065</v>
      </c>
      <c r="D1470" s="10">
        <v>360</v>
      </c>
      <c r="E1470" s="13">
        <f t="shared" si="133"/>
        <v>4.1120797011207966</v>
      </c>
      <c r="F1470" s="11">
        <v>436</v>
      </c>
      <c r="G1470" s="13">
        <f t="shared" si="134"/>
        <v>6.0698270339525946</v>
      </c>
      <c r="H1470" s="12">
        <v>496</v>
      </c>
      <c r="I1470" s="13">
        <f t="shared" si="135"/>
        <v>8.0819699223268877</v>
      </c>
      <c r="J1470" s="13">
        <v>433</v>
      </c>
      <c r="K1470" s="13">
        <f t="shared" si="136"/>
        <v>10.069524727039179</v>
      </c>
      <c r="L1470" s="13">
        <v>640</v>
      </c>
      <c r="M1470" s="13">
        <f t="shared" si="137"/>
        <v>7.1436544257171553E-2</v>
      </c>
    </row>
    <row r="1471" spans="1:13" x14ac:dyDescent="0.25">
      <c r="A1471" s="8">
        <v>79.036799999999999</v>
      </c>
      <c r="B1471" s="9">
        <v>407</v>
      </c>
      <c r="C1471" s="13">
        <f t="shared" si="132"/>
        <v>2.0544335963621774</v>
      </c>
      <c r="D1471" s="10">
        <v>320</v>
      </c>
      <c r="E1471" s="13">
        <f t="shared" si="133"/>
        <v>4.0996264009962644</v>
      </c>
      <c r="F1471" s="11">
        <v>410</v>
      </c>
      <c r="G1471" s="13">
        <f t="shared" si="134"/>
        <v>6.0656630365150548</v>
      </c>
      <c r="H1471" s="12">
        <v>486</v>
      </c>
      <c r="I1471" s="13">
        <f t="shared" si="135"/>
        <v>8.0803173029251365</v>
      </c>
      <c r="J1471" s="13">
        <v>419</v>
      </c>
      <c r="K1471" s="13">
        <f t="shared" si="136"/>
        <v>10.067276814386641</v>
      </c>
      <c r="L1471" s="13">
        <v>673</v>
      </c>
      <c r="M1471" s="13">
        <f t="shared" si="137"/>
        <v>7.5119991070431963E-2</v>
      </c>
    </row>
    <row r="1472" spans="1:13" x14ac:dyDescent="0.25">
      <c r="A1472" s="8">
        <v>79.087299999999999</v>
      </c>
      <c r="B1472" s="9">
        <v>389</v>
      </c>
      <c r="C1472" s="13">
        <f t="shared" si="132"/>
        <v>2.052026213722081</v>
      </c>
      <c r="D1472" s="10">
        <v>334</v>
      </c>
      <c r="E1472" s="13">
        <f t="shared" si="133"/>
        <v>4.1039850560398508</v>
      </c>
      <c r="F1472" s="11">
        <v>436</v>
      </c>
      <c r="G1472" s="13">
        <f t="shared" si="134"/>
        <v>6.0698270339525946</v>
      </c>
      <c r="H1472" s="12">
        <v>416</v>
      </c>
      <c r="I1472" s="13">
        <f t="shared" si="135"/>
        <v>8.0687489671128745</v>
      </c>
      <c r="J1472" s="13">
        <v>471</v>
      </c>
      <c r="K1472" s="13">
        <f t="shared" si="136"/>
        <v>10.075626204238921</v>
      </c>
      <c r="L1472" s="13">
        <v>669</v>
      </c>
      <c r="M1472" s="13">
        <f t="shared" si="137"/>
        <v>7.4673512668824646E-2</v>
      </c>
    </row>
    <row r="1473" spans="1:13" x14ac:dyDescent="0.25">
      <c r="A1473" s="8">
        <v>79.137699999999995</v>
      </c>
      <c r="B1473" s="9">
        <v>429</v>
      </c>
      <c r="C1473" s="13">
        <f t="shared" si="132"/>
        <v>2.0573759529222952</v>
      </c>
      <c r="D1473" s="10">
        <v>325</v>
      </c>
      <c r="E1473" s="13">
        <f t="shared" si="133"/>
        <v>4.1011830635118303</v>
      </c>
      <c r="F1473" s="11">
        <v>441</v>
      </c>
      <c r="G1473" s="13">
        <f t="shared" si="134"/>
        <v>6.0706278026905833</v>
      </c>
      <c r="H1473" s="12">
        <v>425</v>
      </c>
      <c r="I1473" s="13">
        <f t="shared" si="135"/>
        <v>8.0702363245744504</v>
      </c>
      <c r="J1473" s="13">
        <v>463</v>
      </c>
      <c r="K1473" s="13">
        <f t="shared" si="136"/>
        <v>10.074341682723185</v>
      </c>
      <c r="L1473" s="13">
        <v>662</v>
      </c>
      <c r="M1473" s="13">
        <f t="shared" si="137"/>
        <v>7.3892175466011831E-2</v>
      </c>
    </row>
    <row r="1474" spans="1:13" x14ac:dyDescent="0.25">
      <c r="A1474" s="8">
        <v>79.188100000000006</v>
      </c>
      <c r="B1474" s="9">
        <v>411</v>
      </c>
      <c r="C1474" s="13">
        <f t="shared" si="132"/>
        <v>2.0549685702821989</v>
      </c>
      <c r="D1474" s="10">
        <v>331</v>
      </c>
      <c r="E1474" s="13">
        <f t="shared" si="133"/>
        <v>4.1030510585305109</v>
      </c>
      <c r="F1474" s="11">
        <v>481</v>
      </c>
      <c r="G1474" s="13">
        <f t="shared" si="134"/>
        <v>6.0770339525944905</v>
      </c>
      <c r="H1474" s="12">
        <v>425</v>
      </c>
      <c r="I1474" s="13">
        <f t="shared" si="135"/>
        <v>8.0702363245744504</v>
      </c>
      <c r="J1474" s="13">
        <v>415</v>
      </c>
      <c r="K1474" s="13">
        <f t="shared" si="136"/>
        <v>10.066634553628774</v>
      </c>
      <c r="L1474" s="13">
        <v>644</v>
      </c>
      <c r="M1474" s="13">
        <f t="shared" si="137"/>
        <v>7.1883022658778883E-2</v>
      </c>
    </row>
    <row r="1475" spans="1:13" x14ac:dyDescent="0.25">
      <c r="A1475" s="8">
        <v>79.238600000000005</v>
      </c>
      <c r="B1475" s="9">
        <v>404</v>
      </c>
      <c r="C1475" s="13">
        <f t="shared" si="132"/>
        <v>2.0540323659221613</v>
      </c>
      <c r="D1475" s="10">
        <v>354</v>
      </c>
      <c r="E1475" s="13">
        <f t="shared" si="133"/>
        <v>4.1102117061021168</v>
      </c>
      <c r="F1475" s="11">
        <v>446</v>
      </c>
      <c r="G1475" s="13">
        <f t="shared" si="134"/>
        <v>6.0714285714285712</v>
      </c>
      <c r="H1475" s="12">
        <v>402</v>
      </c>
      <c r="I1475" s="13">
        <f t="shared" si="135"/>
        <v>8.0664352999504221</v>
      </c>
      <c r="J1475" s="13">
        <v>432</v>
      </c>
      <c r="K1475" s="13">
        <f t="shared" si="136"/>
        <v>10.069364161849711</v>
      </c>
      <c r="L1475" s="13">
        <v>736</v>
      </c>
      <c r="M1475" s="13">
        <f t="shared" si="137"/>
        <v>8.2152025895747299E-2</v>
      </c>
    </row>
    <row r="1476" spans="1:13" x14ac:dyDescent="0.25">
      <c r="A1476" s="8">
        <v>79.289000000000001</v>
      </c>
      <c r="B1476" s="9">
        <v>394</v>
      </c>
      <c r="C1476" s="13">
        <f t="shared" ref="C1476:C1490" si="138">(B1476/7477)+2</f>
        <v>2.0526949311221077</v>
      </c>
      <c r="D1476" s="10">
        <v>319</v>
      </c>
      <c r="E1476" s="13">
        <f t="shared" ref="E1476:E1490" si="139">(D1476/3212)+4</f>
        <v>4.0993150684931505</v>
      </c>
      <c r="F1476" s="11">
        <v>425</v>
      </c>
      <c r="G1476" s="13">
        <f t="shared" ref="G1476:G1490" si="140">(F1476/6244)+6</f>
        <v>6.0680653427290201</v>
      </c>
      <c r="H1476" s="12">
        <v>423</v>
      </c>
      <c r="I1476" s="13">
        <f t="shared" ref="I1476:I1490" si="141">(H1476/6051)+8</f>
        <v>8.0699058006940998</v>
      </c>
      <c r="J1476" s="13">
        <v>442</v>
      </c>
      <c r="K1476" s="13">
        <f t="shared" ref="K1476:K1490" si="142">(J1476/6228)+10</f>
        <v>10.07096981374438</v>
      </c>
      <c r="L1476" s="13">
        <v>686</v>
      </c>
      <c r="M1476" s="13">
        <f t="shared" ref="M1476:M1490" si="143">L1476/8959</f>
        <v>7.657104587565576E-2</v>
      </c>
    </row>
    <row r="1477" spans="1:13" x14ac:dyDescent="0.25">
      <c r="A1477" s="8">
        <v>79.339399999999998</v>
      </c>
      <c r="B1477" s="9">
        <v>384</v>
      </c>
      <c r="C1477" s="13">
        <f t="shared" si="138"/>
        <v>2.0513574963220544</v>
      </c>
      <c r="D1477" s="10">
        <v>326</v>
      </c>
      <c r="E1477" s="13">
        <f t="shared" si="139"/>
        <v>4.1014943960149441</v>
      </c>
      <c r="F1477" s="11">
        <v>424</v>
      </c>
      <c r="G1477" s="13">
        <f t="shared" si="140"/>
        <v>6.0679051889814222</v>
      </c>
      <c r="H1477" s="12">
        <v>436</v>
      </c>
      <c r="I1477" s="13">
        <f t="shared" si="141"/>
        <v>8.0720542059163769</v>
      </c>
      <c r="J1477" s="13">
        <v>461</v>
      </c>
      <c r="K1477" s="13">
        <f t="shared" si="142"/>
        <v>10.074020552344251</v>
      </c>
      <c r="L1477" s="13">
        <v>684</v>
      </c>
      <c r="M1477" s="13">
        <f t="shared" si="143"/>
        <v>7.6347806674852109E-2</v>
      </c>
    </row>
    <row r="1478" spans="1:13" x14ac:dyDescent="0.25">
      <c r="A1478" s="8">
        <v>79.389899999999997</v>
      </c>
      <c r="B1478" s="9">
        <v>419</v>
      </c>
      <c r="C1478" s="13">
        <f t="shared" si="138"/>
        <v>2.0560385181222416</v>
      </c>
      <c r="D1478" s="10">
        <v>347</v>
      </c>
      <c r="E1478" s="13">
        <f t="shared" si="139"/>
        <v>4.1080323785803241</v>
      </c>
      <c r="F1478" s="11">
        <v>424</v>
      </c>
      <c r="G1478" s="13">
        <f t="shared" si="140"/>
        <v>6.0679051889814222</v>
      </c>
      <c r="H1478" s="12">
        <v>452</v>
      </c>
      <c r="I1478" s="13">
        <f t="shared" si="141"/>
        <v>8.0746983969591799</v>
      </c>
      <c r="J1478" s="13">
        <v>434</v>
      </c>
      <c r="K1478" s="13">
        <f t="shared" si="142"/>
        <v>10.069685292228645</v>
      </c>
      <c r="L1478" s="13">
        <v>683</v>
      </c>
      <c r="M1478" s="13">
        <f t="shared" si="143"/>
        <v>7.6236187074450276E-2</v>
      </c>
    </row>
    <row r="1479" spans="1:13" x14ac:dyDescent="0.25">
      <c r="A1479" s="8">
        <v>79.440299999999993</v>
      </c>
      <c r="B1479" s="9">
        <v>435</v>
      </c>
      <c r="C1479" s="13">
        <f t="shared" si="138"/>
        <v>2.0581784138023274</v>
      </c>
      <c r="D1479" s="10">
        <v>328</v>
      </c>
      <c r="E1479" s="13">
        <f t="shared" si="139"/>
        <v>4.102117061021171</v>
      </c>
      <c r="F1479" s="11">
        <v>411</v>
      </c>
      <c r="G1479" s="13">
        <f t="shared" si="140"/>
        <v>6.0658231902626518</v>
      </c>
      <c r="H1479" s="12">
        <v>442</v>
      </c>
      <c r="I1479" s="13">
        <f t="shared" si="141"/>
        <v>8.0730457775574287</v>
      </c>
      <c r="J1479" s="13">
        <v>435</v>
      </c>
      <c r="K1479" s="13">
        <f t="shared" si="142"/>
        <v>10.069845857418112</v>
      </c>
      <c r="L1479" s="13">
        <v>648</v>
      </c>
      <c r="M1479" s="13">
        <f t="shared" si="143"/>
        <v>7.23295010603862E-2</v>
      </c>
    </row>
    <row r="1480" spans="1:13" x14ac:dyDescent="0.25">
      <c r="A1480" s="8">
        <v>79.490700000000004</v>
      </c>
      <c r="B1480" s="9">
        <v>414</v>
      </c>
      <c r="C1480" s="13">
        <f t="shared" si="138"/>
        <v>2.055369800722215</v>
      </c>
      <c r="D1480" s="10">
        <v>279</v>
      </c>
      <c r="E1480" s="13">
        <f t="shared" si="139"/>
        <v>4.0868617683686175</v>
      </c>
      <c r="F1480" s="11">
        <v>390</v>
      </c>
      <c r="G1480" s="13">
        <f t="shared" si="140"/>
        <v>6.0624599615631007</v>
      </c>
      <c r="H1480" s="12">
        <v>400</v>
      </c>
      <c r="I1480" s="13">
        <f t="shared" si="141"/>
        <v>8.0661047760700715</v>
      </c>
      <c r="J1480" s="13">
        <v>418</v>
      </c>
      <c r="K1480" s="13">
        <f t="shared" si="142"/>
        <v>10.067116249197174</v>
      </c>
      <c r="L1480" s="13">
        <v>644</v>
      </c>
      <c r="M1480" s="13">
        <f t="shared" si="143"/>
        <v>7.1883022658778883E-2</v>
      </c>
    </row>
    <row r="1481" spans="1:13" x14ac:dyDescent="0.25">
      <c r="A1481" s="8">
        <v>79.541200000000003</v>
      </c>
      <c r="B1481" s="9">
        <v>414</v>
      </c>
      <c r="C1481" s="13">
        <f t="shared" si="138"/>
        <v>2.055369800722215</v>
      </c>
      <c r="D1481" s="10">
        <v>310</v>
      </c>
      <c r="E1481" s="13">
        <f t="shared" si="139"/>
        <v>4.0965130759651309</v>
      </c>
      <c r="F1481" s="11">
        <v>420</v>
      </c>
      <c r="G1481" s="13">
        <f t="shared" si="140"/>
        <v>6.0672645739910314</v>
      </c>
      <c r="H1481" s="12">
        <v>404</v>
      </c>
      <c r="I1481" s="13">
        <f t="shared" si="141"/>
        <v>8.0667658238307709</v>
      </c>
      <c r="J1481" s="13">
        <v>406</v>
      </c>
      <c r="K1481" s="13">
        <f t="shared" si="142"/>
        <v>10.06518946692357</v>
      </c>
      <c r="L1481" s="13">
        <v>582</v>
      </c>
      <c r="M1481" s="13">
        <f t="shared" si="143"/>
        <v>6.4962607433865394E-2</v>
      </c>
    </row>
    <row r="1482" spans="1:13" x14ac:dyDescent="0.25">
      <c r="A1482" s="8">
        <v>79.5916</v>
      </c>
      <c r="B1482" s="9">
        <v>413</v>
      </c>
      <c r="C1482" s="13">
        <f t="shared" si="138"/>
        <v>2.0552360572422095</v>
      </c>
      <c r="D1482" s="10">
        <v>320</v>
      </c>
      <c r="E1482" s="13">
        <f t="shared" si="139"/>
        <v>4.0996264009962644</v>
      </c>
      <c r="F1482" s="11">
        <v>369</v>
      </c>
      <c r="G1482" s="13">
        <f t="shared" si="140"/>
        <v>6.0590967328635488</v>
      </c>
      <c r="H1482" s="12">
        <v>432</v>
      </c>
      <c r="I1482" s="13">
        <f t="shared" si="141"/>
        <v>8.0713931581556775</v>
      </c>
      <c r="J1482" s="13">
        <v>397</v>
      </c>
      <c r="K1482" s="13">
        <f t="shared" si="142"/>
        <v>10.063744380218369</v>
      </c>
      <c r="L1482" s="13">
        <v>582</v>
      </c>
      <c r="M1482" s="13">
        <f t="shared" si="143"/>
        <v>6.4962607433865394E-2</v>
      </c>
    </row>
    <row r="1483" spans="1:13" x14ac:dyDescent="0.25">
      <c r="A1483" s="8">
        <v>79.641999999999996</v>
      </c>
      <c r="B1483" s="9">
        <v>382</v>
      </c>
      <c r="C1483" s="13">
        <f t="shared" si="138"/>
        <v>2.0510900093620434</v>
      </c>
      <c r="D1483" s="10">
        <v>303</v>
      </c>
      <c r="E1483" s="13">
        <f t="shared" si="139"/>
        <v>4.0943337484433373</v>
      </c>
      <c r="F1483" s="11">
        <v>412</v>
      </c>
      <c r="G1483" s="13">
        <f t="shared" si="140"/>
        <v>6.0659833440102497</v>
      </c>
      <c r="H1483" s="12">
        <v>403</v>
      </c>
      <c r="I1483" s="13">
        <f t="shared" si="141"/>
        <v>8.0666005618905974</v>
      </c>
      <c r="J1483" s="13">
        <v>394</v>
      </c>
      <c r="K1483" s="13">
        <f t="shared" si="142"/>
        <v>10.063262684649969</v>
      </c>
      <c r="L1483" s="13">
        <v>603</v>
      </c>
      <c r="M1483" s="13">
        <f t="shared" si="143"/>
        <v>6.7306619042303825E-2</v>
      </c>
    </row>
    <row r="1484" spans="1:13" x14ac:dyDescent="0.25">
      <c r="A1484" s="8">
        <v>79.692499999999995</v>
      </c>
      <c r="B1484" s="9">
        <v>387</v>
      </c>
      <c r="C1484" s="13">
        <f t="shared" si="138"/>
        <v>2.0517587267620705</v>
      </c>
      <c r="D1484" s="10">
        <v>308</v>
      </c>
      <c r="E1484" s="13">
        <f t="shared" si="139"/>
        <v>4.095890410958904</v>
      </c>
      <c r="F1484" s="11">
        <v>387</v>
      </c>
      <c r="G1484" s="13">
        <f t="shared" si="140"/>
        <v>6.0619795003203079</v>
      </c>
      <c r="H1484" s="12">
        <v>377</v>
      </c>
      <c r="I1484" s="13">
        <f t="shared" si="141"/>
        <v>8.0623037514460414</v>
      </c>
      <c r="J1484" s="13">
        <v>354</v>
      </c>
      <c r="K1484" s="13">
        <f t="shared" si="142"/>
        <v>10.056840077071291</v>
      </c>
      <c r="L1484" s="13">
        <v>584</v>
      </c>
      <c r="M1484" s="13">
        <f t="shared" si="143"/>
        <v>6.5185846634669045E-2</v>
      </c>
    </row>
    <row r="1485" spans="1:13" x14ac:dyDescent="0.25">
      <c r="A1485" s="8">
        <v>79.742900000000006</v>
      </c>
      <c r="B1485" s="9">
        <v>423</v>
      </c>
      <c r="C1485" s="13">
        <f t="shared" si="138"/>
        <v>2.0565734920422631</v>
      </c>
      <c r="D1485" s="10">
        <v>309</v>
      </c>
      <c r="E1485" s="13">
        <f t="shared" si="139"/>
        <v>4.096201743462017</v>
      </c>
      <c r="F1485" s="11">
        <v>387</v>
      </c>
      <c r="G1485" s="13">
        <f t="shared" si="140"/>
        <v>6.0619795003203079</v>
      </c>
      <c r="H1485" s="12">
        <v>359</v>
      </c>
      <c r="I1485" s="13">
        <f t="shared" si="141"/>
        <v>8.0593290365228896</v>
      </c>
      <c r="J1485" s="13">
        <v>377</v>
      </c>
      <c r="K1485" s="13">
        <f t="shared" si="142"/>
        <v>10.06053307642903</v>
      </c>
      <c r="L1485" s="13">
        <v>608</v>
      </c>
      <c r="M1485" s="13">
        <f t="shared" si="143"/>
        <v>6.7864717044312975E-2</v>
      </c>
    </row>
    <row r="1486" spans="1:13" x14ac:dyDescent="0.25">
      <c r="A1486" s="8">
        <v>79.793300000000002</v>
      </c>
      <c r="B1486" s="9">
        <v>417</v>
      </c>
      <c r="C1486" s="13">
        <f t="shared" si="138"/>
        <v>2.055771031162231</v>
      </c>
      <c r="D1486" s="10">
        <v>316</v>
      </c>
      <c r="E1486" s="13">
        <f t="shared" si="139"/>
        <v>4.0983810709838107</v>
      </c>
      <c r="F1486" s="11">
        <v>380</v>
      </c>
      <c r="G1486" s="13">
        <f t="shared" si="140"/>
        <v>6.0608584240871233</v>
      </c>
      <c r="H1486" s="12">
        <v>389</v>
      </c>
      <c r="I1486" s="13">
        <f t="shared" si="141"/>
        <v>8.064286894728145</v>
      </c>
      <c r="J1486" s="13">
        <v>369</v>
      </c>
      <c r="K1486" s="13">
        <f t="shared" si="142"/>
        <v>10.059248554913294</v>
      </c>
      <c r="L1486" s="13">
        <v>605</v>
      </c>
      <c r="M1486" s="13">
        <f t="shared" si="143"/>
        <v>6.7529858243107491E-2</v>
      </c>
    </row>
    <row r="1487" spans="1:13" x14ac:dyDescent="0.25">
      <c r="A1487" s="8">
        <v>79.843800000000002</v>
      </c>
      <c r="B1487" s="9">
        <v>403</v>
      </c>
      <c r="C1487" s="13">
        <f t="shared" si="138"/>
        <v>2.0538986224421558</v>
      </c>
      <c r="D1487" s="10">
        <v>272</v>
      </c>
      <c r="E1487" s="13">
        <f t="shared" si="139"/>
        <v>4.0846824408468247</v>
      </c>
      <c r="F1487" s="11">
        <v>411</v>
      </c>
      <c r="G1487" s="13">
        <f t="shared" si="140"/>
        <v>6.0658231902626518</v>
      </c>
      <c r="H1487" s="12">
        <v>384</v>
      </c>
      <c r="I1487" s="13">
        <f t="shared" si="141"/>
        <v>8.0634605850272685</v>
      </c>
      <c r="J1487" s="13">
        <v>417</v>
      </c>
      <c r="K1487" s="13">
        <f t="shared" si="142"/>
        <v>10.066955684007707</v>
      </c>
      <c r="L1487" s="13">
        <v>653</v>
      </c>
      <c r="M1487" s="13">
        <f t="shared" si="143"/>
        <v>7.288759906239535E-2</v>
      </c>
    </row>
    <row r="1488" spans="1:13" x14ac:dyDescent="0.25">
      <c r="A1488" s="8">
        <v>79.894199999999998</v>
      </c>
      <c r="B1488" s="9">
        <v>419</v>
      </c>
      <c r="C1488" s="13">
        <f t="shared" si="138"/>
        <v>2.0560385181222416</v>
      </c>
      <c r="D1488" s="10">
        <v>303</v>
      </c>
      <c r="E1488" s="13">
        <f t="shared" si="139"/>
        <v>4.0943337484433373</v>
      </c>
      <c r="F1488" s="11">
        <v>418</v>
      </c>
      <c r="G1488" s="13">
        <f t="shared" si="140"/>
        <v>6.0669442664958364</v>
      </c>
      <c r="H1488" s="12">
        <v>428</v>
      </c>
      <c r="I1488" s="13">
        <f t="shared" si="141"/>
        <v>8.0707321103949763</v>
      </c>
      <c r="J1488" s="13">
        <v>394</v>
      </c>
      <c r="K1488" s="13">
        <f t="shared" si="142"/>
        <v>10.063262684649969</v>
      </c>
      <c r="L1488" s="13">
        <v>599</v>
      </c>
      <c r="M1488" s="13">
        <f t="shared" si="143"/>
        <v>6.6860140640696508E-2</v>
      </c>
    </row>
    <row r="1489" spans="1:13" x14ac:dyDescent="0.25">
      <c r="A1489" s="8">
        <v>79.944599999999994</v>
      </c>
      <c r="B1489" s="9">
        <v>356</v>
      </c>
      <c r="C1489" s="13">
        <f t="shared" si="138"/>
        <v>2.0476126788819045</v>
      </c>
      <c r="D1489" s="10">
        <v>288</v>
      </c>
      <c r="E1489" s="13">
        <f t="shared" si="139"/>
        <v>4.089663760896638</v>
      </c>
      <c r="F1489" s="11">
        <v>374</v>
      </c>
      <c r="G1489" s="13">
        <f t="shared" si="140"/>
        <v>6.0598975016015375</v>
      </c>
      <c r="H1489" s="12">
        <v>442</v>
      </c>
      <c r="I1489" s="13">
        <f t="shared" si="141"/>
        <v>8.0730457775574287</v>
      </c>
      <c r="J1489" s="13">
        <v>378</v>
      </c>
      <c r="K1489" s="13">
        <f t="shared" si="142"/>
        <v>10.060693641618498</v>
      </c>
      <c r="L1489" s="13">
        <v>591</v>
      </c>
      <c r="M1489" s="13">
        <f t="shared" si="143"/>
        <v>6.596718383748186E-2</v>
      </c>
    </row>
    <row r="1490" spans="1:13" x14ac:dyDescent="0.25">
      <c r="A1490" s="8">
        <v>79.995099999999994</v>
      </c>
      <c r="B1490" s="9">
        <v>369</v>
      </c>
      <c r="C1490" s="13">
        <f t="shared" si="138"/>
        <v>2.0493513441219742</v>
      </c>
      <c r="D1490" s="10">
        <v>332</v>
      </c>
      <c r="E1490" s="13">
        <f t="shared" si="139"/>
        <v>4.1033623910336239</v>
      </c>
      <c r="F1490" s="11">
        <v>411</v>
      </c>
      <c r="G1490" s="13">
        <f t="shared" si="140"/>
        <v>6.0658231902626518</v>
      </c>
      <c r="H1490" s="12">
        <v>420</v>
      </c>
      <c r="I1490" s="13">
        <f t="shared" si="141"/>
        <v>8.0694100148735739</v>
      </c>
      <c r="J1490" s="13">
        <v>373</v>
      </c>
      <c r="K1490" s="13">
        <f t="shared" si="142"/>
        <v>10.059890815671162</v>
      </c>
      <c r="L1490" s="13">
        <v>604</v>
      </c>
      <c r="M1490" s="13">
        <f t="shared" si="143"/>
        <v>6.7418238642705658E-2</v>
      </c>
    </row>
    <row r="1491" spans="1:13" x14ac:dyDescent="0.25">
      <c r="L1491" s="13"/>
    </row>
    <row r="1492" spans="1:13" x14ac:dyDescent="0.25">
      <c r="L1492" s="13"/>
    </row>
  </sheetData>
  <mergeCells count="1">
    <mergeCell ref="A1:K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topLeftCell="A121" zoomScale="85" zoomScaleNormal="85" workbookViewId="0">
      <selection activeCell="N201" sqref="N201"/>
    </sheetView>
  </sheetViews>
  <sheetFormatPr defaultRowHeight="15" x14ac:dyDescent="0.25"/>
  <cols>
    <col min="1" max="1" width="8" style="16" bestFit="1" customWidth="1"/>
    <col min="2" max="2" width="10.42578125" style="16" bestFit="1" customWidth="1"/>
    <col min="3" max="3" width="8.85546875" style="16"/>
    <col min="10" max="10" width="9.140625" style="23"/>
  </cols>
  <sheetData>
    <row r="1" spans="1:10" s="16" customFormat="1" x14ac:dyDescent="0.25">
      <c r="A1" s="16" t="s">
        <v>61</v>
      </c>
      <c r="B1" s="16" t="s">
        <v>62</v>
      </c>
      <c r="E1" s="25" t="s">
        <v>61</v>
      </c>
      <c r="F1" s="30" t="s">
        <v>62</v>
      </c>
      <c r="G1" s="31"/>
      <c r="H1" s="31"/>
      <c r="I1" s="31"/>
      <c r="J1" s="32"/>
    </row>
    <row r="2" spans="1:10" x14ac:dyDescent="0.25">
      <c r="A2" s="19">
        <v>7.7694000000000001</v>
      </c>
      <c r="B2" s="19">
        <v>11.3696</v>
      </c>
      <c r="E2" s="24">
        <v>7.7694000000000001</v>
      </c>
      <c r="F2" s="27">
        <v>492</v>
      </c>
      <c r="G2" s="28"/>
      <c r="H2" s="28"/>
      <c r="I2" s="28"/>
      <c r="J2" s="29"/>
    </row>
    <row r="3" spans="1:10" x14ac:dyDescent="0.25">
      <c r="A3" s="20">
        <v>9.2256</v>
      </c>
      <c r="B3" s="20">
        <v>9.5779999999999994</v>
      </c>
      <c r="C3"/>
      <c r="E3" s="24">
        <v>9.2256</v>
      </c>
      <c r="F3" s="27">
        <v>999</v>
      </c>
      <c r="G3" s="28"/>
      <c r="H3" s="28"/>
      <c r="I3" s="28"/>
      <c r="J3" s="29"/>
    </row>
    <row r="4" spans="1:10" x14ac:dyDescent="0.25">
      <c r="A4" s="19">
        <v>12.5212</v>
      </c>
      <c r="B4" s="19">
        <v>7.0635000000000003</v>
      </c>
      <c r="C4"/>
      <c r="E4" s="24">
        <v>12.5212</v>
      </c>
      <c r="F4" s="27">
        <v>101</v>
      </c>
      <c r="G4" s="28"/>
      <c r="H4" s="28"/>
      <c r="I4" s="28"/>
      <c r="J4" s="29"/>
    </row>
    <row r="5" spans="1:10" x14ac:dyDescent="0.25">
      <c r="A5" s="20">
        <v>12.680899999999999</v>
      </c>
      <c r="B5" s="20">
        <v>6.97492</v>
      </c>
      <c r="C5"/>
      <c r="E5" s="24">
        <v>12.680899999999999</v>
      </c>
      <c r="F5" s="27">
        <v>147</v>
      </c>
      <c r="G5" s="28"/>
      <c r="H5" s="28"/>
      <c r="I5" s="28"/>
      <c r="J5" s="29"/>
    </row>
    <row r="6" spans="1:10" x14ac:dyDescent="0.25">
      <c r="A6" s="19">
        <v>13.3703</v>
      </c>
      <c r="B6" s="19">
        <v>6.6167499999999997</v>
      </c>
      <c r="C6"/>
      <c r="E6" s="24">
        <v>13.3703</v>
      </c>
      <c r="F6" s="27">
        <v>83</v>
      </c>
      <c r="G6" s="28"/>
      <c r="H6" s="28"/>
      <c r="I6" s="28"/>
      <c r="J6" s="29"/>
    </row>
    <row r="7" spans="1:10" x14ac:dyDescent="0.25">
      <c r="A7" s="20">
        <v>15.214600000000001</v>
      </c>
      <c r="B7" s="20">
        <v>5.8185700000000002</v>
      </c>
      <c r="C7"/>
      <c r="E7" s="24">
        <v>15.214600000000001</v>
      </c>
      <c r="F7" s="27">
        <v>237</v>
      </c>
      <c r="G7" s="28"/>
      <c r="H7" s="28"/>
      <c r="I7" s="28"/>
      <c r="J7" s="29"/>
    </row>
    <row r="8" spans="1:10" x14ac:dyDescent="0.25">
      <c r="A8" s="19">
        <v>15.5749</v>
      </c>
      <c r="B8" s="19">
        <v>5.6848000000000001</v>
      </c>
      <c r="C8"/>
      <c r="E8" s="24">
        <v>15.5749</v>
      </c>
      <c r="F8" s="27">
        <v>28</v>
      </c>
      <c r="G8" s="28"/>
      <c r="H8" s="28"/>
      <c r="I8" s="28"/>
      <c r="J8" s="29"/>
    </row>
    <row r="9" spans="1:10" x14ac:dyDescent="0.25">
      <c r="A9" s="20">
        <v>16.2683</v>
      </c>
      <c r="B9" s="20">
        <v>5.4440099999999996</v>
      </c>
      <c r="C9"/>
      <c r="E9" s="24">
        <v>16.2683</v>
      </c>
      <c r="F9" s="27">
        <v>2</v>
      </c>
      <c r="G9" s="28"/>
      <c r="H9" s="28"/>
      <c r="I9" s="28"/>
      <c r="J9" s="29"/>
    </row>
    <row r="10" spans="1:10" x14ac:dyDescent="0.25">
      <c r="A10" s="19">
        <v>17.857199999999999</v>
      </c>
      <c r="B10" s="19">
        <v>4.9630299999999998</v>
      </c>
      <c r="C10"/>
      <c r="E10" s="24">
        <v>17.857199999999999</v>
      </c>
      <c r="F10" s="27">
        <v>51</v>
      </c>
      <c r="G10" s="28"/>
      <c r="H10" s="28"/>
      <c r="I10" s="28"/>
      <c r="J10" s="29"/>
    </row>
    <row r="11" spans="1:10" x14ac:dyDescent="0.25">
      <c r="A11" s="20">
        <v>18.242999999999999</v>
      </c>
      <c r="B11" s="20">
        <v>4.85893</v>
      </c>
      <c r="C11"/>
      <c r="E11" s="24">
        <v>18.242999999999999</v>
      </c>
      <c r="F11" s="27">
        <v>5</v>
      </c>
      <c r="G11" s="28"/>
      <c r="H11" s="28"/>
      <c r="I11" s="28"/>
      <c r="J11" s="29"/>
    </row>
    <row r="12" spans="1:10" x14ac:dyDescent="0.25">
      <c r="A12" s="19">
        <v>18.511700000000001</v>
      </c>
      <c r="B12" s="19">
        <v>4.7889999999999997</v>
      </c>
      <c r="C12"/>
      <c r="E12" s="24">
        <v>18.511700000000001</v>
      </c>
      <c r="F12" s="27">
        <v>23</v>
      </c>
      <c r="G12" s="28"/>
      <c r="H12" s="28"/>
      <c r="I12" s="28"/>
      <c r="J12" s="29"/>
    </row>
    <row r="13" spans="1:10" x14ac:dyDescent="0.25">
      <c r="A13" s="20">
        <v>19.395</v>
      </c>
      <c r="B13" s="20">
        <v>4.5728600000000004</v>
      </c>
      <c r="C13"/>
      <c r="E13" s="24">
        <v>19.395</v>
      </c>
      <c r="F13" s="27">
        <v>16</v>
      </c>
      <c r="G13" s="28"/>
      <c r="H13" s="28"/>
      <c r="I13" s="28"/>
      <c r="J13" s="29"/>
    </row>
    <row r="14" spans="1:10" x14ac:dyDescent="0.25">
      <c r="A14" s="19">
        <v>22.1875</v>
      </c>
      <c r="B14" s="19">
        <v>4.0032300000000003</v>
      </c>
      <c r="C14"/>
      <c r="E14" s="24">
        <v>22.1875</v>
      </c>
      <c r="F14" s="27">
        <v>272</v>
      </c>
      <c r="G14" s="28"/>
      <c r="H14" s="28"/>
      <c r="I14" s="28"/>
      <c r="J14" s="29"/>
    </row>
    <row r="15" spans="1:10" x14ac:dyDescent="0.25">
      <c r="A15" s="20">
        <v>22.2822</v>
      </c>
      <c r="B15" s="20">
        <v>3.9864199999999999</v>
      </c>
      <c r="C15"/>
      <c r="E15" s="24">
        <v>22.2822</v>
      </c>
      <c r="F15" s="27">
        <v>115</v>
      </c>
      <c r="G15" s="28"/>
      <c r="H15" s="28"/>
      <c r="I15" s="28"/>
      <c r="J15" s="29"/>
    </row>
    <row r="16" spans="1:10" x14ac:dyDescent="0.25">
      <c r="A16" s="19">
        <v>22.410699999999999</v>
      </c>
      <c r="B16" s="19">
        <v>3.9638499999999999</v>
      </c>
      <c r="C16"/>
      <c r="E16" s="24">
        <v>22.410699999999999</v>
      </c>
      <c r="F16" s="27">
        <v>216</v>
      </c>
      <c r="G16" s="28"/>
      <c r="H16" s="28"/>
      <c r="I16" s="28"/>
      <c r="J16" s="29"/>
    </row>
    <row r="17" spans="1:10" x14ac:dyDescent="0.25">
      <c r="A17" s="20">
        <v>22.904599999999999</v>
      </c>
      <c r="B17" s="20">
        <v>3.8794900000000001</v>
      </c>
      <c r="C17"/>
      <c r="E17" s="24">
        <v>22.904599999999999</v>
      </c>
      <c r="F17" s="27">
        <v>150</v>
      </c>
      <c r="G17" s="28"/>
      <c r="H17" s="28"/>
      <c r="I17" s="28"/>
      <c r="J17" s="29"/>
    </row>
    <row r="18" spans="1:10" x14ac:dyDescent="0.25">
      <c r="A18" s="19">
        <v>23.453800000000001</v>
      </c>
      <c r="B18" s="19">
        <v>3.7898700000000001</v>
      </c>
      <c r="C18"/>
      <c r="E18" s="24">
        <v>23.453800000000001</v>
      </c>
      <c r="F18" s="27">
        <v>170</v>
      </c>
      <c r="G18" s="28"/>
      <c r="H18" s="28"/>
      <c r="I18" s="28"/>
      <c r="J18" s="29"/>
    </row>
    <row r="19" spans="1:10" x14ac:dyDescent="0.25">
      <c r="A19" s="20">
        <v>23.742100000000001</v>
      </c>
      <c r="B19" s="20">
        <v>3.7444999999999999</v>
      </c>
      <c r="C19"/>
      <c r="E19" s="24">
        <v>23.742100000000001</v>
      </c>
      <c r="F19" s="27">
        <v>38</v>
      </c>
      <c r="G19" s="28"/>
      <c r="H19" s="28"/>
      <c r="I19" s="28"/>
      <c r="J19" s="29"/>
    </row>
    <row r="20" spans="1:10" x14ac:dyDescent="0.25">
      <c r="A20" s="19">
        <v>24.0474</v>
      </c>
      <c r="B20" s="19">
        <v>3.6976399999999998</v>
      </c>
      <c r="C20"/>
      <c r="E20" s="24">
        <v>24.0474</v>
      </c>
      <c r="F20" s="27">
        <v>70</v>
      </c>
      <c r="G20" s="28"/>
      <c r="H20" s="28"/>
      <c r="I20" s="28"/>
      <c r="J20" s="29"/>
    </row>
    <row r="21" spans="1:10" x14ac:dyDescent="0.25">
      <c r="A21" s="20">
        <v>25.016300000000001</v>
      </c>
      <c r="B21" s="20">
        <v>3.5565799999999999</v>
      </c>
      <c r="C21"/>
      <c r="E21" s="24">
        <v>25.016300000000001</v>
      </c>
      <c r="F21" s="27">
        <v>175</v>
      </c>
      <c r="G21" s="28"/>
      <c r="H21" s="28"/>
      <c r="I21" s="28"/>
      <c r="J21" s="29"/>
    </row>
    <row r="22" spans="1:10" x14ac:dyDescent="0.25">
      <c r="A22" s="19">
        <v>25.1951</v>
      </c>
      <c r="B22" s="19">
        <v>3.5317500000000002</v>
      </c>
      <c r="C22"/>
      <c r="E22" s="24">
        <v>25.1951</v>
      </c>
      <c r="F22" s="27">
        <v>295</v>
      </c>
      <c r="G22" s="28"/>
      <c r="H22" s="28"/>
      <c r="I22" s="28"/>
      <c r="J22" s="29"/>
    </row>
    <row r="23" spans="1:10" x14ac:dyDescent="0.25">
      <c r="A23" s="20">
        <v>25.520399999999999</v>
      </c>
      <c r="B23" s="20">
        <v>3.48746</v>
      </c>
      <c r="C23"/>
      <c r="E23" s="24">
        <v>25.520399999999999</v>
      </c>
      <c r="F23" s="27">
        <v>368</v>
      </c>
      <c r="G23" s="28"/>
      <c r="H23" s="28"/>
      <c r="I23" s="28"/>
      <c r="J23" s="29"/>
    </row>
    <row r="24" spans="1:10" x14ac:dyDescent="0.25">
      <c r="A24" s="19">
        <v>26.104099999999999</v>
      </c>
      <c r="B24" s="19">
        <v>3.41079</v>
      </c>
      <c r="C24"/>
      <c r="E24" s="24">
        <v>26.104099999999999</v>
      </c>
      <c r="F24" s="27">
        <v>63</v>
      </c>
      <c r="G24" s="28"/>
      <c r="H24" s="28"/>
      <c r="I24" s="28"/>
      <c r="J24" s="29"/>
    </row>
    <row r="25" spans="1:10" x14ac:dyDescent="0.25">
      <c r="A25" s="20">
        <v>26.883400000000002</v>
      </c>
      <c r="B25" s="20">
        <v>3.31366</v>
      </c>
      <c r="C25"/>
      <c r="E25" s="24">
        <v>26.883400000000002</v>
      </c>
      <c r="F25" s="27" t="s">
        <v>35</v>
      </c>
      <c r="G25" s="28"/>
      <c r="H25" s="28"/>
      <c r="I25" s="28"/>
      <c r="J25" s="29"/>
    </row>
    <row r="26" spans="1:10" x14ac:dyDescent="0.25">
      <c r="A26" s="19">
        <v>26.883400000000002</v>
      </c>
      <c r="B26" s="19">
        <v>3.31366</v>
      </c>
      <c r="C26"/>
      <c r="E26" s="24">
        <v>26.883400000000002</v>
      </c>
      <c r="F26" s="27" t="s">
        <v>32</v>
      </c>
      <c r="G26" s="28"/>
      <c r="H26" s="28"/>
      <c r="I26" s="28"/>
      <c r="J26" s="29"/>
    </row>
    <row r="27" spans="1:10" x14ac:dyDescent="0.25">
      <c r="A27" s="20">
        <v>27.9224</v>
      </c>
      <c r="B27" s="20">
        <v>3.1926700000000001</v>
      </c>
      <c r="C27"/>
      <c r="E27" s="24">
        <v>27.9224</v>
      </c>
      <c r="F27" s="27">
        <v>12</v>
      </c>
      <c r="G27" s="28"/>
      <c r="H27" s="28"/>
      <c r="I27" s="28"/>
      <c r="J27" s="29"/>
    </row>
    <row r="28" spans="1:10" x14ac:dyDescent="0.25">
      <c r="A28" s="19">
        <v>28.319400000000002</v>
      </c>
      <c r="B28" s="19">
        <v>3.1488100000000001</v>
      </c>
      <c r="C28"/>
      <c r="E28" s="24">
        <v>28.319400000000002</v>
      </c>
      <c r="F28" s="27" t="s">
        <v>36</v>
      </c>
      <c r="G28" s="28"/>
      <c r="H28" s="28"/>
      <c r="I28" s="28"/>
      <c r="J28" s="29"/>
    </row>
    <row r="29" spans="1:10" x14ac:dyDescent="0.25">
      <c r="A29" s="20">
        <v>28.319400000000002</v>
      </c>
      <c r="B29" s="20">
        <v>3.1488100000000001</v>
      </c>
      <c r="C29"/>
      <c r="E29" s="24">
        <v>28.319400000000002</v>
      </c>
      <c r="F29" s="27" t="s">
        <v>32</v>
      </c>
      <c r="G29" s="28"/>
      <c r="H29" s="28"/>
      <c r="I29" s="28"/>
      <c r="J29" s="29"/>
    </row>
    <row r="30" spans="1:10" x14ac:dyDescent="0.25">
      <c r="A30" s="19">
        <v>28.520399999999999</v>
      </c>
      <c r="B30" s="19">
        <v>3.1270799999999999</v>
      </c>
      <c r="C30"/>
      <c r="E30" s="24">
        <v>28.520399999999999</v>
      </c>
      <c r="F30" s="27">
        <v>21</v>
      </c>
      <c r="G30" s="28"/>
      <c r="H30" s="28"/>
      <c r="I30" s="28"/>
      <c r="J30" s="29"/>
    </row>
    <row r="31" spans="1:10" x14ac:dyDescent="0.25">
      <c r="A31" s="20">
        <v>29.048200000000001</v>
      </c>
      <c r="B31" s="20">
        <v>3.07145</v>
      </c>
      <c r="C31"/>
      <c r="E31" s="24">
        <v>29.048200000000001</v>
      </c>
      <c r="F31" s="27" t="s">
        <v>37</v>
      </c>
      <c r="G31" s="28"/>
      <c r="H31" s="28"/>
      <c r="I31" s="28"/>
      <c r="J31" s="29"/>
    </row>
    <row r="32" spans="1:10" x14ac:dyDescent="0.25">
      <c r="A32" s="19">
        <v>29.048200000000001</v>
      </c>
      <c r="B32" s="19">
        <v>3.07145</v>
      </c>
      <c r="C32"/>
      <c r="E32" s="24">
        <v>29.048200000000001</v>
      </c>
      <c r="F32" s="27" t="s">
        <v>32</v>
      </c>
      <c r="G32" s="28"/>
      <c r="H32" s="28"/>
      <c r="I32" s="28"/>
      <c r="J32" s="29"/>
    </row>
    <row r="33" spans="1:10" x14ac:dyDescent="0.25">
      <c r="A33" s="20">
        <v>30.0442</v>
      </c>
      <c r="B33" s="20">
        <v>2.9718599999999999</v>
      </c>
      <c r="C33"/>
      <c r="E33" s="24">
        <v>30.0442</v>
      </c>
      <c r="F33" s="27">
        <v>75</v>
      </c>
      <c r="G33" s="28"/>
      <c r="H33" s="28"/>
      <c r="I33" s="28"/>
      <c r="J33" s="29"/>
    </row>
    <row r="34" spans="1:10" x14ac:dyDescent="0.25">
      <c r="A34" s="19">
        <v>30.273900000000001</v>
      </c>
      <c r="B34" s="19">
        <v>2.94983</v>
      </c>
      <c r="C34"/>
      <c r="E34" s="24">
        <v>30.273900000000001</v>
      </c>
      <c r="F34" s="27">
        <v>25</v>
      </c>
      <c r="G34" s="28"/>
      <c r="H34" s="28"/>
      <c r="I34" s="28"/>
      <c r="J34" s="29"/>
    </row>
    <row r="35" spans="1:10" x14ac:dyDescent="0.25">
      <c r="A35" s="20">
        <v>30.838100000000001</v>
      </c>
      <c r="B35" s="20">
        <v>2.8971300000000002</v>
      </c>
      <c r="C35"/>
      <c r="E35" s="24">
        <v>30.838100000000001</v>
      </c>
      <c r="F35" s="27">
        <v>53</v>
      </c>
      <c r="G35" s="28"/>
      <c r="H35" s="28"/>
      <c r="I35" s="28"/>
      <c r="J35" s="29"/>
    </row>
    <row r="36" spans="1:10" x14ac:dyDescent="0.25">
      <c r="A36" s="19">
        <v>31.076599999999999</v>
      </c>
      <c r="B36" s="19">
        <v>2.8754400000000002</v>
      </c>
      <c r="C36"/>
      <c r="E36" s="24">
        <v>31.076599999999999</v>
      </c>
      <c r="F36" s="27">
        <v>9</v>
      </c>
      <c r="G36" s="28"/>
      <c r="H36" s="28"/>
      <c r="I36" s="28"/>
      <c r="J36" s="29"/>
    </row>
    <row r="37" spans="1:10" x14ac:dyDescent="0.25">
      <c r="A37" s="20">
        <v>31.284300000000002</v>
      </c>
      <c r="B37" s="20">
        <v>2.8568199999999999</v>
      </c>
      <c r="C37"/>
      <c r="E37" s="24">
        <v>31.284300000000002</v>
      </c>
      <c r="F37" s="27">
        <v>2</v>
      </c>
      <c r="G37" s="28"/>
      <c r="H37" s="28"/>
      <c r="I37" s="28"/>
      <c r="J37" s="29"/>
    </row>
    <row r="38" spans="1:10" x14ac:dyDescent="0.25">
      <c r="A38" s="19">
        <v>31.447099999999999</v>
      </c>
      <c r="B38" s="19">
        <v>2.8424</v>
      </c>
      <c r="C38"/>
      <c r="E38" s="24">
        <v>31.447099999999999</v>
      </c>
      <c r="F38" s="27">
        <v>8</v>
      </c>
      <c r="G38" s="28"/>
      <c r="H38" s="28"/>
      <c r="I38" s="28"/>
      <c r="J38" s="29"/>
    </row>
    <row r="39" spans="1:10" x14ac:dyDescent="0.25">
      <c r="A39" s="20">
        <v>31.992699999999999</v>
      </c>
      <c r="B39" s="20">
        <v>2.7951600000000001</v>
      </c>
      <c r="C39"/>
      <c r="E39" s="24">
        <v>31.992699999999999</v>
      </c>
      <c r="F39" s="27">
        <v>3</v>
      </c>
      <c r="G39" s="28"/>
      <c r="H39" s="28"/>
      <c r="I39" s="28"/>
      <c r="J39" s="29"/>
    </row>
    <row r="40" spans="1:10" x14ac:dyDescent="0.25">
      <c r="A40" s="19">
        <v>32.8767</v>
      </c>
      <c r="B40" s="19">
        <v>2.722</v>
      </c>
      <c r="C40"/>
      <c r="E40" s="24">
        <v>32.8767</v>
      </c>
      <c r="F40" s="27">
        <v>37</v>
      </c>
      <c r="G40" s="28"/>
      <c r="H40" s="28"/>
      <c r="I40" s="28"/>
      <c r="J40" s="29"/>
    </row>
    <row r="41" spans="1:10" x14ac:dyDescent="0.25">
      <c r="A41" s="20">
        <v>33.322000000000003</v>
      </c>
      <c r="B41" s="20">
        <v>2.6866300000000001</v>
      </c>
      <c r="C41"/>
      <c r="E41" s="24">
        <v>33.322000000000003</v>
      </c>
      <c r="F41" s="27">
        <v>8</v>
      </c>
      <c r="G41" s="28"/>
      <c r="H41" s="28"/>
      <c r="I41" s="28"/>
      <c r="J41" s="29"/>
    </row>
    <row r="42" spans="1:10" x14ac:dyDescent="0.25">
      <c r="A42" s="19">
        <v>33.881700000000002</v>
      </c>
      <c r="B42" s="19">
        <v>2.6435200000000001</v>
      </c>
      <c r="C42"/>
      <c r="E42" s="24">
        <v>33.881700000000002</v>
      </c>
      <c r="F42" s="27">
        <v>42</v>
      </c>
      <c r="G42" s="28"/>
      <c r="H42" s="28"/>
      <c r="I42" s="28"/>
      <c r="J42" s="29"/>
    </row>
    <row r="43" spans="1:10" x14ac:dyDescent="0.25">
      <c r="A43" s="20">
        <v>34.0473</v>
      </c>
      <c r="B43" s="20">
        <v>2.63104</v>
      </c>
      <c r="C43"/>
      <c r="E43" s="24">
        <v>34.0473</v>
      </c>
      <c r="F43" s="27">
        <v>7</v>
      </c>
      <c r="G43" s="28"/>
      <c r="H43" s="28"/>
      <c r="I43" s="28"/>
      <c r="J43" s="29"/>
    </row>
    <row r="44" spans="1:10" x14ac:dyDescent="0.25">
      <c r="A44" s="19">
        <v>34.689900000000002</v>
      </c>
      <c r="B44" s="19">
        <v>2.5837599999999998</v>
      </c>
      <c r="C44"/>
      <c r="E44" s="24">
        <v>34.689900000000002</v>
      </c>
      <c r="F44" s="27">
        <v>28</v>
      </c>
      <c r="G44" s="28"/>
      <c r="H44" s="28"/>
      <c r="I44" s="28"/>
      <c r="J44" s="29"/>
    </row>
    <row r="45" spans="1:10" x14ac:dyDescent="0.25">
      <c r="A45" s="20">
        <v>34.892099999999999</v>
      </c>
      <c r="B45" s="20">
        <v>2.5692499999999998</v>
      </c>
      <c r="C45"/>
      <c r="E45" s="24">
        <v>34.892099999999999</v>
      </c>
      <c r="F45" s="27" t="s">
        <v>38</v>
      </c>
      <c r="G45" s="28"/>
      <c r="H45" s="28"/>
      <c r="I45" s="28"/>
      <c r="J45" s="29"/>
    </row>
    <row r="46" spans="1:10" x14ac:dyDescent="0.25">
      <c r="A46" s="19">
        <v>34.892099999999999</v>
      </c>
      <c r="B46" s="19">
        <v>2.5692499999999998</v>
      </c>
      <c r="C46"/>
      <c r="E46" s="24">
        <v>34.892099999999999</v>
      </c>
      <c r="F46" s="27" t="s">
        <v>32</v>
      </c>
      <c r="G46" s="28"/>
      <c r="H46" s="28"/>
      <c r="I46" s="28"/>
      <c r="J46" s="29"/>
    </row>
    <row r="47" spans="1:10" x14ac:dyDescent="0.25">
      <c r="A47" s="20">
        <v>35.189</v>
      </c>
      <c r="B47" s="20">
        <v>2.5482499999999999</v>
      </c>
      <c r="C47"/>
      <c r="E47" s="24">
        <v>35.189</v>
      </c>
      <c r="F47" s="27">
        <v>1</v>
      </c>
      <c r="G47" s="28"/>
      <c r="H47" s="28"/>
      <c r="I47" s="28"/>
      <c r="J47" s="29"/>
    </row>
    <row r="48" spans="1:10" x14ac:dyDescent="0.25">
      <c r="A48" s="19">
        <v>36.010399999999997</v>
      </c>
      <c r="B48" s="19">
        <v>2.4919799999999999</v>
      </c>
      <c r="C48"/>
      <c r="E48" s="24">
        <v>36.010399999999997</v>
      </c>
      <c r="F48" s="27">
        <v>8</v>
      </c>
      <c r="G48" s="28"/>
      <c r="H48" s="28"/>
      <c r="I48" s="28"/>
      <c r="J48" s="29"/>
    </row>
    <row r="49" spans="1:10" x14ac:dyDescent="0.25">
      <c r="A49" s="20">
        <v>36.167499999999997</v>
      </c>
      <c r="B49" s="20">
        <v>2.4815200000000002</v>
      </c>
      <c r="C49"/>
      <c r="E49" s="24">
        <v>36.167499999999997</v>
      </c>
      <c r="F49" s="27">
        <v>12</v>
      </c>
      <c r="G49" s="28"/>
      <c r="H49" s="28"/>
      <c r="I49" s="28"/>
      <c r="J49" s="29"/>
    </row>
    <row r="50" spans="1:10" x14ac:dyDescent="0.25">
      <c r="A50" s="19">
        <v>36.521799999999999</v>
      </c>
      <c r="B50" s="19">
        <v>2.45825</v>
      </c>
      <c r="C50"/>
      <c r="E50" s="24">
        <v>36.521799999999999</v>
      </c>
      <c r="F50" s="27" t="s">
        <v>39</v>
      </c>
      <c r="G50" s="28"/>
      <c r="H50" s="28"/>
      <c r="I50" s="28"/>
      <c r="J50" s="29"/>
    </row>
    <row r="51" spans="1:10" x14ac:dyDescent="0.25">
      <c r="A51" s="20">
        <v>36.521799999999999</v>
      </c>
      <c r="B51" s="20">
        <v>2.45825</v>
      </c>
      <c r="C51"/>
      <c r="E51" s="24">
        <v>36.521799999999999</v>
      </c>
      <c r="F51" s="27" t="s">
        <v>32</v>
      </c>
      <c r="G51" s="28"/>
      <c r="H51" s="28"/>
      <c r="I51" s="28"/>
      <c r="J51" s="29"/>
    </row>
    <row r="52" spans="1:10" x14ac:dyDescent="0.25">
      <c r="A52" s="19">
        <v>36.970199999999998</v>
      </c>
      <c r="B52" s="19">
        <v>2.4294600000000002</v>
      </c>
      <c r="C52"/>
      <c r="E52" s="24">
        <v>36.970199999999998</v>
      </c>
      <c r="F52" s="27">
        <v>29</v>
      </c>
      <c r="G52" s="28"/>
      <c r="H52" s="28"/>
      <c r="I52" s="28"/>
      <c r="J52" s="29"/>
    </row>
    <row r="53" spans="1:10" x14ac:dyDescent="0.25">
      <c r="A53" s="20">
        <v>37.193399999999997</v>
      </c>
      <c r="B53" s="20">
        <v>2.4153899999999999</v>
      </c>
      <c r="C53"/>
      <c r="E53" s="24">
        <v>37.193399999999997</v>
      </c>
      <c r="F53" s="27">
        <v>6</v>
      </c>
      <c r="G53" s="28"/>
      <c r="H53" s="28"/>
      <c r="I53" s="28"/>
      <c r="J53" s="29"/>
    </row>
    <row r="54" spans="1:10" x14ac:dyDescent="0.25">
      <c r="A54" s="19">
        <v>37.53</v>
      </c>
      <c r="B54" s="19">
        <v>2.3944999999999999</v>
      </c>
      <c r="C54"/>
      <c r="E54" s="24">
        <v>37.53</v>
      </c>
      <c r="F54" s="27">
        <v>1</v>
      </c>
      <c r="G54" s="28"/>
      <c r="H54" s="28"/>
      <c r="I54" s="28"/>
      <c r="J54" s="29"/>
    </row>
    <row r="55" spans="1:10" x14ac:dyDescent="0.25">
      <c r="A55" s="20">
        <v>37.998399999999997</v>
      </c>
      <c r="B55" s="20">
        <v>2.36605</v>
      </c>
      <c r="C55"/>
      <c r="E55" s="24">
        <v>37.998399999999997</v>
      </c>
      <c r="F55" s="27" t="s">
        <v>34</v>
      </c>
      <c r="G55" s="28"/>
      <c r="H55" s="28"/>
      <c r="I55" s="28"/>
      <c r="J55" s="29"/>
    </row>
    <row r="56" spans="1:10" x14ac:dyDescent="0.25">
      <c r="A56" s="19">
        <v>37.998399999999997</v>
      </c>
      <c r="B56" s="19">
        <v>2.36605</v>
      </c>
      <c r="C56"/>
      <c r="E56" s="24">
        <v>37.998399999999997</v>
      </c>
      <c r="F56" s="27" t="s">
        <v>32</v>
      </c>
      <c r="G56" s="28"/>
      <c r="H56" s="28"/>
      <c r="I56" s="28"/>
      <c r="J56" s="29"/>
    </row>
    <row r="57" spans="1:10" x14ac:dyDescent="0.25">
      <c r="A57" s="20">
        <v>38.5047</v>
      </c>
      <c r="B57" s="20">
        <v>2.3361000000000001</v>
      </c>
      <c r="C57"/>
      <c r="E57" s="24">
        <v>38.5047</v>
      </c>
      <c r="F57" s="27">
        <v>5</v>
      </c>
      <c r="G57" s="28"/>
      <c r="H57" s="28"/>
      <c r="I57" s="28"/>
      <c r="J57" s="29"/>
    </row>
    <row r="58" spans="1:10" x14ac:dyDescent="0.25">
      <c r="A58" s="19">
        <v>38.696300000000001</v>
      </c>
      <c r="B58" s="19">
        <v>2.32497</v>
      </c>
      <c r="C58"/>
      <c r="E58" s="24">
        <v>38.696300000000001</v>
      </c>
      <c r="F58" s="27" t="s">
        <v>40</v>
      </c>
      <c r="G58" s="28"/>
      <c r="H58" s="28"/>
      <c r="I58" s="28"/>
      <c r="J58" s="29"/>
    </row>
    <row r="59" spans="1:10" x14ac:dyDescent="0.25">
      <c r="A59" s="20">
        <v>38.696300000000001</v>
      </c>
      <c r="B59" s="20">
        <v>2.32497</v>
      </c>
      <c r="C59"/>
      <c r="E59" s="24">
        <v>38.696300000000001</v>
      </c>
      <c r="F59" s="27" t="s">
        <v>32</v>
      </c>
      <c r="G59" s="28"/>
      <c r="H59" s="28"/>
      <c r="I59" s="28"/>
      <c r="J59" s="29"/>
    </row>
    <row r="60" spans="1:10" x14ac:dyDescent="0.25">
      <c r="A60" s="19">
        <v>38.8812</v>
      </c>
      <c r="B60" s="19">
        <v>2.3143400000000001</v>
      </c>
      <c r="C60"/>
      <c r="E60" s="24">
        <v>38.8812</v>
      </c>
      <c r="F60" s="27">
        <v>21</v>
      </c>
      <c r="G60" s="28"/>
      <c r="H60" s="28"/>
      <c r="I60" s="28"/>
      <c r="J60" s="29"/>
    </row>
    <row r="61" spans="1:10" x14ac:dyDescent="0.25">
      <c r="A61" s="20">
        <v>39.180100000000003</v>
      </c>
      <c r="B61" s="20">
        <v>2.2973699999999999</v>
      </c>
      <c r="C61"/>
      <c r="E61" s="24">
        <v>39.180100000000003</v>
      </c>
      <c r="F61" s="27">
        <v>2</v>
      </c>
      <c r="G61" s="28"/>
      <c r="H61" s="28"/>
      <c r="I61" s="28"/>
      <c r="J61" s="29"/>
    </row>
    <row r="62" spans="1:10" x14ac:dyDescent="0.25">
      <c r="A62" s="19">
        <v>39.375300000000003</v>
      </c>
      <c r="B62" s="19">
        <v>2.2864300000000002</v>
      </c>
      <c r="C62"/>
      <c r="E62" s="24">
        <v>39.375300000000003</v>
      </c>
      <c r="F62" s="27">
        <v>2</v>
      </c>
      <c r="G62" s="28"/>
      <c r="H62" s="28"/>
      <c r="I62" s="28"/>
      <c r="J62" s="29"/>
    </row>
    <row r="63" spans="1:10" x14ac:dyDescent="0.25">
      <c r="A63" s="20">
        <v>39.781599999999997</v>
      </c>
      <c r="B63" s="20">
        <v>2.2640099999999999</v>
      </c>
      <c r="C63"/>
      <c r="E63" s="24">
        <v>39.781599999999997</v>
      </c>
      <c r="F63" s="27" t="s">
        <v>33</v>
      </c>
      <c r="G63" s="28"/>
      <c r="H63" s="28"/>
      <c r="I63" s="28"/>
      <c r="J63" s="29"/>
    </row>
    <row r="64" spans="1:10" x14ac:dyDescent="0.25">
      <c r="A64" s="19">
        <v>39.781599999999997</v>
      </c>
      <c r="B64" s="19">
        <v>2.2640099999999999</v>
      </c>
      <c r="C64"/>
      <c r="E64" s="24">
        <v>39.781599999999997</v>
      </c>
      <c r="F64" s="27" t="s">
        <v>32</v>
      </c>
      <c r="G64" s="28"/>
      <c r="H64" s="28"/>
      <c r="I64" s="28"/>
      <c r="J64" s="29"/>
    </row>
    <row r="65" spans="1:10" x14ac:dyDescent="0.25">
      <c r="A65" s="20">
        <v>40.010199999999998</v>
      </c>
      <c r="B65" s="20">
        <v>2.2515999999999998</v>
      </c>
      <c r="C65"/>
      <c r="E65" s="24">
        <v>40.010199999999998</v>
      </c>
      <c r="F65" s="27">
        <v>8</v>
      </c>
      <c r="G65" s="28"/>
      <c r="H65" s="28"/>
      <c r="I65" s="28"/>
      <c r="J65" s="29"/>
    </row>
    <row r="66" spans="1:10" x14ac:dyDescent="0.25">
      <c r="A66" s="19">
        <v>40.227800000000002</v>
      </c>
      <c r="B66" s="19">
        <v>2.2399200000000001</v>
      </c>
      <c r="C66"/>
      <c r="E66" s="24">
        <v>40.227800000000002</v>
      </c>
      <c r="F66" s="27">
        <v>6</v>
      </c>
      <c r="G66" s="28"/>
      <c r="H66" s="28"/>
      <c r="I66" s="28"/>
      <c r="J66" s="29"/>
    </row>
    <row r="67" spans="1:10" x14ac:dyDescent="0.25">
      <c r="A67" s="20">
        <v>40.398800000000001</v>
      </c>
      <c r="B67" s="20">
        <v>2.2308300000000001</v>
      </c>
      <c r="C67"/>
      <c r="E67" s="24">
        <v>40.398800000000001</v>
      </c>
      <c r="F67" s="27">
        <v>3</v>
      </c>
      <c r="G67" s="28"/>
      <c r="H67" s="28"/>
      <c r="I67" s="28"/>
      <c r="J67" s="29"/>
    </row>
    <row r="68" spans="1:10" x14ac:dyDescent="0.25">
      <c r="A68" s="19">
        <v>40.826900000000002</v>
      </c>
      <c r="B68" s="19">
        <v>2.2084199999999998</v>
      </c>
      <c r="C68"/>
      <c r="E68" s="24">
        <v>40.826900000000002</v>
      </c>
      <c r="F68" s="27" t="s">
        <v>39</v>
      </c>
      <c r="G68" s="28"/>
      <c r="H68" s="28"/>
      <c r="I68" s="28"/>
      <c r="J68" s="29"/>
    </row>
    <row r="69" spans="1:10" x14ac:dyDescent="0.25">
      <c r="A69" s="20">
        <v>40.826900000000002</v>
      </c>
      <c r="B69" s="20">
        <v>2.2084199999999998</v>
      </c>
      <c r="C69"/>
      <c r="E69" s="24">
        <v>40.826900000000002</v>
      </c>
      <c r="F69" s="27" t="s">
        <v>32</v>
      </c>
      <c r="G69" s="28"/>
      <c r="H69" s="28"/>
      <c r="I69" s="28"/>
      <c r="J69" s="29"/>
    </row>
    <row r="70" spans="1:10" x14ac:dyDescent="0.25">
      <c r="A70" s="19">
        <v>41.245699999999999</v>
      </c>
      <c r="B70" s="19">
        <v>2.18696</v>
      </c>
      <c r="C70"/>
      <c r="E70" s="24">
        <v>41.245699999999999</v>
      </c>
      <c r="F70" s="27" t="s">
        <v>41</v>
      </c>
      <c r="G70" s="28"/>
      <c r="H70" s="28"/>
      <c r="I70" s="28"/>
      <c r="J70" s="29"/>
    </row>
    <row r="71" spans="1:10" x14ac:dyDescent="0.25">
      <c r="A71" s="20">
        <v>41.245699999999999</v>
      </c>
      <c r="B71" s="20">
        <v>2.18696</v>
      </c>
      <c r="C71"/>
      <c r="E71" s="24">
        <v>41.245699999999999</v>
      </c>
      <c r="F71" s="27" t="s">
        <v>32</v>
      </c>
      <c r="G71" s="28"/>
      <c r="H71" s="28"/>
      <c r="I71" s="28"/>
      <c r="J71" s="29"/>
    </row>
    <row r="72" spans="1:10" x14ac:dyDescent="0.25">
      <c r="A72" s="19">
        <v>42.0017</v>
      </c>
      <c r="B72" s="19">
        <v>2.14933</v>
      </c>
      <c r="C72"/>
      <c r="E72" s="24">
        <v>42.0017</v>
      </c>
      <c r="F72" s="27">
        <v>16</v>
      </c>
      <c r="G72" s="28"/>
      <c r="H72" s="28"/>
      <c r="I72" s="28"/>
      <c r="J72" s="29"/>
    </row>
    <row r="73" spans="1:10" x14ac:dyDescent="0.25">
      <c r="A73" s="20">
        <v>42.471600000000002</v>
      </c>
      <c r="B73" s="20">
        <v>2.12663</v>
      </c>
      <c r="C73"/>
      <c r="E73" s="24">
        <v>42.471600000000002</v>
      </c>
      <c r="F73" s="27">
        <v>3</v>
      </c>
      <c r="G73" s="28"/>
      <c r="H73" s="28"/>
      <c r="I73" s="28"/>
      <c r="J73" s="29"/>
    </row>
    <row r="74" spans="1:10" x14ac:dyDescent="0.25">
      <c r="A74" s="19">
        <v>42.635300000000001</v>
      </c>
      <c r="B74" s="19">
        <v>2.1188400000000001</v>
      </c>
      <c r="C74"/>
      <c r="E74" s="24">
        <v>42.635300000000001</v>
      </c>
      <c r="F74" s="27">
        <v>9</v>
      </c>
      <c r="G74" s="28"/>
      <c r="H74" s="28"/>
      <c r="I74" s="28"/>
      <c r="J74" s="29"/>
    </row>
    <row r="75" spans="1:10" x14ac:dyDescent="0.25">
      <c r="A75" s="20">
        <v>42.760199999999998</v>
      </c>
      <c r="B75" s="20">
        <v>2.11294</v>
      </c>
      <c r="C75"/>
      <c r="E75" s="24">
        <v>42.760199999999998</v>
      </c>
      <c r="F75" s="27">
        <v>33</v>
      </c>
      <c r="G75" s="28"/>
      <c r="H75" s="28"/>
      <c r="I75" s="28"/>
      <c r="J75" s="29"/>
    </row>
    <row r="76" spans="1:10" x14ac:dyDescent="0.25">
      <c r="A76" s="19">
        <v>42.936100000000003</v>
      </c>
      <c r="B76" s="19">
        <v>2.1046900000000002</v>
      </c>
      <c r="C76"/>
      <c r="E76" s="24">
        <v>42.936100000000003</v>
      </c>
      <c r="F76" s="27">
        <v>8</v>
      </c>
      <c r="G76" s="28"/>
      <c r="H76" s="28"/>
      <c r="I76" s="28"/>
      <c r="J76" s="29"/>
    </row>
    <row r="77" spans="1:10" x14ac:dyDescent="0.25">
      <c r="A77" s="20">
        <v>43.22</v>
      </c>
      <c r="B77" s="20">
        <v>2.09152</v>
      </c>
      <c r="C77"/>
      <c r="E77" s="24">
        <v>43.22</v>
      </c>
      <c r="F77" s="27">
        <v>1</v>
      </c>
      <c r="G77" s="28"/>
      <c r="H77" s="28"/>
      <c r="I77" s="28"/>
      <c r="J77" s="29"/>
    </row>
    <row r="78" spans="1:10" x14ac:dyDescent="0.25">
      <c r="A78" s="19">
        <v>43.5105</v>
      </c>
      <c r="B78" s="19">
        <v>2.07823</v>
      </c>
      <c r="C78"/>
      <c r="E78" s="24">
        <v>43.5105</v>
      </c>
      <c r="F78" s="27">
        <v>1</v>
      </c>
      <c r="G78" s="28"/>
      <c r="H78" s="28"/>
      <c r="I78" s="28"/>
      <c r="J78" s="29"/>
    </row>
    <row r="79" spans="1:10" x14ac:dyDescent="0.25">
      <c r="A79" s="20">
        <v>44.200800000000001</v>
      </c>
      <c r="B79" s="20">
        <v>2.0473599999999998</v>
      </c>
      <c r="C79"/>
      <c r="E79" s="24">
        <v>44.200800000000001</v>
      </c>
      <c r="F79" s="27">
        <v>18</v>
      </c>
      <c r="G79" s="28"/>
      <c r="H79" s="28"/>
      <c r="I79" s="28"/>
      <c r="J79" s="29"/>
    </row>
    <row r="80" spans="1:10" x14ac:dyDescent="0.25">
      <c r="A80" s="19">
        <v>44.457299999999996</v>
      </c>
      <c r="B80" s="19">
        <v>2.0361400000000001</v>
      </c>
      <c r="C80"/>
      <c r="E80" s="24">
        <v>44.457299999999996</v>
      </c>
      <c r="F80" s="27">
        <v>9</v>
      </c>
      <c r="G80" s="28"/>
      <c r="H80" s="28"/>
      <c r="I80" s="28"/>
      <c r="J80" s="29"/>
    </row>
    <row r="81" spans="1:10" x14ac:dyDescent="0.25">
      <c r="A81" s="20">
        <v>44.667000000000002</v>
      </c>
      <c r="B81" s="20">
        <v>2.0270700000000001</v>
      </c>
      <c r="C81"/>
      <c r="E81" s="24">
        <v>44.667000000000002</v>
      </c>
      <c r="F81" s="27">
        <v>4</v>
      </c>
      <c r="G81" s="28"/>
      <c r="H81" s="28"/>
      <c r="I81" s="28"/>
      <c r="J81" s="29"/>
    </row>
    <row r="82" spans="1:10" x14ac:dyDescent="0.25">
      <c r="A82" s="19">
        <v>44.895000000000003</v>
      </c>
      <c r="B82" s="19">
        <v>2.0173000000000001</v>
      </c>
      <c r="C82"/>
      <c r="E82" s="24">
        <v>44.895000000000003</v>
      </c>
      <c r="F82" s="27">
        <v>6</v>
      </c>
      <c r="G82" s="28"/>
      <c r="H82" s="28"/>
      <c r="I82" s="28"/>
      <c r="J82" s="29"/>
    </row>
    <row r="83" spans="1:10" x14ac:dyDescent="0.25">
      <c r="A83" s="20">
        <v>45.174900000000001</v>
      </c>
      <c r="B83" s="20">
        <v>2.0054500000000002</v>
      </c>
      <c r="C83"/>
      <c r="E83" s="24">
        <v>45.174900000000001</v>
      </c>
      <c r="F83" s="27" t="s">
        <v>42</v>
      </c>
      <c r="G83" s="28"/>
      <c r="H83" s="28"/>
      <c r="I83" s="28"/>
      <c r="J83" s="29"/>
    </row>
    <row r="84" spans="1:10" x14ac:dyDescent="0.25">
      <c r="A84" s="19">
        <v>45.174900000000001</v>
      </c>
      <c r="B84" s="19">
        <v>2.0054500000000002</v>
      </c>
      <c r="C84"/>
      <c r="E84" s="24">
        <v>45.174900000000001</v>
      </c>
      <c r="F84" s="27" t="s">
        <v>32</v>
      </c>
      <c r="G84" s="28"/>
      <c r="H84" s="28"/>
      <c r="I84" s="28"/>
      <c r="J84" s="29"/>
    </row>
    <row r="85" spans="1:10" x14ac:dyDescent="0.25">
      <c r="A85" s="20">
        <v>45.266399999999997</v>
      </c>
      <c r="B85" s="20">
        <v>2.0016099999999999</v>
      </c>
      <c r="C85"/>
      <c r="E85" s="24">
        <v>45.266399999999997</v>
      </c>
      <c r="F85" s="27" t="s">
        <v>43</v>
      </c>
      <c r="G85" s="28"/>
      <c r="H85" s="28"/>
      <c r="I85" s="28"/>
      <c r="J85" s="29"/>
    </row>
    <row r="86" spans="1:10" x14ac:dyDescent="0.25">
      <c r="A86" s="19">
        <v>45.266399999999997</v>
      </c>
      <c r="B86" s="19">
        <v>2.0016099999999999</v>
      </c>
      <c r="C86"/>
      <c r="E86" s="24">
        <v>45.266399999999997</v>
      </c>
      <c r="F86" s="27" t="s">
        <v>32</v>
      </c>
      <c r="G86" s="28"/>
      <c r="H86" s="28"/>
      <c r="I86" s="28"/>
      <c r="J86" s="29"/>
    </row>
    <row r="87" spans="1:10" x14ac:dyDescent="0.25">
      <c r="A87" s="20">
        <v>45.467799999999997</v>
      </c>
      <c r="B87" s="20">
        <v>1.9932099999999999</v>
      </c>
      <c r="C87"/>
      <c r="E87" s="24">
        <v>45.467799999999997</v>
      </c>
      <c r="F87" s="27">
        <v>4</v>
      </c>
      <c r="G87" s="28"/>
      <c r="H87" s="28"/>
      <c r="I87" s="28"/>
      <c r="J87" s="29"/>
    </row>
    <row r="88" spans="1:10" x14ac:dyDescent="0.25">
      <c r="A88" s="19">
        <v>45.741500000000002</v>
      </c>
      <c r="B88" s="19">
        <v>1.9819199999999999</v>
      </c>
      <c r="C88"/>
      <c r="E88" s="24">
        <v>45.741500000000002</v>
      </c>
      <c r="F88" s="27">
        <v>16</v>
      </c>
      <c r="G88" s="28"/>
      <c r="H88" s="28"/>
      <c r="I88" s="28"/>
      <c r="J88" s="29"/>
    </row>
    <row r="89" spans="1:10" x14ac:dyDescent="0.25">
      <c r="A89" s="20">
        <v>46.122700000000002</v>
      </c>
      <c r="B89" s="20">
        <v>1.9664200000000001</v>
      </c>
      <c r="C89"/>
      <c r="E89" s="24">
        <v>46.122700000000002</v>
      </c>
      <c r="F89" s="27" t="s">
        <v>44</v>
      </c>
      <c r="G89" s="28"/>
      <c r="H89" s="28"/>
      <c r="I89" s="28"/>
      <c r="J89" s="29"/>
    </row>
    <row r="90" spans="1:10" x14ac:dyDescent="0.25">
      <c r="A90" s="19">
        <v>46.122700000000002</v>
      </c>
      <c r="B90" s="19">
        <v>1.9664200000000001</v>
      </c>
      <c r="C90"/>
      <c r="E90" s="24">
        <v>46.122700000000002</v>
      </c>
      <c r="F90" s="27" t="s">
        <v>32</v>
      </c>
      <c r="G90" s="28"/>
      <c r="H90" s="28"/>
      <c r="I90" s="28"/>
      <c r="J90" s="29"/>
    </row>
    <row r="91" spans="1:10" x14ac:dyDescent="0.25">
      <c r="A91" s="20">
        <v>46.5685</v>
      </c>
      <c r="B91" s="20">
        <v>1.9486300000000001</v>
      </c>
      <c r="C91"/>
      <c r="E91" s="24">
        <v>46.5685</v>
      </c>
      <c r="F91" s="27" t="s">
        <v>45</v>
      </c>
      <c r="G91" s="28"/>
      <c r="H91" s="28"/>
      <c r="I91" s="28"/>
      <c r="J91" s="29"/>
    </row>
    <row r="92" spans="1:10" x14ac:dyDescent="0.25">
      <c r="A92" s="19">
        <v>46.5685</v>
      </c>
      <c r="B92" s="19">
        <v>1.9486300000000001</v>
      </c>
      <c r="C92"/>
      <c r="E92" s="24">
        <v>46.5685</v>
      </c>
      <c r="F92" s="27" t="s">
        <v>32</v>
      </c>
      <c r="G92" s="28"/>
      <c r="H92" s="28"/>
      <c r="I92" s="28"/>
      <c r="J92" s="29"/>
    </row>
    <row r="93" spans="1:10" x14ac:dyDescent="0.25">
      <c r="A93" s="20">
        <v>46.800199999999997</v>
      </c>
      <c r="B93" s="20">
        <v>1.9395199999999999</v>
      </c>
      <c r="C93"/>
      <c r="E93" s="24">
        <v>46.800199999999997</v>
      </c>
      <c r="F93" s="27" t="s">
        <v>45</v>
      </c>
      <c r="G93" s="28"/>
      <c r="H93" s="28"/>
      <c r="I93" s="28"/>
      <c r="J93" s="29"/>
    </row>
    <row r="94" spans="1:10" x14ac:dyDescent="0.25">
      <c r="A94" s="19">
        <v>46.800199999999997</v>
      </c>
      <c r="B94" s="19">
        <v>1.9395199999999999</v>
      </c>
      <c r="C94"/>
      <c r="E94" s="24">
        <v>46.800199999999997</v>
      </c>
      <c r="F94" s="27" t="s">
        <v>32</v>
      </c>
      <c r="G94" s="28"/>
      <c r="H94" s="28"/>
      <c r="I94" s="28"/>
      <c r="J94" s="29"/>
    </row>
    <row r="95" spans="1:10" x14ac:dyDescent="0.25">
      <c r="A95" s="20">
        <v>47.1922</v>
      </c>
      <c r="B95" s="20">
        <v>1.92432</v>
      </c>
      <c r="C95"/>
      <c r="E95" s="24">
        <v>47.1922</v>
      </c>
      <c r="F95" s="27">
        <v>24</v>
      </c>
      <c r="G95" s="28"/>
      <c r="H95" s="28"/>
      <c r="I95" s="28"/>
      <c r="J95" s="29"/>
    </row>
    <row r="96" spans="1:10" x14ac:dyDescent="0.25">
      <c r="A96" s="19">
        <v>47.420200000000001</v>
      </c>
      <c r="B96" s="19">
        <v>1.9156</v>
      </c>
      <c r="C96"/>
      <c r="E96" s="24">
        <v>47.420200000000001</v>
      </c>
      <c r="F96" s="27">
        <v>5</v>
      </c>
      <c r="G96" s="28"/>
      <c r="H96" s="28"/>
      <c r="I96" s="28"/>
      <c r="J96" s="29"/>
    </row>
    <row r="97" spans="1:10" x14ac:dyDescent="0.25">
      <c r="A97" s="20">
        <v>47.5807</v>
      </c>
      <c r="B97" s="20">
        <v>1.90951</v>
      </c>
      <c r="E97" s="24">
        <v>47.5807</v>
      </c>
      <c r="F97" s="27">
        <v>2</v>
      </c>
      <c r="G97" s="28"/>
      <c r="H97" s="28"/>
      <c r="I97" s="28"/>
      <c r="J97" s="29"/>
    </row>
    <row r="98" spans="1:10" x14ac:dyDescent="0.25">
      <c r="A98" s="19">
        <v>47.969700000000003</v>
      </c>
      <c r="B98" s="19">
        <v>1.89493</v>
      </c>
      <c r="E98" s="24">
        <v>47.969700000000003</v>
      </c>
      <c r="F98" s="27">
        <v>2</v>
      </c>
      <c r="G98" s="28"/>
      <c r="H98" s="28"/>
      <c r="I98" s="28"/>
      <c r="J98" s="29"/>
    </row>
    <row r="99" spans="1:10" x14ac:dyDescent="0.25">
      <c r="A99" s="20">
        <v>48.588099999999997</v>
      </c>
      <c r="B99" s="20">
        <v>1.87225</v>
      </c>
      <c r="E99" s="24">
        <v>48.588099999999997</v>
      </c>
      <c r="F99" s="27" t="s">
        <v>46</v>
      </c>
      <c r="G99" s="28"/>
      <c r="H99" s="28"/>
      <c r="I99" s="28"/>
      <c r="J99" s="29"/>
    </row>
    <row r="100" spans="1:10" x14ac:dyDescent="0.25">
      <c r="A100" s="19">
        <v>48.588099999999997</v>
      </c>
      <c r="B100" s="19">
        <v>1.87225</v>
      </c>
      <c r="E100" s="24">
        <v>48.588099999999997</v>
      </c>
      <c r="F100" s="27" t="s">
        <v>32</v>
      </c>
      <c r="G100" s="28"/>
      <c r="H100" s="28"/>
      <c r="I100" s="28"/>
      <c r="J100" s="29"/>
    </row>
    <row r="101" spans="1:10" x14ac:dyDescent="0.25">
      <c r="A101" s="20">
        <v>49.285699999999999</v>
      </c>
      <c r="B101" s="20">
        <v>1.84737</v>
      </c>
      <c r="E101" s="24">
        <v>49.285699999999999</v>
      </c>
      <c r="F101" s="27" t="s">
        <v>47</v>
      </c>
      <c r="G101" s="28"/>
      <c r="H101" s="28"/>
      <c r="I101" s="28"/>
      <c r="J101" s="29"/>
    </row>
    <row r="102" spans="1:10" x14ac:dyDescent="0.25">
      <c r="A102" s="19">
        <v>49.285699999999999</v>
      </c>
      <c r="B102" s="19">
        <v>1.84737</v>
      </c>
      <c r="E102" s="24">
        <v>49.285699999999999</v>
      </c>
      <c r="F102" s="27" t="s">
        <v>32</v>
      </c>
      <c r="G102" s="28"/>
      <c r="H102" s="28"/>
      <c r="I102" s="28"/>
      <c r="J102" s="29"/>
    </row>
    <row r="103" spans="1:10" x14ac:dyDescent="0.25">
      <c r="A103" s="20">
        <v>49.609699999999997</v>
      </c>
      <c r="B103" s="20">
        <v>1.83606</v>
      </c>
      <c r="E103" s="24">
        <v>49.609699999999997</v>
      </c>
      <c r="F103" s="27" t="s">
        <v>48</v>
      </c>
      <c r="G103" s="28"/>
      <c r="H103" s="28"/>
      <c r="I103" s="28"/>
      <c r="J103" s="29"/>
    </row>
    <row r="104" spans="1:10" x14ac:dyDescent="0.25">
      <c r="A104" s="19">
        <v>49.609699999999997</v>
      </c>
      <c r="B104" s="19">
        <v>1.83606</v>
      </c>
      <c r="E104" s="24">
        <v>49.609699999999997</v>
      </c>
      <c r="F104" s="27" t="s">
        <v>32</v>
      </c>
      <c r="G104" s="28"/>
      <c r="H104" s="28"/>
      <c r="I104" s="28"/>
      <c r="J104" s="29"/>
    </row>
    <row r="105" spans="1:10" x14ac:dyDescent="0.25">
      <c r="A105" s="20">
        <v>50.234699999999997</v>
      </c>
      <c r="B105" s="20">
        <v>1.81467</v>
      </c>
      <c r="E105" s="24">
        <v>50.234699999999997</v>
      </c>
      <c r="F105" s="27">
        <v>10</v>
      </c>
      <c r="G105" s="28"/>
      <c r="H105" s="28"/>
      <c r="I105" s="28"/>
      <c r="J105" s="29"/>
    </row>
    <row r="106" spans="1:10" x14ac:dyDescent="0.25">
      <c r="A106" s="19">
        <v>50.524799999999999</v>
      </c>
      <c r="B106" s="19">
        <v>1.8049299999999999</v>
      </c>
      <c r="E106" s="24">
        <v>50.524799999999999</v>
      </c>
      <c r="F106" s="27">
        <v>1</v>
      </c>
      <c r="G106" s="28"/>
      <c r="H106" s="28"/>
      <c r="I106" s="28"/>
      <c r="J106" s="29"/>
    </row>
    <row r="107" spans="1:10" x14ac:dyDescent="0.25">
      <c r="A107" s="20">
        <v>50.684399999999997</v>
      </c>
      <c r="B107" s="20">
        <v>1.79962</v>
      </c>
      <c r="E107" s="24">
        <v>50.684399999999997</v>
      </c>
      <c r="F107" s="27">
        <v>1</v>
      </c>
      <c r="G107" s="28"/>
      <c r="H107" s="28"/>
      <c r="I107" s="28"/>
      <c r="J107" s="29"/>
    </row>
    <row r="108" spans="1:10" x14ac:dyDescent="0.25">
      <c r="A108" s="19">
        <v>51.112099999999998</v>
      </c>
      <c r="B108" s="19">
        <v>1.78556</v>
      </c>
      <c r="E108" s="24">
        <v>51.112099999999998</v>
      </c>
      <c r="F108" s="27" t="s">
        <v>49</v>
      </c>
      <c r="G108" s="28"/>
      <c r="H108" s="28"/>
      <c r="I108" s="28"/>
      <c r="J108" s="29"/>
    </row>
    <row r="109" spans="1:10" x14ac:dyDescent="0.25">
      <c r="A109" s="20">
        <v>51.112099999999998</v>
      </c>
      <c r="B109" s="20">
        <v>1.78556</v>
      </c>
      <c r="E109" s="24">
        <v>51.112099999999998</v>
      </c>
      <c r="F109" s="27" t="s">
        <v>32</v>
      </c>
      <c r="G109" s="28"/>
      <c r="H109" s="28"/>
      <c r="I109" s="28"/>
      <c r="J109" s="29"/>
    </row>
    <row r="110" spans="1:10" x14ac:dyDescent="0.25">
      <c r="A110" s="19">
        <v>51.448</v>
      </c>
      <c r="B110" s="19">
        <v>1.7746900000000001</v>
      </c>
      <c r="E110" s="24">
        <v>51.448</v>
      </c>
      <c r="F110" s="27">
        <v>17</v>
      </c>
      <c r="G110" s="28"/>
      <c r="H110" s="28"/>
      <c r="I110" s="28"/>
      <c r="J110" s="29"/>
    </row>
    <row r="111" spans="1:10" x14ac:dyDescent="0.25">
      <c r="A111" s="20">
        <v>51.627200000000002</v>
      </c>
      <c r="B111" s="20">
        <v>1.76895</v>
      </c>
      <c r="E111" s="24">
        <v>51.627200000000002</v>
      </c>
      <c r="F111" s="27" t="s">
        <v>50</v>
      </c>
      <c r="G111" s="28"/>
      <c r="H111" s="28"/>
      <c r="I111" s="28"/>
      <c r="J111" s="29"/>
    </row>
    <row r="112" spans="1:10" x14ac:dyDescent="0.25">
      <c r="A112" s="19">
        <v>51.627200000000002</v>
      </c>
      <c r="B112" s="19">
        <v>1.76895</v>
      </c>
      <c r="E112" s="24">
        <v>51.627200000000002</v>
      </c>
      <c r="F112" s="27" t="s">
        <v>32</v>
      </c>
      <c r="G112" s="28"/>
      <c r="H112" s="28"/>
      <c r="I112" s="28"/>
      <c r="J112" s="29"/>
    </row>
    <row r="113" spans="1:10" x14ac:dyDescent="0.25">
      <c r="A113" s="20">
        <v>52.173999999999999</v>
      </c>
      <c r="B113" s="20">
        <v>1.75169</v>
      </c>
      <c r="E113" s="24">
        <v>52.173999999999999</v>
      </c>
      <c r="F113" s="27">
        <v>8</v>
      </c>
      <c r="G113" s="28"/>
      <c r="H113" s="28"/>
      <c r="I113" s="28"/>
      <c r="J113" s="29"/>
    </row>
    <row r="114" spans="1:10" x14ac:dyDescent="0.25">
      <c r="A114" s="19">
        <v>52.536299999999997</v>
      </c>
      <c r="B114" s="19">
        <v>1.7404599999999999</v>
      </c>
      <c r="E114" s="24">
        <v>52.536299999999997</v>
      </c>
      <c r="F114" s="27" t="s">
        <v>51</v>
      </c>
      <c r="G114" s="28"/>
      <c r="H114" s="28"/>
      <c r="I114" s="28"/>
      <c r="J114" s="29"/>
    </row>
    <row r="115" spans="1:10" x14ac:dyDescent="0.25">
      <c r="A115" s="20">
        <v>52.536299999999997</v>
      </c>
      <c r="B115" s="20">
        <v>1.7404599999999999</v>
      </c>
      <c r="E115" s="24">
        <v>52.536299999999997</v>
      </c>
      <c r="F115" s="27" t="s">
        <v>32</v>
      </c>
      <c r="G115" s="28"/>
      <c r="H115" s="28"/>
      <c r="I115" s="28"/>
      <c r="J115" s="29"/>
    </row>
    <row r="116" spans="1:10" x14ac:dyDescent="0.25">
      <c r="A116" s="19">
        <v>52.661700000000003</v>
      </c>
      <c r="B116" s="19">
        <v>1.73661</v>
      </c>
      <c r="E116" s="24">
        <v>52.661700000000003</v>
      </c>
      <c r="F116" s="27" t="s">
        <v>40</v>
      </c>
      <c r="G116" s="28"/>
      <c r="H116" s="28"/>
      <c r="I116" s="28"/>
      <c r="J116" s="29"/>
    </row>
    <row r="117" spans="1:10" x14ac:dyDescent="0.25">
      <c r="A117" s="20">
        <v>52.661700000000003</v>
      </c>
      <c r="B117" s="20">
        <v>1.73661</v>
      </c>
      <c r="E117" s="24">
        <v>52.661700000000003</v>
      </c>
      <c r="F117" s="27" t="s">
        <v>32</v>
      </c>
      <c r="G117" s="28"/>
      <c r="H117" s="28"/>
      <c r="I117" s="28"/>
      <c r="J117" s="29"/>
    </row>
    <row r="118" spans="1:10" x14ac:dyDescent="0.25">
      <c r="A118" s="19">
        <v>52.990699999999997</v>
      </c>
      <c r="B118" s="19">
        <v>1.7265999999999999</v>
      </c>
      <c r="E118" s="24">
        <v>52.990699999999997</v>
      </c>
      <c r="F118" s="27" t="s">
        <v>52</v>
      </c>
      <c r="G118" s="28"/>
      <c r="H118" s="28"/>
      <c r="I118" s="28"/>
      <c r="J118" s="29"/>
    </row>
    <row r="119" spans="1:10" x14ac:dyDescent="0.25">
      <c r="A119" s="20">
        <v>52.990699999999997</v>
      </c>
      <c r="B119" s="20">
        <v>1.7265999999999999</v>
      </c>
      <c r="E119" s="24">
        <v>52.990699999999997</v>
      </c>
      <c r="F119" s="27" t="s">
        <v>32</v>
      </c>
      <c r="G119" s="28"/>
      <c r="H119" s="28"/>
      <c r="I119" s="28"/>
      <c r="J119" s="29"/>
    </row>
    <row r="120" spans="1:10" x14ac:dyDescent="0.25">
      <c r="A120" s="19">
        <v>53.136400000000002</v>
      </c>
      <c r="B120" s="19">
        <v>1.72221</v>
      </c>
      <c r="E120" s="24">
        <v>53.136400000000002</v>
      </c>
      <c r="F120" s="27">
        <v>6</v>
      </c>
      <c r="G120" s="28"/>
      <c r="H120" s="28"/>
      <c r="I120" s="28"/>
      <c r="J120" s="29"/>
    </row>
    <row r="121" spans="1:10" x14ac:dyDescent="0.25">
      <c r="A121" s="20">
        <v>53.368699999999997</v>
      </c>
      <c r="B121" s="20">
        <v>1.71526</v>
      </c>
      <c r="E121" s="24">
        <v>53.368699999999997</v>
      </c>
      <c r="F121" s="27">
        <v>2</v>
      </c>
      <c r="G121" s="28"/>
      <c r="H121" s="28"/>
      <c r="I121" s="28"/>
      <c r="J121" s="29"/>
    </row>
    <row r="122" spans="1:10" x14ac:dyDescent="0.25">
      <c r="A122" s="19">
        <v>53.493899999999996</v>
      </c>
      <c r="B122" s="19">
        <v>1.7115400000000001</v>
      </c>
      <c r="E122" s="24">
        <v>53.493899999999996</v>
      </c>
      <c r="F122" s="27" t="s">
        <v>53</v>
      </c>
      <c r="G122" s="28"/>
      <c r="H122" s="28"/>
      <c r="I122" s="28"/>
      <c r="J122" s="29"/>
    </row>
    <row r="123" spans="1:10" x14ac:dyDescent="0.25">
      <c r="A123" s="20">
        <v>53.493899999999996</v>
      </c>
      <c r="B123" s="20">
        <v>1.7115400000000001</v>
      </c>
      <c r="E123" s="24">
        <v>53.493899999999996</v>
      </c>
      <c r="F123" s="27" t="s">
        <v>32</v>
      </c>
      <c r="G123" s="28"/>
      <c r="H123" s="28"/>
      <c r="I123" s="28"/>
      <c r="J123" s="29"/>
    </row>
    <row r="124" spans="1:10" x14ac:dyDescent="0.25">
      <c r="A124" s="19">
        <v>53.680799999999998</v>
      </c>
      <c r="B124" s="19">
        <v>1.7060200000000001</v>
      </c>
      <c r="E124" s="24">
        <v>53.680799999999998</v>
      </c>
      <c r="F124" s="27" t="s">
        <v>39</v>
      </c>
      <c r="G124" s="28"/>
      <c r="H124" s="28"/>
      <c r="I124" s="28"/>
      <c r="J124" s="29"/>
    </row>
    <row r="125" spans="1:10" x14ac:dyDescent="0.25">
      <c r="A125" s="20">
        <v>53.680799999999998</v>
      </c>
      <c r="B125" s="20">
        <v>1.7060200000000001</v>
      </c>
      <c r="E125" s="24">
        <v>53.680799999999998</v>
      </c>
      <c r="F125" s="27" t="s">
        <v>32</v>
      </c>
      <c r="G125" s="28"/>
      <c r="H125" s="28"/>
      <c r="I125" s="28"/>
      <c r="J125" s="29"/>
    </row>
    <row r="126" spans="1:10" x14ac:dyDescent="0.25">
      <c r="A126" s="19">
        <v>53.884900000000002</v>
      </c>
      <c r="B126" s="19">
        <v>1.70004</v>
      </c>
      <c r="E126" s="24">
        <v>53.884900000000002</v>
      </c>
      <c r="F126" s="27">
        <v>1</v>
      </c>
      <c r="G126" s="28"/>
      <c r="H126" s="28"/>
      <c r="I126" s="28"/>
      <c r="J126" s="29"/>
    </row>
    <row r="127" spans="1:10" x14ac:dyDescent="0.25">
      <c r="A127" s="20">
        <v>54.204799999999999</v>
      </c>
      <c r="B127" s="20">
        <v>1.69076</v>
      </c>
      <c r="E127" s="24">
        <v>54.204799999999999</v>
      </c>
      <c r="F127" s="27" t="s">
        <v>39</v>
      </c>
      <c r="G127" s="28"/>
      <c r="H127" s="28"/>
      <c r="I127" s="28"/>
      <c r="J127" s="29"/>
    </row>
    <row r="128" spans="1:10" x14ac:dyDescent="0.25">
      <c r="A128" s="19">
        <v>54.204799999999999</v>
      </c>
      <c r="B128" s="19">
        <v>1.69076</v>
      </c>
      <c r="E128" s="24">
        <v>54.204799999999999</v>
      </c>
      <c r="F128" s="27" t="s">
        <v>32</v>
      </c>
      <c r="G128" s="28"/>
      <c r="H128" s="28"/>
      <c r="I128" s="28"/>
      <c r="J128" s="29"/>
    </row>
    <row r="129" spans="1:10" x14ac:dyDescent="0.25">
      <c r="A129" s="20">
        <v>54.630400000000002</v>
      </c>
      <c r="B129" s="20">
        <v>1.67859</v>
      </c>
      <c r="E129" s="24">
        <v>54.630400000000002</v>
      </c>
      <c r="F129" s="27" t="s">
        <v>47</v>
      </c>
      <c r="G129" s="28"/>
      <c r="H129" s="28"/>
      <c r="I129" s="28"/>
      <c r="J129" s="29"/>
    </row>
    <row r="130" spans="1:10" x14ac:dyDescent="0.25">
      <c r="A130" s="19">
        <v>54.630400000000002</v>
      </c>
      <c r="B130" s="19">
        <v>1.67859</v>
      </c>
      <c r="E130" s="24">
        <v>54.630400000000002</v>
      </c>
      <c r="F130" s="27" t="s">
        <v>32</v>
      </c>
      <c r="G130" s="28"/>
      <c r="H130" s="28"/>
      <c r="I130" s="28"/>
      <c r="J130" s="29"/>
    </row>
    <row r="131" spans="1:10" x14ac:dyDescent="0.25">
      <c r="A131" s="20">
        <v>54.922899999999998</v>
      </c>
      <c r="B131" s="20">
        <v>1.6703399999999999</v>
      </c>
      <c r="E131" s="24">
        <v>54.922899999999998</v>
      </c>
      <c r="F131" s="27">
        <v>9</v>
      </c>
      <c r="G131" s="28"/>
      <c r="H131" s="28"/>
      <c r="I131" s="28"/>
      <c r="J131" s="29"/>
    </row>
    <row r="132" spans="1:10" x14ac:dyDescent="0.25">
      <c r="A132" s="19">
        <v>55.306100000000001</v>
      </c>
      <c r="B132" s="19">
        <v>1.65967</v>
      </c>
      <c r="E132" s="24">
        <v>55.306100000000001</v>
      </c>
      <c r="F132" s="27">
        <v>15</v>
      </c>
      <c r="G132" s="28"/>
      <c r="H132" s="28"/>
      <c r="I132" s="28"/>
      <c r="J132" s="29"/>
    </row>
    <row r="133" spans="1:10" x14ac:dyDescent="0.25">
      <c r="A133" s="20">
        <v>55.408999999999999</v>
      </c>
      <c r="B133" s="20">
        <v>1.65683</v>
      </c>
      <c r="E133" s="24">
        <v>55.408999999999999</v>
      </c>
      <c r="F133" s="27" t="s">
        <v>54</v>
      </c>
      <c r="G133" s="28"/>
      <c r="H133" s="28"/>
      <c r="I133" s="28"/>
      <c r="J133" s="29"/>
    </row>
    <row r="134" spans="1:10" x14ac:dyDescent="0.25">
      <c r="A134" s="19">
        <v>55.408999999999999</v>
      </c>
      <c r="B134" s="19">
        <v>1.65683</v>
      </c>
      <c r="E134" s="24">
        <v>55.408999999999999</v>
      </c>
      <c r="F134" s="27" t="s">
        <v>32</v>
      </c>
      <c r="G134" s="28"/>
      <c r="H134" s="28"/>
      <c r="I134" s="28"/>
      <c r="J134" s="29"/>
    </row>
    <row r="135" spans="1:10" x14ac:dyDescent="0.25">
      <c r="A135" s="20">
        <v>55.505099999999999</v>
      </c>
      <c r="B135" s="20">
        <v>1.65419</v>
      </c>
      <c r="E135" s="24">
        <v>55.505099999999999</v>
      </c>
      <c r="F135" s="27" t="s">
        <v>55</v>
      </c>
      <c r="G135" s="28"/>
      <c r="H135" s="28"/>
      <c r="I135" s="28"/>
      <c r="J135" s="29"/>
    </row>
    <row r="136" spans="1:10" x14ac:dyDescent="0.25">
      <c r="A136" s="19">
        <v>55.505099999999999</v>
      </c>
      <c r="B136" s="19">
        <v>1.65419</v>
      </c>
      <c r="E136" s="24">
        <v>55.505099999999999</v>
      </c>
      <c r="F136" s="27" t="s">
        <v>32</v>
      </c>
      <c r="G136" s="28"/>
      <c r="H136" s="28"/>
      <c r="I136" s="28"/>
      <c r="J136" s="29"/>
    </row>
    <row r="137" spans="1:10" x14ac:dyDescent="0.25">
      <c r="A137" s="20">
        <v>55.683599999999998</v>
      </c>
      <c r="B137" s="20">
        <v>1.6493100000000001</v>
      </c>
      <c r="E137" s="24">
        <v>55.683599999999998</v>
      </c>
      <c r="F137" s="27">
        <v>5</v>
      </c>
      <c r="G137" s="28"/>
      <c r="H137" s="28"/>
      <c r="I137" s="28"/>
      <c r="J137" s="29"/>
    </row>
    <row r="138" spans="1:10" x14ac:dyDescent="0.25">
      <c r="A138" s="19">
        <v>56.276200000000003</v>
      </c>
      <c r="B138" s="19">
        <v>1.63334</v>
      </c>
      <c r="E138" s="24">
        <v>56.276200000000003</v>
      </c>
      <c r="F138" s="27" t="s">
        <v>41</v>
      </c>
      <c r="G138" s="28"/>
      <c r="H138" s="28"/>
      <c r="I138" s="28"/>
      <c r="J138" s="29"/>
    </row>
    <row r="139" spans="1:10" x14ac:dyDescent="0.25">
      <c r="A139" s="20">
        <v>56.276200000000003</v>
      </c>
      <c r="B139" s="20">
        <v>1.63334</v>
      </c>
      <c r="E139" s="24">
        <v>56.276200000000003</v>
      </c>
      <c r="F139" s="27" t="s">
        <v>32</v>
      </c>
      <c r="G139" s="28"/>
      <c r="H139" s="28"/>
      <c r="I139" s="28"/>
      <c r="J139" s="29"/>
    </row>
    <row r="140" spans="1:10" x14ac:dyDescent="0.25">
      <c r="A140" s="19">
        <v>56.399500000000003</v>
      </c>
      <c r="B140" s="19">
        <v>1.6300600000000001</v>
      </c>
      <c r="E140" s="24">
        <v>56.399500000000003</v>
      </c>
      <c r="F140" s="27">
        <v>3</v>
      </c>
      <c r="G140" s="28"/>
      <c r="H140" s="28"/>
      <c r="I140" s="28"/>
      <c r="J140" s="29"/>
    </row>
    <row r="141" spans="1:10" x14ac:dyDescent="0.25">
      <c r="A141" s="20">
        <v>56.620199999999997</v>
      </c>
      <c r="B141" s="20">
        <v>1.6242300000000001</v>
      </c>
      <c r="E141" s="24">
        <v>56.620199999999997</v>
      </c>
      <c r="F141" s="27" t="s">
        <v>33</v>
      </c>
      <c r="G141" s="28"/>
      <c r="H141" s="28"/>
      <c r="I141" s="28"/>
      <c r="J141" s="29"/>
    </row>
    <row r="142" spans="1:10" x14ac:dyDescent="0.25">
      <c r="A142" s="19">
        <v>56.620199999999997</v>
      </c>
      <c r="B142" s="19">
        <v>1.6242300000000001</v>
      </c>
      <c r="E142" s="24">
        <v>56.620199999999997</v>
      </c>
      <c r="F142" s="27" t="s">
        <v>32</v>
      </c>
      <c r="G142" s="28"/>
      <c r="H142" s="28"/>
      <c r="I142" s="28"/>
      <c r="J142" s="29"/>
    </row>
    <row r="143" spans="1:10" x14ac:dyDescent="0.25">
      <c r="A143" s="20">
        <v>56.795200000000001</v>
      </c>
      <c r="B143" s="20">
        <v>1.61964</v>
      </c>
      <c r="E143" s="24">
        <v>56.795200000000001</v>
      </c>
      <c r="F143" s="27">
        <v>11</v>
      </c>
      <c r="G143" s="28"/>
      <c r="H143" s="28"/>
      <c r="I143" s="28"/>
      <c r="J143" s="29"/>
    </row>
    <row r="144" spans="1:10" x14ac:dyDescent="0.25">
      <c r="A144" s="19">
        <v>57.009099999999997</v>
      </c>
      <c r="B144" s="19">
        <v>1.6140699999999999</v>
      </c>
      <c r="E144" s="24">
        <v>57.009099999999997</v>
      </c>
      <c r="F144" s="27" t="s">
        <v>41</v>
      </c>
      <c r="G144" s="28"/>
      <c r="H144" s="28"/>
      <c r="I144" s="28"/>
      <c r="J144" s="29"/>
    </row>
    <row r="145" spans="1:10" x14ac:dyDescent="0.25">
      <c r="A145" s="20">
        <v>57.009099999999997</v>
      </c>
      <c r="B145" s="20">
        <v>1.6140699999999999</v>
      </c>
      <c r="E145" s="24">
        <v>57.009099999999997</v>
      </c>
      <c r="F145" s="27" t="s">
        <v>32</v>
      </c>
      <c r="G145" s="28"/>
      <c r="H145" s="28"/>
      <c r="I145" s="28"/>
      <c r="J145" s="29"/>
    </row>
    <row r="146" spans="1:10" x14ac:dyDescent="0.25">
      <c r="A146" s="19">
        <v>57.701799999999999</v>
      </c>
      <c r="B146" s="19">
        <v>1.59633</v>
      </c>
      <c r="E146" s="24">
        <v>57.701799999999999</v>
      </c>
      <c r="F146" s="27" t="s">
        <v>54</v>
      </c>
      <c r="G146" s="28"/>
      <c r="H146" s="28"/>
      <c r="I146" s="28"/>
      <c r="J146" s="29"/>
    </row>
    <row r="147" spans="1:10" x14ac:dyDescent="0.25">
      <c r="A147" s="20">
        <v>57.701799999999999</v>
      </c>
      <c r="B147" s="20">
        <v>1.59633</v>
      </c>
      <c r="E147" s="24">
        <v>57.701799999999999</v>
      </c>
      <c r="F147" s="27" t="s">
        <v>32</v>
      </c>
      <c r="G147" s="28"/>
      <c r="H147" s="28"/>
      <c r="I147" s="28"/>
      <c r="J147" s="29"/>
    </row>
    <row r="148" spans="1:10" x14ac:dyDescent="0.25">
      <c r="A148" s="19">
        <v>58.189700000000002</v>
      </c>
      <c r="B148" s="19">
        <v>1.5841000000000001</v>
      </c>
      <c r="E148" s="24">
        <v>58.189700000000002</v>
      </c>
      <c r="F148" s="27">
        <v>5</v>
      </c>
      <c r="G148" s="28"/>
      <c r="H148" s="28"/>
      <c r="I148" s="28"/>
      <c r="J148" s="29"/>
    </row>
    <row r="149" spans="1:10" x14ac:dyDescent="0.25">
      <c r="A149" s="20">
        <v>58.793300000000002</v>
      </c>
      <c r="B149" s="20">
        <v>1.5692699999999999</v>
      </c>
      <c r="E149" s="24">
        <v>58.793300000000002</v>
      </c>
      <c r="F149" s="27" t="s">
        <v>52</v>
      </c>
      <c r="G149" s="28"/>
      <c r="H149" s="28"/>
      <c r="I149" s="28"/>
      <c r="J149" s="29"/>
    </row>
    <row r="150" spans="1:10" x14ac:dyDescent="0.25">
      <c r="A150" s="19">
        <v>58.793300000000002</v>
      </c>
      <c r="B150" s="19">
        <v>1.5692699999999999</v>
      </c>
      <c r="E150" s="24">
        <v>58.793300000000002</v>
      </c>
      <c r="F150" s="27" t="s">
        <v>32</v>
      </c>
      <c r="G150" s="28"/>
      <c r="H150" s="28"/>
      <c r="I150" s="28"/>
      <c r="J150" s="29"/>
    </row>
    <row r="151" spans="1:10" x14ac:dyDescent="0.25">
      <c r="A151" s="20">
        <v>59.0246</v>
      </c>
      <c r="B151" s="20">
        <v>1.5636699999999999</v>
      </c>
      <c r="E151" s="24">
        <v>59.0246</v>
      </c>
      <c r="F151" s="27" t="s">
        <v>54</v>
      </c>
      <c r="G151" s="28"/>
      <c r="H151" s="28"/>
      <c r="I151" s="28"/>
      <c r="J151" s="29"/>
    </row>
    <row r="152" spans="1:10" x14ac:dyDescent="0.25">
      <c r="A152" s="19">
        <v>59.0246</v>
      </c>
      <c r="B152" s="19">
        <v>1.5636699999999999</v>
      </c>
      <c r="E152" s="24">
        <v>59.0246</v>
      </c>
      <c r="F152" s="27" t="s">
        <v>32</v>
      </c>
      <c r="G152" s="28"/>
      <c r="H152" s="28"/>
      <c r="I152" s="28"/>
      <c r="J152" s="29"/>
    </row>
    <row r="153" spans="1:10" x14ac:dyDescent="0.25">
      <c r="A153" s="20">
        <v>59.299700000000001</v>
      </c>
      <c r="B153" s="20">
        <v>1.55707</v>
      </c>
      <c r="E153" s="24">
        <v>59.299700000000001</v>
      </c>
      <c r="F153" s="27" t="s">
        <v>52</v>
      </c>
      <c r="G153" s="28"/>
      <c r="H153" s="28"/>
      <c r="I153" s="28"/>
      <c r="J153" s="29"/>
    </row>
    <row r="154" spans="1:10" x14ac:dyDescent="0.25">
      <c r="A154" s="19">
        <v>59.299700000000001</v>
      </c>
      <c r="B154" s="19">
        <v>1.55707</v>
      </c>
      <c r="E154" s="24">
        <v>59.299700000000001</v>
      </c>
      <c r="F154" s="27" t="s">
        <v>32</v>
      </c>
      <c r="G154" s="28"/>
      <c r="H154" s="28"/>
      <c r="I154" s="28"/>
      <c r="J154" s="29"/>
    </row>
    <row r="155" spans="1:10" x14ac:dyDescent="0.25">
      <c r="A155" s="20">
        <v>59.6496</v>
      </c>
      <c r="B155" s="20">
        <v>1.54877</v>
      </c>
      <c r="E155" s="24">
        <v>59.6496</v>
      </c>
      <c r="F155" s="27" t="s">
        <v>56</v>
      </c>
      <c r="G155" s="28"/>
      <c r="H155" s="28"/>
      <c r="I155" s="28"/>
      <c r="J155" s="29"/>
    </row>
    <row r="156" spans="1:10" x14ac:dyDescent="0.25">
      <c r="A156" s="19">
        <v>59.6496</v>
      </c>
      <c r="B156" s="19">
        <v>1.54877</v>
      </c>
      <c r="E156" s="24">
        <v>59.6496</v>
      </c>
      <c r="F156" s="27" t="s">
        <v>32</v>
      </c>
      <c r="G156" s="28"/>
      <c r="H156" s="28"/>
      <c r="I156" s="28"/>
      <c r="J156" s="29"/>
    </row>
    <row r="157" spans="1:10" x14ac:dyDescent="0.25">
      <c r="A157" s="20">
        <v>59.798900000000003</v>
      </c>
      <c r="B157" s="20">
        <v>1.5452600000000001</v>
      </c>
      <c r="E157" s="24">
        <v>59.798900000000003</v>
      </c>
      <c r="F157" s="27" t="s">
        <v>53</v>
      </c>
      <c r="G157" s="28"/>
      <c r="H157" s="28"/>
      <c r="I157" s="28"/>
      <c r="J157" s="29"/>
    </row>
    <row r="158" spans="1:10" x14ac:dyDescent="0.25">
      <c r="A158" s="19">
        <v>59.798900000000003</v>
      </c>
      <c r="B158" s="19">
        <v>1.5452600000000001</v>
      </c>
      <c r="E158" s="24">
        <v>59.798900000000003</v>
      </c>
      <c r="F158" s="27" t="s">
        <v>32</v>
      </c>
      <c r="G158" s="28"/>
      <c r="H158" s="28"/>
      <c r="I158" s="28"/>
      <c r="J158" s="29"/>
    </row>
    <row r="159" spans="1:10" x14ac:dyDescent="0.25">
      <c r="A159" s="20">
        <v>60.184399999999997</v>
      </c>
      <c r="B159" s="20">
        <v>1.5362800000000001</v>
      </c>
      <c r="E159" s="24">
        <v>60.184399999999997</v>
      </c>
      <c r="F159" s="27" t="s">
        <v>57</v>
      </c>
      <c r="G159" s="28"/>
      <c r="H159" s="28"/>
      <c r="I159" s="28"/>
      <c r="J159" s="29"/>
    </row>
    <row r="160" spans="1:10" x14ac:dyDescent="0.25">
      <c r="A160" s="19">
        <v>60.184399999999997</v>
      </c>
      <c r="B160" s="19">
        <v>1.5362800000000001</v>
      </c>
      <c r="E160" s="24">
        <v>60.184399999999997</v>
      </c>
      <c r="F160" s="27" t="s">
        <v>32</v>
      </c>
      <c r="G160" s="28"/>
      <c r="H160" s="28"/>
      <c r="I160" s="28"/>
      <c r="J160" s="29"/>
    </row>
    <row r="161" spans="1:10" x14ac:dyDescent="0.25">
      <c r="A161" s="20">
        <v>60.500799999999998</v>
      </c>
      <c r="B161" s="20">
        <v>1.5289999999999999</v>
      </c>
      <c r="E161" s="24">
        <v>60.500799999999998</v>
      </c>
      <c r="F161" s="27">
        <v>2</v>
      </c>
      <c r="G161" s="28"/>
      <c r="H161" s="28"/>
      <c r="I161" s="28"/>
      <c r="J161" s="29"/>
    </row>
    <row r="162" spans="1:10" x14ac:dyDescent="0.25">
      <c r="A162" s="19">
        <v>60.7074</v>
      </c>
      <c r="B162" s="19">
        <v>1.5242899999999999</v>
      </c>
      <c r="E162" s="24">
        <v>60.7074</v>
      </c>
      <c r="F162" s="27">
        <v>4</v>
      </c>
      <c r="G162" s="28"/>
      <c r="H162" s="28"/>
      <c r="I162" s="28"/>
      <c r="J162" s="29"/>
    </row>
    <row r="163" spans="1:10" x14ac:dyDescent="0.25">
      <c r="A163" s="20">
        <v>61.071599999999997</v>
      </c>
      <c r="B163" s="20">
        <v>1.51607</v>
      </c>
      <c r="E163" s="24">
        <v>61.071599999999997</v>
      </c>
      <c r="F163" s="27" t="s">
        <v>40</v>
      </c>
      <c r="G163" s="28"/>
      <c r="H163" s="28"/>
      <c r="I163" s="28"/>
      <c r="J163" s="29"/>
    </row>
    <row r="164" spans="1:10" x14ac:dyDescent="0.25">
      <c r="A164" s="19">
        <v>61.071599999999997</v>
      </c>
      <c r="B164" s="19">
        <v>1.51607</v>
      </c>
      <c r="E164" s="24">
        <v>61.071599999999997</v>
      </c>
      <c r="F164" s="27" t="s">
        <v>32</v>
      </c>
      <c r="G164" s="28"/>
      <c r="H164" s="28"/>
      <c r="I164" s="28"/>
      <c r="J164" s="29"/>
    </row>
    <row r="165" spans="1:10" x14ac:dyDescent="0.25">
      <c r="A165" s="20">
        <v>61.2986</v>
      </c>
      <c r="B165" s="20">
        <v>1.5109999999999999</v>
      </c>
      <c r="E165" s="24">
        <v>61.2986</v>
      </c>
      <c r="F165" s="27" t="s">
        <v>51</v>
      </c>
      <c r="G165" s="28"/>
      <c r="H165" s="28"/>
      <c r="I165" s="28"/>
      <c r="J165" s="29"/>
    </row>
    <row r="166" spans="1:10" x14ac:dyDescent="0.25">
      <c r="A166" s="19">
        <v>61.2986</v>
      </c>
      <c r="B166" s="19">
        <v>1.5109999999999999</v>
      </c>
      <c r="E166" s="24">
        <v>61.2986</v>
      </c>
      <c r="F166" s="27" t="s">
        <v>32</v>
      </c>
      <c r="G166" s="28"/>
      <c r="H166" s="28"/>
      <c r="I166" s="28"/>
      <c r="J166" s="29"/>
    </row>
    <row r="167" spans="1:10" x14ac:dyDescent="0.25">
      <c r="A167" s="20">
        <v>61.929600000000001</v>
      </c>
      <c r="B167" s="20">
        <v>1.4971099999999999</v>
      </c>
      <c r="E167" s="24">
        <v>61.929600000000001</v>
      </c>
      <c r="F167" s="27">
        <v>23</v>
      </c>
      <c r="G167" s="28"/>
      <c r="H167" s="28"/>
      <c r="I167" s="28"/>
      <c r="J167" s="29"/>
    </row>
    <row r="168" spans="1:10" x14ac:dyDescent="0.25">
      <c r="A168" s="19">
        <v>62.253799999999998</v>
      </c>
      <c r="B168" s="19">
        <v>1.4900899999999999</v>
      </c>
      <c r="E168" s="24">
        <v>62.253799999999998</v>
      </c>
      <c r="F168" s="27" t="s">
        <v>52</v>
      </c>
      <c r="G168" s="28"/>
      <c r="H168" s="28"/>
      <c r="I168" s="28"/>
      <c r="J168" s="29"/>
    </row>
    <row r="169" spans="1:10" x14ac:dyDescent="0.25">
      <c r="A169" s="20">
        <v>62.253799999999998</v>
      </c>
      <c r="B169" s="20">
        <v>1.4900899999999999</v>
      </c>
      <c r="E169" s="24">
        <v>62.253799999999998</v>
      </c>
      <c r="F169" s="27" t="s">
        <v>32</v>
      </c>
      <c r="G169" s="28"/>
      <c r="H169" s="28"/>
      <c r="I169" s="28"/>
      <c r="J169" s="29"/>
    </row>
    <row r="170" spans="1:10" x14ac:dyDescent="0.25">
      <c r="A170" s="19">
        <v>62.447600000000001</v>
      </c>
      <c r="B170" s="19">
        <v>1.48593</v>
      </c>
      <c r="E170" s="24">
        <v>62.447600000000001</v>
      </c>
      <c r="F170" s="27">
        <v>1</v>
      </c>
      <c r="G170" s="28"/>
      <c r="H170" s="28"/>
      <c r="I170" s="28"/>
      <c r="J170" s="29"/>
    </row>
    <row r="171" spans="1:10" x14ac:dyDescent="0.25">
      <c r="A171" s="20">
        <v>62.635199999999998</v>
      </c>
      <c r="B171" s="20">
        <v>1.48193</v>
      </c>
      <c r="E171" s="24">
        <v>62.635199999999998</v>
      </c>
      <c r="F171" s="27" t="s">
        <v>41</v>
      </c>
      <c r="G171" s="28"/>
      <c r="H171" s="28"/>
      <c r="I171" s="28"/>
      <c r="J171" s="29"/>
    </row>
    <row r="172" spans="1:10" x14ac:dyDescent="0.25">
      <c r="A172" s="19">
        <v>62.635199999999998</v>
      </c>
      <c r="B172" s="19">
        <v>1.48193</v>
      </c>
      <c r="E172" s="24">
        <v>62.635199999999998</v>
      </c>
      <c r="F172" s="27" t="s">
        <v>32</v>
      </c>
      <c r="G172" s="28"/>
      <c r="H172" s="28"/>
      <c r="I172" s="28"/>
      <c r="J172" s="29"/>
    </row>
    <row r="173" spans="1:10" x14ac:dyDescent="0.25">
      <c r="A173" s="20">
        <v>63.0961</v>
      </c>
      <c r="B173" s="20">
        <v>1.47221</v>
      </c>
      <c r="E173" s="24">
        <v>63.0961</v>
      </c>
      <c r="F173" s="27" t="s">
        <v>50</v>
      </c>
      <c r="G173" s="28"/>
      <c r="H173" s="28"/>
      <c r="I173" s="28"/>
      <c r="J173" s="29"/>
    </row>
    <row r="174" spans="1:10" x14ac:dyDescent="0.25">
      <c r="A174" s="19">
        <v>63.0961</v>
      </c>
      <c r="B174" s="19">
        <v>1.47221</v>
      </c>
      <c r="E174" s="24">
        <v>63.0961</v>
      </c>
      <c r="F174" s="27" t="s">
        <v>32</v>
      </c>
      <c r="G174" s="28"/>
      <c r="H174" s="28"/>
      <c r="I174" s="28"/>
      <c r="J174" s="29"/>
    </row>
    <row r="175" spans="1:10" x14ac:dyDescent="0.25">
      <c r="A175" s="20">
        <v>63.288800000000002</v>
      </c>
      <c r="B175" s="20">
        <v>1.4681900000000001</v>
      </c>
      <c r="E175" s="24">
        <v>63.288800000000002</v>
      </c>
      <c r="F175" s="27" t="s">
        <v>55</v>
      </c>
      <c r="G175" s="28"/>
      <c r="H175" s="28"/>
      <c r="I175" s="28"/>
      <c r="J175" s="29"/>
    </row>
    <row r="176" spans="1:10" x14ac:dyDescent="0.25">
      <c r="A176" s="19">
        <v>63.288800000000002</v>
      </c>
      <c r="B176" s="19">
        <v>1.4681900000000001</v>
      </c>
      <c r="E176" s="24">
        <v>63.288800000000002</v>
      </c>
      <c r="F176" s="27" t="s">
        <v>32</v>
      </c>
      <c r="G176" s="28"/>
      <c r="H176" s="28"/>
      <c r="I176" s="28"/>
      <c r="J176" s="29"/>
    </row>
    <row r="177" spans="1:10" x14ac:dyDescent="0.25">
      <c r="A177" s="20">
        <v>63.467799999999997</v>
      </c>
      <c r="B177" s="20">
        <v>1.46448</v>
      </c>
      <c r="E177" s="24">
        <v>63.467799999999997</v>
      </c>
      <c r="F177" s="27" t="s">
        <v>58</v>
      </c>
      <c r="G177" s="28"/>
      <c r="H177" s="28"/>
      <c r="I177" s="28"/>
      <c r="J177" s="29"/>
    </row>
    <row r="178" spans="1:10" x14ac:dyDescent="0.25">
      <c r="A178" s="19">
        <v>63.467799999999997</v>
      </c>
      <c r="B178" s="19">
        <v>1.46448</v>
      </c>
      <c r="E178" s="24">
        <v>63.467799999999997</v>
      </c>
      <c r="F178" s="27" t="s">
        <v>32</v>
      </c>
      <c r="G178" s="28"/>
      <c r="H178" s="28"/>
      <c r="I178" s="28"/>
      <c r="J178" s="29"/>
    </row>
    <row r="179" spans="1:10" x14ac:dyDescent="0.25">
      <c r="A179" s="20">
        <v>63.772300000000001</v>
      </c>
      <c r="B179" s="20">
        <v>1.4582200000000001</v>
      </c>
      <c r="E179" s="24">
        <v>63.772300000000001</v>
      </c>
      <c r="F179" s="27">
        <v>1</v>
      </c>
      <c r="G179" s="28"/>
      <c r="H179" s="28"/>
      <c r="I179" s="28"/>
      <c r="J179" s="29"/>
    </row>
    <row r="180" spans="1:10" x14ac:dyDescent="0.25">
      <c r="A180" s="19">
        <v>63.947800000000001</v>
      </c>
      <c r="B180" s="19">
        <v>1.4546399999999999</v>
      </c>
      <c r="E180" s="24">
        <v>63.947800000000001</v>
      </c>
      <c r="F180" s="27" t="s">
        <v>40</v>
      </c>
      <c r="G180" s="28"/>
      <c r="H180" s="28"/>
      <c r="I180" s="28"/>
      <c r="J180" s="29"/>
    </row>
    <row r="181" spans="1:10" x14ac:dyDescent="0.25">
      <c r="A181" s="20">
        <v>63.947800000000001</v>
      </c>
      <c r="B181" s="20">
        <v>1.4546399999999999</v>
      </c>
      <c r="E181" s="24">
        <v>63.947800000000001</v>
      </c>
      <c r="F181" s="27" t="s">
        <v>32</v>
      </c>
      <c r="G181" s="28"/>
      <c r="H181" s="28"/>
      <c r="I181" s="28"/>
      <c r="J181" s="29"/>
    </row>
    <row r="182" spans="1:10" x14ac:dyDescent="0.25">
      <c r="A182" s="19">
        <v>64.083399999999997</v>
      </c>
      <c r="B182" s="19">
        <v>1.4518899999999999</v>
      </c>
      <c r="E182" s="24">
        <v>64.083399999999997</v>
      </c>
      <c r="F182" s="27" t="s">
        <v>53</v>
      </c>
      <c r="G182" s="28"/>
      <c r="H182" s="28"/>
      <c r="I182" s="28"/>
      <c r="J182" s="29"/>
    </row>
    <row r="183" spans="1:10" x14ac:dyDescent="0.25">
      <c r="A183" s="20">
        <v>64.083399999999997</v>
      </c>
      <c r="B183" s="20">
        <v>1.4518899999999999</v>
      </c>
      <c r="E183" s="24">
        <v>64.083399999999997</v>
      </c>
      <c r="F183" s="27" t="s">
        <v>32</v>
      </c>
      <c r="G183" s="28"/>
      <c r="H183" s="28"/>
      <c r="I183" s="28"/>
      <c r="J183" s="29"/>
    </row>
    <row r="184" spans="1:10" x14ac:dyDescent="0.25">
      <c r="A184" s="19">
        <v>64.362300000000005</v>
      </c>
      <c r="B184" s="19">
        <v>1.4462699999999999</v>
      </c>
      <c r="E184" s="24">
        <v>64.362300000000005</v>
      </c>
      <c r="F184" s="27" t="s">
        <v>47</v>
      </c>
      <c r="G184" s="28"/>
      <c r="H184" s="28"/>
      <c r="I184" s="28"/>
      <c r="J184" s="29"/>
    </row>
    <row r="185" spans="1:10" x14ac:dyDescent="0.25">
      <c r="A185" s="20">
        <v>64.362300000000005</v>
      </c>
      <c r="B185" s="20">
        <v>1.4462699999999999</v>
      </c>
      <c r="E185" s="24">
        <v>64.362300000000005</v>
      </c>
      <c r="F185" s="27" t="s">
        <v>32</v>
      </c>
      <c r="G185" s="28"/>
      <c r="H185" s="28"/>
      <c r="I185" s="28"/>
      <c r="J185" s="29"/>
    </row>
    <row r="186" spans="1:10" x14ac:dyDescent="0.25">
      <c r="A186" s="19">
        <v>64.486699999999999</v>
      </c>
      <c r="B186" s="19">
        <v>1.4437800000000001</v>
      </c>
      <c r="E186" s="24">
        <v>64.486699999999999</v>
      </c>
      <c r="F186" s="27" t="s">
        <v>47</v>
      </c>
      <c r="G186" s="28"/>
      <c r="H186" s="28"/>
      <c r="I186" s="28"/>
      <c r="J186" s="29"/>
    </row>
    <row r="187" spans="1:10" x14ac:dyDescent="0.25">
      <c r="A187" s="20">
        <v>64.486699999999999</v>
      </c>
      <c r="B187" s="20">
        <v>1.4437800000000001</v>
      </c>
      <c r="E187" s="24">
        <v>64.486699999999999</v>
      </c>
      <c r="F187" s="27" t="s">
        <v>32</v>
      </c>
      <c r="G187" s="28"/>
      <c r="H187" s="28"/>
      <c r="I187" s="28"/>
      <c r="J187" s="29"/>
    </row>
    <row r="188" spans="1:10" x14ac:dyDescent="0.25">
      <c r="A188" s="19">
        <v>64.799199999999999</v>
      </c>
      <c r="B188" s="19">
        <v>1.43757</v>
      </c>
      <c r="E188" s="24">
        <v>64.799199999999999</v>
      </c>
      <c r="F188" s="27" t="s">
        <v>56</v>
      </c>
      <c r="G188" s="28"/>
      <c r="H188" s="28"/>
      <c r="I188" s="28"/>
      <c r="J188" s="29"/>
    </row>
    <row r="189" spans="1:10" x14ac:dyDescent="0.25">
      <c r="A189" s="20">
        <v>64.799199999999999</v>
      </c>
      <c r="B189" s="20">
        <v>1.43757</v>
      </c>
      <c r="E189" s="24">
        <v>64.799199999999999</v>
      </c>
      <c r="F189" s="27" t="s">
        <v>32</v>
      </c>
      <c r="G189" s="28"/>
      <c r="H189" s="28"/>
      <c r="I189" s="28"/>
      <c r="J189" s="29"/>
    </row>
    <row r="190" spans="1:10" x14ac:dyDescent="0.25">
      <c r="A190" s="19">
        <v>65.266099999999994</v>
      </c>
      <c r="B190" s="19">
        <v>1.42841</v>
      </c>
      <c r="E190" s="24">
        <v>65.266099999999994</v>
      </c>
      <c r="F190" s="27" t="s">
        <v>59</v>
      </c>
      <c r="G190" s="28"/>
      <c r="H190" s="28"/>
      <c r="I190" s="28"/>
      <c r="J190" s="29"/>
    </row>
    <row r="191" spans="1:10" x14ac:dyDescent="0.25">
      <c r="A191" s="20">
        <v>65.266099999999994</v>
      </c>
      <c r="B191" s="20">
        <v>1.42841</v>
      </c>
      <c r="E191" s="24">
        <v>65.266099999999994</v>
      </c>
      <c r="F191" s="27" t="s">
        <v>32</v>
      </c>
      <c r="G191" s="28"/>
      <c r="H191" s="28"/>
      <c r="I191" s="28"/>
      <c r="J191" s="29"/>
    </row>
    <row r="192" spans="1:10" x14ac:dyDescent="0.25">
      <c r="A192" s="19">
        <v>65.638800000000003</v>
      </c>
      <c r="B192" s="19">
        <v>1.4212</v>
      </c>
      <c r="E192" s="24">
        <v>65.638800000000003</v>
      </c>
      <c r="F192" s="27" t="s">
        <v>58</v>
      </c>
      <c r="G192" s="28"/>
      <c r="H192" s="28"/>
      <c r="I192" s="28"/>
      <c r="J192" s="29"/>
    </row>
    <row r="193" spans="1:10" x14ac:dyDescent="0.25">
      <c r="A193" s="20">
        <v>65.638800000000003</v>
      </c>
      <c r="B193" s="20">
        <v>1.4212</v>
      </c>
      <c r="E193" s="24">
        <v>65.638800000000003</v>
      </c>
      <c r="F193" s="27" t="s">
        <v>32</v>
      </c>
      <c r="G193" s="28"/>
      <c r="H193" s="28"/>
      <c r="I193" s="28"/>
      <c r="J193" s="29"/>
    </row>
    <row r="194" spans="1:10" x14ac:dyDescent="0.25">
      <c r="A194" s="19">
        <v>66.084000000000003</v>
      </c>
      <c r="B194" s="19">
        <v>1.4127000000000001</v>
      </c>
      <c r="E194" s="24">
        <v>66.084000000000003</v>
      </c>
      <c r="F194" s="27" t="s">
        <v>58</v>
      </c>
      <c r="G194" s="28"/>
      <c r="H194" s="28"/>
      <c r="I194" s="28"/>
      <c r="J194" s="29"/>
    </row>
    <row r="195" spans="1:10" x14ac:dyDescent="0.25">
      <c r="A195" s="20">
        <v>66.084000000000003</v>
      </c>
      <c r="B195" s="20">
        <v>1.4127000000000001</v>
      </c>
      <c r="E195" s="24">
        <v>66.084000000000003</v>
      </c>
      <c r="F195" s="27" t="s">
        <v>32</v>
      </c>
      <c r="G195" s="28"/>
      <c r="H195" s="28"/>
      <c r="I195" s="28"/>
      <c r="J195" s="29"/>
    </row>
    <row r="196" spans="1:10" x14ac:dyDescent="0.25">
      <c r="A196" s="19">
        <v>66.309100000000001</v>
      </c>
      <c r="B196" s="19">
        <v>1.40845</v>
      </c>
      <c r="E196" s="24">
        <v>66.309100000000001</v>
      </c>
      <c r="F196" s="27">
        <v>4</v>
      </c>
      <c r="G196" s="28"/>
      <c r="H196" s="28"/>
      <c r="I196" s="28"/>
      <c r="J196" s="29"/>
    </row>
    <row r="197" spans="1:10" x14ac:dyDescent="0.25">
      <c r="A197" s="20">
        <v>66.4268</v>
      </c>
      <c r="B197" s="20">
        <v>1.4062399999999999</v>
      </c>
      <c r="E197" s="24">
        <v>66.4268</v>
      </c>
      <c r="F197" s="27" t="s">
        <v>53</v>
      </c>
      <c r="G197" s="28"/>
      <c r="H197" s="28"/>
      <c r="I197" s="28"/>
      <c r="J197" s="29"/>
    </row>
    <row r="198" spans="1:10" x14ac:dyDescent="0.25">
      <c r="A198" s="19">
        <v>66.4268</v>
      </c>
      <c r="B198" s="19">
        <v>1.4062399999999999</v>
      </c>
      <c r="E198" s="24">
        <v>66.4268</v>
      </c>
      <c r="F198" s="27" t="s">
        <v>32</v>
      </c>
      <c r="G198" s="28"/>
      <c r="H198" s="28"/>
      <c r="I198" s="28"/>
      <c r="J198" s="29"/>
    </row>
    <row r="199" spans="1:10" x14ac:dyDescent="0.25">
      <c r="A199" s="20">
        <v>66.765199999999993</v>
      </c>
      <c r="B199" s="20">
        <v>1.3999299999999999</v>
      </c>
      <c r="E199" s="24">
        <v>66.765199999999993</v>
      </c>
      <c r="F199" s="27" t="s">
        <v>60</v>
      </c>
      <c r="G199" s="28"/>
      <c r="H199" s="28"/>
      <c r="I199" s="28"/>
      <c r="J199" s="29"/>
    </row>
    <row r="200" spans="1:10" x14ac:dyDescent="0.25">
      <c r="A200" s="19">
        <v>66.765199999999993</v>
      </c>
      <c r="B200" s="19">
        <v>1.3999299999999999</v>
      </c>
      <c r="E200" s="24">
        <v>66.765199999999993</v>
      </c>
      <c r="F200" s="27" t="s">
        <v>32</v>
      </c>
      <c r="G200" s="28"/>
      <c r="H200" s="28"/>
      <c r="I200" s="28"/>
      <c r="J200" s="29"/>
    </row>
    <row r="201" spans="1:10" x14ac:dyDescent="0.25">
      <c r="B201" s="15"/>
    </row>
  </sheetData>
  <mergeCells count="200">
    <mergeCell ref="F200:J200"/>
    <mergeCell ref="F194:J194"/>
    <mergeCell ref="F195:J195"/>
    <mergeCell ref="F196:J196"/>
    <mergeCell ref="F197:J197"/>
    <mergeCell ref="F198:J198"/>
    <mergeCell ref="F199:J199"/>
    <mergeCell ref="F188:J188"/>
    <mergeCell ref="F189:J189"/>
    <mergeCell ref="F190:J190"/>
    <mergeCell ref="F191:J191"/>
    <mergeCell ref="F192:J192"/>
    <mergeCell ref="F193:J193"/>
    <mergeCell ref="F182:J182"/>
    <mergeCell ref="F183:J183"/>
    <mergeCell ref="F184:J184"/>
    <mergeCell ref="F185:J185"/>
    <mergeCell ref="F186:J186"/>
    <mergeCell ref="F187:J187"/>
    <mergeCell ref="F176:J176"/>
    <mergeCell ref="F177:J177"/>
    <mergeCell ref="F178:J178"/>
    <mergeCell ref="F179:J179"/>
    <mergeCell ref="F180:J180"/>
    <mergeCell ref="F181:J181"/>
    <mergeCell ref="F170:J170"/>
    <mergeCell ref="F171:J171"/>
    <mergeCell ref="F172:J172"/>
    <mergeCell ref="F173:J173"/>
    <mergeCell ref="F174:J174"/>
    <mergeCell ref="F175:J175"/>
    <mergeCell ref="F164:J164"/>
    <mergeCell ref="F165:J165"/>
    <mergeCell ref="F166:J166"/>
    <mergeCell ref="F167:J167"/>
    <mergeCell ref="F168:J168"/>
    <mergeCell ref="F169:J169"/>
    <mergeCell ref="F158:J158"/>
    <mergeCell ref="F159:J159"/>
    <mergeCell ref="F160:J160"/>
    <mergeCell ref="F161:J161"/>
    <mergeCell ref="F162:J162"/>
    <mergeCell ref="F163:J163"/>
    <mergeCell ref="F152:J152"/>
    <mergeCell ref="F153:J153"/>
    <mergeCell ref="F154:J154"/>
    <mergeCell ref="F155:J155"/>
    <mergeCell ref="F156:J156"/>
    <mergeCell ref="F157:J157"/>
    <mergeCell ref="F146:J146"/>
    <mergeCell ref="F147:J147"/>
    <mergeCell ref="F148:J148"/>
    <mergeCell ref="F149:J149"/>
    <mergeCell ref="F150:J150"/>
    <mergeCell ref="F151:J151"/>
    <mergeCell ref="F140:J140"/>
    <mergeCell ref="F141:J141"/>
    <mergeCell ref="F142:J142"/>
    <mergeCell ref="F143:J143"/>
    <mergeCell ref="F144:J144"/>
    <mergeCell ref="F145:J145"/>
    <mergeCell ref="F134:J134"/>
    <mergeCell ref="F135:J135"/>
    <mergeCell ref="F136:J136"/>
    <mergeCell ref="F137:J137"/>
    <mergeCell ref="F138:J138"/>
    <mergeCell ref="F139:J139"/>
    <mergeCell ref="F128:J128"/>
    <mergeCell ref="F129:J129"/>
    <mergeCell ref="F130:J130"/>
    <mergeCell ref="F131:J131"/>
    <mergeCell ref="F132:J132"/>
    <mergeCell ref="F133:J133"/>
    <mergeCell ref="F122:J122"/>
    <mergeCell ref="F123:J123"/>
    <mergeCell ref="F124:J124"/>
    <mergeCell ref="F125:J125"/>
    <mergeCell ref="F126:J126"/>
    <mergeCell ref="F127:J127"/>
    <mergeCell ref="F116:J116"/>
    <mergeCell ref="F117:J117"/>
    <mergeCell ref="F118:J118"/>
    <mergeCell ref="F119:J119"/>
    <mergeCell ref="F120:J120"/>
    <mergeCell ref="F121:J121"/>
    <mergeCell ref="F110:J110"/>
    <mergeCell ref="F111:J111"/>
    <mergeCell ref="F112:J112"/>
    <mergeCell ref="F113:J113"/>
    <mergeCell ref="F114:J114"/>
    <mergeCell ref="F115:J115"/>
    <mergeCell ref="F104:J104"/>
    <mergeCell ref="F105:J105"/>
    <mergeCell ref="F106:J106"/>
    <mergeCell ref="F107:J107"/>
    <mergeCell ref="F108:J108"/>
    <mergeCell ref="F109:J109"/>
    <mergeCell ref="F98:J98"/>
    <mergeCell ref="F99:J99"/>
    <mergeCell ref="F100:J100"/>
    <mergeCell ref="F101:J101"/>
    <mergeCell ref="F102:J102"/>
    <mergeCell ref="F103:J103"/>
    <mergeCell ref="F92:J92"/>
    <mergeCell ref="F93:J93"/>
    <mergeCell ref="F94:J94"/>
    <mergeCell ref="F95:J95"/>
    <mergeCell ref="F96:J96"/>
    <mergeCell ref="F97:J97"/>
    <mergeCell ref="F86:J86"/>
    <mergeCell ref="F87:J87"/>
    <mergeCell ref="F88:J88"/>
    <mergeCell ref="F89:J89"/>
    <mergeCell ref="F90:J90"/>
    <mergeCell ref="F91:J91"/>
    <mergeCell ref="F80:J80"/>
    <mergeCell ref="F81:J81"/>
    <mergeCell ref="F82:J82"/>
    <mergeCell ref="F83:J83"/>
    <mergeCell ref="F84:J84"/>
    <mergeCell ref="F85:J85"/>
    <mergeCell ref="F74:J74"/>
    <mergeCell ref="F75:J75"/>
    <mergeCell ref="F76:J76"/>
    <mergeCell ref="F77:J77"/>
    <mergeCell ref="F78:J78"/>
    <mergeCell ref="F79:J79"/>
    <mergeCell ref="F68:J68"/>
    <mergeCell ref="F69:J69"/>
    <mergeCell ref="F70:J70"/>
    <mergeCell ref="F71:J71"/>
    <mergeCell ref="F72:J72"/>
    <mergeCell ref="F73:J73"/>
    <mergeCell ref="F62:J62"/>
    <mergeCell ref="F63:J63"/>
    <mergeCell ref="F64:J64"/>
    <mergeCell ref="F65:J65"/>
    <mergeCell ref="F66:J66"/>
    <mergeCell ref="F67:J67"/>
    <mergeCell ref="F56:J56"/>
    <mergeCell ref="F57:J57"/>
    <mergeCell ref="F58:J58"/>
    <mergeCell ref="F59:J59"/>
    <mergeCell ref="F60:J60"/>
    <mergeCell ref="F61:J61"/>
    <mergeCell ref="F50:J50"/>
    <mergeCell ref="F51:J51"/>
    <mergeCell ref="F52:J52"/>
    <mergeCell ref="F53:J53"/>
    <mergeCell ref="F54:J54"/>
    <mergeCell ref="F55:J55"/>
    <mergeCell ref="F44:J44"/>
    <mergeCell ref="F45:J45"/>
    <mergeCell ref="F46:J46"/>
    <mergeCell ref="F47:J47"/>
    <mergeCell ref="F48:J48"/>
    <mergeCell ref="F49:J49"/>
    <mergeCell ref="F38:J38"/>
    <mergeCell ref="F39:J39"/>
    <mergeCell ref="F40:J40"/>
    <mergeCell ref="F41:J41"/>
    <mergeCell ref="F42:J42"/>
    <mergeCell ref="F43:J43"/>
    <mergeCell ref="F32:J32"/>
    <mergeCell ref="F33:J33"/>
    <mergeCell ref="F34:J34"/>
    <mergeCell ref="F35:J35"/>
    <mergeCell ref="F36:J36"/>
    <mergeCell ref="F37:J37"/>
    <mergeCell ref="F26:J26"/>
    <mergeCell ref="F27:J27"/>
    <mergeCell ref="F28:J28"/>
    <mergeCell ref="F29:J29"/>
    <mergeCell ref="F30:J30"/>
    <mergeCell ref="F31:J31"/>
    <mergeCell ref="F20:J20"/>
    <mergeCell ref="F21:J21"/>
    <mergeCell ref="F22:J22"/>
    <mergeCell ref="F23:J23"/>
    <mergeCell ref="F24:J24"/>
    <mergeCell ref="F25:J25"/>
    <mergeCell ref="F16:J16"/>
    <mergeCell ref="F17:J17"/>
    <mergeCell ref="F18:J18"/>
    <mergeCell ref="F19:J19"/>
    <mergeCell ref="F8:J8"/>
    <mergeCell ref="F9:J9"/>
    <mergeCell ref="F10:J10"/>
    <mergeCell ref="F11:J11"/>
    <mergeCell ref="F12:J12"/>
    <mergeCell ref="F13:J13"/>
    <mergeCell ref="F2:J2"/>
    <mergeCell ref="F3:J3"/>
    <mergeCell ref="F4:J4"/>
    <mergeCell ref="F5:J5"/>
    <mergeCell ref="F6:J6"/>
    <mergeCell ref="F7:J7"/>
    <mergeCell ref="F1:J1"/>
    <mergeCell ref="F14:J14"/>
    <mergeCell ref="F15:J15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"/>
  <sheetViews>
    <sheetView topLeftCell="A175" workbookViewId="0">
      <selection activeCell="F8" sqref="F8"/>
    </sheetView>
  </sheetViews>
  <sheetFormatPr defaultRowHeight="15" x14ac:dyDescent="0.25"/>
  <sheetData>
    <row r="1" spans="1:2" x14ac:dyDescent="0.25">
      <c r="A1" s="20" t="s">
        <v>63</v>
      </c>
      <c r="B1" s="22" t="s">
        <v>62</v>
      </c>
    </row>
    <row r="2" spans="1:2" x14ac:dyDescent="0.25">
      <c r="A2" s="19">
        <v>7.7694000000000001</v>
      </c>
      <c r="B2" s="21">
        <v>492</v>
      </c>
    </row>
    <row r="3" spans="1:2" x14ac:dyDescent="0.25">
      <c r="A3" s="20">
        <v>9.2256</v>
      </c>
      <c r="B3" s="22">
        <v>999</v>
      </c>
    </row>
    <row r="4" spans="1:2" x14ac:dyDescent="0.25">
      <c r="A4" s="19">
        <v>12.5212</v>
      </c>
      <c r="B4" s="21">
        <v>101</v>
      </c>
    </row>
    <row r="5" spans="1:2" x14ac:dyDescent="0.25">
      <c r="A5" s="20">
        <v>12.680899999999999</v>
      </c>
      <c r="B5" s="22">
        <v>147</v>
      </c>
    </row>
    <row r="6" spans="1:2" x14ac:dyDescent="0.25">
      <c r="A6" s="19">
        <v>13.3703</v>
      </c>
      <c r="B6" s="21">
        <v>83</v>
      </c>
    </row>
    <row r="7" spans="1:2" x14ac:dyDescent="0.25">
      <c r="A7" s="20">
        <v>15.214600000000001</v>
      </c>
      <c r="B7" s="22">
        <v>237</v>
      </c>
    </row>
    <row r="8" spans="1:2" x14ac:dyDescent="0.25">
      <c r="A8" s="19">
        <v>15.5749</v>
      </c>
      <c r="B8" s="21">
        <v>28</v>
      </c>
    </row>
    <row r="9" spans="1:2" x14ac:dyDescent="0.25">
      <c r="A9" s="20">
        <v>16.2683</v>
      </c>
      <c r="B9" s="22">
        <v>2</v>
      </c>
    </row>
    <row r="10" spans="1:2" x14ac:dyDescent="0.25">
      <c r="A10" s="19">
        <v>17.857199999999999</v>
      </c>
      <c r="B10" s="21">
        <v>51</v>
      </c>
    </row>
    <row r="11" spans="1:2" x14ac:dyDescent="0.25">
      <c r="A11" s="20">
        <v>18.242999999999999</v>
      </c>
      <c r="B11" s="22">
        <v>5</v>
      </c>
    </row>
    <row r="12" spans="1:2" x14ac:dyDescent="0.25">
      <c r="A12" s="19">
        <v>18.511700000000001</v>
      </c>
      <c r="B12" s="21">
        <v>23</v>
      </c>
    </row>
    <row r="13" spans="1:2" x14ac:dyDescent="0.25">
      <c r="A13" s="20">
        <v>19.395</v>
      </c>
      <c r="B13" s="22">
        <v>16</v>
      </c>
    </row>
    <row r="14" spans="1:2" x14ac:dyDescent="0.25">
      <c r="A14" s="19">
        <v>22.1875</v>
      </c>
      <c r="B14" s="21">
        <v>272</v>
      </c>
    </row>
    <row r="15" spans="1:2" x14ac:dyDescent="0.25">
      <c r="A15" s="20">
        <v>22.2822</v>
      </c>
      <c r="B15" s="22">
        <v>115</v>
      </c>
    </row>
    <row r="16" spans="1:2" x14ac:dyDescent="0.25">
      <c r="A16" s="19">
        <v>22.410699999999999</v>
      </c>
      <c r="B16" s="21">
        <v>216</v>
      </c>
    </row>
    <row r="17" spans="1:2" x14ac:dyDescent="0.25">
      <c r="A17" s="20">
        <v>22.904599999999999</v>
      </c>
      <c r="B17" s="22">
        <v>150</v>
      </c>
    </row>
    <row r="18" spans="1:2" x14ac:dyDescent="0.25">
      <c r="A18" s="19">
        <v>23.453800000000001</v>
      </c>
      <c r="B18" s="21">
        <v>170</v>
      </c>
    </row>
    <row r="19" spans="1:2" x14ac:dyDescent="0.25">
      <c r="A19" s="20">
        <v>23.742100000000001</v>
      </c>
      <c r="B19" s="22">
        <v>38</v>
      </c>
    </row>
    <row r="20" spans="1:2" x14ac:dyDescent="0.25">
      <c r="A20" s="19">
        <v>24.0474</v>
      </c>
      <c r="B20" s="21">
        <v>70</v>
      </c>
    </row>
    <row r="21" spans="1:2" x14ac:dyDescent="0.25">
      <c r="A21" s="20">
        <v>25.016300000000001</v>
      </c>
      <c r="B21" s="22">
        <v>175</v>
      </c>
    </row>
    <row r="22" spans="1:2" x14ac:dyDescent="0.25">
      <c r="A22" s="19">
        <v>25.1951</v>
      </c>
      <c r="B22" s="21">
        <v>295</v>
      </c>
    </row>
    <row r="23" spans="1:2" x14ac:dyDescent="0.25">
      <c r="A23" s="20">
        <v>25.520399999999999</v>
      </c>
      <c r="B23" s="22">
        <v>368</v>
      </c>
    </row>
    <row r="24" spans="1:2" x14ac:dyDescent="0.25">
      <c r="A24" s="19">
        <v>26.104099999999999</v>
      </c>
      <c r="B24" s="21">
        <v>63</v>
      </c>
    </row>
    <row r="25" spans="1:2" x14ac:dyDescent="0.25">
      <c r="A25" s="20">
        <v>26.883400000000002</v>
      </c>
      <c r="B25" s="22" t="s">
        <v>35</v>
      </c>
    </row>
    <row r="26" spans="1:2" x14ac:dyDescent="0.25">
      <c r="A26" s="19">
        <v>26.883400000000002</v>
      </c>
      <c r="B26" s="21" t="s">
        <v>32</v>
      </c>
    </row>
    <row r="27" spans="1:2" x14ac:dyDescent="0.25">
      <c r="A27" s="20">
        <v>27.9224</v>
      </c>
      <c r="B27" s="22">
        <v>12</v>
      </c>
    </row>
    <row r="28" spans="1:2" x14ac:dyDescent="0.25">
      <c r="A28" s="19">
        <v>28.319400000000002</v>
      </c>
      <c r="B28" s="21" t="s">
        <v>36</v>
      </c>
    </row>
    <row r="29" spans="1:2" x14ac:dyDescent="0.25">
      <c r="A29" s="20">
        <v>28.319400000000002</v>
      </c>
      <c r="B29" s="22" t="s">
        <v>32</v>
      </c>
    </row>
    <row r="30" spans="1:2" x14ac:dyDescent="0.25">
      <c r="A30" s="19">
        <v>28.520399999999999</v>
      </c>
      <c r="B30" s="21">
        <v>21</v>
      </c>
    </row>
    <row r="31" spans="1:2" x14ac:dyDescent="0.25">
      <c r="A31" s="20">
        <v>29.048200000000001</v>
      </c>
      <c r="B31" s="22" t="s">
        <v>37</v>
      </c>
    </row>
    <row r="32" spans="1:2" x14ac:dyDescent="0.25">
      <c r="A32" s="19">
        <v>29.048200000000001</v>
      </c>
      <c r="B32" s="21" t="s">
        <v>32</v>
      </c>
    </row>
    <row r="33" spans="1:2" x14ac:dyDescent="0.25">
      <c r="A33" s="20">
        <v>30.0442</v>
      </c>
      <c r="B33" s="22">
        <v>75</v>
      </c>
    </row>
    <row r="34" spans="1:2" x14ac:dyDescent="0.25">
      <c r="A34" s="19">
        <v>30.273900000000001</v>
      </c>
      <c r="B34" s="21">
        <v>25</v>
      </c>
    </row>
    <row r="35" spans="1:2" x14ac:dyDescent="0.25">
      <c r="A35" s="20">
        <v>30.838100000000001</v>
      </c>
      <c r="B35" s="22">
        <v>53</v>
      </c>
    </row>
    <row r="36" spans="1:2" x14ac:dyDescent="0.25">
      <c r="A36" s="19">
        <v>31.076599999999999</v>
      </c>
      <c r="B36" s="21">
        <v>9</v>
      </c>
    </row>
    <row r="37" spans="1:2" x14ac:dyDescent="0.25">
      <c r="A37" s="20">
        <v>31.284300000000002</v>
      </c>
      <c r="B37" s="22">
        <v>2</v>
      </c>
    </row>
    <row r="38" spans="1:2" x14ac:dyDescent="0.25">
      <c r="A38" s="19">
        <v>31.447099999999999</v>
      </c>
      <c r="B38" s="21">
        <v>8</v>
      </c>
    </row>
    <row r="39" spans="1:2" x14ac:dyDescent="0.25">
      <c r="A39" s="20">
        <v>31.992699999999999</v>
      </c>
      <c r="B39" s="22">
        <v>3</v>
      </c>
    </row>
    <row r="40" spans="1:2" x14ac:dyDescent="0.25">
      <c r="A40" s="19">
        <v>32.8767</v>
      </c>
      <c r="B40" s="21">
        <v>37</v>
      </c>
    </row>
    <row r="41" spans="1:2" x14ac:dyDescent="0.25">
      <c r="A41" s="20">
        <v>33.322000000000003</v>
      </c>
      <c r="B41" s="22">
        <v>8</v>
      </c>
    </row>
    <row r="42" spans="1:2" x14ac:dyDescent="0.25">
      <c r="A42" s="19">
        <v>33.881700000000002</v>
      </c>
      <c r="B42" s="21">
        <v>42</v>
      </c>
    </row>
    <row r="43" spans="1:2" x14ac:dyDescent="0.25">
      <c r="A43" s="20">
        <v>34.0473</v>
      </c>
      <c r="B43" s="22">
        <v>7</v>
      </c>
    </row>
    <row r="44" spans="1:2" x14ac:dyDescent="0.25">
      <c r="A44" s="19">
        <v>34.689900000000002</v>
      </c>
      <c r="B44" s="21">
        <v>28</v>
      </c>
    </row>
    <row r="45" spans="1:2" x14ac:dyDescent="0.25">
      <c r="A45" s="20">
        <v>34.892099999999999</v>
      </c>
      <c r="B45" s="22" t="s">
        <v>38</v>
      </c>
    </row>
    <row r="46" spans="1:2" x14ac:dyDescent="0.25">
      <c r="A46" s="19">
        <v>34.892099999999999</v>
      </c>
      <c r="B46" s="21" t="s">
        <v>32</v>
      </c>
    </row>
    <row r="47" spans="1:2" x14ac:dyDescent="0.25">
      <c r="A47" s="20">
        <v>35.189</v>
      </c>
      <c r="B47" s="22">
        <v>1</v>
      </c>
    </row>
    <row r="48" spans="1:2" x14ac:dyDescent="0.25">
      <c r="A48" s="19">
        <v>36.010399999999997</v>
      </c>
      <c r="B48" s="21">
        <v>8</v>
      </c>
    </row>
    <row r="49" spans="1:2" x14ac:dyDescent="0.25">
      <c r="A49" s="20">
        <v>36.167499999999997</v>
      </c>
      <c r="B49" s="22">
        <v>12</v>
      </c>
    </row>
    <row r="50" spans="1:2" x14ac:dyDescent="0.25">
      <c r="A50" s="19">
        <v>36.521799999999999</v>
      </c>
      <c r="B50" s="21" t="s">
        <v>39</v>
      </c>
    </row>
    <row r="51" spans="1:2" x14ac:dyDescent="0.25">
      <c r="A51" s="20">
        <v>36.521799999999999</v>
      </c>
      <c r="B51" s="22" t="s">
        <v>32</v>
      </c>
    </row>
    <row r="52" spans="1:2" x14ac:dyDescent="0.25">
      <c r="A52" s="19">
        <v>36.970199999999998</v>
      </c>
      <c r="B52" s="21">
        <v>29</v>
      </c>
    </row>
    <row r="53" spans="1:2" x14ac:dyDescent="0.25">
      <c r="A53" s="20">
        <v>37.193399999999997</v>
      </c>
      <c r="B53" s="22">
        <v>6</v>
      </c>
    </row>
    <row r="54" spans="1:2" x14ac:dyDescent="0.25">
      <c r="A54" s="19">
        <v>37.53</v>
      </c>
      <c r="B54" s="21">
        <v>1</v>
      </c>
    </row>
    <row r="55" spans="1:2" x14ac:dyDescent="0.25">
      <c r="A55" s="20">
        <v>37.998399999999997</v>
      </c>
      <c r="B55" s="22" t="s">
        <v>34</v>
      </c>
    </row>
    <row r="56" spans="1:2" x14ac:dyDescent="0.25">
      <c r="A56" s="19">
        <v>37.998399999999997</v>
      </c>
      <c r="B56" s="21" t="s">
        <v>32</v>
      </c>
    </row>
    <row r="57" spans="1:2" x14ac:dyDescent="0.25">
      <c r="A57" s="20">
        <v>38.5047</v>
      </c>
      <c r="B57" s="22">
        <v>5</v>
      </c>
    </row>
    <row r="58" spans="1:2" x14ac:dyDescent="0.25">
      <c r="A58" s="19">
        <v>38.696300000000001</v>
      </c>
      <c r="B58" s="21" t="s">
        <v>40</v>
      </c>
    </row>
    <row r="59" spans="1:2" x14ac:dyDescent="0.25">
      <c r="A59" s="20">
        <v>38.696300000000001</v>
      </c>
      <c r="B59" s="22" t="s">
        <v>32</v>
      </c>
    </row>
    <row r="60" spans="1:2" x14ac:dyDescent="0.25">
      <c r="A60" s="19">
        <v>38.8812</v>
      </c>
      <c r="B60" s="21">
        <v>21</v>
      </c>
    </row>
    <row r="61" spans="1:2" x14ac:dyDescent="0.25">
      <c r="A61" s="20">
        <v>39.180100000000003</v>
      </c>
      <c r="B61" s="22">
        <v>2</v>
      </c>
    </row>
    <row r="62" spans="1:2" x14ac:dyDescent="0.25">
      <c r="A62" s="19">
        <v>39.375300000000003</v>
      </c>
      <c r="B62" s="21">
        <v>2</v>
      </c>
    </row>
    <row r="63" spans="1:2" x14ac:dyDescent="0.25">
      <c r="A63" s="20">
        <v>39.781599999999997</v>
      </c>
      <c r="B63" s="22" t="s">
        <v>33</v>
      </c>
    </row>
    <row r="64" spans="1:2" x14ac:dyDescent="0.25">
      <c r="A64" s="19">
        <v>39.781599999999997</v>
      </c>
      <c r="B64" s="21" t="s">
        <v>32</v>
      </c>
    </row>
    <row r="65" spans="1:2" x14ac:dyDescent="0.25">
      <c r="A65" s="20">
        <v>40.010199999999998</v>
      </c>
      <c r="B65" s="22">
        <v>8</v>
      </c>
    </row>
    <row r="66" spans="1:2" x14ac:dyDescent="0.25">
      <c r="A66" s="19">
        <v>40.227800000000002</v>
      </c>
      <c r="B66" s="21">
        <v>6</v>
      </c>
    </row>
    <row r="67" spans="1:2" x14ac:dyDescent="0.25">
      <c r="A67" s="20">
        <v>40.398800000000001</v>
      </c>
      <c r="B67" s="22">
        <v>3</v>
      </c>
    </row>
    <row r="68" spans="1:2" x14ac:dyDescent="0.25">
      <c r="A68" s="19">
        <v>40.826900000000002</v>
      </c>
      <c r="B68" s="21" t="s">
        <v>39</v>
      </c>
    </row>
    <row r="69" spans="1:2" x14ac:dyDescent="0.25">
      <c r="A69" s="20">
        <v>40.826900000000002</v>
      </c>
      <c r="B69" s="22" t="s">
        <v>32</v>
      </c>
    </row>
    <row r="70" spans="1:2" x14ac:dyDescent="0.25">
      <c r="A70" s="19">
        <v>41.245699999999999</v>
      </c>
      <c r="B70" s="21" t="s">
        <v>41</v>
      </c>
    </row>
    <row r="71" spans="1:2" x14ac:dyDescent="0.25">
      <c r="A71" s="20">
        <v>41.245699999999999</v>
      </c>
      <c r="B71" s="22" t="s">
        <v>32</v>
      </c>
    </row>
    <row r="72" spans="1:2" x14ac:dyDescent="0.25">
      <c r="A72" s="19">
        <v>42.0017</v>
      </c>
      <c r="B72" s="21">
        <v>16</v>
      </c>
    </row>
    <row r="73" spans="1:2" x14ac:dyDescent="0.25">
      <c r="A73" s="20">
        <v>42.471600000000002</v>
      </c>
      <c r="B73" s="22">
        <v>3</v>
      </c>
    </row>
    <row r="74" spans="1:2" x14ac:dyDescent="0.25">
      <c r="A74" s="19">
        <v>42.635300000000001</v>
      </c>
      <c r="B74" s="21">
        <v>9</v>
      </c>
    </row>
    <row r="75" spans="1:2" x14ac:dyDescent="0.25">
      <c r="A75" s="20">
        <v>42.760199999999998</v>
      </c>
      <c r="B75" s="22">
        <v>33</v>
      </c>
    </row>
    <row r="76" spans="1:2" x14ac:dyDescent="0.25">
      <c r="A76" s="19">
        <v>42.936100000000003</v>
      </c>
      <c r="B76" s="21">
        <v>8</v>
      </c>
    </row>
    <row r="77" spans="1:2" x14ac:dyDescent="0.25">
      <c r="A77" s="20">
        <v>43.22</v>
      </c>
      <c r="B77" s="22">
        <v>1</v>
      </c>
    </row>
    <row r="78" spans="1:2" x14ac:dyDescent="0.25">
      <c r="A78" s="19">
        <v>43.5105</v>
      </c>
      <c r="B78" s="21">
        <v>1</v>
      </c>
    </row>
    <row r="79" spans="1:2" x14ac:dyDescent="0.25">
      <c r="A79" s="20">
        <v>44.200800000000001</v>
      </c>
      <c r="B79" s="22">
        <v>18</v>
      </c>
    </row>
    <row r="80" spans="1:2" x14ac:dyDescent="0.25">
      <c r="A80" s="19">
        <v>44.457299999999996</v>
      </c>
      <c r="B80" s="21">
        <v>9</v>
      </c>
    </row>
    <row r="81" spans="1:2" x14ac:dyDescent="0.25">
      <c r="A81" s="20">
        <v>44.667000000000002</v>
      </c>
      <c r="B81" s="22">
        <v>4</v>
      </c>
    </row>
    <row r="82" spans="1:2" x14ac:dyDescent="0.25">
      <c r="A82" s="19">
        <v>44.895000000000003</v>
      </c>
      <c r="B82" s="21">
        <v>6</v>
      </c>
    </row>
    <row r="83" spans="1:2" x14ac:dyDescent="0.25">
      <c r="A83" s="20">
        <v>45.174900000000001</v>
      </c>
      <c r="B83" s="22" t="s">
        <v>42</v>
      </c>
    </row>
    <row r="84" spans="1:2" x14ac:dyDescent="0.25">
      <c r="A84" s="19">
        <v>45.174900000000001</v>
      </c>
      <c r="B84" s="21" t="s">
        <v>32</v>
      </c>
    </row>
    <row r="85" spans="1:2" x14ac:dyDescent="0.25">
      <c r="A85" s="20">
        <v>45.266399999999997</v>
      </c>
      <c r="B85" s="22" t="s">
        <v>43</v>
      </c>
    </row>
    <row r="86" spans="1:2" x14ac:dyDescent="0.25">
      <c r="A86" s="19">
        <v>45.266399999999997</v>
      </c>
      <c r="B86" s="21" t="s">
        <v>32</v>
      </c>
    </row>
    <row r="87" spans="1:2" x14ac:dyDescent="0.25">
      <c r="A87" s="20">
        <v>45.467799999999997</v>
      </c>
      <c r="B87" s="22">
        <v>4</v>
      </c>
    </row>
    <row r="88" spans="1:2" x14ac:dyDescent="0.25">
      <c r="A88" s="19">
        <v>45.741500000000002</v>
      </c>
      <c r="B88" s="21">
        <v>16</v>
      </c>
    </row>
    <row r="89" spans="1:2" x14ac:dyDescent="0.25">
      <c r="A89" s="20">
        <v>46.122700000000002</v>
      </c>
      <c r="B89" s="22" t="s">
        <v>44</v>
      </c>
    </row>
    <row r="90" spans="1:2" x14ac:dyDescent="0.25">
      <c r="A90" s="19">
        <v>46.122700000000002</v>
      </c>
      <c r="B90" s="21" t="s">
        <v>32</v>
      </c>
    </row>
    <row r="91" spans="1:2" x14ac:dyDescent="0.25">
      <c r="A91" s="20">
        <v>46.5685</v>
      </c>
      <c r="B91" s="22" t="s">
        <v>45</v>
      </c>
    </row>
    <row r="92" spans="1:2" x14ac:dyDescent="0.25">
      <c r="A92" s="19">
        <v>46.5685</v>
      </c>
      <c r="B92" s="21" t="s">
        <v>32</v>
      </c>
    </row>
    <row r="93" spans="1:2" x14ac:dyDescent="0.25">
      <c r="A93" s="20">
        <v>46.800199999999997</v>
      </c>
      <c r="B93" s="22" t="s">
        <v>45</v>
      </c>
    </row>
    <row r="94" spans="1:2" x14ac:dyDescent="0.25">
      <c r="A94" s="19">
        <v>46.800199999999997</v>
      </c>
      <c r="B94" s="21" t="s">
        <v>32</v>
      </c>
    </row>
    <row r="95" spans="1:2" x14ac:dyDescent="0.25">
      <c r="A95" s="20">
        <v>47.1922</v>
      </c>
      <c r="B95" s="22">
        <v>24</v>
      </c>
    </row>
    <row r="96" spans="1:2" x14ac:dyDescent="0.25">
      <c r="A96" s="19">
        <v>47.420200000000001</v>
      </c>
      <c r="B96" s="21">
        <v>5</v>
      </c>
    </row>
    <row r="97" spans="1:2" x14ac:dyDescent="0.25">
      <c r="A97" s="20">
        <v>47.5807</v>
      </c>
      <c r="B97" s="22">
        <v>2</v>
      </c>
    </row>
    <row r="98" spans="1:2" x14ac:dyDescent="0.25">
      <c r="A98" s="19">
        <v>47.969700000000003</v>
      </c>
      <c r="B98" s="21">
        <v>2</v>
      </c>
    </row>
    <row r="99" spans="1:2" x14ac:dyDescent="0.25">
      <c r="A99" s="20">
        <v>48.588099999999997</v>
      </c>
      <c r="B99" s="22" t="s">
        <v>46</v>
      </c>
    </row>
    <row r="100" spans="1:2" x14ac:dyDescent="0.25">
      <c r="A100" s="19">
        <v>48.588099999999997</v>
      </c>
      <c r="B100" s="21" t="s">
        <v>32</v>
      </c>
    </row>
    <row r="101" spans="1:2" x14ac:dyDescent="0.25">
      <c r="A101" s="20">
        <v>49.285699999999999</v>
      </c>
      <c r="B101" s="22" t="s">
        <v>47</v>
      </c>
    </row>
    <row r="102" spans="1:2" x14ac:dyDescent="0.25">
      <c r="A102" s="19">
        <v>49.285699999999999</v>
      </c>
      <c r="B102" s="21" t="s">
        <v>32</v>
      </c>
    </row>
    <row r="103" spans="1:2" x14ac:dyDescent="0.25">
      <c r="A103" s="20">
        <v>49.609699999999997</v>
      </c>
      <c r="B103" s="22" t="s">
        <v>48</v>
      </c>
    </row>
    <row r="104" spans="1:2" x14ac:dyDescent="0.25">
      <c r="A104" s="19">
        <v>49.609699999999997</v>
      </c>
      <c r="B104" s="21" t="s">
        <v>32</v>
      </c>
    </row>
    <row r="105" spans="1:2" x14ac:dyDescent="0.25">
      <c r="A105" s="20">
        <v>50.234699999999997</v>
      </c>
      <c r="B105" s="22">
        <v>10</v>
      </c>
    </row>
    <row r="106" spans="1:2" x14ac:dyDescent="0.25">
      <c r="A106" s="19">
        <v>50.524799999999999</v>
      </c>
      <c r="B106" s="21">
        <v>1</v>
      </c>
    </row>
    <row r="107" spans="1:2" x14ac:dyDescent="0.25">
      <c r="A107" s="20">
        <v>50.684399999999997</v>
      </c>
      <c r="B107" s="22">
        <v>1</v>
      </c>
    </row>
    <row r="108" spans="1:2" x14ac:dyDescent="0.25">
      <c r="A108" s="19">
        <v>51.112099999999998</v>
      </c>
      <c r="B108" s="21" t="s">
        <v>49</v>
      </c>
    </row>
    <row r="109" spans="1:2" x14ac:dyDescent="0.25">
      <c r="A109" s="20">
        <v>51.112099999999998</v>
      </c>
      <c r="B109" s="22" t="s">
        <v>32</v>
      </c>
    </row>
    <row r="110" spans="1:2" x14ac:dyDescent="0.25">
      <c r="A110" s="19">
        <v>51.448</v>
      </c>
      <c r="B110" s="21">
        <v>17</v>
      </c>
    </row>
    <row r="111" spans="1:2" x14ac:dyDescent="0.25">
      <c r="A111" s="20">
        <v>51.627200000000002</v>
      </c>
      <c r="B111" s="22" t="s">
        <v>50</v>
      </c>
    </row>
    <row r="112" spans="1:2" x14ac:dyDescent="0.25">
      <c r="A112" s="19">
        <v>51.627200000000002</v>
      </c>
      <c r="B112" s="21" t="s">
        <v>32</v>
      </c>
    </row>
    <row r="113" spans="1:2" x14ac:dyDescent="0.25">
      <c r="A113" s="20">
        <v>52.173999999999999</v>
      </c>
      <c r="B113" s="22">
        <v>8</v>
      </c>
    </row>
    <row r="114" spans="1:2" x14ac:dyDescent="0.25">
      <c r="A114" s="19">
        <v>52.536299999999997</v>
      </c>
      <c r="B114" s="21" t="s">
        <v>51</v>
      </c>
    </row>
    <row r="115" spans="1:2" x14ac:dyDescent="0.25">
      <c r="A115" s="20">
        <v>52.536299999999997</v>
      </c>
      <c r="B115" s="22" t="s">
        <v>32</v>
      </c>
    </row>
    <row r="116" spans="1:2" x14ac:dyDescent="0.25">
      <c r="A116" s="19">
        <v>52.661700000000003</v>
      </c>
      <c r="B116" s="21" t="s">
        <v>40</v>
      </c>
    </row>
    <row r="117" spans="1:2" x14ac:dyDescent="0.25">
      <c r="A117" s="20">
        <v>52.661700000000003</v>
      </c>
      <c r="B117" s="22" t="s">
        <v>32</v>
      </c>
    </row>
    <row r="118" spans="1:2" x14ac:dyDescent="0.25">
      <c r="A118" s="19">
        <v>52.990699999999997</v>
      </c>
      <c r="B118" s="21" t="s">
        <v>52</v>
      </c>
    </row>
    <row r="119" spans="1:2" x14ac:dyDescent="0.25">
      <c r="A119" s="20">
        <v>52.990699999999997</v>
      </c>
      <c r="B119" s="22" t="s">
        <v>32</v>
      </c>
    </row>
    <row r="120" spans="1:2" x14ac:dyDescent="0.25">
      <c r="A120" s="19">
        <v>53.136400000000002</v>
      </c>
      <c r="B120" s="21">
        <v>6</v>
      </c>
    </row>
    <row r="121" spans="1:2" x14ac:dyDescent="0.25">
      <c r="A121" s="20">
        <v>53.368699999999997</v>
      </c>
      <c r="B121" s="22">
        <v>2</v>
      </c>
    </row>
    <row r="122" spans="1:2" x14ac:dyDescent="0.25">
      <c r="A122" s="19">
        <v>53.493899999999996</v>
      </c>
      <c r="B122" s="21" t="s">
        <v>53</v>
      </c>
    </row>
    <row r="123" spans="1:2" x14ac:dyDescent="0.25">
      <c r="A123" s="20">
        <v>53.493899999999996</v>
      </c>
      <c r="B123" s="22" t="s">
        <v>32</v>
      </c>
    </row>
    <row r="124" spans="1:2" x14ac:dyDescent="0.25">
      <c r="A124" s="19">
        <v>53.680799999999998</v>
      </c>
      <c r="B124" s="21" t="s">
        <v>39</v>
      </c>
    </row>
    <row r="125" spans="1:2" x14ac:dyDescent="0.25">
      <c r="A125" s="20">
        <v>53.680799999999998</v>
      </c>
      <c r="B125" s="22" t="s">
        <v>32</v>
      </c>
    </row>
    <row r="126" spans="1:2" x14ac:dyDescent="0.25">
      <c r="A126" s="19">
        <v>53.884900000000002</v>
      </c>
      <c r="B126" s="21">
        <v>1</v>
      </c>
    </row>
    <row r="127" spans="1:2" x14ac:dyDescent="0.25">
      <c r="A127" s="20">
        <v>54.204799999999999</v>
      </c>
      <c r="B127" s="22" t="s">
        <v>39</v>
      </c>
    </row>
    <row r="128" spans="1:2" x14ac:dyDescent="0.25">
      <c r="A128" s="19">
        <v>54.204799999999999</v>
      </c>
      <c r="B128" s="21" t="s">
        <v>32</v>
      </c>
    </row>
    <row r="129" spans="1:2" x14ac:dyDescent="0.25">
      <c r="A129" s="20">
        <v>54.630400000000002</v>
      </c>
      <c r="B129" s="22" t="s">
        <v>47</v>
      </c>
    </row>
    <row r="130" spans="1:2" x14ac:dyDescent="0.25">
      <c r="A130" s="19">
        <v>54.630400000000002</v>
      </c>
      <c r="B130" s="21" t="s">
        <v>32</v>
      </c>
    </row>
    <row r="131" spans="1:2" x14ac:dyDescent="0.25">
      <c r="A131" s="20">
        <v>54.922899999999998</v>
      </c>
      <c r="B131" s="22">
        <v>9</v>
      </c>
    </row>
    <row r="132" spans="1:2" x14ac:dyDescent="0.25">
      <c r="A132" s="19">
        <v>55.306100000000001</v>
      </c>
      <c r="B132" s="21">
        <v>15</v>
      </c>
    </row>
    <row r="133" spans="1:2" x14ac:dyDescent="0.25">
      <c r="A133" s="20">
        <v>55.408999999999999</v>
      </c>
      <c r="B133" s="22" t="s">
        <v>54</v>
      </c>
    </row>
    <row r="134" spans="1:2" x14ac:dyDescent="0.25">
      <c r="A134" s="19">
        <v>55.408999999999999</v>
      </c>
      <c r="B134" s="21" t="s">
        <v>32</v>
      </c>
    </row>
    <row r="135" spans="1:2" x14ac:dyDescent="0.25">
      <c r="A135" s="20">
        <v>55.505099999999999</v>
      </c>
      <c r="B135" s="22" t="s">
        <v>55</v>
      </c>
    </row>
    <row r="136" spans="1:2" x14ac:dyDescent="0.25">
      <c r="A136" s="19">
        <v>55.505099999999999</v>
      </c>
      <c r="B136" s="21" t="s">
        <v>32</v>
      </c>
    </row>
    <row r="137" spans="1:2" x14ac:dyDescent="0.25">
      <c r="A137" s="20">
        <v>55.683599999999998</v>
      </c>
      <c r="B137" s="22">
        <v>5</v>
      </c>
    </row>
    <row r="138" spans="1:2" x14ac:dyDescent="0.25">
      <c r="A138" s="19">
        <v>56.276200000000003</v>
      </c>
      <c r="B138" s="21" t="s">
        <v>41</v>
      </c>
    </row>
    <row r="139" spans="1:2" x14ac:dyDescent="0.25">
      <c r="A139" s="20">
        <v>56.276200000000003</v>
      </c>
      <c r="B139" s="22" t="s">
        <v>32</v>
      </c>
    </row>
    <row r="140" spans="1:2" x14ac:dyDescent="0.25">
      <c r="A140" s="19">
        <v>56.399500000000003</v>
      </c>
      <c r="B140" s="21">
        <v>3</v>
      </c>
    </row>
    <row r="141" spans="1:2" x14ac:dyDescent="0.25">
      <c r="A141" s="20">
        <v>56.620199999999997</v>
      </c>
      <c r="B141" s="22" t="s">
        <v>33</v>
      </c>
    </row>
    <row r="142" spans="1:2" x14ac:dyDescent="0.25">
      <c r="A142" s="19">
        <v>56.620199999999997</v>
      </c>
      <c r="B142" s="21" t="s">
        <v>32</v>
      </c>
    </row>
    <row r="143" spans="1:2" x14ac:dyDescent="0.25">
      <c r="A143" s="20">
        <v>56.795200000000001</v>
      </c>
      <c r="B143" s="22">
        <v>11</v>
      </c>
    </row>
    <row r="144" spans="1:2" x14ac:dyDescent="0.25">
      <c r="A144" s="19">
        <v>57.009099999999997</v>
      </c>
      <c r="B144" s="21" t="s">
        <v>41</v>
      </c>
    </row>
    <row r="145" spans="1:2" x14ac:dyDescent="0.25">
      <c r="A145" s="20">
        <v>57.009099999999997</v>
      </c>
      <c r="B145" s="22" t="s">
        <v>32</v>
      </c>
    </row>
    <row r="146" spans="1:2" x14ac:dyDescent="0.25">
      <c r="A146" s="19">
        <v>57.701799999999999</v>
      </c>
      <c r="B146" s="21" t="s">
        <v>54</v>
      </c>
    </row>
    <row r="147" spans="1:2" x14ac:dyDescent="0.25">
      <c r="A147" s="20">
        <v>57.701799999999999</v>
      </c>
      <c r="B147" s="22" t="s">
        <v>32</v>
      </c>
    </row>
    <row r="148" spans="1:2" x14ac:dyDescent="0.25">
      <c r="A148" s="19">
        <v>58.189700000000002</v>
      </c>
      <c r="B148" s="21">
        <v>5</v>
      </c>
    </row>
    <row r="149" spans="1:2" x14ac:dyDescent="0.25">
      <c r="A149" s="20">
        <v>58.793300000000002</v>
      </c>
      <c r="B149" s="22" t="s">
        <v>52</v>
      </c>
    </row>
    <row r="150" spans="1:2" x14ac:dyDescent="0.25">
      <c r="A150" s="19">
        <v>58.793300000000002</v>
      </c>
      <c r="B150" s="21" t="s">
        <v>32</v>
      </c>
    </row>
    <row r="151" spans="1:2" x14ac:dyDescent="0.25">
      <c r="A151" s="20">
        <v>59.0246</v>
      </c>
      <c r="B151" s="22" t="s">
        <v>54</v>
      </c>
    </row>
    <row r="152" spans="1:2" x14ac:dyDescent="0.25">
      <c r="A152" s="19">
        <v>59.0246</v>
      </c>
      <c r="B152" s="21" t="s">
        <v>32</v>
      </c>
    </row>
    <row r="153" spans="1:2" x14ac:dyDescent="0.25">
      <c r="A153" s="20">
        <v>59.299700000000001</v>
      </c>
      <c r="B153" s="22" t="s">
        <v>52</v>
      </c>
    </row>
    <row r="154" spans="1:2" x14ac:dyDescent="0.25">
      <c r="A154" s="19">
        <v>59.299700000000001</v>
      </c>
      <c r="B154" s="21" t="s">
        <v>32</v>
      </c>
    </row>
    <row r="155" spans="1:2" x14ac:dyDescent="0.25">
      <c r="A155" s="20">
        <v>59.6496</v>
      </c>
      <c r="B155" s="22" t="s">
        <v>56</v>
      </c>
    </row>
    <row r="156" spans="1:2" x14ac:dyDescent="0.25">
      <c r="A156" s="19">
        <v>59.6496</v>
      </c>
      <c r="B156" s="21" t="s">
        <v>32</v>
      </c>
    </row>
    <row r="157" spans="1:2" x14ac:dyDescent="0.25">
      <c r="A157" s="20">
        <v>59.798900000000003</v>
      </c>
      <c r="B157" s="22" t="s">
        <v>53</v>
      </c>
    </row>
    <row r="158" spans="1:2" x14ac:dyDescent="0.25">
      <c r="A158" s="19">
        <v>59.798900000000003</v>
      </c>
      <c r="B158" s="21" t="s">
        <v>32</v>
      </c>
    </row>
    <row r="159" spans="1:2" x14ac:dyDescent="0.25">
      <c r="A159" s="20">
        <v>60.184399999999997</v>
      </c>
      <c r="B159" s="22" t="s">
        <v>57</v>
      </c>
    </row>
    <row r="160" spans="1:2" x14ac:dyDescent="0.25">
      <c r="A160" s="19">
        <v>60.184399999999997</v>
      </c>
      <c r="B160" s="21" t="s">
        <v>32</v>
      </c>
    </row>
    <row r="161" spans="1:2" x14ac:dyDescent="0.25">
      <c r="A161" s="20">
        <v>60.500799999999998</v>
      </c>
      <c r="B161" s="22">
        <v>2</v>
      </c>
    </row>
    <row r="162" spans="1:2" x14ac:dyDescent="0.25">
      <c r="A162" s="19">
        <v>60.7074</v>
      </c>
      <c r="B162" s="21">
        <v>4</v>
      </c>
    </row>
    <row r="163" spans="1:2" x14ac:dyDescent="0.25">
      <c r="A163" s="20">
        <v>61.071599999999997</v>
      </c>
      <c r="B163" s="22" t="s">
        <v>40</v>
      </c>
    </row>
    <row r="164" spans="1:2" x14ac:dyDescent="0.25">
      <c r="A164" s="19">
        <v>61.071599999999997</v>
      </c>
      <c r="B164" s="21" t="s">
        <v>32</v>
      </c>
    </row>
    <row r="165" spans="1:2" x14ac:dyDescent="0.25">
      <c r="A165" s="20">
        <v>61.2986</v>
      </c>
      <c r="B165" s="22" t="s">
        <v>51</v>
      </c>
    </row>
    <row r="166" spans="1:2" x14ac:dyDescent="0.25">
      <c r="A166" s="19">
        <v>61.2986</v>
      </c>
      <c r="B166" s="21" t="s">
        <v>32</v>
      </c>
    </row>
    <row r="167" spans="1:2" x14ac:dyDescent="0.25">
      <c r="A167" s="20">
        <v>61.929600000000001</v>
      </c>
      <c r="B167" s="22">
        <v>23</v>
      </c>
    </row>
    <row r="168" spans="1:2" x14ac:dyDescent="0.25">
      <c r="A168" s="19">
        <v>62.253799999999998</v>
      </c>
      <c r="B168" s="21" t="s">
        <v>52</v>
      </c>
    </row>
    <row r="169" spans="1:2" x14ac:dyDescent="0.25">
      <c r="A169" s="20">
        <v>62.253799999999998</v>
      </c>
      <c r="B169" s="22" t="s">
        <v>32</v>
      </c>
    </row>
    <row r="170" spans="1:2" x14ac:dyDescent="0.25">
      <c r="A170" s="19">
        <v>62.447600000000001</v>
      </c>
      <c r="B170" s="21">
        <v>1</v>
      </c>
    </row>
    <row r="171" spans="1:2" x14ac:dyDescent="0.25">
      <c r="A171" s="20">
        <v>62.635199999999998</v>
      </c>
      <c r="B171" s="22" t="s">
        <v>41</v>
      </c>
    </row>
    <row r="172" spans="1:2" x14ac:dyDescent="0.25">
      <c r="A172" s="19">
        <v>62.635199999999998</v>
      </c>
      <c r="B172" s="21" t="s">
        <v>32</v>
      </c>
    </row>
    <row r="173" spans="1:2" x14ac:dyDescent="0.25">
      <c r="A173" s="20">
        <v>63.0961</v>
      </c>
      <c r="B173" s="22" t="s">
        <v>50</v>
      </c>
    </row>
    <row r="174" spans="1:2" x14ac:dyDescent="0.25">
      <c r="A174" s="19">
        <v>63.0961</v>
      </c>
      <c r="B174" s="21" t="s">
        <v>32</v>
      </c>
    </row>
    <row r="175" spans="1:2" x14ac:dyDescent="0.25">
      <c r="A175" s="20">
        <v>63.288800000000002</v>
      </c>
      <c r="B175" s="22" t="s">
        <v>55</v>
      </c>
    </row>
    <row r="176" spans="1:2" x14ac:dyDescent="0.25">
      <c r="A176" s="19">
        <v>63.288800000000002</v>
      </c>
      <c r="B176" s="21" t="s">
        <v>32</v>
      </c>
    </row>
    <row r="177" spans="1:2" x14ac:dyDescent="0.25">
      <c r="A177" s="20">
        <v>63.467799999999997</v>
      </c>
      <c r="B177" s="22" t="s">
        <v>58</v>
      </c>
    </row>
    <row r="178" spans="1:2" x14ac:dyDescent="0.25">
      <c r="A178" s="19">
        <v>63.467799999999997</v>
      </c>
      <c r="B178" s="21" t="s">
        <v>32</v>
      </c>
    </row>
    <row r="179" spans="1:2" x14ac:dyDescent="0.25">
      <c r="A179" s="20">
        <v>63.772300000000001</v>
      </c>
      <c r="B179" s="22">
        <v>1</v>
      </c>
    </row>
    <row r="180" spans="1:2" x14ac:dyDescent="0.25">
      <c r="A180" s="19">
        <v>63.947800000000001</v>
      </c>
      <c r="B180" s="21" t="s">
        <v>40</v>
      </c>
    </row>
    <row r="181" spans="1:2" x14ac:dyDescent="0.25">
      <c r="A181" s="20">
        <v>63.947800000000001</v>
      </c>
      <c r="B181" s="22" t="s">
        <v>32</v>
      </c>
    </row>
    <row r="182" spans="1:2" x14ac:dyDescent="0.25">
      <c r="A182" s="19">
        <v>64.083399999999997</v>
      </c>
      <c r="B182" s="21" t="s">
        <v>53</v>
      </c>
    </row>
    <row r="183" spans="1:2" x14ac:dyDescent="0.25">
      <c r="A183" s="20">
        <v>64.083399999999997</v>
      </c>
      <c r="B183" s="22" t="s">
        <v>32</v>
      </c>
    </row>
    <row r="184" spans="1:2" x14ac:dyDescent="0.25">
      <c r="A184" s="19">
        <v>64.362300000000005</v>
      </c>
      <c r="B184" s="21" t="s">
        <v>47</v>
      </c>
    </row>
    <row r="185" spans="1:2" x14ac:dyDescent="0.25">
      <c r="A185" s="20">
        <v>64.362300000000005</v>
      </c>
      <c r="B185" s="22" t="s">
        <v>32</v>
      </c>
    </row>
    <row r="186" spans="1:2" x14ac:dyDescent="0.25">
      <c r="A186" s="19">
        <v>64.486699999999999</v>
      </c>
      <c r="B186" s="21" t="s">
        <v>47</v>
      </c>
    </row>
    <row r="187" spans="1:2" x14ac:dyDescent="0.25">
      <c r="A187" s="20">
        <v>64.486699999999999</v>
      </c>
      <c r="B187" s="22" t="s">
        <v>32</v>
      </c>
    </row>
    <row r="188" spans="1:2" x14ac:dyDescent="0.25">
      <c r="A188" s="19">
        <v>64.799199999999999</v>
      </c>
      <c r="B188" s="21" t="s">
        <v>56</v>
      </c>
    </row>
    <row r="189" spans="1:2" x14ac:dyDescent="0.25">
      <c r="A189" s="20">
        <v>64.799199999999999</v>
      </c>
      <c r="B189" s="22" t="s">
        <v>32</v>
      </c>
    </row>
    <row r="190" spans="1:2" x14ac:dyDescent="0.25">
      <c r="A190" s="19">
        <v>65.266099999999994</v>
      </c>
      <c r="B190" s="21" t="s">
        <v>59</v>
      </c>
    </row>
    <row r="191" spans="1:2" x14ac:dyDescent="0.25">
      <c r="A191" s="20">
        <v>65.266099999999994</v>
      </c>
      <c r="B191" s="22" t="s">
        <v>32</v>
      </c>
    </row>
    <row r="192" spans="1:2" x14ac:dyDescent="0.25">
      <c r="A192" s="19">
        <v>65.638800000000003</v>
      </c>
      <c r="B192" s="21" t="s">
        <v>58</v>
      </c>
    </row>
    <row r="193" spans="1:2" x14ac:dyDescent="0.25">
      <c r="A193" s="20">
        <v>65.638800000000003</v>
      </c>
      <c r="B193" s="22" t="s">
        <v>32</v>
      </c>
    </row>
    <row r="194" spans="1:2" x14ac:dyDescent="0.25">
      <c r="A194" s="19">
        <v>66.084000000000003</v>
      </c>
      <c r="B194" s="21" t="s">
        <v>58</v>
      </c>
    </row>
    <row r="195" spans="1:2" x14ac:dyDescent="0.25">
      <c r="A195" s="20">
        <v>66.084000000000003</v>
      </c>
      <c r="B195" s="22" t="s">
        <v>32</v>
      </c>
    </row>
    <row r="196" spans="1:2" x14ac:dyDescent="0.25">
      <c r="A196" s="19">
        <v>66.309100000000001</v>
      </c>
      <c r="B196" s="21">
        <v>4</v>
      </c>
    </row>
    <row r="197" spans="1:2" x14ac:dyDescent="0.25">
      <c r="A197" s="20">
        <v>66.4268</v>
      </c>
      <c r="B197" s="22" t="s">
        <v>53</v>
      </c>
    </row>
    <row r="198" spans="1:2" x14ac:dyDescent="0.25">
      <c r="A198" s="19">
        <v>66.4268</v>
      </c>
      <c r="B198" s="21" t="s">
        <v>32</v>
      </c>
    </row>
    <row r="199" spans="1:2" x14ac:dyDescent="0.25">
      <c r="A199" s="20">
        <v>66.765199999999993</v>
      </c>
      <c r="B199" s="22" t="s">
        <v>60</v>
      </c>
    </row>
    <row r="200" spans="1:2" x14ac:dyDescent="0.25">
      <c r="A200" s="19">
        <v>66.765199999999993</v>
      </c>
      <c r="B200" s="21" t="s">
        <v>32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87"/>
  <sheetViews>
    <sheetView tabSelected="1" workbookViewId="0">
      <selection activeCell="J1" activeCellId="9" sqref="A1:A1048576 B1:B1048576 C1:C1048576 D1:D1048576 E1:E1048576 F1:F1048576 G1:G1048576 H1:H1048576 I1:I1048576 J1:J1048576"/>
    </sheetView>
  </sheetViews>
  <sheetFormatPr defaultRowHeight="15" x14ac:dyDescent="0.25"/>
  <sheetData>
    <row r="1" spans="1:10" x14ac:dyDescent="0.25">
      <c r="A1">
        <v>5</v>
      </c>
      <c r="B1">
        <v>1896</v>
      </c>
      <c r="C1">
        <v>5</v>
      </c>
      <c r="D1">
        <v>1299</v>
      </c>
      <c r="E1">
        <v>5</v>
      </c>
      <c r="F1">
        <v>1272</v>
      </c>
      <c r="G1">
        <v>5</v>
      </c>
      <c r="H1">
        <v>1451</v>
      </c>
      <c r="I1">
        <v>5</v>
      </c>
      <c r="J1">
        <v>1257</v>
      </c>
    </row>
    <row r="2" spans="1:10" x14ac:dyDescent="0.25">
      <c r="A2">
        <v>5.0102900000000004</v>
      </c>
      <c r="B2">
        <v>2020</v>
      </c>
      <c r="C2">
        <v>5.0103</v>
      </c>
      <c r="D2">
        <v>1266</v>
      </c>
      <c r="E2">
        <v>5.0103</v>
      </c>
      <c r="F2">
        <v>1315</v>
      </c>
      <c r="G2">
        <v>5.0103</v>
      </c>
      <c r="H2">
        <v>1493</v>
      </c>
      <c r="I2">
        <v>5.0103</v>
      </c>
      <c r="J2">
        <v>1153</v>
      </c>
    </row>
    <row r="3" spans="1:10" x14ac:dyDescent="0.25">
      <c r="A3">
        <v>5.0205900000000003</v>
      </c>
      <c r="B3">
        <v>1956</v>
      </c>
      <c r="C3">
        <v>5.0206</v>
      </c>
      <c r="D3">
        <v>1327</v>
      </c>
      <c r="E3">
        <v>5.0206</v>
      </c>
      <c r="F3">
        <v>1227</v>
      </c>
      <c r="G3">
        <v>5.0206</v>
      </c>
      <c r="H3">
        <v>1495</v>
      </c>
      <c r="I3">
        <v>5.0206</v>
      </c>
      <c r="J3">
        <v>1190</v>
      </c>
    </row>
    <row r="4" spans="1:10" x14ac:dyDescent="0.25">
      <c r="A4">
        <v>5.0308799999999998</v>
      </c>
      <c r="B4">
        <v>1979</v>
      </c>
      <c r="C4">
        <v>5.0308999999999999</v>
      </c>
      <c r="D4">
        <v>1297</v>
      </c>
      <c r="E4">
        <v>5.0308999999999999</v>
      </c>
      <c r="F4">
        <v>1257</v>
      </c>
      <c r="G4">
        <v>5.0308999999999999</v>
      </c>
      <c r="H4">
        <v>1556</v>
      </c>
      <c r="I4">
        <v>5.0308999999999999</v>
      </c>
      <c r="J4">
        <v>1192</v>
      </c>
    </row>
    <row r="5" spans="1:10" x14ac:dyDescent="0.25">
      <c r="A5">
        <v>5.0411700000000002</v>
      </c>
      <c r="B5">
        <v>1966</v>
      </c>
      <c r="C5">
        <v>5.0411999999999999</v>
      </c>
      <c r="D5">
        <v>1221</v>
      </c>
      <c r="E5">
        <v>5.0411999999999999</v>
      </c>
      <c r="F5">
        <v>1281</v>
      </c>
      <c r="G5">
        <v>5.0411999999999999</v>
      </c>
      <c r="H5">
        <v>1508</v>
      </c>
      <c r="I5">
        <v>5.0411999999999999</v>
      </c>
      <c r="J5">
        <v>1091</v>
      </c>
    </row>
    <row r="6" spans="1:10" x14ac:dyDescent="0.25">
      <c r="A6">
        <v>5.0514599999999996</v>
      </c>
      <c r="B6">
        <v>1929</v>
      </c>
      <c r="C6">
        <v>5.0514999999999999</v>
      </c>
      <c r="D6">
        <v>1315</v>
      </c>
      <c r="E6">
        <v>5.0514999999999999</v>
      </c>
      <c r="F6">
        <v>1257</v>
      </c>
      <c r="G6">
        <v>5.0514999999999999</v>
      </c>
      <c r="H6">
        <v>1399</v>
      </c>
      <c r="I6">
        <v>5.0514999999999999</v>
      </c>
      <c r="J6">
        <v>1189</v>
      </c>
    </row>
    <row r="7" spans="1:10" x14ac:dyDescent="0.25">
      <c r="A7">
        <v>5.0617599999999996</v>
      </c>
      <c r="B7">
        <v>1950</v>
      </c>
      <c r="C7">
        <v>5.0617999999999999</v>
      </c>
      <c r="D7">
        <v>1294</v>
      </c>
      <c r="E7">
        <v>5.0617999999999999</v>
      </c>
      <c r="F7">
        <v>1262</v>
      </c>
      <c r="G7">
        <v>5.0617999999999999</v>
      </c>
      <c r="H7">
        <v>1462</v>
      </c>
      <c r="I7">
        <v>5.0617999999999999</v>
      </c>
      <c r="J7">
        <v>1122</v>
      </c>
    </row>
    <row r="8" spans="1:10" x14ac:dyDescent="0.25">
      <c r="A8">
        <v>5.0720499999999999</v>
      </c>
      <c r="B8">
        <v>1954</v>
      </c>
      <c r="C8">
        <v>5.0720000000000001</v>
      </c>
      <c r="D8">
        <v>1253</v>
      </c>
      <c r="E8">
        <v>5.0720000000000001</v>
      </c>
      <c r="F8">
        <v>1247</v>
      </c>
      <c r="G8">
        <v>5.0720000000000001</v>
      </c>
      <c r="H8">
        <v>1562</v>
      </c>
      <c r="I8">
        <v>5.0720000000000001</v>
      </c>
      <c r="J8">
        <v>1198</v>
      </c>
    </row>
    <row r="9" spans="1:10" x14ac:dyDescent="0.25">
      <c r="A9">
        <v>5.0823400000000003</v>
      </c>
      <c r="B9">
        <v>1892</v>
      </c>
      <c r="C9">
        <v>5.0823</v>
      </c>
      <c r="D9">
        <v>1247</v>
      </c>
      <c r="E9">
        <v>5.0823</v>
      </c>
      <c r="F9">
        <v>1281</v>
      </c>
      <c r="G9">
        <v>5.0823</v>
      </c>
      <c r="H9">
        <v>1510</v>
      </c>
      <c r="I9">
        <v>5.0823</v>
      </c>
      <c r="J9">
        <v>1147</v>
      </c>
    </row>
    <row r="10" spans="1:10" x14ac:dyDescent="0.25">
      <c r="A10">
        <v>5.0926299999999998</v>
      </c>
      <c r="B10">
        <v>1991</v>
      </c>
      <c r="C10">
        <v>5.0926</v>
      </c>
      <c r="D10">
        <v>1264</v>
      </c>
      <c r="E10">
        <v>5.0926</v>
      </c>
      <c r="F10">
        <v>1282</v>
      </c>
      <c r="G10">
        <v>5.0926</v>
      </c>
      <c r="H10">
        <v>1596</v>
      </c>
      <c r="I10">
        <v>5.0926</v>
      </c>
      <c r="J10">
        <v>1185</v>
      </c>
    </row>
    <row r="11" spans="1:10" x14ac:dyDescent="0.25">
      <c r="A11">
        <v>5.1029299999999997</v>
      </c>
      <c r="B11">
        <v>1917</v>
      </c>
      <c r="C11">
        <v>5.1029</v>
      </c>
      <c r="D11">
        <v>1223</v>
      </c>
      <c r="E11">
        <v>5.1029</v>
      </c>
      <c r="F11">
        <v>1259</v>
      </c>
      <c r="G11">
        <v>5.1029</v>
      </c>
      <c r="H11">
        <v>1489</v>
      </c>
      <c r="I11">
        <v>5.1029</v>
      </c>
      <c r="J11">
        <v>1196</v>
      </c>
    </row>
    <row r="12" spans="1:10" x14ac:dyDescent="0.25">
      <c r="A12">
        <v>5.1132200000000001</v>
      </c>
      <c r="B12">
        <v>1861</v>
      </c>
      <c r="C12">
        <v>5.1132</v>
      </c>
      <c r="D12">
        <v>1229</v>
      </c>
      <c r="E12">
        <v>5.1132</v>
      </c>
      <c r="F12">
        <v>1286</v>
      </c>
      <c r="G12">
        <v>5.1132</v>
      </c>
      <c r="H12">
        <v>1536</v>
      </c>
      <c r="I12">
        <v>5.1132</v>
      </c>
      <c r="J12">
        <v>1125</v>
      </c>
    </row>
    <row r="13" spans="1:10" x14ac:dyDescent="0.25">
      <c r="A13">
        <v>5.1235099999999996</v>
      </c>
      <c r="B13">
        <v>1931</v>
      </c>
      <c r="C13">
        <v>5.1234999999999999</v>
      </c>
      <c r="D13">
        <v>1249</v>
      </c>
      <c r="E13">
        <v>5.1234999999999999</v>
      </c>
      <c r="F13">
        <v>1270</v>
      </c>
      <c r="G13">
        <v>5.1234999999999999</v>
      </c>
      <c r="H13">
        <v>1554</v>
      </c>
      <c r="I13">
        <v>5.1234999999999999</v>
      </c>
      <c r="J13">
        <v>1149</v>
      </c>
    </row>
    <row r="14" spans="1:10" x14ac:dyDescent="0.25">
      <c r="A14">
        <v>5.1337999999999999</v>
      </c>
      <c r="B14">
        <v>1986</v>
      </c>
      <c r="C14">
        <v>5.1337999999999999</v>
      </c>
      <c r="D14">
        <v>1288</v>
      </c>
      <c r="E14">
        <v>5.1337999999999999</v>
      </c>
      <c r="F14">
        <v>1322</v>
      </c>
      <c r="G14">
        <v>5.1337999999999999</v>
      </c>
      <c r="H14">
        <v>1504</v>
      </c>
      <c r="I14">
        <v>5.1337999999999999</v>
      </c>
      <c r="J14">
        <v>1078</v>
      </c>
    </row>
    <row r="15" spans="1:10" x14ac:dyDescent="0.25">
      <c r="A15">
        <v>5.1440999999999999</v>
      </c>
      <c r="B15">
        <v>1937</v>
      </c>
      <c r="C15">
        <v>5.1440999999999999</v>
      </c>
      <c r="D15">
        <v>1240</v>
      </c>
      <c r="E15">
        <v>5.1440999999999999</v>
      </c>
      <c r="F15">
        <v>1251</v>
      </c>
      <c r="G15">
        <v>5.1440999999999999</v>
      </c>
      <c r="H15">
        <v>1520</v>
      </c>
      <c r="I15">
        <v>5.1440999999999999</v>
      </c>
      <c r="J15">
        <v>1204</v>
      </c>
    </row>
    <row r="16" spans="1:10" x14ac:dyDescent="0.25">
      <c r="A16">
        <v>5.1543900000000002</v>
      </c>
      <c r="B16">
        <v>1913</v>
      </c>
      <c r="C16">
        <v>5.1543999999999999</v>
      </c>
      <c r="D16">
        <v>1284</v>
      </c>
      <c r="E16">
        <v>5.1543999999999999</v>
      </c>
      <c r="F16">
        <v>1357</v>
      </c>
      <c r="G16">
        <v>5.1543999999999999</v>
      </c>
      <c r="H16">
        <v>1499</v>
      </c>
      <c r="I16">
        <v>5.1543999999999999</v>
      </c>
      <c r="J16">
        <v>1159</v>
      </c>
    </row>
    <row r="17" spans="1:10" x14ac:dyDescent="0.25">
      <c r="A17">
        <v>5.1646799999999997</v>
      </c>
      <c r="B17">
        <v>1959</v>
      </c>
      <c r="C17">
        <v>5.1646999999999998</v>
      </c>
      <c r="D17">
        <v>1194</v>
      </c>
      <c r="E17">
        <v>5.1646999999999998</v>
      </c>
      <c r="F17">
        <v>1295</v>
      </c>
      <c r="G17">
        <v>5.1646999999999998</v>
      </c>
      <c r="H17">
        <v>1533</v>
      </c>
      <c r="I17">
        <v>5.1646999999999998</v>
      </c>
      <c r="J17">
        <v>1192</v>
      </c>
    </row>
    <row r="18" spans="1:10" x14ac:dyDescent="0.25">
      <c r="A18">
        <v>5.1749700000000001</v>
      </c>
      <c r="B18">
        <v>1972</v>
      </c>
      <c r="C18">
        <v>5.1749999999999998</v>
      </c>
      <c r="D18">
        <v>1230</v>
      </c>
      <c r="E18">
        <v>5.1749999999999998</v>
      </c>
      <c r="F18">
        <v>1225</v>
      </c>
      <c r="G18">
        <v>5.1749999999999998</v>
      </c>
      <c r="H18">
        <v>1453</v>
      </c>
      <c r="I18">
        <v>5.1749999999999998</v>
      </c>
      <c r="J18">
        <v>1099</v>
      </c>
    </row>
    <row r="19" spans="1:10" x14ac:dyDescent="0.25">
      <c r="A19">
        <v>5.18527</v>
      </c>
      <c r="B19">
        <v>1949</v>
      </c>
      <c r="C19">
        <v>5.1852999999999998</v>
      </c>
      <c r="D19">
        <v>1228</v>
      </c>
      <c r="E19">
        <v>5.1852999999999998</v>
      </c>
      <c r="F19">
        <v>1255</v>
      </c>
      <c r="G19">
        <v>5.1852999999999998</v>
      </c>
      <c r="H19">
        <v>1481</v>
      </c>
      <c r="I19">
        <v>5.1852999999999998</v>
      </c>
      <c r="J19">
        <v>1181</v>
      </c>
    </row>
    <row r="20" spans="1:10" x14ac:dyDescent="0.25">
      <c r="A20">
        <v>5.1955600000000004</v>
      </c>
      <c r="B20">
        <v>1922</v>
      </c>
      <c r="C20">
        <v>5.1955999999999998</v>
      </c>
      <c r="D20">
        <v>1241</v>
      </c>
      <c r="E20">
        <v>5.1955999999999998</v>
      </c>
      <c r="F20">
        <v>1268</v>
      </c>
      <c r="G20">
        <v>5.1955999999999998</v>
      </c>
      <c r="H20">
        <v>1565</v>
      </c>
      <c r="I20">
        <v>5.1955999999999998</v>
      </c>
      <c r="J20">
        <v>1167</v>
      </c>
    </row>
    <row r="21" spans="1:10" x14ac:dyDescent="0.25">
      <c r="A21">
        <v>5.2058499999999999</v>
      </c>
      <c r="B21">
        <v>1935</v>
      </c>
      <c r="C21">
        <v>5.2058999999999997</v>
      </c>
      <c r="D21">
        <v>1273</v>
      </c>
      <c r="E21">
        <v>5.2058999999999997</v>
      </c>
      <c r="F21">
        <v>1259</v>
      </c>
      <c r="G21">
        <v>5.2058999999999997</v>
      </c>
      <c r="H21">
        <v>1506</v>
      </c>
      <c r="I21">
        <v>5.2058999999999997</v>
      </c>
      <c r="J21">
        <v>1123</v>
      </c>
    </row>
    <row r="22" spans="1:10" x14ac:dyDescent="0.25">
      <c r="A22">
        <v>5.2161499999999998</v>
      </c>
      <c r="B22">
        <v>1943</v>
      </c>
      <c r="C22">
        <v>5.2161</v>
      </c>
      <c r="D22">
        <v>1269</v>
      </c>
      <c r="E22">
        <v>5.2161</v>
      </c>
      <c r="F22">
        <v>1275</v>
      </c>
      <c r="G22">
        <v>5.2161</v>
      </c>
      <c r="H22">
        <v>1455</v>
      </c>
      <c r="I22">
        <v>5.2161</v>
      </c>
      <c r="J22">
        <v>1073</v>
      </c>
    </row>
    <row r="23" spans="1:10" x14ac:dyDescent="0.25">
      <c r="A23">
        <v>5.2264400000000002</v>
      </c>
      <c r="B23">
        <v>1939</v>
      </c>
      <c r="C23">
        <v>5.2263999999999999</v>
      </c>
      <c r="D23">
        <v>1228</v>
      </c>
      <c r="E23">
        <v>5.2263999999999999</v>
      </c>
      <c r="F23">
        <v>1210</v>
      </c>
      <c r="G23">
        <v>5.2263999999999999</v>
      </c>
      <c r="H23">
        <v>1527</v>
      </c>
      <c r="I23">
        <v>5.2263999999999999</v>
      </c>
      <c r="J23">
        <v>1109</v>
      </c>
    </row>
    <row r="24" spans="1:10" x14ac:dyDescent="0.25">
      <c r="A24">
        <v>5.2367299999999997</v>
      </c>
      <c r="B24">
        <v>1920</v>
      </c>
      <c r="C24">
        <v>5.2366999999999999</v>
      </c>
      <c r="D24">
        <v>1183</v>
      </c>
      <c r="E24">
        <v>5.2366999999999999</v>
      </c>
      <c r="F24">
        <v>1191</v>
      </c>
      <c r="G24">
        <v>5.2366999999999999</v>
      </c>
      <c r="H24">
        <v>1535</v>
      </c>
      <c r="I24">
        <v>5.2366999999999999</v>
      </c>
      <c r="J24">
        <v>1143</v>
      </c>
    </row>
    <row r="25" spans="1:10" x14ac:dyDescent="0.25">
      <c r="A25">
        <v>5.24702</v>
      </c>
      <c r="B25">
        <v>1901</v>
      </c>
      <c r="C25">
        <v>5.2469999999999999</v>
      </c>
      <c r="D25">
        <v>1294</v>
      </c>
      <c r="E25">
        <v>5.2469999999999999</v>
      </c>
      <c r="F25">
        <v>1227</v>
      </c>
      <c r="G25">
        <v>5.2469999999999999</v>
      </c>
      <c r="H25">
        <v>1502</v>
      </c>
      <c r="I25">
        <v>5.2469999999999999</v>
      </c>
      <c r="J25">
        <v>1115</v>
      </c>
    </row>
    <row r="26" spans="1:10" x14ac:dyDescent="0.25">
      <c r="A26">
        <v>5.25732</v>
      </c>
      <c r="B26">
        <v>1918</v>
      </c>
      <c r="C26">
        <v>5.2572999999999999</v>
      </c>
      <c r="D26">
        <v>1143</v>
      </c>
      <c r="E26">
        <v>5.2572999999999999</v>
      </c>
      <c r="F26">
        <v>1252</v>
      </c>
      <c r="G26">
        <v>5.2572999999999999</v>
      </c>
      <c r="H26">
        <v>1495</v>
      </c>
      <c r="I26">
        <v>5.2572999999999999</v>
      </c>
      <c r="J26">
        <v>1143</v>
      </c>
    </row>
    <row r="27" spans="1:10" x14ac:dyDescent="0.25">
      <c r="A27">
        <v>5.2676100000000003</v>
      </c>
      <c r="B27">
        <v>1876</v>
      </c>
      <c r="C27">
        <v>5.2675999999999998</v>
      </c>
      <c r="D27">
        <v>1229</v>
      </c>
      <c r="E27">
        <v>5.2675999999999998</v>
      </c>
      <c r="F27">
        <v>1261</v>
      </c>
      <c r="G27">
        <v>5.2675999999999998</v>
      </c>
      <c r="H27">
        <v>1497</v>
      </c>
      <c r="I27">
        <v>5.2675999999999998</v>
      </c>
      <c r="J27">
        <v>1120</v>
      </c>
    </row>
    <row r="28" spans="1:10" x14ac:dyDescent="0.25">
      <c r="A28">
        <v>5.2778999999999998</v>
      </c>
      <c r="B28">
        <v>1892</v>
      </c>
      <c r="C28">
        <v>5.2778999999999998</v>
      </c>
      <c r="D28">
        <v>1181</v>
      </c>
      <c r="E28">
        <v>5.2778999999999998</v>
      </c>
      <c r="F28">
        <v>1240</v>
      </c>
      <c r="G28">
        <v>5.2778999999999998</v>
      </c>
      <c r="H28">
        <v>1452</v>
      </c>
      <c r="I28">
        <v>5.2778999999999998</v>
      </c>
      <c r="J28">
        <v>1152</v>
      </c>
    </row>
    <row r="29" spans="1:10" x14ac:dyDescent="0.25">
      <c r="A29">
        <v>5.2881900000000002</v>
      </c>
      <c r="B29">
        <v>1962</v>
      </c>
      <c r="C29">
        <v>5.2881999999999998</v>
      </c>
      <c r="D29">
        <v>1180</v>
      </c>
      <c r="E29">
        <v>5.2881999999999998</v>
      </c>
      <c r="F29">
        <v>1285</v>
      </c>
      <c r="G29">
        <v>5.2881999999999998</v>
      </c>
      <c r="H29">
        <v>1509</v>
      </c>
      <c r="I29">
        <v>5.2881999999999998</v>
      </c>
      <c r="J29">
        <v>1163</v>
      </c>
    </row>
    <row r="30" spans="1:10" x14ac:dyDescent="0.25">
      <c r="A30">
        <v>5.2984900000000001</v>
      </c>
      <c r="B30">
        <v>1970</v>
      </c>
      <c r="C30">
        <v>5.2984999999999998</v>
      </c>
      <c r="D30">
        <v>1252</v>
      </c>
      <c r="E30">
        <v>5.2984999999999998</v>
      </c>
      <c r="F30">
        <v>1261</v>
      </c>
      <c r="G30">
        <v>5.2984999999999998</v>
      </c>
      <c r="H30">
        <v>1478</v>
      </c>
      <c r="I30">
        <v>5.2984999999999998</v>
      </c>
      <c r="J30">
        <v>1111</v>
      </c>
    </row>
    <row r="31" spans="1:10" x14ac:dyDescent="0.25">
      <c r="A31">
        <v>5.3087799999999996</v>
      </c>
      <c r="B31">
        <v>1926</v>
      </c>
      <c r="C31">
        <v>5.3087999999999997</v>
      </c>
      <c r="D31">
        <v>1277</v>
      </c>
      <c r="E31">
        <v>5.3087999999999997</v>
      </c>
      <c r="F31">
        <v>1258</v>
      </c>
      <c r="G31">
        <v>5.3087999999999997</v>
      </c>
      <c r="H31">
        <v>1550</v>
      </c>
      <c r="I31">
        <v>5.3087999999999997</v>
      </c>
      <c r="J31">
        <v>1121</v>
      </c>
    </row>
    <row r="32" spans="1:10" x14ac:dyDescent="0.25">
      <c r="A32">
        <v>5.31907</v>
      </c>
      <c r="B32">
        <v>1898</v>
      </c>
      <c r="C32">
        <v>5.3190999999999997</v>
      </c>
      <c r="D32">
        <v>1193</v>
      </c>
      <c r="E32">
        <v>5.3190999999999997</v>
      </c>
      <c r="F32">
        <v>1249</v>
      </c>
      <c r="G32">
        <v>5.3190999999999997</v>
      </c>
      <c r="H32">
        <v>1494</v>
      </c>
      <c r="I32">
        <v>5.3190999999999997</v>
      </c>
      <c r="J32">
        <v>1142</v>
      </c>
    </row>
    <row r="33" spans="1:10" x14ac:dyDescent="0.25">
      <c r="A33">
        <v>5.3293600000000003</v>
      </c>
      <c r="B33">
        <v>1843</v>
      </c>
      <c r="C33">
        <v>5.3293999999999997</v>
      </c>
      <c r="D33">
        <v>1213</v>
      </c>
      <c r="E33">
        <v>5.3293999999999997</v>
      </c>
      <c r="F33">
        <v>1242</v>
      </c>
      <c r="G33">
        <v>5.3293999999999997</v>
      </c>
      <c r="H33">
        <v>1449</v>
      </c>
      <c r="I33">
        <v>5.3293999999999997</v>
      </c>
      <c r="J33">
        <v>1079</v>
      </c>
    </row>
    <row r="34" spans="1:10" x14ac:dyDescent="0.25">
      <c r="A34">
        <v>5.3396600000000003</v>
      </c>
      <c r="B34">
        <v>1882</v>
      </c>
      <c r="C34">
        <v>5.3396999999999997</v>
      </c>
      <c r="D34">
        <v>1228</v>
      </c>
      <c r="E34">
        <v>5.3396999999999997</v>
      </c>
      <c r="F34">
        <v>1300</v>
      </c>
      <c r="G34">
        <v>5.3396999999999997</v>
      </c>
      <c r="H34">
        <v>1557</v>
      </c>
      <c r="I34">
        <v>5.3396999999999997</v>
      </c>
      <c r="J34">
        <v>1159</v>
      </c>
    </row>
    <row r="35" spans="1:10" x14ac:dyDescent="0.25">
      <c r="A35">
        <v>5.3499499999999998</v>
      </c>
      <c r="B35">
        <v>1941</v>
      </c>
      <c r="C35">
        <v>5.3498999999999999</v>
      </c>
      <c r="D35">
        <v>1151</v>
      </c>
      <c r="E35">
        <v>5.3498999999999999</v>
      </c>
      <c r="F35">
        <v>1227</v>
      </c>
      <c r="G35">
        <v>5.3498999999999999</v>
      </c>
      <c r="H35">
        <v>1500</v>
      </c>
      <c r="I35">
        <v>5.3498999999999999</v>
      </c>
      <c r="J35">
        <v>1099</v>
      </c>
    </row>
    <row r="36" spans="1:10" x14ac:dyDescent="0.25">
      <c r="A36">
        <v>5.3602400000000001</v>
      </c>
      <c r="B36">
        <v>1919</v>
      </c>
      <c r="C36">
        <v>5.3601999999999999</v>
      </c>
      <c r="D36">
        <v>1177</v>
      </c>
      <c r="E36">
        <v>5.3601999999999999</v>
      </c>
      <c r="F36">
        <v>1291</v>
      </c>
      <c r="G36">
        <v>5.3601999999999999</v>
      </c>
      <c r="H36">
        <v>1514</v>
      </c>
      <c r="I36">
        <v>5.3601999999999999</v>
      </c>
      <c r="J36">
        <v>1142</v>
      </c>
    </row>
    <row r="37" spans="1:10" x14ac:dyDescent="0.25">
      <c r="A37">
        <v>5.3705299999999996</v>
      </c>
      <c r="B37">
        <v>1889</v>
      </c>
      <c r="C37">
        <v>5.3704999999999998</v>
      </c>
      <c r="D37">
        <v>1216</v>
      </c>
      <c r="E37">
        <v>5.3704999999999998</v>
      </c>
      <c r="F37">
        <v>1234</v>
      </c>
      <c r="G37">
        <v>5.3704999999999998</v>
      </c>
      <c r="H37">
        <v>1484</v>
      </c>
      <c r="I37">
        <v>5.3704999999999998</v>
      </c>
      <c r="J37">
        <v>1170</v>
      </c>
    </row>
    <row r="38" spans="1:10" x14ac:dyDescent="0.25">
      <c r="A38">
        <v>5.3808299999999996</v>
      </c>
      <c r="B38">
        <v>1922</v>
      </c>
      <c r="C38">
        <v>5.3807999999999998</v>
      </c>
      <c r="D38">
        <v>1225</v>
      </c>
      <c r="E38">
        <v>5.3807999999999998</v>
      </c>
      <c r="F38">
        <v>1211</v>
      </c>
      <c r="G38">
        <v>5.3807999999999998</v>
      </c>
      <c r="H38">
        <v>1436</v>
      </c>
      <c r="I38">
        <v>5.3807999999999998</v>
      </c>
      <c r="J38">
        <v>1108</v>
      </c>
    </row>
    <row r="39" spans="1:10" x14ac:dyDescent="0.25">
      <c r="A39">
        <v>5.3911199999999999</v>
      </c>
      <c r="B39">
        <v>1889</v>
      </c>
      <c r="C39">
        <v>5.3910999999999998</v>
      </c>
      <c r="D39">
        <v>1269</v>
      </c>
      <c r="E39">
        <v>5.3910999999999998</v>
      </c>
      <c r="F39">
        <v>1276</v>
      </c>
      <c r="G39">
        <v>5.3910999999999998</v>
      </c>
      <c r="H39">
        <v>1462</v>
      </c>
      <c r="I39">
        <v>5.3910999999999998</v>
      </c>
      <c r="J39">
        <v>1126</v>
      </c>
    </row>
    <row r="40" spans="1:10" x14ac:dyDescent="0.25">
      <c r="A40">
        <v>5.4014100000000003</v>
      </c>
      <c r="B40">
        <v>2006</v>
      </c>
      <c r="C40">
        <v>5.4013999999999998</v>
      </c>
      <c r="D40">
        <v>1269</v>
      </c>
      <c r="E40">
        <v>5.4013999999999998</v>
      </c>
      <c r="F40">
        <v>1166</v>
      </c>
      <c r="G40">
        <v>5.4013999999999998</v>
      </c>
      <c r="H40">
        <v>1493</v>
      </c>
      <c r="I40">
        <v>5.4013999999999998</v>
      </c>
      <c r="J40">
        <v>1086</v>
      </c>
    </row>
    <row r="41" spans="1:10" x14ac:dyDescent="0.25">
      <c r="A41">
        <v>5.4117100000000002</v>
      </c>
      <c r="B41">
        <v>1893</v>
      </c>
      <c r="C41">
        <v>5.4116999999999997</v>
      </c>
      <c r="D41">
        <v>1256</v>
      </c>
      <c r="E41">
        <v>5.4116999999999997</v>
      </c>
      <c r="F41">
        <v>1281</v>
      </c>
      <c r="G41">
        <v>5.4116999999999997</v>
      </c>
      <c r="H41">
        <v>1523</v>
      </c>
      <c r="I41">
        <v>5.4116999999999997</v>
      </c>
      <c r="J41">
        <v>1147</v>
      </c>
    </row>
    <row r="42" spans="1:10" x14ac:dyDescent="0.25">
      <c r="A42">
        <v>5.4219999999999997</v>
      </c>
      <c r="B42">
        <v>1858</v>
      </c>
      <c r="C42">
        <v>5.4219999999999997</v>
      </c>
      <c r="D42">
        <v>1235</v>
      </c>
      <c r="E42">
        <v>5.4219999999999997</v>
      </c>
      <c r="F42">
        <v>1208</v>
      </c>
      <c r="G42">
        <v>5.4219999999999997</v>
      </c>
      <c r="H42">
        <v>1535</v>
      </c>
      <c r="I42">
        <v>5.4219999999999997</v>
      </c>
      <c r="J42">
        <v>1090</v>
      </c>
    </row>
    <row r="43" spans="1:10" x14ac:dyDescent="0.25">
      <c r="A43">
        <v>5.4322900000000001</v>
      </c>
      <c r="B43">
        <v>1856</v>
      </c>
      <c r="C43">
        <v>5.4322999999999997</v>
      </c>
      <c r="D43">
        <v>1247</v>
      </c>
      <c r="E43">
        <v>5.4322999999999997</v>
      </c>
      <c r="F43">
        <v>1219</v>
      </c>
      <c r="G43">
        <v>5.4322999999999997</v>
      </c>
      <c r="H43">
        <v>1530</v>
      </c>
      <c r="I43">
        <v>5.4322999999999997</v>
      </c>
      <c r="J43">
        <v>1121</v>
      </c>
    </row>
    <row r="44" spans="1:10" x14ac:dyDescent="0.25">
      <c r="A44">
        <v>5.4425800000000004</v>
      </c>
      <c r="B44">
        <v>1954</v>
      </c>
      <c r="C44">
        <v>5.4425999999999997</v>
      </c>
      <c r="D44">
        <v>1166</v>
      </c>
      <c r="E44">
        <v>5.4425999999999997</v>
      </c>
      <c r="F44">
        <v>1266</v>
      </c>
      <c r="G44">
        <v>5.4425999999999997</v>
      </c>
      <c r="H44">
        <v>1542</v>
      </c>
      <c r="I44">
        <v>5.4425999999999997</v>
      </c>
      <c r="J44">
        <v>1142</v>
      </c>
    </row>
    <row r="45" spans="1:10" x14ac:dyDescent="0.25">
      <c r="A45">
        <v>5.4528800000000004</v>
      </c>
      <c r="B45">
        <v>1959</v>
      </c>
      <c r="C45">
        <v>5.4528999999999996</v>
      </c>
      <c r="D45">
        <v>1147</v>
      </c>
      <c r="E45">
        <v>5.4528999999999996</v>
      </c>
      <c r="F45">
        <v>1247</v>
      </c>
      <c r="G45">
        <v>5.4528999999999996</v>
      </c>
      <c r="H45">
        <v>1493</v>
      </c>
      <c r="I45">
        <v>5.4528999999999996</v>
      </c>
      <c r="J45">
        <v>1164</v>
      </c>
    </row>
    <row r="46" spans="1:10" x14ac:dyDescent="0.25">
      <c r="A46">
        <v>5.4631699999999999</v>
      </c>
      <c r="B46">
        <v>1901</v>
      </c>
      <c r="C46">
        <v>5.4631999999999996</v>
      </c>
      <c r="D46">
        <v>1197</v>
      </c>
      <c r="E46">
        <v>5.4631999999999996</v>
      </c>
      <c r="F46">
        <v>1255</v>
      </c>
      <c r="G46">
        <v>5.4631999999999996</v>
      </c>
      <c r="H46">
        <v>1511</v>
      </c>
      <c r="I46">
        <v>5.4631999999999996</v>
      </c>
      <c r="J46">
        <v>1116</v>
      </c>
    </row>
    <row r="47" spans="1:10" x14ac:dyDescent="0.25">
      <c r="A47">
        <v>5.4734600000000002</v>
      </c>
      <c r="B47">
        <v>1942</v>
      </c>
      <c r="C47">
        <v>5.4734999999999996</v>
      </c>
      <c r="D47">
        <v>1234</v>
      </c>
      <c r="E47">
        <v>5.4734999999999996</v>
      </c>
      <c r="F47">
        <v>1186</v>
      </c>
      <c r="G47">
        <v>5.4734999999999996</v>
      </c>
      <c r="H47">
        <v>1518</v>
      </c>
      <c r="I47">
        <v>5.4734999999999996</v>
      </c>
      <c r="J47">
        <v>1124</v>
      </c>
    </row>
    <row r="48" spans="1:10" x14ac:dyDescent="0.25">
      <c r="A48">
        <v>5.4837499999999997</v>
      </c>
      <c r="B48">
        <v>1915</v>
      </c>
      <c r="C48">
        <v>5.4837999999999996</v>
      </c>
      <c r="D48">
        <v>1235</v>
      </c>
      <c r="E48">
        <v>5.4837999999999996</v>
      </c>
      <c r="F48">
        <v>1258</v>
      </c>
      <c r="G48">
        <v>5.4837999999999996</v>
      </c>
      <c r="H48">
        <v>1492</v>
      </c>
      <c r="I48">
        <v>5.4837999999999996</v>
      </c>
      <c r="J48">
        <v>1109</v>
      </c>
    </row>
    <row r="49" spans="1:10" x14ac:dyDescent="0.25">
      <c r="A49">
        <v>5.4940499999999997</v>
      </c>
      <c r="B49">
        <v>1971</v>
      </c>
      <c r="C49">
        <v>5.4939999999999998</v>
      </c>
      <c r="D49">
        <v>1228</v>
      </c>
      <c r="E49">
        <v>5.4939999999999998</v>
      </c>
      <c r="F49">
        <v>1161</v>
      </c>
      <c r="G49">
        <v>5.4939999999999998</v>
      </c>
      <c r="H49">
        <v>1498</v>
      </c>
      <c r="I49">
        <v>5.4939999999999998</v>
      </c>
      <c r="J49">
        <v>1118</v>
      </c>
    </row>
    <row r="50" spans="1:10" x14ac:dyDescent="0.25">
      <c r="A50">
        <v>5.50434</v>
      </c>
      <c r="B50">
        <v>1901</v>
      </c>
      <c r="C50">
        <v>5.5042999999999997</v>
      </c>
      <c r="D50">
        <v>1259</v>
      </c>
      <c r="E50">
        <v>5.5042999999999997</v>
      </c>
      <c r="F50">
        <v>1219</v>
      </c>
      <c r="G50">
        <v>5.5042999999999997</v>
      </c>
      <c r="H50">
        <v>1448</v>
      </c>
      <c r="I50">
        <v>5.5042999999999997</v>
      </c>
      <c r="J50">
        <v>1081</v>
      </c>
    </row>
    <row r="51" spans="1:10" x14ac:dyDescent="0.25">
      <c r="A51">
        <v>5.5146300000000004</v>
      </c>
      <c r="B51">
        <v>1904</v>
      </c>
      <c r="C51">
        <v>5.5145999999999997</v>
      </c>
      <c r="D51">
        <v>1221</v>
      </c>
      <c r="E51">
        <v>5.5145999999999997</v>
      </c>
      <c r="F51">
        <v>1175</v>
      </c>
      <c r="G51">
        <v>5.5145999999999997</v>
      </c>
      <c r="H51">
        <v>1410</v>
      </c>
      <c r="I51">
        <v>5.5145999999999997</v>
      </c>
      <c r="J51">
        <v>1141</v>
      </c>
    </row>
    <row r="52" spans="1:10" x14ac:dyDescent="0.25">
      <c r="A52">
        <v>5.5249199999999998</v>
      </c>
      <c r="B52">
        <v>1838</v>
      </c>
      <c r="C52">
        <v>5.5248999999999997</v>
      </c>
      <c r="D52">
        <v>1224</v>
      </c>
      <c r="E52">
        <v>5.5248999999999997</v>
      </c>
      <c r="F52">
        <v>1196</v>
      </c>
      <c r="G52">
        <v>5.5248999999999997</v>
      </c>
      <c r="H52">
        <v>1380</v>
      </c>
      <c r="I52">
        <v>5.5248999999999997</v>
      </c>
      <c r="J52">
        <v>1092</v>
      </c>
    </row>
    <row r="53" spans="1:10" x14ac:dyDescent="0.25">
      <c r="A53">
        <v>5.5352199999999998</v>
      </c>
      <c r="B53">
        <v>1904</v>
      </c>
      <c r="C53">
        <v>5.5351999999999997</v>
      </c>
      <c r="D53">
        <v>1268</v>
      </c>
      <c r="E53">
        <v>5.5351999999999997</v>
      </c>
      <c r="F53">
        <v>1267</v>
      </c>
      <c r="G53">
        <v>5.5351999999999997</v>
      </c>
      <c r="H53">
        <v>1445</v>
      </c>
      <c r="I53">
        <v>5.5351999999999997</v>
      </c>
      <c r="J53">
        <v>1080</v>
      </c>
    </row>
    <row r="54" spans="1:10" x14ac:dyDescent="0.25">
      <c r="A54">
        <v>5.5455100000000002</v>
      </c>
      <c r="B54">
        <v>1871</v>
      </c>
      <c r="C54">
        <v>5.5454999999999997</v>
      </c>
      <c r="D54">
        <v>1233</v>
      </c>
      <c r="E54">
        <v>5.5454999999999997</v>
      </c>
      <c r="F54">
        <v>1236</v>
      </c>
      <c r="G54">
        <v>5.5454999999999997</v>
      </c>
      <c r="H54">
        <v>1523</v>
      </c>
      <c r="I54">
        <v>5.5454999999999997</v>
      </c>
      <c r="J54">
        <v>1124</v>
      </c>
    </row>
    <row r="55" spans="1:10" x14ac:dyDescent="0.25">
      <c r="A55">
        <v>5.5557999999999996</v>
      </c>
      <c r="B55">
        <v>1945</v>
      </c>
      <c r="C55">
        <v>5.5557999999999996</v>
      </c>
      <c r="D55">
        <v>1188</v>
      </c>
      <c r="E55">
        <v>5.5557999999999996</v>
      </c>
      <c r="F55">
        <v>1171</v>
      </c>
      <c r="G55">
        <v>5.5557999999999996</v>
      </c>
      <c r="H55">
        <v>1544</v>
      </c>
      <c r="I55">
        <v>5.5557999999999996</v>
      </c>
      <c r="J55">
        <v>1080</v>
      </c>
    </row>
    <row r="56" spans="1:10" x14ac:dyDescent="0.25">
      <c r="A56">
        <v>5.56609</v>
      </c>
      <c r="B56">
        <v>1972</v>
      </c>
      <c r="C56">
        <v>5.5660999999999996</v>
      </c>
      <c r="D56">
        <v>1241</v>
      </c>
      <c r="E56">
        <v>5.5660999999999996</v>
      </c>
      <c r="F56">
        <v>1242</v>
      </c>
      <c r="G56">
        <v>5.5660999999999996</v>
      </c>
      <c r="H56">
        <v>1465</v>
      </c>
      <c r="I56">
        <v>5.5660999999999996</v>
      </c>
      <c r="J56">
        <v>1129</v>
      </c>
    </row>
    <row r="57" spans="1:10" x14ac:dyDescent="0.25">
      <c r="A57">
        <v>5.57639</v>
      </c>
      <c r="B57">
        <v>1874</v>
      </c>
      <c r="C57">
        <v>5.5763999999999996</v>
      </c>
      <c r="D57">
        <v>1220</v>
      </c>
      <c r="E57">
        <v>5.5763999999999996</v>
      </c>
      <c r="F57">
        <v>1238</v>
      </c>
      <c r="G57">
        <v>5.5763999999999996</v>
      </c>
      <c r="H57">
        <v>1477</v>
      </c>
      <c r="I57">
        <v>5.5763999999999996</v>
      </c>
      <c r="J57">
        <v>1119</v>
      </c>
    </row>
    <row r="58" spans="1:10" x14ac:dyDescent="0.25">
      <c r="A58">
        <v>5.5866800000000003</v>
      </c>
      <c r="B58">
        <v>1923</v>
      </c>
      <c r="C58">
        <v>5.5867000000000004</v>
      </c>
      <c r="D58">
        <v>1224</v>
      </c>
      <c r="E58">
        <v>5.5867000000000004</v>
      </c>
      <c r="F58">
        <v>1216</v>
      </c>
      <c r="G58">
        <v>5.5867000000000004</v>
      </c>
      <c r="H58">
        <v>1526</v>
      </c>
      <c r="I58">
        <v>5.5867000000000004</v>
      </c>
      <c r="J58">
        <v>1058</v>
      </c>
    </row>
    <row r="59" spans="1:10" x14ac:dyDescent="0.25">
      <c r="A59">
        <v>5.5969699999999998</v>
      </c>
      <c r="B59">
        <v>1927</v>
      </c>
      <c r="C59">
        <v>5.5970000000000004</v>
      </c>
      <c r="D59">
        <v>1211</v>
      </c>
      <c r="E59">
        <v>5.5970000000000004</v>
      </c>
      <c r="F59">
        <v>1236</v>
      </c>
      <c r="G59">
        <v>5.5970000000000004</v>
      </c>
      <c r="H59">
        <v>1542</v>
      </c>
      <c r="I59">
        <v>5.5970000000000004</v>
      </c>
      <c r="J59">
        <v>1061</v>
      </c>
    </row>
    <row r="60" spans="1:10" x14ac:dyDescent="0.25">
      <c r="A60">
        <v>5.6072600000000001</v>
      </c>
      <c r="B60">
        <v>1875</v>
      </c>
      <c r="C60">
        <v>5.6073000000000004</v>
      </c>
      <c r="D60">
        <v>1239</v>
      </c>
      <c r="E60">
        <v>5.6073000000000004</v>
      </c>
      <c r="F60">
        <v>1235</v>
      </c>
      <c r="G60">
        <v>5.6073000000000004</v>
      </c>
      <c r="H60">
        <v>1446</v>
      </c>
      <c r="I60">
        <v>5.6073000000000004</v>
      </c>
      <c r="J60">
        <v>1059</v>
      </c>
    </row>
    <row r="61" spans="1:10" x14ac:dyDescent="0.25">
      <c r="A61">
        <v>5.6175600000000001</v>
      </c>
      <c r="B61">
        <v>1893</v>
      </c>
      <c r="C61">
        <v>5.6176000000000004</v>
      </c>
      <c r="D61">
        <v>1197</v>
      </c>
      <c r="E61">
        <v>5.6176000000000004</v>
      </c>
      <c r="F61">
        <v>1188</v>
      </c>
      <c r="G61">
        <v>5.6176000000000004</v>
      </c>
      <c r="H61">
        <v>1470</v>
      </c>
      <c r="I61">
        <v>5.6176000000000004</v>
      </c>
      <c r="J61">
        <v>1113</v>
      </c>
    </row>
    <row r="62" spans="1:10" x14ac:dyDescent="0.25">
      <c r="A62">
        <v>5.6278499999999996</v>
      </c>
      <c r="B62">
        <v>1858</v>
      </c>
      <c r="C62">
        <v>5.6277999999999997</v>
      </c>
      <c r="D62">
        <v>1138</v>
      </c>
      <c r="E62">
        <v>5.6277999999999997</v>
      </c>
      <c r="F62">
        <v>1202</v>
      </c>
      <c r="G62">
        <v>5.6277999999999997</v>
      </c>
      <c r="H62">
        <v>1463</v>
      </c>
      <c r="I62">
        <v>5.6277999999999997</v>
      </c>
      <c r="J62">
        <v>1062</v>
      </c>
    </row>
    <row r="63" spans="1:10" x14ac:dyDescent="0.25">
      <c r="A63">
        <v>5.6381399999999999</v>
      </c>
      <c r="B63">
        <v>1824</v>
      </c>
      <c r="C63">
        <v>5.6380999999999997</v>
      </c>
      <c r="D63">
        <v>1252</v>
      </c>
      <c r="E63">
        <v>5.6380999999999997</v>
      </c>
      <c r="F63">
        <v>1201</v>
      </c>
      <c r="G63">
        <v>5.6380999999999997</v>
      </c>
      <c r="H63">
        <v>1485</v>
      </c>
      <c r="I63">
        <v>5.6380999999999997</v>
      </c>
      <c r="J63">
        <v>1024</v>
      </c>
    </row>
    <row r="64" spans="1:10" x14ac:dyDescent="0.25">
      <c r="A64">
        <v>5.6484399999999999</v>
      </c>
      <c r="B64">
        <v>1944</v>
      </c>
      <c r="C64">
        <v>5.6483999999999996</v>
      </c>
      <c r="D64">
        <v>1228</v>
      </c>
      <c r="E64">
        <v>5.6483999999999996</v>
      </c>
      <c r="F64">
        <v>1211</v>
      </c>
      <c r="G64">
        <v>5.6483999999999996</v>
      </c>
      <c r="H64">
        <v>1555</v>
      </c>
      <c r="I64">
        <v>5.6483999999999996</v>
      </c>
      <c r="J64">
        <v>1170</v>
      </c>
    </row>
    <row r="65" spans="1:10" x14ac:dyDescent="0.25">
      <c r="A65">
        <v>5.6587300000000003</v>
      </c>
      <c r="B65">
        <v>1849</v>
      </c>
      <c r="C65">
        <v>5.6586999999999996</v>
      </c>
      <c r="D65">
        <v>1275</v>
      </c>
      <c r="E65">
        <v>5.6586999999999996</v>
      </c>
      <c r="F65">
        <v>1231</v>
      </c>
      <c r="G65">
        <v>5.6586999999999996</v>
      </c>
      <c r="H65">
        <v>1413</v>
      </c>
      <c r="I65">
        <v>5.6586999999999996</v>
      </c>
      <c r="J65">
        <v>1082</v>
      </c>
    </row>
    <row r="66" spans="1:10" x14ac:dyDescent="0.25">
      <c r="A66">
        <v>5.6690199999999997</v>
      </c>
      <c r="B66">
        <v>1857</v>
      </c>
      <c r="C66">
        <v>5.6689999999999996</v>
      </c>
      <c r="D66">
        <v>1169</v>
      </c>
      <c r="E66">
        <v>5.6689999999999996</v>
      </c>
      <c r="F66">
        <v>1162</v>
      </c>
      <c r="G66">
        <v>5.6689999999999996</v>
      </c>
      <c r="H66">
        <v>1504</v>
      </c>
      <c r="I66">
        <v>5.6689999999999996</v>
      </c>
      <c r="J66">
        <v>1022</v>
      </c>
    </row>
    <row r="67" spans="1:10" x14ac:dyDescent="0.25">
      <c r="A67">
        <v>5.6793100000000001</v>
      </c>
      <c r="B67">
        <v>1847</v>
      </c>
      <c r="C67">
        <v>5.6792999999999996</v>
      </c>
      <c r="D67">
        <v>1197</v>
      </c>
      <c r="E67">
        <v>5.6792999999999996</v>
      </c>
      <c r="F67">
        <v>1170</v>
      </c>
      <c r="G67">
        <v>5.6792999999999996</v>
      </c>
      <c r="H67">
        <v>1476</v>
      </c>
      <c r="I67">
        <v>5.6792999999999996</v>
      </c>
      <c r="J67">
        <v>1111</v>
      </c>
    </row>
    <row r="68" spans="1:10" x14ac:dyDescent="0.25">
      <c r="A68">
        <v>5.6896100000000001</v>
      </c>
      <c r="B68">
        <v>1886</v>
      </c>
      <c r="C68">
        <v>5.6896000000000004</v>
      </c>
      <c r="D68">
        <v>1216</v>
      </c>
      <c r="E68">
        <v>5.6896000000000004</v>
      </c>
      <c r="F68">
        <v>1149</v>
      </c>
      <c r="G68">
        <v>5.6896000000000004</v>
      </c>
      <c r="H68">
        <v>1440</v>
      </c>
      <c r="I68">
        <v>5.6896000000000004</v>
      </c>
      <c r="J68">
        <v>1133</v>
      </c>
    </row>
    <row r="69" spans="1:10" x14ac:dyDescent="0.25">
      <c r="A69">
        <v>5.6999000000000004</v>
      </c>
      <c r="B69">
        <v>1844</v>
      </c>
      <c r="C69">
        <v>5.6999000000000004</v>
      </c>
      <c r="D69">
        <v>1129</v>
      </c>
      <c r="E69">
        <v>5.6999000000000004</v>
      </c>
      <c r="F69">
        <v>1202</v>
      </c>
      <c r="G69">
        <v>5.6999000000000004</v>
      </c>
      <c r="H69">
        <v>1513</v>
      </c>
      <c r="I69">
        <v>5.6999000000000004</v>
      </c>
      <c r="J69">
        <v>1061</v>
      </c>
    </row>
    <row r="70" spans="1:10" x14ac:dyDescent="0.25">
      <c r="A70">
        <v>5.7101899999999999</v>
      </c>
      <c r="B70">
        <v>1890</v>
      </c>
      <c r="C70">
        <v>5.7102000000000004</v>
      </c>
      <c r="D70">
        <v>1180</v>
      </c>
      <c r="E70">
        <v>5.7102000000000004</v>
      </c>
      <c r="F70">
        <v>1254</v>
      </c>
      <c r="G70">
        <v>5.7102000000000004</v>
      </c>
      <c r="H70">
        <v>1488</v>
      </c>
      <c r="I70">
        <v>5.7102000000000004</v>
      </c>
      <c r="J70">
        <v>1093</v>
      </c>
    </row>
    <row r="71" spans="1:10" x14ac:dyDescent="0.25">
      <c r="A71">
        <v>5.7204800000000002</v>
      </c>
      <c r="B71">
        <v>1881</v>
      </c>
      <c r="C71">
        <v>5.7205000000000004</v>
      </c>
      <c r="D71">
        <v>1118</v>
      </c>
      <c r="E71">
        <v>5.7205000000000004</v>
      </c>
      <c r="F71">
        <v>1214</v>
      </c>
      <c r="G71">
        <v>5.7205000000000004</v>
      </c>
      <c r="H71">
        <v>1483</v>
      </c>
      <c r="I71">
        <v>5.7205000000000004</v>
      </c>
      <c r="J71">
        <v>1067</v>
      </c>
    </row>
    <row r="72" spans="1:10" x14ac:dyDescent="0.25">
      <c r="A72">
        <v>5.7307800000000002</v>
      </c>
      <c r="B72">
        <v>1888</v>
      </c>
      <c r="C72">
        <v>5.7308000000000003</v>
      </c>
      <c r="D72">
        <v>1180</v>
      </c>
      <c r="E72">
        <v>5.7308000000000003</v>
      </c>
      <c r="F72">
        <v>1204</v>
      </c>
      <c r="G72">
        <v>5.7308000000000003</v>
      </c>
      <c r="H72">
        <v>1533</v>
      </c>
      <c r="I72">
        <v>5.7308000000000003</v>
      </c>
      <c r="J72">
        <v>1059</v>
      </c>
    </row>
    <row r="73" spans="1:10" x14ac:dyDescent="0.25">
      <c r="A73">
        <v>5.7410699999999997</v>
      </c>
      <c r="B73">
        <v>1907</v>
      </c>
      <c r="C73">
        <v>5.7411000000000003</v>
      </c>
      <c r="D73">
        <v>1174</v>
      </c>
      <c r="E73">
        <v>5.7411000000000003</v>
      </c>
      <c r="F73">
        <v>1198</v>
      </c>
      <c r="G73">
        <v>5.7411000000000003</v>
      </c>
      <c r="H73">
        <v>1436</v>
      </c>
      <c r="I73">
        <v>5.7411000000000003</v>
      </c>
      <c r="J73">
        <v>1103</v>
      </c>
    </row>
    <row r="74" spans="1:10" x14ac:dyDescent="0.25">
      <c r="A74">
        <v>5.75136</v>
      </c>
      <c r="B74">
        <v>1879</v>
      </c>
      <c r="C74">
        <v>5.7514000000000003</v>
      </c>
      <c r="D74">
        <v>1191</v>
      </c>
      <c r="E74">
        <v>5.7514000000000003</v>
      </c>
      <c r="F74">
        <v>1161</v>
      </c>
      <c r="G74">
        <v>5.7514000000000003</v>
      </c>
      <c r="H74">
        <v>1382</v>
      </c>
      <c r="I74">
        <v>5.7514000000000003</v>
      </c>
      <c r="J74">
        <v>1091</v>
      </c>
    </row>
    <row r="75" spans="1:10" x14ac:dyDescent="0.25">
      <c r="A75">
        <v>5.7616500000000004</v>
      </c>
      <c r="B75">
        <v>1839</v>
      </c>
      <c r="C75">
        <v>5.7617000000000003</v>
      </c>
      <c r="D75">
        <v>1124</v>
      </c>
      <c r="E75">
        <v>5.7617000000000003</v>
      </c>
      <c r="F75">
        <v>1218</v>
      </c>
      <c r="G75">
        <v>5.7617000000000003</v>
      </c>
      <c r="H75">
        <v>1493</v>
      </c>
      <c r="I75">
        <v>5.7617000000000003</v>
      </c>
      <c r="J75">
        <v>1008</v>
      </c>
    </row>
    <row r="76" spans="1:10" x14ac:dyDescent="0.25">
      <c r="A76">
        <v>5.7719500000000004</v>
      </c>
      <c r="B76">
        <v>1955</v>
      </c>
      <c r="C76">
        <v>5.7718999999999996</v>
      </c>
      <c r="D76">
        <v>1189</v>
      </c>
      <c r="E76">
        <v>5.7718999999999996</v>
      </c>
      <c r="F76">
        <v>1219</v>
      </c>
      <c r="G76">
        <v>5.7718999999999996</v>
      </c>
      <c r="H76">
        <v>1471</v>
      </c>
      <c r="I76">
        <v>5.7718999999999996</v>
      </c>
      <c r="J76">
        <v>1068</v>
      </c>
    </row>
    <row r="77" spans="1:10" x14ac:dyDescent="0.25">
      <c r="A77">
        <v>5.7822399999999998</v>
      </c>
      <c r="B77">
        <v>1936</v>
      </c>
      <c r="C77">
        <v>5.7821999999999996</v>
      </c>
      <c r="D77">
        <v>1154</v>
      </c>
      <c r="E77">
        <v>5.7821999999999996</v>
      </c>
      <c r="F77">
        <v>1193</v>
      </c>
      <c r="G77">
        <v>5.7821999999999996</v>
      </c>
      <c r="H77">
        <v>1545</v>
      </c>
      <c r="I77">
        <v>5.7821999999999996</v>
      </c>
      <c r="J77">
        <v>1065</v>
      </c>
    </row>
    <row r="78" spans="1:10" x14ac:dyDescent="0.25">
      <c r="A78">
        <v>5.7925300000000002</v>
      </c>
      <c r="B78">
        <v>1847</v>
      </c>
      <c r="C78">
        <v>5.7925000000000004</v>
      </c>
      <c r="D78">
        <v>1117</v>
      </c>
      <c r="E78">
        <v>5.7925000000000004</v>
      </c>
      <c r="F78">
        <v>1186</v>
      </c>
      <c r="G78">
        <v>5.7925000000000004</v>
      </c>
      <c r="H78">
        <v>1489</v>
      </c>
      <c r="I78">
        <v>5.7925000000000004</v>
      </c>
      <c r="J78">
        <v>1113</v>
      </c>
    </row>
    <row r="79" spans="1:10" x14ac:dyDescent="0.25">
      <c r="A79">
        <v>5.8028199999999996</v>
      </c>
      <c r="B79">
        <v>1946</v>
      </c>
      <c r="C79">
        <v>5.8028000000000004</v>
      </c>
      <c r="D79">
        <v>1201</v>
      </c>
      <c r="E79">
        <v>5.8028000000000004</v>
      </c>
      <c r="F79">
        <v>1210</v>
      </c>
      <c r="G79">
        <v>5.8028000000000004</v>
      </c>
      <c r="H79">
        <v>1429</v>
      </c>
      <c r="I79">
        <v>5.8028000000000004</v>
      </c>
      <c r="J79">
        <v>1058</v>
      </c>
    </row>
    <row r="80" spans="1:10" x14ac:dyDescent="0.25">
      <c r="A80">
        <v>5.8131199999999996</v>
      </c>
      <c r="B80">
        <v>1851</v>
      </c>
      <c r="C80">
        <v>5.8131000000000004</v>
      </c>
      <c r="D80">
        <v>1105</v>
      </c>
      <c r="E80">
        <v>5.8131000000000004</v>
      </c>
      <c r="F80">
        <v>1220</v>
      </c>
      <c r="G80">
        <v>5.8131000000000004</v>
      </c>
      <c r="H80">
        <v>1515</v>
      </c>
      <c r="I80">
        <v>5.8131000000000004</v>
      </c>
      <c r="J80">
        <v>1057</v>
      </c>
    </row>
    <row r="81" spans="1:10" x14ac:dyDescent="0.25">
      <c r="A81">
        <v>5.82341</v>
      </c>
      <c r="B81">
        <v>1978</v>
      </c>
      <c r="C81">
        <v>5.8234000000000004</v>
      </c>
      <c r="D81">
        <v>1149</v>
      </c>
      <c r="E81">
        <v>5.8234000000000004</v>
      </c>
      <c r="F81">
        <v>1138</v>
      </c>
      <c r="G81">
        <v>5.8234000000000004</v>
      </c>
      <c r="H81">
        <v>1513</v>
      </c>
      <c r="I81">
        <v>5.8234000000000004</v>
      </c>
      <c r="J81">
        <v>1107</v>
      </c>
    </row>
    <row r="82" spans="1:10" x14ac:dyDescent="0.25">
      <c r="A82">
        <v>5.8337000000000003</v>
      </c>
      <c r="B82">
        <v>1871</v>
      </c>
      <c r="C82">
        <v>5.8337000000000003</v>
      </c>
      <c r="D82">
        <v>1105</v>
      </c>
      <c r="E82">
        <v>5.8337000000000003</v>
      </c>
      <c r="F82">
        <v>1193</v>
      </c>
      <c r="G82">
        <v>5.8337000000000003</v>
      </c>
      <c r="H82">
        <v>1533</v>
      </c>
      <c r="I82">
        <v>5.8337000000000003</v>
      </c>
      <c r="J82">
        <v>1062</v>
      </c>
    </row>
    <row r="83" spans="1:10" x14ac:dyDescent="0.25">
      <c r="A83">
        <v>5.8439899999999998</v>
      </c>
      <c r="B83">
        <v>1857</v>
      </c>
      <c r="C83">
        <v>5.8440000000000003</v>
      </c>
      <c r="D83">
        <v>1180</v>
      </c>
      <c r="E83">
        <v>5.8440000000000003</v>
      </c>
      <c r="F83">
        <v>1075</v>
      </c>
      <c r="G83">
        <v>5.8440000000000003</v>
      </c>
      <c r="H83">
        <v>1492</v>
      </c>
      <c r="I83">
        <v>5.8440000000000003</v>
      </c>
      <c r="J83">
        <v>1119</v>
      </c>
    </row>
    <row r="84" spans="1:10" x14ac:dyDescent="0.25">
      <c r="A84">
        <v>5.8542899999999998</v>
      </c>
      <c r="B84">
        <v>1890</v>
      </c>
      <c r="C84">
        <v>5.8543000000000003</v>
      </c>
      <c r="D84">
        <v>1142</v>
      </c>
      <c r="E84">
        <v>5.8543000000000003</v>
      </c>
      <c r="F84">
        <v>1209</v>
      </c>
      <c r="G84">
        <v>5.8543000000000003</v>
      </c>
      <c r="H84">
        <v>1516</v>
      </c>
      <c r="I84">
        <v>5.8543000000000003</v>
      </c>
      <c r="J84">
        <v>1112</v>
      </c>
    </row>
    <row r="85" spans="1:10" x14ac:dyDescent="0.25">
      <c r="A85">
        <v>5.8645800000000001</v>
      </c>
      <c r="B85">
        <v>1794</v>
      </c>
      <c r="C85">
        <v>5.8646000000000003</v>
      </c>
      <c r="D85">
        <v>1159</v>
      </c>
      <c r="E85">
        <v>5.8646000000000003</v>
      </c>
      <c r="F85">
        <v>1207</v>
      </c>
      <c r="G85">
        <v>5.8646000000000003</v>
      </c>
      <c r="H85">
        <v>1482</v>
      </c>
      <c r="I85">
        <v>5.8646000000000003</v>
      </c>
      <c r="J85">
        <v>1048</v>
      </c>
    </row>
    <row r="86" spans="1:10" x14ac:dyDescent="0.25">
      <c r="A86">
        <v>5.8748699999999996</v>
      </c>
      <c r="B86">
        <v>1801</v>
      </c>
      <c r="C86">
        <v>5.8749000000000002</v>
      </c>
      <c r="D86">
        <v>1180</v>
      </c>
      <c r="E86">
        <v>5.8749000000000002</v>
      </c>
      <c r="F86">
        <v>1194</v>
      </c>
      <c r="G86">
        <v>5.8749000000000002</v>
      </c>
      <c r="H86">
        <v>1455</v>
      </c>
      <c r="I86">
        <v>5.8749000000000002</v>
      </c>
      <c r="J86">
        <v>1039</v>
      </c>
    </row>
    <row r="87" spans="1:10" x14ac:dyDescent="0.25">
      <c r="A87">
        <v>5.8851699999999996</v>
      </c>
      <c r="B87">
        <v>1955</v>
      </c>
      <c r="C87">
        <v>5.8852000000000002</v>
      </c>
      <c r="D87">
        <v>1144</v>
      </c>
      <c r="E87">
        <v>5.8852000000000002</v>
      </c>
      <c r="F87">
        <v>1134</v>
      </c>
      <c r="G87">
        <v>5.8852000000000002</v>
      </c>
      <c r="H87">
        <v>1409</v>
      </c>
      <c r="I87">
        <v>5.8852000000000002</v>
      </c>
      <c r="J87">
        <v>1101</v>
      </c>
    </row>
    <row r="88" spans="1:10" x14ac:dyDescent="0.25">
      <c r="A88">
        <v>5.8954599999999999</v>
      </c>
      <c r="B88">
        <v>1890</v>
      </c>
      <c r="C88">
        <v>5.8955000000000002</v>
      </c>
      <c r="D88">
        <v>1152</v>
      </c>
      <c r="E88">
        <v>5.8955000000000002</v>
      </c>
      <c r="F88">
        <v>1122</v>
      </c>
      <c r="G88">
        <v>5.8955000000000002</v>
      </c>
      <c r="H88">
        <v>1478</v>
      </c>
      <c r="I88">
        <v>5.8955000000000002</v>
      </c>
      <c r="J88">
        <v>1023</v>
      </c>
    </row>
    <row r="89" spans="1:10" x14ac:dyDescent="0.25">
      <c r="A89">
        <v>5.9057500000000003</v>
      </c>
      <c r="B89">
        <v>1850</v>
      </c>
      <c r="C89">
        <v>5.9058000000000002</v>
      </c>
      <c r="D89">
        <v>1211</v>
      </c>
      <c r="E89">
        <v>5.9058000000000002</v>
      </c>
      <c r="F89">
        <v>1163</v>
      </c>
      <c r="G89">
        <v>5.9058000000000002</v>
      </c>
      <c r="H89">
        <v>1477</v>
      </c>
      <c r="I89">
        <v>5.9058000000000002</v>
      </c>
      <c r="J89">
        <v>1085</v>
      </c>
    </row>
    <row r="90" spans="1:10" x14ac:dyDescent="0.25">
      <c r="A90">
        <v>5.9160399999999997</v>
      </c>
      <c r="B90">
        <v>1921</v>
      </c>
      <c r="C90">
        <v>5.9160000000000004</v>
      </c>
      <c r="D90">
        <v>1147</v>
      </c>
      <c r="E90">
        <v>5.9160000000000004</v>
      </c>
      <c r="F90">
        <v>1159</v>
      </c>
      <c r="G90">
        <v>5.9160000000000004</v>
      </c>
      <c r="H90">
        <v>1518</v>
      </c>
      <c r="I90">
        <v>5.9160000000000004</v>
      </c>
      <c r="J90">
        <v>1057</v>
      </c>
    </row>
    <row r="91" spans="1:10" x14ac:dyDescent="0.25">
      <c r="A91">
        <v>5.9263399999999997</v>
      </c>
      <c r="B91">
        <v>1805</v>
      </c>
      <c r="C91">
        <v>5.9263000000000003</v>
      </c>
      <c r="D91">
        <v>1141</v>
      </c>
      <c r="E91">
        <v>5.9263000000000003</v>
      </c>
      <c r="F91">
        <v>1179</v>
      </c>
      <c r="G91">
        <v>5.9263000000000003</v>
      </c>
      <c r="H91">
        <v>1531</v>
      </c>
      <c r="I91">
        <v>5.9263000000000003</v>
      </c>
      <c r="J91">
        <v>1039</v>
      </c>
    </row>
    <row r="92" spans="1:10" x14ac:dyDescent="0.25">
      <c r="A92">
        <v>5.9366300000000001</v>
      </c>
      <c r="B92">
        <v>1830</v>
      </c>
      <c r="C92">
        <v>5.9366000000000003</v>
      </c>
      <c r="D92">
        <v>1122</v>
      </c>
      <c r="E92">
        <v>5.9366000000000003</v>
      </c>
      <c r="F92">
        <v>1170</v>
      </c>
      <c r="G92">
        <v>5.9366000000000003</v>
      </c>
      <c r="H92">
        <v>1420</v>
      </c>
      <c r="I92">
        <v>5.9366000000000003</v>
      </c>
      <c r="J92">
        <v>1099</v>
      </c>
    </row>
    <row r="93" spans="1:10" x14ac:dyDescent="0.25">
      <c r="A93">
        <v>5.9469200000000004</v>
      </c>
      <c r="B93">
        <v>1826</v>
      </c>
      <c r="C93">
        <v>5.9469000000000003</v>
      </c>
      <c r="D93">
        <v>1161</v>
      </c>
      <c r="E93">
        <v>5.9469000000000003</v>
      </c>
      <c r="F93">
        <v>1176</v>
      </c>
      <c r="G93">
        <v>5.9469000000000003</v>
      </c>
      <c r="H93">
        <v>1533</v>
      </c>
      <c r="I93">
        <v>5.9469000000000003</v>
      </c>
      <c r="J93">
        <v>1007</v>
      </c>
    </row>
    <row r="94" spans="1:10" x14ac:dyDescent="0.25">
      <c r="A94">
        <v>5.9572099999999999</v>
      </c>
      <c r="B94">
        <v>1820</v>
      </c>
      <c r="C94">
        <v>5.9572000000000003</v>
      </c>
      <c r="D94">
        <v>1195</v>
      </c>
      <c r="E94">
        <v>5.9572000000000003</v>
      </c>
      <c r="F94">
        <v>1165</v>
      </c>
      <c r="G94">
        <v>5.9572000000000003</v>
      </c>
      <c r="H94">
        <v>1419</v>
      </c>
      <c r="I94">
        <v>5.9572000000000003</v>
      </c>
      <c r="J94">
        <v>1031</v>
      </c>
    </row>
    <row r="95" spans="1:10" x14ac:dyDescent="0.25">
      <c r="A95">
        <v>5.9675099999999999</v>
      </c>
      <c r="B95">
        <v>1906</v>
      </c>
      <c r="C95">
        <v>5.9675000000000002</v>
      </c>
      <c r="D95">
        <v>1106</v>
      </c>
      <c r="E95">
        <v>5.9675000000000002</v>
      </c>
      <c r="F95">
        <v>1154</v>
      </c>
      <c r="G95">
        <v>5.9675000000000002</v>
      </c>
      <c r="H95">
        <v>1511</v>
      </c>
      <c r="I95">
        <v>5.9675000000000002</v>
      </c>
      <c r="J95">
        <v>1057</v>
      </c>
    </row>
    <row r="96" spans="1:10" x14ac:dyDescent="0.25">
      <c r="A96">
        <v>5.9778000000000002</v>
      </c>
      <c r="B96">
        <v>1850</v>
      </c>
      <c r="C96">
        <v>5.9778000000000002</v>
      </c>
      <c r="D96">
        <v>1126</v>
      </c>
      <c r="E96">
        <v>5.9778000000000002</v>
      </c>
      <c r="F96">
        <v>1091</v>
      </c>
      <c r="G96">
        <v>5.9778000000000002</v>
      </c>
      <c r="H96">
        <v>1428</v>
      </c>
      <c r="I96">
        <v>5.9778000000000002</v>
      </c>
      <c r="J96">
        <v>1046</v>
      </c>
    </row>
    <row r="97" spans="1:10" x14ac:dyDescent="0.25">
      <c r="A97">
        <v>5.9880899999999997</v>
      </c>
      <c r="B97">
        <v>1905</v>
      </c>
      <c r="C97">
        <v>5.9881000000000002</v>
      </c>
      <c r="D97">
        <v>1171</v>
      </c>
      <c r="E97">
        <v>5.9881000000000002</v>
      </c>
      <c r="F97">
        <v>1176</v>
      </c>
      <c r="G97">
        <v>5.9881000000000002</v>
      </c>
      <c r="H97">
        <v>1498</v>
      </c>
      <c r="I97">
        <v>5.9881000000000002</v>
      </c>
      <c r="J97">
        <v>1053</v>
      </c>
    </row>
    <row r="98" spans="1:10" x14ac:dyDescent="0.25">
      <c r="A98">
        <v>5.99838</v>
      </c>
      <c r="B98">
        <v>1818</v>
      </c>
      <c r="C98">
        <v>5.9984000000000002</v>
      </c>
      <c r="D98">
        <v>1179</v>
      </c>
      <c r="E98">
        <v>5.9984000000000002</v>
      </c>
      <c r="F98">
        <v>1135</v>
      </c>
      <c r="G98">
        <v>5.9984000000000002</v>
      </c>
      <c r="H98">
        <v>1411</v>
      </c>
      <c r="I98">
        <v>5.9984000000000002</v>
      </c>
      <c r="J98">
        <v>1077</v>
      </c>
    </row>
    <row r="99" spans="1:10" x14ac:dyDescent="0.25">
      <c r="A99">
        <v>6.00868</v>
      </c>
      <c r="B99">
        <v>1795</v>
      </c>
      <c r="C99">
        <v>6.0087000000000002</v>
      </c>
      <c r="D99">
        <v>1151</v>
      </c>
      <c r="E99">
        <v>6.0087000000000002</v>
      </c>
      <c r="F99">
        <v>1156</v>
      </c>
      <c r="G99">
        <v>6.0087000000000002</v>
      </c>
      <c r="H99">
        <v>1481</v>
      </c>
      <c r="I99">
        <v>6.0087000000000002</v>
      </c>
      <c r="J99">
        <v>1009</v>
      </c>
    </row>
    <row r="100" spans="1:10" x14ac:dyDescent="0.25">
      <c r="A100">
        <v>6.0189700000000004</v>
      </c>
      <c r="B100">
        <v>1872</v>
      </c>
      <c r="C100">
        <v>6.0190000000000001</v>
      </c>
      <c r="D100">
        <v>1130</v>
      </c>
      <c r="E100">
        <v>6.0190000000000001</v>
      </c>
      <c r="F100">
        <v>1124</v>
      </c>
      <c r="G100">
        <v>6.0190000000000001</v>
      </c>
      <c r="H100">
        <v>1466</v>
      </c>
      <c r="I100">
        <v>6.0190000000000001</v>
      </c>
      <c r="J100">
        <v>1055</v>
      </c>
    </row>
    <row r="101" spans="1:10" x14ac:dyDescent="0.25">
      <c r="A101">
        <v>6.0292599999999998</v>
      </c>
      <c r="B101">
        <v>1890</v>
      </c>
      <c r="C101">
        <v>6.0293000000000001</v>
      </c>
      <c r="D101">
        <v>1176</v>
      </c>
      <c r="E101">
        <v>6.0293000000000001</v>
      </c>
      <c r="F101">
        <v>1078</v>
      </c>
      <c r="G101">
        <v>6.0293000000000001</v>
      </c>
      <c r="H101">
        <v>1494</v>
      </c>
      <c r="I101">
        <v>6.0293000000000001</v>
      </c>
      <c r="J101">
        <v>995</v>
      </c>
    </row>
    <row r="102" spans="1:10" x14ac:dyDescent="0.25">
      <c r="A102">
        <v>6.0395500000000002</v>
      </c>
      <c r="B102">
        <v>1902</v>
      </c>
      <c r="C102">
        <v>6.0396000000000001</v>
      </c>
      <c r="D102">
        <v>1160</v>
      </c>
      <c r="E102">
        <v>6.0396000000000001</v>
      </c>
      <c r="F102">
        <v>1121</v>
      </c>
      <c r="G102">
        <v>6.0396000000000001</v>
      </c>
      <c r="H102">
        <v>1473</v>
      </c>
      <c r="I102">
        <v>6.0396000000000001</v>
      </c>
      <c r="J102">
        <v>1036</v>
      </c>
    </row>
    <row r="103" spans="1:10" x14ac:dyDescent="0.25">
      <c r="A103">
        <v>6.0498500000000002</v>
      </c>
      <c r="B103">
        <v>1790</v>
      </c>
      <c r="C103">
        <v>6.0498000000000003</v>
      </c>
      <c r="D103">
        <v>1141</v>
      </c>
      <c r="E103">
        <v>6.0498000000000003</v>
      </c>
      <c r="F103">
        <v>1125</v>
      </c>
      <c r="G103">
        <v>6.0498000000000003</v>
      </c>
      <c r="H103">
        <v>1469</v>
      </c>
      <c r="I103">
        <v>6.0498000000000003</v>
      </c>
      <c r="J103">
        <v>1008</v>
      </c>
    </row>
    <row r="104" spans="1:10" x14ac:dyDescent="0.25">
      <c r="A104">
        <v>6.0601399999999996</v>
      </c>
      <c r="B104">
        <v>1861</v>
      </c>
      <c r="C104">
        <v>6.0601000000000003</v>
      </c>
      <c r="D104">
        <v>1134</v>
      </c>
      <c r="E104">
        <v>6.0601000000000003</v>
      </c>
      <c r="F104">
        <v>1154</v>
      </c>
      <c r="G104">
        <v>6.0601000000000003</v>
      </c>
      <c r="H104">
        <v>1487</v>
      </c>
      <c r="I104">
        <v>6.0601000000000003</v>
      </c>
      <c r="J104">
        <v>1007</v>
      </c>
    </row>
    <row r="105" spans="1:10" x14ac:dyDescent="0.25">
      <c r="A105">
        <v>6.07043</v>
      </c>
      <c r="B105">
        <v>1898</v>
      </c>
      <c r="C105">
        <v>6.0704000000000002</v>
      </c>
      <c r="D105">
        <v>1154</v>
      </c>
      <c r="E105">
        <v>6.0704000000000002</v>
      </c>
      <c r="F105">
        <v>1135</v>
      </c>
      <c r="G105">
        <v>6.0704000000000002</v>
      </c>
      <c r="H105">
        <v>1506</v>
      </c>
      <c r="I105">
        <v>6.0704000000000002</v>
      </c>
      <c r="J105">
        <v>1018</v>
      </c>
    </row>
    <row r="106" spans="1:10" x14ac:dyDescent="0.25">
      <c r="A106">
        <v>6.08073</v>
      </c>
      <c r="B106">
        <v>1896</v>
      </c>
      <c r="C106">
        <v>6.0807000000000002</v>
      </c>
      <c r="D106">
        <v>1165</v>
      </c>
      <c r="E106">
        <v>6.0807000000000002</v>
      </c>
      <c r="F106">
        <v>1141</v>
      </c>
      <c r="G106">
        <v>6.0807000000000002</v>
      </c>
      <c r="H106">
        <v>1421</v>
      </c>
      <c r="I106">
        <v>6.0807000000000002</v>
      </c>
      <c r="J106">
        <v>1053</v>
      </c>
    </row>
    <row r="107" spans="1:10" x14ac:dyDescent="0.25">
      <c r="A107">
        <v>6.0910200000000003</v>
      </c>
      <c r="B107">
        <v>1813</v>
      </c>
      <c r="C107">
        <v>6.0910000000000002</v>
      </c>
      <c r="D107">
        <v>1090</v>
      </c>
      <c r="E107">
        <v>6.0910000000000002</v>
      </c>
      <c r="F107">
        <v>1128</v>
      </c>
      <c r="G107">
        <v>6.0910000000000002</v>
      </c>
      <c r="H107">
        <v>1386</v>
      </c>
      <c r="I107">
        <v>6.0910000000000002</v>
      </c>
      <c r="J107">
        <v>993</v>
      </c>
    </row>
    <row r="108" spans="1:10" x14ac:dyDescent="0.25">
      <c r="A108">
        <v>6.1013099999999998</v>
      </c>
      <c r="B108">
        <v>1884</v>
      </c>
      <c r="C108">
        <v>6.1013000000000002</v>
      </c>
      <c r="D108">
        <v>1194</v>
      </c>
      <c r="E108">
        <v>6.1013000000000002</v>
      </c>
      <c r="F108">
        <v>1161</v>
      </c>
      <c r="G108">
        <v>6.1013000000000002</v>
      </c>
      <c r="H108">
        <v>1440</v>
      </c>
      <c r="I108">
        <v>6.1013000000000002</v>
      </c>
      <c r="J108">
        <v>1033</v>
      </c>
    </row>
    <row r="109" spans="1:10" x14ac:dyDescent="0.25">
      <c r="A109">
        <v>6.1116000000000001</v>
      </c>
      <c r="B109">
        <v>1818</v>
      </c>
      <c r="C109">
        <v>6.1116000000000001</v>
      </c>
      <c r="D109">
        <v>1116</v>
      </c>
      <c r="E109">
        <v>6.1116000000000001</v>
      </c>
      <c r="F109">
        <v>1171</v>
      </c>
      <c r="G109">
        <v>6.1116000000000001</v>
      </c>
      <c r="H109">
        <v>1474</v>
      </c>
      <c r="I109">
        <v>6.1116000000000001</v>
      </c>
      <c r="J109">
        <v>970</v>
      </c>
    </row>
    <row r="110" spans="1:10" x14ac:dyDescent="0.25">
      <c r="A110">
        <v>6.1219000000000001</v>
      </c>
      <c r="B110">
        <v>1850</v>
      </c>
      <c r="C110">
        <v>6.1219000000000001</v>
      </c>
      <c r="D110">
        <v>1142</v>
      </c>
      <c r="E110">
        <v>6.1219000000000001</v>
      </c>
      <c r="F110">
        <v>1128</v>
      </c>
      <c r="G110">
        <v>6.1219000000000001</v>
      </c>
      <c r="H110">
        <v>1512</v>
      </c>
      <c r="I110">
        <v>6.1219000000000001</v>
      </c>
      <c r="J110">
        <v>960</v>
      </c>
    </row>
    <row r="111" spans="1:10" x14ac:dyDescent="0.25">
      <c r="A111">
        <v>6.1321899999999996</v>
      </c>
      <c r="B111">
        <v>1856</v>
      </c>
      <c r="C111">
        <v>6.1322000000000001</v>
      </c>
      <c r="D111">
        <v>1154</v>
      </c>
      <c r="E111">
        <v>6.1322000000000001</v>
      </c>
      <c r="F111">
        <v>1170</v>
      </c>
      <c r="G111">
        <v>6.1322000000000001</v>
      </c>
      <c r="H111">
        <v>1486</v>
      </c>
      <c r="I111">
        <v>6.1322000000000001</v>
      </c>
      <c r="J111">
        <v>1058</v>
      </c>
    </row>
    <row r="112" spans="1:10" x14ac:dyDescent="0.25">
      <c r="A112">
        <v>6.1424799999999999</v>
      </c>
      <c r="B112">
        <v>1844</v>
      </c>
      <c r="C112">
        <v>6.1425000000000001</v>
      </c>
      <c r="D112">
        <v>1086</v>
      </c>
      <c r="E112">
        <v>6.1425000000000001</v>
      </c>
      <c r="F112">
        <v>1141</v>
      </c>
      <c r="G112">
        <v>6.1425000000000001</v>
      </c>
      <c r="H112">
        <v>1561</v>
      </c>
      <c r="I112">
        <v>6.1425000000000001</v>
      </c>
      <c r="J112">
        <v>998</v>
      </c>
    </row>
    <row r="113" spans="1:10" x14ac:dyDescent="0.25">
      <c r="A113">
        <v>6.1527700000000003</v>
      </c>
      <c r="B113">
        <v>1874</v>
      </c>
      <c r="C113">
        <v>6.1528</v>
      </c>
      <c r="D113">
        <v>1051</v>
      </c>
      <c r="E113">
        <v>6.1528</v>
      </c>
      <c r="F113">
        <v>1114</v>
      </c>
      <c r="G113">
        <v>6.1528</v>
      </c>
      <c r="H113">
        <v>1507</v>
      </c>
      <c r="I113">
        <v>6.1528</v>
      </c>
      <c r="J113">
        <v>1027</v>
      </c>
    </row>
    <row r="114" spans="1:10" x14ac:dyDescent="0.25">
      <c r="A114">
        <v>6.1630700000000003</v>
      </c>
      <c r="B114">
        <v>1807</v>
      </c>
      <c r="C114">
        <v>6.1631</v>
      </c>
      <c r="D114">
        <v>1140</v>
      </c>
      <c r="E114">
        <v>6.1631</v>
      </c>
      <c r="F114">
        <v>1095</v>
      </c>
      <c r="G114">
        <v>6.1631</v>
      </c>
      <c r="H114">
        <v>1390</v>
      </c>
      <c r="I114">
        <v>6.1631</v>
      </c>
      <c r="J114">
        <v>945</v>
      </c>
    </row>
    <row r="115" spans="1:10" x14ac:dyDescent="0.25">
      <c r="A115">
        <v>6.1733599999999997</v>
      </c>
      <c r="B115">
        <v>1838</v>
      </c>
      <c r="C115">
        <v>6.1734</v>
      </c>
      <c r="D115">
        <v>1121</v>
      </c>
      <c r="E115">
        <v>6.1734</v>
      </c>
      <c r="F115">
        <v>1073</v>
      </c>
      <c r="G115">
        <v>6.1734</v>
      </c>
      <c r="H115">
        <v>1519</v>
      </c>
      <c r="I115">
        <v>6.1734</v>
      </c>
      <c r="J115">
        <v>1046</v>
      </c>
    </row>
    <row r="116" spans="1:10" x14ac:dyDescent="0.25">
      <c r="A116">
        <v>6.1836500000000001</v>
      </c>
      <c r="B116">
        <v>1815</v>
      </c>
      <c r="C116">
        <v>6.1837</v>
      </c>
      <c r="D116">
        <v>1165</v>
      </c>
      <c r="E116">
        <v>6.1837</v>
      </c>
      <c r="F116">
        <v>1100</v>
      </c>
      <c r="G116">
        <v>6.1837</v>
      </c>
      <c r="H116">
        <v>1510</v>
      </c>
      <c r="I116">
        <v>6.1837</v>
      </c>
      <c r="J116">
        <v>1006</v>
      </c>
    </row>
    <row r="117" spans="1:10" x14ac:dyDescent="0.25">
      <c r="A117">
        <v>6.1939399999999996</v>
      </c>
      <c r="B117">
        <v>1844</v>
      </c>
      <c r="C117">
        <v>6.1939000000000002</v>
      </c>
      <c r="D117">
        <v>1128</v>
      </c>
      <c r="E117">
        <v>6.1939000000000002</v>
      </c>
      <c r="F117">
        <v>1057</v>
      </c>
      <c r="G117">
        <v>6.1939000000000002</v>
      </c>
      <c r="H117">
        <v>1515</v>
      </c>
      <c r="I117">
        <v>6.1939000000000002</v>
      </c>
      <c r="J117">
        <v>974</v>
      </c>
    </row>
    <row r="118" spans="1:10" x14ac:dyDescent="0.25">
      <c r="A118">
        <v>6.2042400000000004</v>
      </c>
      <c r="B118">
        <v>1807</v>
      </c>
      <c r="C118">
        <v>6.2042000000000002</v>
      </c>
      <c r="D118">
        <v>1096</v>
      </c>
      <c r="E118">
        <v>6.2042000000000002</v>
      </c>
      <c r="F118">
        <v>1089</v>
      </c>
      <c r="G118">
        <v>6.2042000000000002</v>
      </c>
      <c r="H118">
        <v>1497</v>
      </c>
      <c r="I118">
        <v>6.2042000000000002</v>
      </c>
      <c r="J118">
        <v>1001</v>
      </c>
    </row>
    <row r="119" spans="1:10" x14ac:dyDescent="0.25">
      <c r="A119">
        <v>6.2145299999999999</v>
      </c>
      <c r="B119">
        <v>1825</v>
      </c>
      <c r="C119">
        <v>6.2145000000000001</v>
      </c>
      <c r="D119">
        <v>1168</v>
      </c>
      <c r="E119">
        <v>6.2145000000000001</v>
      </c>
      <c r="F119">
        <v>1082</v>
      </c>
      <c r="G119">
        <v>6.2145000000000001</v>
      </c>
      <c r="H119">
        <v>1438</v>
      </c>
      <c r="I119">
        <v>6.2145000000000001</v>
      </c>
      <c r="J119">
        <v>1027</v>
      </c>
    </row>
    <row r="120" spans="1:10" x14ac:dyDescent="0.25">
      <c r="A120">
        <v>6.2248200000000002</v>
      </c>
      <c r="B120">
        <v>1795</v>
      </c>
      <c r="C120">
        <v>6.2248000000000001</v>
      </c>
      <c r="D120">
        <v>1121</v>
      </c>
      <c r="E120">
        <v>6.2248000000000001</v>
      </c>
      <c r="F120">
        <v>1084</v>
      </c>
      <c r="G120">
        <v>6.2248000000000001</v>
      </c>
      <c r="H120">
        <v>1474</v>
      </c>
      <c r="I120">
        <v>6.2248000000000001</v>
      </c>
      <c r="J120">
        <v>1000</v>
      </c>
    </row>
    <row r="121" spans="1:10" x14ac:dyDescent="0.25">
      <c r="A121">
        <v>6.2351099999999997</v>
      </c>
      <c r="B121">
        <v>1804</v>
      </c>
      <c r="C121">
        <v>6.2351000000000001</v>
      </c>
      <c r="D121">
        <v>1170</v>
      </c>
      <c r="E121">
        <v>6.2351000000000001</v>
      </c>
      <c r="F121">
        <v>1106</v>
      </c>
      <c r="G121">
        <v>6.2351000000000001</v>
      </c>
      <c r="H121">
        <v>1483</v>
      </c>
      <c r="I121">
        <v>6.2351000000000001</v>
      </c>
      <c r="J121">
        <v>1015</v>
      </c>
    </row>
    <row r="122" spans="1:10" x14ac:dyDescent="0.25">
      <c r="A122">
        <v>6.2454099999999997</v>
      </c>
      <c r="B122">
        <v>1848</v>
      </c>
      <c r="C122">
        <v>6.2454000000000001</v>
      </c>
      <c r="D122">
        <v>1146</v>
      </c>
      <c r="E122">
        <v>6.2454000000000001</v>
      </c>
      <c r="F122">
        <v>1092</v>
      </c>
      <c r="G122">
        <v>6.2454000000000001</v>
      </c>
      <c r="H122">
        <v>1447</v>
      </c>
      <c r="I122">
        <v>6.2454000000000001</v>
      </c>
      <c r="J122">
        <v>1005</v>
      </c>
    </row>
    <row r="123" spans="1:10" x14ac:dyDescent="0.25">
      <c r="A123">
        <v>6.2557</v>
      </c>
      <c r="B123">
        <v>1824</v>
      </c>
      <c r="C123">
        <v>6.2557</v>
      </c>
      <c r="D123">
        <v>1168</v>
      </c>
      <c r="E123">
        <v>6.2557</v>
      </c>
      <c r="F123">
        <v>1180</v>
      </c>
      <c r="G123">
        <v>6.2557</v>
      </c>
      <c r="H123">
        <v>1502</v>
      </c>
      <c r="I123">
        <v>6.2557</v>
      </c>
      <c r="J123">
        <v>973</v>
      </c>
    </row>
    <row r="124" spans="1:10" x14ac:dyDescent="0.25">
      <c r="A124">
        <v>6.2659900000000004</v>
      </c>
      <c r="B124">
        <v>1799</v>
      </c>
      <c r="C124">
        <v>6.266</v>
      </c>
      <c r="D124">
        <v>1116</v>
      </c>
      <c r="E124">
        <v>6.266</v>
      </c>
      <c r="F124">
        <v>1097</v>
      </c>
      <c r="G124">
        <v>6.266</v>
      </c>
      <c r="H124">
        <v>1535</v>
      </c>
      <c r="I124">
        <v>6.266</v>
      </c>
      <c r="J124">
        <v>1007</v>
      </c>
    </row>
    <row r="125" spans="1:10" x14ac:dyDescent="0.25">
      <c r="A125">
        <v>6.2762799999999999</v>
      </c>
      <c r="B125">
        <v>1894</v>
      </c>
      <c r="C125">
        <v>6.2763</v>
      </c>
      <c r="D125">
        <v>1076</v>
      </c>
      <c r="E125">
        <v>6.2763</v>
      </c>
      <c r="F125">
        <v>1135</v>
      </c>
      <c r="G125">
        <v>6.2763</v>
      </c>
      <c r="H125">
        <v>1506</v>
      </c>
      <c r="I125">
        <v>6.2763</v>
      </c>
      <c r="J125">
        <v>1013</v>
      </c>
    </row>
    <row r="126" spans="1:10" x14ac:dyDescent="0.25">
      <c r="A126">
        <v>6.2865799999999998</v>
      </c>
      <c r="B126">
        <v>1877</v>
      </c>
      <c r="C126">
        <v>6.2866</v>
      </c>
      <c r="D126">
        <v>1111</v>
      </c>
      <c r="E126">
        <v>6.2866</v>
      </c>
      <c r="F126">
        <v>1119</v>
      </c>
      <c r="G126">
        <v>6.2866</v>
      </c>
      <c r="H126">
        <v>1500</v>
      </c>
      <c r="I126">
        <v>6.2866</v>
      </c>
      <c r="J126">
        <v>949</v>
      </c>
    </row>
    <row r="127" spans="1:10" x14ac:dyDescent="0.25">
      <c r="A127">
        <v>6.2968700000000002</v>
      </c>
      <c r="B127">
        <v>1790</v>
      </c>
      <c r="C127">
        <v>6.2968999999999999</v>
      </c>
      <c r="D127">
        <v>1121</v>
      </c>
      <c r="E127">
        <v>6.2968999999999999</v>
      </c>
      <c r="F127">
        <v>1112</v>
      </c>
      <c r="G127">
        <v>6.2968999999999999</v>
      </c>
      <c r="H127">
        <v>1483</v>
      </c>
      <c r="I127">
        <v>6.2968999999999999</v>
      </c>
      <c r="J127">
        <v>967</v>
      </c>
    </row>
    <row r="128" spans="1:10" x14ac:dyDescent="0.25">
      <c r="A128">
        <v>6.3071599999999997</v>
      </c>
      <c r="B128">
        <v>1877</v>
      </c>
      <c r="C128">
        <v>6.3071999999999999</v>
      </c>
      <c r="D128">
        <v>1094</v>
      </c>
      <c r="E128">
        <v>6.3071999999999999</v>
      </c>
      <c r="F128">
        <v>1129</v>
      </c>
      <c r="G128">
        <v>6.3071999999999999</v>
      </c>
      <c r="H128">
        <v>1529</v>
      </c>
      <c r="I128">
        <v>6.3071999999999999</v>
      </c>
      <c r="J128">
        <v>1001</v>
      </c>
    </row>
    <row r="129" spans="1:10" x14ac:dyDescent="0.25">
      <c r="A129">
        <v>6.3174599999999996</v>
      </c>
      <c r="B129">
        <v>1792</v>
      </c>
      <c r="C129">
        <v>6.3174999999999999</v>
      </c>
      <c r="D129">
        <v>1099</v>
      </c>
      <c r="E129">
        <v>6.3174999999999999</v>
      </c>
      <c r="F129">
        <v>1016</v>
      </c>
      <c r="G129">
        <v>6.3174999999999999</v>
      </c>
      <c r="H129">
        <v>1471</v>
      </c>
      <c r="I129">
        <v>6.3174999999999999</v>
      </c>
      <c r="J129">
        <v>982</v>
      </c>
    </row>
    <row r="130" spans="1:10" x14ac:dyDescent="0.25">
      <c r="A130">
        <v>6.32775</v>
      </c>
      <c r="B130">
        <v>1818</v>
      </c>
      <c r="C130">
        <v>6.3277000000000001</v>
      </c>
      <c r="D130">
        <v>1112</v>
      </c>
      <c r="E130">
        <v>6.3277000000000001</v>
      </c>
      <c r="F130">
        <v>1168</v>
      </c>
      <c r="G130">
        <v>6.3277000000000001</v>
      </c>
      <c r="H130">
        <v>1535</v>
      </c>
      <c r="I130">
        <v>6.3277000000000001</v>
      </c>
      <c r="J130">
        <v>977</v>
      </c>
    </row>
    <row r="131" spans="1:10" x14ac:dyDescent="0.25">
      <c r="A131">
        <v>6.3380400000000003</v>
      </c>
      <c r="B131">
        <v>1853</v>
      </c>
      <c r="C131">
        <v>6.3380000000000001</v>
      </c>
      <c r="D131">
        <v>1120</v>
      </c>
      <c r="E131">
        <v>6.3380000000000001</v>
      </c>
      <c r="F131">
        <v>1094</v>
      </c>
      <c r="G131">
        <v>6.3380000000000001</v>
      </c>
      <c r="H131">
        <v>1503</v>
      </c>
      <c r="I131">
        <v>6.3380000000000001</v>
      </c>
      <c r="J131">
        <v>972</v>
      </c>
    </row>
    <row r="132" spans="1:10" x14ac:dyDescent="0.25">
      <c r="A132">
        <v>6.3483299999999998</v>
      </c>
      <c r="B132">
        <v>1824</v>
      </c>
      <c r="C132">
        <v>6.3483000000000001</v>
      </c>
      <c r="D132">
        <v>1090</v>
      </c>
      <c r="E132">
        <v>6.3483000000000001</v>
      </c>
      <c r="F132">
        <v>1035</v>
      </c>
      <c r="G132">
        <v>6.3483000000000001</v>
      </c>
      <c r="H132">
        <v>1552</v>
      </c>
      <c r="I132">
        <v>6.3483000000000001</v>
      </c>
      <c r="J132">
        <v>1005</v>
      </c>
    </row>
    <row r="133" spans="1:10" x14ac:dyDescent="0.25">
      <c r="A133">
        <v>6.3586299999999998</v>
      </c>
      <c r="B133">
        <v>1895</v>
      </c>
      <c r="C133">
        <v>6.3586</v>
      </c>
      <c r="D133">
        <v>1126</v>
      </c>
      <c r="E133">
        <v>6.3586</v>
      </c>
      <c r="F133">
        <v>1068</v>
      </c>
      <c r="G133">
        <v>6.3586</v>
      </c>
      <c r="H133">
        <v>1537</v>
      </c>
      <c r="I133">
        <v>6.3586</v>
      </c>
      <c r="J133">
        <v>995</v>
      </c>
    </row>
    <row r="134" spans="1:10" x14ac:dyDescent="0.25">
      <c r="A134">
        <v>6.3689200000000001</v>
      </c>
      <c r="B134">
        <v>1877</v>
      </c>
      <c r="C134">
        <v>6.3689</v>
      </c>
      <c r="D134">
        <v>1037</v>
      </c>
      <c r="E134">
        <v>6.3689</v>
      </c>
      <c r="F134">
        <v>1035</v>
      </c>
      <c r="G134">
        <v>6.3689</v>
      </c>
      <c r="H134">
        <v>1585</v>
      </c>
      <c r="I134">
        <v>6.3689</v>
      </c>
      <c r="J134">
        <v>983</v>
      </c>
    </row>
    <row r="135" spans="1:10" x14ac:dyDescent="0.25">
      <c r="A135">
        <v>6.3792099999999996</v>
      </c>
      <c r="B135">
        <v>1884</v>
      </c>
      <c r="C135">
        <v>6.3792</v>
      </c>
      <c r="D135">
        <v>1077</v>
      </c>
      <c r="E135">
        <v>6.3792</v>
      </c>
      <c r="F135">
        <v>1052</v>
      </c>
      <c r="G135">
        <v>6.3792</v>
      </c>
      <c r="H135">
        <v>1549</v>
      </c>
      <c r="I135">
        <v>6.3792</v>
      </c>
      <c r="J135">
        <v>1008</v>
      </c>
    </row>
    <row r="136" spans="1:10" x14ac:dyDescent="0.25">
      <c r="A136">
        <v>6.3895</v>
      </c>
      <c r="B136">
        <v>1794</v>
      </c>
      <c r="C136">
        <v>6.3895</v>
      </c>
      <c r="D136">
        <v>1133</v>
      </c>
      <c r="E136">
        <v>6.3895</v>
      </c>
      <c r="F136">
        <v>1059</v>
      </c>
      <c r="G136">
        <v>6.3895</v>
      </c>
      <c r="H136">
        <v>1555</v>
      </c>
      <c r="I136">
        <v>6.3895</v>
      </c>
      <c r="J136">
        <v>973</v>
      </c>
    </row>
    <row r="137" spans="1:10" x14ac:dyDescent="0.25">
      <c r="A137">
        <v>6.3997999999999999</v>
      </c>
      <c r="B137">
        <v>1824</v>
      </c>
      <c r="C137">
        <v>6.3997999999999999</v>
      </c>
      <c r="D137">
        <v>1110</v>
      </c>
      <c r="E137">
        <v>6.3997999999999999</v>
      </c>
      <c r="F137">
        <v>1067</v>
      </c>
      <c r="G137">
        <v>6.3997999999999999</v>
      </c>
      <c r="H137">
        <v>1492</v>
      </c>
      <c r="I137">
        <v>6.3997999999999999</v>
      </c>
      <c r="J137">
        <v>982</v>
      </c>
    </row>
    <row r="138" spans="1:10" x14ac:dyDescent="0.25">
      <c r="A138">
        <v>6.4100900000000003</v>
      </c>
      <c r="B138">
        <v>1857</v>
      </c>
      <c r="C138">
        <v>6.4100999999999999</v>
      </c>
      <c r="D138">
        <v>1115</v>
      </c>
      <c r="E138">
        <v>6.4100999999999999</v>
      </c>
      <c r="F138">
        <v>1068</v>
      </c>
      <c r="G138">
        <v>6.4100999999999999</v>
      </c>
      <c r="H138">
        <v>1568</v>
      </c>
      <c r="I138">
        <v>6.4100999999999999</v>
      </c>
      <c r="J138">
        <v>951</v>
      </c>
    </row>
    <row r="139" spans="1:10" x14ac:dyDescent="0.25">
      <c r="A139">
        <v>6.4203799999999998</v>
      </c>
      <c r="B139">
        <v>1833</v>
      </c>
      <c r="C139">
        <v>6.4203999999999999</v>
      </c>
      <c r="D139">
        <v>1084</v>
      </c>
      <c r="E139">
        <v>6.4203999999999999</v>
      </c>
      <c r="F139">
        <v>1090</v>
      </c>
      <c r="G139">
        <v>6.4203999999999999</v>
      </c>
      <c r="H139">
        <v>1547</v>
      </c>
      <c r="I139">
        <v>6.4203999999999999</v>
      </c>
      <c r="J139">
        <v>984</v>
      </c>
    </row>
    <row r="140" spans="1:10" x14ac:dyDescent="0.25">
      <c r="A140">
        <v>6.4306700000000001</v>
      </c>
      <c r="B140">
        <v>1670</v>
      </c>
      <c r="C140">
        <v>6.4306999999999999</v>
      </c>
      <c r="D140">
        <v>1134</v>
      </c>
      <c r="E140">
        <v>6.4306999999999999</v>
      </c>
      <c r="F140">
        <v>1069</v>
      </c>
      <c r="G140">
        <v>6.4306999999999999</v>
      </c>
      <c r="H140">
        <v>1559</v>
      </c>
      <c r="I140">
        <v>6.4306999999999999</v>
      </c>
      <c r="J140">
        <v>953</v>
      </c>
    </row>
    <row r="141" spans="1:10" x14ac:dyDescent="0.25">
      <c r="A141">
        <v>6.4409700000000001</v>
      </c>
      <c r="B141">
        <v>1791</v>
      </c>
      <c r="C141">
        <v>6.4409999999999998</v>
      </c>
      <c r="D141">
        <v>1153</v>
      </c>
      <c r="E141">
        <v>6.4409999999999998</v>
      </c>
      <c r="F141">
        <v>1022</v>
      </c>
      <c r="G141">
        <v>6.4409999999999998</v>
      </c>
      <c r="H141">
        <v>1538</v>
      </c>
      <c r="I141">
        <v>6.4409999999999998</v>
      </c>
      <c r="J141">
        <v>941</v>
      </c>
    </row>
    <row r="142" spans="1:10" x14ac:dyDescent="0.25">
      <c r="A142">
        <v>6.4512600000000004</v>
      </c>
      <c r="B142">
        <v>1769</v>
      </c>
      <c r="C142">
        <v>6.4512999999999998</v>
      </c>
      <c r="D142">
        <v>1110</v>
      </c>
      <c r="E142">
        <v>6.4512999999999998</v>
      </c>
      <c r="F142">
        <v>1047</v>
      </c>
      <c r="G142">
        <v>6.4512999999999998</v>
      </c>
      <c r="H142">
        <v>1627</v>
      </c>
      <c r="I142">
        <v>6.4512999999999998</v>
      </c>
      <c r="J142">
        <v>1004</v>
      </c>
    </row>
    <row r="143" spans="1:10" x14ac:dyDescent="0.25">
      <c r="A143">
        <v>6.4615499999999999</v>
      </c>
      <c r="B143">
        <v>1840</v>
      </c>
      <c r="C143">
        <v>6.4615999999999998</v>
      </c>
      <c r="D143">
        <v>1130</v>
      </c>
      <c r="E143">
        <v>6.4615999999999998</v>
      </c>
      <c r="F143">
        <v>1042</v>
      </c>
      <c r="G143">
        <v>6.4615999999999998</v>
      </c>
      <c r="H143">
        <v>1552</v>
      </c>
      <c r="I143">
        <v>6.4615999999999998</v>
      </c>
      <c r="J143">
        <v>949</v>
      </c>
    </row>
    <row r="144" spans="1:10" x14ac:dyDescent="0.25">
      <c r="A144">
        <v>6.4718400000000003</v>
      </c>
      <c r="B144">
        <v>1832</v>
      </c>
      <c r="C144">
        <v>6.4718</v>
      </c>
      <c r="D144">
        <v>1152</v>
      </c>
      <c r="E144">
        <v>6.4718</v>
      </c>
      <c r="F144">
        <v>1105</v>
      </c>
      <c r="G144">
        <v>6.4718</v>
      </c>
      <c r="H144">
        <v>1594</v>
      </c>
      <c r="I144">
        <v>6.4718</v>
      </c>
      <c r="J144">
        <v>1031</v>
      </c>
    </row>
    <row r="145" spans="1:10" x14ac:dyDescent="0.25">
      <c r="A145">
        <v>6.4821400000000002</v>
      </c>
      <c r="B145">
        <v>1777</v>
      </c>
      <c r="C145">
        <v>6.4821</v>
      </c>
      <c r="D145">
        <v>1149</v>
      </c>
      <c r="E145">
        <v>6.4821</v>
      </c>
      <c r="F145">
        <v>1106</v>
      </c>
      <c r="G145">
        <v>6.4821</v>
      </c>
      <c r="H145">
        <v>1652</v>
      </c>
      <c r="I145">
        <v>6.4821</v>
      </c>
      <c r="J145">
        <v>908</v>
      </c>
    </row>
    <row r="146" spans="1:10" x14ac:dyDescent="0.25">
      <c r="A146">
        <v>6.4924299999999997</v>
      </c>
      <c r="B146">
        <v>1847</v>
      </c>
      <c r="C146">
        <v>6.4923999999999999</v>
      </c>
      <c r="D146">
        <v>1110</v>
      </c>
      <c r="E146">
        <v>6.4923999999999999</v>
      </c>
      <c r="F146">
        <v>1077</v>
      </c>
      <c r="G146">
        <v>6.4923999999999999</v>
      </c>
      <c r="H146">
        <v>1676</v>
      </c>
      <c r="I146">
        <v>6.4923999999999999</v>
      </c>
      <c r="J146">
        <v>990</v>
      </c>
    </row>
    <row r="147" spans="1:10" x14ac:dyDescent="0.25">
      <c r="A147">
        <v>6.5027200000000001</v>
      </c>
      <c r="B147">
        <v>1817</v>
      </c>
      <c r="C147">
        <v>6.5026999999999999</v>
      </c>
      <c r="D147">
        <v>1131</v>
      </c>
      <c r="E147">
        <v>6.5026999999999999</v>
      </c>
      <c r="F147">
        <v>1072</v>
      </c>
      <c r="G147">
        <v>6.5026999999999999</v>
      </c>
      <c r="H147">
        <v>1672</v>
      </c>
      <c r="I147">
        <v>6.5026999999999999</v>
      </c>
      <c r="J147">
        <v>992</v>
      </c>
    </row>
    <row r="148" spans="1:10" x14ac:dyDescent="0.25">
      <c r="A148">
        <v>6.5130100000000004</v>
      </c>
      <c r="B148">
        <v>1801</v>
      </c>
      <c r="C148">
        <v>6.5129999999999999</v>
      </c>
      <c r="D148">
        <v>1134</v>
      </c>
      <c r="E148">
        <v>6.5129999999999999</v>
      </c>
      <c r="F148">
        <v>1102</v>
      </c>
      <c r="G148">
        <v>6.5129999999999999</v>
      </c>
      <c r="H148">
        <v>1651</v>
      </c>
      <c r="I148">
        <v>6.5129999999999999</v>
      </c>
      <c r="J148">
        <v>1007</v>
      </c>
    </row>
    <row r="149" spans="1:10" x14ac:dyDescent="0.25">
      <c r="A149">
        <v>6.5233100000000004</v>
      </c>
      <c r="B149">
        <v>1827</v>
      </c>
      <c r="C149">
        <v>6.5232999999999999</v>
      </c>
      <c r="D149">
        <v>1109</v>
      </c>
      <c r="E149">
        <v>6.5232999999999999</v>
      </c>
      <c r="F149">
        <v>1092</v>
      </c>
      <c r="G149">
        <v>6.5232999999999999</v>
      </c>
      <c r="H149">
        <v>1670</v>
      </c>
      <c r="I149">
        <v>6.5232999999999999</v>
      </c>
      <c r="J149">
        <v>933</v>
      </c>
    </row>
    <row r="150" spans="1:10" x14ac:dyDescent="0.25">
      <c r="A150">
        <v>6.5335999999999999</v>
      </c>
      <c r="B150">
        <v>1784</v>
      </c>
      <c r="C150">
        <v>6.5335999999999999</v>
      </c>
      <c r="D150">
        <v>1152</v>
      </c>
      <c r="E150">
        <v>6.5335999999999999</v>
      </c>
      <c r="F150">
        <v>1007</v>
      </c>
      <c r="G150">
        <v>6.5335999999999999</v>
      </c>
      <c r="H150">
        <v>1649</v>
      </c>
      <c r="I150">
        <v>6.5335999999999999</v>
      </c>
      <c r="J150">
        <v>963</v>
      </c>
    </row>
    <row r="151" spans="1:10" x14ac:dyDescent="0.25">
      <c r="A151">
        <v>6.5438900000000002</v>
      </c>
      <c r="B151">
        <v>1828</v>
      </c>
      <c r="C151">
        <v>6.5438999999999998</v>
      </c>
      <c r="D151">
        <v>1095</v>
      </c>
      <c r="E151">
        <v>6.5438999999999998</v>
      </c>
      <c r="F151">
        <v>1120</v>
      </c>
      <c r="G151">
        <v>6.5438999999999998</v>
      </c>
      <c r="H151">
        <v>1704</v>
      </c>
      <c r="I151">
        <v>6.5438999999999998</v>
      </c>
      <c r="J151">
        <v>976</v>
      </c>
    </row>
    <row r="152" spans="1:10" x14ac:dyDescent="0.25">
      <c r="A152">
        <v>6.5541900000000002</v>
      </c>
      <c r="B152">
        <v>1826</v>
      </c>
      <c r="C152">
        <v>6.5541999999999998</v>
      </c>
      <c r="D152">
        <v>1164</v>
      </c>
      <c r="E152">
        <v>6.5541999999999998</v>
      </c>
      <c r="F152">
        <v>1098</v>
      </c>
      <c r="G152">
        <v>6.5541999999999998</v>
      </c>
      <c r="H152">
        <v>1749</v>
      </c>
      <c r="I152">
        <v>6.5541999999999998</v>
      </c>
      <c r="J152">
        <v>968</v>
      </c>
    </row>
    <row r="153" spans="1:10" x14ac:dyDescent="0.25">
      <c r="A153">
        <v>6.5644799999999996</v>
      </c>
      <c r="B153">
        <v>1830</v>
      </c>
      <c r="C153">
        <v>6.5644999999999998</v>
      </c>
      <c r="D153">
        <v>1062</v>
      </c>
      <c r="E153">
        <v>6.5644999999999998</v>
      </c>
      <c r="F153">
        <v>1118</v>
      </c>
      <c r="G153">
        <v>6.5644999999999998</v>
      </c>
      <c r="H153">
        <v>1779</v>
      </c>
      <c r="I153">
        <v>6.5644999999999998</v>
      </c>
      <c r="J153">
        <v>959</v>
      </c>
    </row>
    <row r="154" spans="1:10" x14ac:dyDescent="0.25">
      <c r="A154">
        <v>6.57477</v>
      </c>
      <c r="B154">
        <v>1804</v>
      </c>
      <c r="C154">
        <v>6.5747999999999998</v>
      </c>
      <c r="D154">
        <v>1135</v>
      </c>
      <c r="E154">
        <v>6.5747999999999998</v>
      </c>
      <c r="F154">
        <v>1106</v>
      </c>
      <c r="G154">
        <v>6.5747999999999998</v>
      </c>
      <c r="H154">
        <v>1651</v>
      </c>
      <c r="I154">
        <v>6.5747999999999998</v>
      </c>
      <c r="J154">
        <v>948</v>
      </c>
    </row>
    <row r="155" spans="1:10" x14ac:dyDescent="0.25">
      <c r="A155">
        <v>6.5850600000000004</v>
      </c>
      <c r="B155">
        <v>1757</v>
      </c>
      <c r="C155">
        <v>6.5850999999999997</v>
      </c>
      <c r="D155">
        <v>1094</v>
      </c>
      <c r="E155">
        <v>6.5850999999999997</v>
      </c>
      <c r="F155">
        <v>1075</v>
      </c>
      <c r="G155">
        <v>6.5850999999999997</v>
      </c>
      <c r="H155">
        <v>1708</v>
      </c>
      <c r="I155">
        <v>6.5850999999999997</v>
      </c>
      <c r="J155">
        <v>964</v>
      </c>
    </row>
    <row r="156" spans="1:10" x14ac:dyDescent="0.25">
      <c r="A156">
        <v>6.5953600000000003</v>
      </c>
      <c r="B156">
        <v>1725</v>
      </c>
      <c r="C156">
        <v>6.5953999999999997</v>
      </c>
      <c r="D156">
        <v>1107</v>
      </c>
      <c r="E156">
        <v>6.5953999999999997</v>
      </c>
      <c r="F156">
        <v>1001</v>
      </c>
      <c r="G156">
        <v>6.5953999999999997</v>
      </c>
      <c r="H156">
        <v>1643</v>
      </c>
      <c r="I156">
        <v>6.5953999999999997</v>
      </c>
      <c r="J156">
        <v>989</v>
      </c>
    </row>
    <row r="157" spans="1:10" x14ac:dyDescent="0.25">
      <c r="A157">
        <v>6.6056499999999998</v>
      </c>
      <c r="B157">
        <v>1702</v>
      </c>
      <c r="C157">
        <v>6.6055999999999999</v>
      </c>
      <c r="D157">
        <v>1108</v>
      </c>
      <c r="E157">
        <v>6.6055999999999999</v>
      </c>
      <c r="F157">
        <v>1008</v>
      </c>
      <c r="G157">
        <v>6.6055999999999999</v>
      </c>
      <c r="H157">
        <v>1599</v>
      </c>
      <c r="I157">
        <v>6.6055999999999999</v>
      </c>
      <c r="J157">
        <v>965</v>
      </c>
    </row>
    <row r="158" spans="1:10" x14ac:dyDescent="0.25">
      <c r="A158">
        <v>6.6159400000000002</v>
      </c>
      <c r="B158">
        <v>1802</v>
      </c>
      <c r="C158">
        <v>6.6158999999999999</v>
      </c>
      <c r="D158">
        <v>1008</v>
      </c>
      <c r="E158">
        <v>6.6158999999999999</v>
      </c>
      <c r="F158">
        <v>1004</v>
      </c>
      <c r="G158">
        <v>6.6158999999999999</v>
      </c>
      <c r="H158">
        <v>1543</v>
      </c>
      <c r="I158">
        <v>6.6158999999999999</v>
      </c>
      <c r="J158">
        <v>955</v>
      </c>
    </row>
    <row r="159" spans="1:10" x14ac:dyDescent="0.25">
      <c r="A159">
        <v>6.6262299999999996</v>
      </c>
      <c r="B159">
        <v>1857</v>
      </c>
      <c r="C159">
        <v>6.6261999999999999</v>
      </c>
      <c r="D159">
        <v>1099</v>
      </c>
      <c r="E159">
        <v>6.6261999999999999</v>
      </c>
      <c r="F159">
        <v>1043</v>
      </c>
      <c r="G159">
        <v>6.6261999999999999</v>
      </c>
      <c r="H159">
        <v>1541</v>
      </c>
      <c r="I159">
        <v>6.6261999999999999</v>
      </c>
      <c r="J159">
        <v>958</v>
      </c>
    </row>
    <row r="160" spans="1:10" x14ac:dyDescent="0.25">
      <c r="A160">
        <v>6.6365299999999996</v>
      </c>
      <c r="B160">
        <v>1804</v>
      </c>
      <c r="C160">
        <v>6.6364999999999998</v>
      </c>
      <c r="D160">
        <v>1140</v>
      </c>
      <c r="E160">
        <v>6.6364999999999998</v>
      </c>
      <c r="F160">
        <v>1053</v>
      </c>
      <c r="G160">
        <v>6.6364999999999998</v>
      </c>
      <c r="H160">
        <v>1614</v>
      </c>
      <c r="I160">
        <v>6.6364999999999998</v>
      </c>
      <c r="J160">
        <v>957</v>
      </c>
    </row>
    <row r="161" spans="1:10" x14ac:dyDescent="0.25">
      <c r="A161">
        <v>6.64682</v>
      </c>
      <c r="B161">
        <v>1796</v>
      </c>
      <c r="C161">
        <v>6.6467999999999998</v>
      </c>
      <c r="D161">
        <v>1064</v>
      </c>
      <c r="E161">
        <v>6.6467999999999998</v>
      </c>
      <c r="F161">
        <v>1090</v>
      </c>
      <c r="G161">
        <v>6.6467999999999998</v>
      </c>
      <c r="H161">
        <v>1580</v>
      </c>
      <c r="I161">
        <v>6.6467999999999998</v>
      </c>
      <c r="J161">
        <v>955</v>
      </c>
    </row>
    <row r="162" spans="1:10" x14ac:dyDescent="0.25">
      <c r="A162">
        <v>6.6571100000000003</v>
      </c>
      <c r="B162">
        <v>1812</v>
      </c>
      <c r="C162">
        <v>6.6570999999999998</v>
      </c>
      <c r="D162">
        <v>1077</v>
      </c>
      <c r="E162">
        <v>6.6570999999999998</v>
      </c>
      <c r="F162">
        <v>1051</v>
      </c>
      <c r="G162">
        <v>6.6570999999999998</v>
      </c>
      <c r="H162">
        <v>1559</v>
      </c>
      <c r="I162">
        <v>6.6570999999999998</v>
      </c>
      <c r="J162">
        <v>930</v>
      </c>
    </row>
    <row r="163" spans="1:10" x14ac:dyDescent="0.25">
      <c r="A163">
        <v>6.6673999999999998</v>
      </c>
      <c r="B163">
        <v>1767</v>
      </c>
      <c r="C163">
        <v>6.6673999999999998</v>
      </c>
      <c r="D163">
        <v>1153</v>
      </c>
      <c r="E163">
        <v>6.6673999999999998</v>
      </c>
      <c r="F163">
        <v>977</v>
      </c>
      <c r="G163">
        <v>6.6673999999999998</v>
      </c>
      <c r="H163">
        <v>1499</v>
      </c>
      <c r="I163">
        <v>6.6673999999999998</v>
      </c>
      <c r="J163">
        <v>918</v>
      </c>
    </row>
    <row r="164" spans="1:10" x14ac:dyDescent="0.25">
      <c r="A164">
        <v>6.6776999999999997</v>
      </c>
      <c r="B164">
        <v>1699</v>
      </c>
      <c r="C164">
        <v>6.6776999999999997</v>
      </c>
      <c r="D164">
        <v>1087</v>
      </c>
      <c r="E164">
        <v>6.6776999999999997</v>
      </c>
      <c r="F164">
        <v>1039</v>
      </c>
      <c r="G164">
        <v>6.6776999999999997</v>
      </c>
      <c r="H164">
        <v>1537</v>
      </c>
      <c r="I164">
        <v>6.6776999999999997</v>
      </c>
      <c r="J164">
        <v>891</v>
      </c>
    </row>
    <row r="165" spans="1:10" x14ac:dyDescent="0.25">
      <c r="A165">
        <v>6.6879900000000001</v>
      </c>
      <c r="B165">
        <v>1863</v>
      </c>
      <c r="C165">
        <v>6.6879999999999997</v>
      </c>
      <c r="D165">
        <v>1051</v>
      </c>
      <c r="E165">
        <v>6.6879999999999997</v>
      </c>
      <c r="F165">
        <v>1013</v>
      </c>
      <c r="G165">
        <v>6.6879999999999997</v>
      </c>
      <c r="H165">
        <v>1480</v>
      </c>
      <c r="I165">
        <v>6.6879999999999997</v>
      </c>
      <c r="J165">
        <v>994</v>
      </c>
    </row>
    <row r="166" spans="1:10" x14ac:dyDescent="0.25">
      <c r="A166">
        <v>6.6982799999999996</v>
      </c>
      <c r="B166">
        <v>1817</v>
      </c>
      <c r="C166">
        <v>6.6982999999999997</v>
      </c>
      <c r="D166">
        <v>1044</v>
      </c>
      <c r="E166">
        <v>6.6982999999999997</v>
      </c>
      <c r="F166">
        <v>1005</v>
      </c>
      <c r="G166">
        <v>6.6982999999999997</v>
      </c>
      <c r="H166">
        <v>1553</v>
      </c>
      <c r="I166">
        <v>6.6982999999999997</v>
      </c>
      <c r="J166">
        <v>928</v>
      </c>
    </row>
    <row r="167" spans="1:10" x14ac:dyDescent="0.25">
      <c r="A167">
        <v>6.7085699999999999</v>
      </c>
      <c r="B167">
        <v>1811</v>
      </c>
      <c r="C167">
        <v>6.7085999999999997</v>
      </c>
      <c r="D167">
        <v>1078</v>
      </c>
      <c r="E167">
        <v>6.7085999999999997</v>
      </c>
      <c r="F167">
        <v>1062</v>
      </c>
      <c r="G167">
        <v>6.7085999999999997</v>
      </c>
      <c r="H167">
        <v>1539</v>
      </c>
      <c r="I167">
        <v>6.7085999999999997</v>
      </c>
      <c r="J167">
        <v>976</v>
      </c>
    </row>
    <row r="168" spans="1:10" x14ac:dyDescent="0.25">
      <c r="A168">
        <v>6.7188699999999999</v>
      </c>
      <c r="B168">
        <v>1758</v>
      </c>
      <c r="C168">
        <v>6.7188999999999997</v>
      </c>
      <c r="D168">
        <v>1028</v>
      </c>
      <c r="E168">
        <v>6.7188999999999997</v>
      </c>
      <c r="F168">
        <v>1007</v>
      </c>
      <c r="G168">
        <v>6.7188999999999997</v>
      </c>
      <c r="H168">
        <v>1534</v>
      </c>
      <c r="I168">
        <v>6.7188999999999997</v>
      </c>
      <c r="J168">
        <v>993</v>
      </c>
    </row>
    <row r="169" spans="1:10" x14ac:dyDescent="0.25">
      <c r="A169">
        <v>6.7291600000000003</v>
      </c>
      <c r="B169">
        <v>1751</v>
      </c>
      <c r="C169">
        <v>6.7291999999999996</v>
      </c>
      <c r="D169">
        <v>1061</v>
      </c>
      <c r="E169">
        <v>6.7291999999999996</v>
      </c>
      <c r="F169">
        <v>1001</v>
      </c>
      <c r="G169">
        <v>6.7291999999999996</v>
      </c>
      <c r="H169">
        <v>1503</v>
      </c>
      <c r="I169">
        <v>6.7291999999999996</v>
      </c>
      <c r="J169">
        <v>986</v>
      </c>
    </row>
    <row r="170" spans="1:10" x14ac:dyDescent="0.25">
      <c r="A170">
        <v>6.7394499999999997</v>
      </c>
      <c r="B170">
        <v>1746</v>
      </c>
      <c r="C170">
        <v>6.7394999999999996</v>
      </c>
      <c r="D170">
        <v>1043</v>
      </c>
      <c r="E170">
        <v>6.7394999999999996</v>
      </c>
      <c r="F170">
        <v>1048</v>
      </c>
      <c r="G170">
        <v>6.7394999999999996</v>
      </c>
      <c r="H170">
        <v>1493</v>
      </c>
      <c r="I170">
        <v>6.7394999999999996</v>
      </c>
      <c r="J170">
        <v>957</v>
      </c>
    </row>
    <row r="171" spans="1:10" x14ac:dyDescent="0.25">
      <c r="A171">
        <v>6.7497499999999997</v>
      </c>
      <c r="B171">
        <v>1792</v>
      </c>
      <c r="C171">
        <v>6.7496999999999998</v>
      </c>
      <c r="D171">
        <v>1038</v>
      </c>
      <c r="E171">
        <v>6.7496999999999998</v>
      </c>
      <c r="F171">
        <v>1048</v>
      </c>
      <c r="G171">
        <v>6.7496999999999998</v>
      </c>
      <c r="H171">
        <v>1475</v>
      </c>
      <c r="I171">
        <v>6.7496999999999998</v>
      </c>
      <c r="J171">
        <v>952</v>
      </c>
    </row>
    <row r="172" spans="1:10" x14ac:dyDescent="0.25">
      <c r="A172">
        <v>6.76004</v>
      </c>
      <c r="B172">
        <v>1777</v>
      </c>
      <c r="C172">
        <v>6.76</v>
      </c>
      <c r="D172">
        <v>1025</v>
      </c>
      <c r="E172">
        <v>6.76</v>
      </c>
      <c r="F172">
        <v>957</v>
      </c>
      <c r="G172">
        <v>6.76</v>
      </c>
      <c r="H172">
        <v>1525</v>
      </c>
      <c r="I172">
        <v>6.76</v>
      </c>
      <c r="J172">
        <v>976</v>
      </c>
    </row>
    <row r="173" spans="1:10" x14ac:dyDescent="0.25">
      <c r="A173">
        <v>6.7703300000000004</v>
      </c>
      <c r="B173">
        <v>1800</v>
      </c>
      <c r="C173">
        <v>6.7702999999999998</v>
      </c>
      <c r="D173">
        <v>1036</v>
      </c>
      <c r="E173">
        <v>6.7702999999999998</v>
      </c>
      <c r="F173">
        <v>1057</v>
      </c>
      <c r="G173">
        <v>6.7702999999999998</v>
      </c>
      <c r="H173">
        <v>1539</v>
      </c>
      <c r="I173">
        <v>6.7702999999999998</v>
      </c>
      <c r="J173">
        <v>955</v>
      </c>
    </row>
    <row r="174" spans="1:10" x14ac:dyDescent="0.25">
      <c r="A174">
        <v>6.7806199999999999</v>
      </c>
      <c r="B174">
        <v>1768</v>
      </c>
      <c r="C174">
        <v>6.7805999999999997</v>
      </c>
      <c r="D174">
        <v>1034</v>
      </c>
      <c r="E174">
        <v>6.7805999999999997</v>
      </c>
      <c r="F174">
        <v>1052</v>
      </c>
      <c r="G174">
        <v>6.7805999999999997</v>
      </c>
      <c r="H174">
        <v>1495</v>
      </c>
      <c r="I174">
        <v>6.7805999999999997</v>
      </c>
      <c r="J174">
        <v>920</v>
      </c>
    </row>
    <row r="175" spans="1:10" x14ac:dyDescent="0.25">
      <c r="A175">
        <v>6.7909199999999998</v>
      </c>
      <c r="B175">
        <v>1750</v>
      </c>
      <c r="C175">
        <v>6.7908999999999997</v>
      </c>
      <c r="D175">
        <v>1036</v>
      </c>
      <c r="E175">
        <v>6.7908999999999997</v>
      </c>
      <c r="F175">
        <v>1023</v>
      </c>
      <c r="G175">
        <v>6.7908999999999997</v>
      </c>
      <c r="H175">
        <v>1586</v>
      </c>
      <c r="I175">
        <v>6.7908999999999997</v>
      </c>
      <c r="J175">
        <v>929</v>
      </c>
    </row>
    <row r="176" spans="1:10" x14ac:dyDescent="0.25">
      <c r="A176">
        <v>6.8012100000000002</v>
      </c>
      <c r="B176">
        <v>1723</v>
      </c>
      <c r="C176">
        <v>6.8011999999999997</v>
      </c>
      <c r="D176">
        <v>1088</v>
      </c>
      <c r="E176">
        <v>6.8011999999999997</v>
      </c>
      <c r="F176">
        <v>973</v>
      </c>
      <c r="G176">
        <v>6.8011999999999997</v>
      </c>
      <c r="H176">
        <v>1557</v>
      </c>
      <c r="I176">
        <v>6.8011999999999997</v>
      </c>
      <c r="J176">
        <v>956</v>
      </c>
    </row>
    <row r="177" spans="1:10" x14ac:dyDescent="0.25">
      <c r="A177">
        <v>6.8114999999999997</v>
      </c>
      <c r="B177">
        <v>1738</v>
      </c>
      <c r="C177">
        <v>6.8114999999999997</v>
      </c>
      <c r="D177">
        <v>994</v>
      </c>
      <c r="E177">
        <v>6.8114999999999997</v>
      </c>
      <c r="F177">
        <v>999</v>
      </c>
      <c r="G177">
        <v>6.8114999999999997</v>
      </c>
      <c r="H177">
        <v>1528</v>
      </c>
      <c r="I177">
        <v>6.8114999999999997</v>
      </c>
      <c r="J177">
        <v>955</v>
      </c>
    </row>
    <row r="178" spans="1:10" x14ac:dyDescent="0.25">
      <c r="A178">
        <v>6.82179</v>
      </c>
      <c r="B178">
        <v>1728</v>
      </c>
      <c r="C178">
        <v>6.8217999999999996</v>
      </c>
      <c r="D178">
        <v>1050</v>
      </c>
      <c r="E178">
        <v>6.8217999999999996</v>
      </c>
      <c r="F178">
        <v>1027</v>
      </c>
      <c r="G178">
        <v>6.8217999999999996</v>
      </c>
      <c r="H178">
        <v>1530</v>
      </c>
      <c r="I178">
        <v>6.8217999999999996</v>
      </c>
      <c r="J178">
        <v>912</v>
      </c>
    </row>
    <row r="179" spans="1:10" x14ac:dyDescent="0.25">
      <c r="A179">
        <v>6.83209</v>
      </c>
      <c r="B179">
        <v>1855</v>
      </c>
      <c r="C179">
        <v>6.8320999999999996</v>
      </c>
      <c r="D179">
        <v>1044</v>
      </c>
      <c r="E179">
        <v>6.8320999999999996</v>
      </c>
      <c r="F179">
        <v>1015</v>
      </c>
      <c r="G179">
        <v>6.8320999999999996</v>
      </c>
      <c r="H179">
        <v>1534</v>
      </c>
      <c r="I179">
        <v>6.8320999999999996</v>
      </c>
      <c r="J179">
        <v>896</v>
      </c>
    </row>
    <row r="180" spans="1:10" x14ac:dyDescent="0.25">
      <c r="A180">
        <v>6.8423800000000004</v>
      </c>
      <c r="B180">
        <v>1769</v>
      </c>
      <c r="C180">
        <v>6.8423999999999996</v>
      </c>
      <c r="D180">
        <v>1005</v>
      </c>
      <c r="E180">
        <v>6.8423999999999996</v>
      </c>
      <c r="F180">
        <v>949</v>
      </c>
      <c r="G180">
        <v>6.8423999999999996</v>
      </c>
      <c r="H180">
        <v>1535</v>
      </c>
      <c r="I180">
        <v>6.8423999999999996</v>
      </c>
      <c r="J180">
        <v>920</v>
      </c>
    </row>
    <row r="181" spans="1:10" x14ac:dyDescent="0.25">
      <c r="A181">
        <v>6.8526699999999998</v>
      </c>
      <c r="B181">
        <v>1703</v>
      </c>
      <c r="C181">
        <v>6.8526999999999996</v>
      </c>
      <c r="D181">
        <v>981</v>
      </c>
      <c r="E181">
        <v>6.8526999999999996</v>
      </c>
      <c r="F181">
        <v>981</v>
      </c>
      <c r="G181">
        <v>6.8526999999999996</v>
      </c>
      <c r="H181">
        <v>1497</v>
      </c>
      <c r="I181">
        <v>6.8526999999999996</v>
      </c>
      <c r="J181">
        <v>930</v>
      </c>
    </row>
    <row r="182" spans="1:10" x14ac:dyDescent="0.25">
      <c r="A182">
        <v>6.8629600000000002</v>
      </c>
      <c r="B182">
        <v>1764</v>
      </c>
      <c r="C182">
        <v>6.8630000000000004</v>
      </c>
      <c r="D182">
        <v>1011</v>
      </c>
      <c r="E182">
        <v>6.8630000000000004</v>
      </c>
      <c r="F182">
        <v>973</v>
      </c>
      <c r="G182">
        <v>6.8630000000000004</v>
      </c>
      <c r="H182">
        <v>1591</v>
      </c>
      <c r="I182">
        <v>6.8630000000000004</v>
      </c>
      <c r="J182">
        <v>928</v>
      </c>
    </row>
    <row r="183" spans="1:10" x14ac:dyDescent="0.25">
      <c r="A183">
        <v>6.8732600000000001</v>
      </c>
      <c r="B183">
        <v>1698</v>
      </c>
      <c r="C183">
        <v>6.8733000000000004</v>
      </c>
      <c r="D183">
        <v>1018</v>
      </c>
      <c r="E183">
        <v>6.8733000000000004</v>
      </c>
      <c r="F183">
        <v>990</v>
      </c>
      <c r="G183">
        <v>6.8733000000000004</v>
      </c>
      <c r="H183">
        <v>1499</v>
      </c>
      <c r="I183">
        <v>6.8733000000000004</v>
      </c>
      <c r="J183">
        <v>935</v>
      </c>
    </row>
    <row r="184" spans="1:10" x14ac:dyDescent="0.25">
      <c r="A184">
        <v>6.8835499999999996</v>
      </c>
      <c r="B184">
        <v>1762</v>
      </c>
      <c r="C184">
        <v>6.8834999999999997</v>
      </c>
      <c r="D184">
        <v>1031</v>
      </c>
      <c r="E184">
        <v>6.8834999999999997</v>
      </c>
      <c r="F184">
        <v>943</v>
      </c>
      <c r="G184">
        <v>6.8834999999999997</v>
      </c>
      <c r="H184">
        <v>1582</v>
      </c>
      <c r="I184">
        <v>6.8834999999999997</v>
      </c>
      <c r="J184">
        <v>851</v>
      </c>
    </row>
    <row r="185" spans="1:10" x14ac:dyDescent="0.25">
      <c r="A185">
        <v>6.89384</v>
      </c>
      <c r="B185">
        <v>1851</v>
      </c>
      <c r="C185">
        <v>6.8937999999999997</v>
      </c>
      <c r="D185">
        <v>967</v>
      </c>
      <c r="E185">
        <v>6.8937999999999997</v>
      </c>
      <c r="F185">
        <v>955</v>
      </c>
      <c r="G185">
        <v>6.8937999999999997</v>
      </c>
      <c r="H185">
        <v>1550</v>
      </c>
      <c r="I185">
        <v>6.8937999999999997</v>
      </c>
      <c r="J185">
        <v>895</v>
      </c>
    </row>
    <row r="186" spans="1:10" x14ac:dyDescent="0.25">
      <c r="A186">
        <v>6.9041300000000003</v>
      </c>
      <c r="B186">
        <v>1740</v>
      </c>
      <c r="C186">
        <v>6.9040999999999997</v>
      </c>
      <c r="D186">
        <v>958</v>
      </c>
      <c r="E186">
        <v>6.9040999999999997</v>
      </c>
      <c r="F186">
        <v>1011</v>
      </c>
      <c r="G186">
        <v>6.9040999999999997</v>
      </c>
      <c r="H186">
        <v>1575</v>
      </c>
      <c r="I186">
        <v>6.9040999999999997</v>
      </c>
      <c r="J186">
        <v>894</v>
      </c>
    </row>
    <row r="187" spans="1:10" x14ac:dyDescent="0.25">
      <c r="A187">
        <v>6.9144300000000003</v>
      </c>
      <c r="B187">
        <v>1782</v>
      </c>
      <c r="C187">
        <v>6.9143999999999997</v>
      </c>
      <c r="D187">
        <v>1062</v>
      </c>
      <c r="E187">
        <v>6.9143999999999997</v>
      </c>
      <c r="F187">
        <v>1005</v>
      </c>
      <c r="G187">
        <v>6.9143999999999997</v>
      </c>
      <c r="H187">
        <v>1527</v>
      </c>
      <c r="I187">
        <v>6.9143999999999997</v>
      </c>
      <c r="J187">
        <v>913</v>
      </c>
    </row>
    <row r="188" spans="1:10" x14ac:dyDescent="0.25">
      <c r="A188">
        <v>6.9247199999999998</v>
      </c>
      <c r="B188">
        <v>1708</v>
      </c>
      <c r="C188">
        <v>6.9246999999999996</v>
      </c>
      <c r="D188">
        <v>1072</v>
      </c>
      <c r="E188">
        <v>6.9246999999999996</v>
      </c>
      <c r="F188">
        <v>956</v>
      </c>
      <c r="G188">
        <v>6.9246999999999996</v>
      </c>
      <c r="H188">
        <v>1543</v>
      </c>
      <c r="I188">
        <v>6.9246999999999996</v>
      </c>
      <c r="J188">
        <v>927</v>
      </c>
    </row>
    <row r="189" spans="1:10" x14ac:dyDescent="0.25">
      <c r="A189">
        <v>6.9350100000000001</v>
      </c>
      <c r="B189">
        <v>1801</v>
      </c>
      <c r="C189">
        <v>6.9349999999999996</v>
      </c>
      <c r="D189">
        <v>1003</v>
      </c>
      <c r="E189">
        <v>6.9349999999999996</v>
      </c>
      <c r="F189">
        <v>1022</v>
      </c>
      <c r="G189">
        <v>6.9349999999999996</v>
      </c>
      <c r="H189">
        <v>1619</v>
      </c>
      <c r="I189">
        <v>6.9349999999999996</v>
      </c>
      <c r="J189">
        <v>925</v>
      </c>
    </row>
    <row r="190" spans="1:10" x14ac:dyDescent="0.25">
      <c r="A190">
        <v>6.9452999999999996</v>
      </c>
      <c r="B190">
        <v>1841</v>
      </c>
      <c r="C190">
        <v>6.9452999999999996</v>
      </c>
      <c r="D190">
        <v>979</v>
      </c>
      <c r="E190">
        <v>6.9452999999999996</v>
      </c>
      <c r="F190">
        <v>965</v>
      </c>
      <c r="G190">
        <v>6.9452999999999996</v>
      </c>
      <c r="H190">
        <v>1604</v>
      </c>
      <c r="I190">
        <v>6.9452999999999996</v>
      </c>
      <c r="J190">
        <v>936</v>
      </c>
    </row>
    <row r="191" spans="1:10" x14ac:dyDescent="0.25">
      <c r="A191">
        <v>6.9555999999999996</v>
      </c>
      <c r="B191">
        <v>1746</v>
      </c>
      <c r="C191">
        <v>6.9555999999999996</v>
      </c>
      <c r="D191">
        <v>964</v>
      </c>
      <c r="E191">
        <v>6.9555999999999996</v>
      </c>
      <c r="F191">
        <v>999</v>
      </c>
      <c r="G191">
        <v>6.9555999999999996</v>
      </c>
      <c r="H191">
        <v>1534</v>
      </c>
      <c r="I191">
        <v>6.9555999999999996</v>
      </c>
      <c r="J191">
        <v>894</v>
      </c>
    </row>
    <row r="192" spans="1:10" x14ac:dyDescent="0.25">
      <c r="A192">
        <v>6.9658899999999999</v>
      </c>
      <c r="B192">
        <v>1704</v>
      </c>
      <c r="C192">
        <v>6.9659000000000004</v>
      </c>
      <c r="D192">
        <v>994</v>
      </c>
      <c r="E192">
        <v>6.9659000000000004</v>
      </c>
      <c r="F192">
        <v>984</v>
      </c>
      <c r="G192">
        <v>6.9659000000000004</v>
      </c>
      <c r="H192">
        <v>1500</v>
      </c>
      <c r="I192">
        <v>6.9659000000000004</v>
      </c>
      <c r="J192">
        <v>932</v>
      </c>
    </row>
    <row r="193" spans="1:10" x14ac:dyDescent="0.25">
      <c r="A193">
        <v>6.9761800000000003</v>
      </c>
      <c r="B193">
        <v>1799</v>
      </c>
      <c r="C193">
        <v>6.9762000000000004</v>
      </c>
      <c r="D193">
        <v>1067</v>
      </c>
      <c r="E193">
        <v>6.9762000000000004</v>
      </c>
      <c r="F193">
        <v>983</v>
      </c>
      <c r="G193">
        <v>6.9762000000000004</v>
      </c>
      <c r="H193">
        <v>1579</v>
      </c>
      <c r="I193">
        <v>6.9762000000000004</v>
      </c>
      <c r="J193">
        <v>904</v>
      </c>
    </row>
    <row r="194" spans="1:10" x14ac:dyDescent="0.25">
      <c r="A194">
        <v>6.9864800000000002</v>
      </c>
      <c r="B194">
        <v>1766</v>
      </c>
      <c r="C194">
        <v>6.9865000000000004</v>
      </c>
      <c r="D194">
        <v>1005</v>
      </c>
      <c r="E194">
        <v>6.9865000000000004</v>
      </c>
      <c r="F194">
        <v>1001</v>
      </c>
      <c r="G194">
        <v>6.9865000000000004</v>
      </c>
      <c r="H194">
        <v>1610</v>
      </c>
      <c r="I194">
        <v>6.9865000000000004</v>
      </c>
      <c r="J194">
        <v>885</v>
      </c>
    </row>
    <row r="195" spans="1:10" x14ac:dyDescent="0.25">
      <c r="A195">
        <v>6.9967699999999997</v>
      </c>
      <c r="B195">
        <v>1771</v>
      </c>
      <c r="C195">
        <v>6.9968000000000004</v>
      </c>
      <c r="D195">
        <v>976</v>
      </c>
      <c r="E195">
        <v>6.9968000000000004</v>
      </c>
      <c r="F195">
        <v>1032</v>
      </c>
      <c r="G195">
        <v>6.9968000000000004</v>
      </c>
      <c r="H195">
        <v>1626</v>
      </c>
      <c r="I195">
        <v>6.9968000000000004</v>
      </c>
      <c r="J195">
        <v>896</v>
      </c>
    </row>
    <row r="196" spans="1:10" x14ac:dyDescent="0.25">
      <c r="A196">
        <v>7.0070600000000001</v>
      </c>
      <c r="B196">
        <v>1733</v>
      </c>
      <c r="C196">
        <v>7.0071000000000003</v>
      </c>
      <c r="D196">
        <v>1039</v>
      </c>
      <c r="E196">
        <v>7.0071000000000003</v>
      </c>
      <c r="F196">
        <v>982</v>
      </c>
      <c r="G196">
        <v>7.0071000000000003</v>
      </c>
      <c r="H196">
        <v>1583</v>
      </c>
      <c r="I196">
        <v>7.0071000000000003</v>
      </c>
      <c r="J196">
        <v>907</v>
      </c>
    </row>
    <row r="197" spans="1:10" x14ac:dyDescent="0.25">
      <c r="A197">
        <v>7.0173500000000004</v>
      </c>
      <c r="B197">
        <v>1741</v>
      </c>
      <c r="C197">
        <v>7.0174000000000003</v>
      </c>
      <c r="D197">
        <v>1015</v>
      </c>
      <c r="E197">
        <v>7.0174000000000003</v>
      </c>
      <c r="F197">
        <v>980</v>
      </c>
      <c r="G197">
        <v>7.0174000000000003</v>
      </c>
      <c r="H197">
        <v>1583</v>
      </c>
      <c r="I197">
        <v>7.0174000000000003</v>
      </c>
      <c r="J197">
        <v>918</v>
      </c>
    </row>
    <row r="198" spans="1:10" x14ac:dyDescent="0.25">
      <c r="A198">
        <v>7.0276500000000004</v>
      </c>
      <c r="B198">
        <v>1631</v>
      </c>
      <c r="C198">
        <v>7.0275999999999996</v>
      </c>
      <c r="D198">
        <v>1003</v>
      </c>
      <c r="E198">
        <v>7.0275999999999996</v>
      </c>
      <c r="F198">
        <v>918</v>
      </c>
      <c r="G198">
        <v>7.0275999999999996</v>
      </c>
      <c r="H198">
        <v>1711</v>
      </c>
      <c r="I198">
        <v>7.0275999999999996</v>
      </c>
      <c r="J198">
        <v>927</v>
      </c>
    </row>
    <row r="199" spans="1:10" x14ac:dyDescent="0.25">
      <c r="A199">
        <v>7.0379399999999999</v>
      </c>
      <c r="B199">
        <v>1657</v>
      </c>
      <c r="C199">
        <v>7.0378999999999996</v>
      </c>
      <c r="D199">
        <v>1024</v>
      </c>
      <c r="E199">
        <v>7.0378999999999996</v>
      </c>
      <c r="F199">
        <v>990</v>
      </c>
      <c r="G199">
        <v>7.0378999999999996</v>
      </c>
      <c r="H199">
        <v>1645</v>
      </c>
      <c r="I199">
        <v>7.0378999999999996</v>
      </c>
      <c r="J199">
        <v>932</v>
      </c>
    </row>
    <row r="200" spans="1:10" x14ac:dyDescent="0.25">
      <c r="A200">
        <v>7.0482300000000002</v>
      </c>
      <c r="B200">
        <v>1773</v>
      </c>
      <c r="C200">
        <v>7.0481999999999996</v>
      </c>
      <c r="D200">
        <v>1000</v>
      </c>
      <c r="E200">
        <v>7.0481999999999996</v>
      </c>
      <c r="F200">
        <v>968</v>
      </c>
      <c r="G200">
        <v>7.0481999999999996</v>
      </c>
      <c r="H200">
        <v>1685</v>
      </c>
      <c r="I200">
        <v>7.0481999999999996</v>
      </c>
      <c r="J200">
        <v>971</v>
      </c>
    </row>
    <row r="201" spans="1:10" x14ac:dyDescent="0.25">
      <c r="A201">
        <v>7.0585199999999997</v>
      </c>
      <c r="B201">
        <v>1710</v>
      </c>
      <c r="C201">
        <v>7.0585000000000004</v>
      </c>
      <c r="D201">
        <v>971</v>
      </c>
      <c r="E201">
        <v>7.0585000000000004</v>
      </c>
      <c r="F201">
        <v>982</v>
      </c>
      <c r="G201">
        <v>7.0585000000000004</v>
      </c>
      <c r="H201">
        <v>1655</v>
      </c>
      <c r="I201">
        <v>7.0585000000000004</v>
      </c>
      <c r="J201">
        <v>923</v>
      </c>
    </row>
    <row r="202" spans="1:10" x14ac:dyDescent="0.25">
      <c r="A202">
        <v>7.0688199999999997</v>
      </c>
      <c r="B202">
        <v>1675</v>
      </c>
      <c r="C202">
        <v>7.0688000000000004</v>
      </c>
      <c r="D202">
        <v>957</v>
      </c>
      <c r="E202">
        <v>7.0688000000000004</v>
      </c>
      <c r="F202">
        <v>993</v>
      </c>
      <c r="G202">
        <v>7.0688000000000004</v>
      </c>
      <c r="H202">
        <v>1514</v>
      </c>
      <c r="I202">
        <v>7.0688000000000004</v>
      </c>
      <c r="J202">
        <v>932</v>
      </c>
    </row>
    <row r="203" spans="1:10" x14ac:dyDescent="0.25">
      <c r="A203">
        <v>7.07911</v>
      </c>
      <c r="B203">
        <v>1754</v>
      </c>
      <c r="C203">
        <v>7.0791000000000004</v>
      </c>
      <c r="D203">
        <v>961</v>
      </c>
      <c r="E203">
        <v>7.0791000000000004</v>
      </c>
      <c r="F203">
        <v>1013</v>
      </c>
      <c r="G203">
        <v>7.0791000000000004</v>
      </c>
      <c r="H203">
        <v>1508</v>
      </c>
      <c r="I203">
        <v>7.0791000000000004</v>
      </c>
      <c r="J203">
        <v>905</v>
      </c>
    </row>
    <row r="204" spans="1:10" x14ac:dyDescent="0.25">
      <c r="A204">
        <v>7.0894000000000004</v>
      </c>
      <c r="B204">
        <v>1737</v>
      </c>
      <c r="C204">
        <v>7.0894000000000004</v>
      </c>
      <c r="D204">
        <v>997</v>
      </c>
      <c r="E204">
        <v>7.0894000000000004</v>
      </c>
      <c r="F204">
        <v>940</v>
      </c>
      <c r="G204">
        <v>7.0894000000000004</v>
      </c>
      <c r="H204">
        <v>1612</v>
      </c>
      <c r="I204">
        <v>7.0894000000000004</v>
      </c>
      <c r="J204">
        <v>921</v>
      </c>
    </row>
    <row r="205" spans="1:10" x14ac:dyDescent="0.25">
      <c r="A205">
        <v>7.0996899999999998</v>
      </c>
      <c r="B205">
        <v>1687</v>
      </c>
      <c r="C205">
        <v>7.0997000000000003</v>
      </c>
      <c r="D205">
        <v>1017</v>
      </c>
      <c r="E205">
        <v>7.0997000000000003</v>
      </c>
      <c r="F205">
        <v>990</v>
      </c>
      <c r="G205">
        <v>7.0997000000000003</v>
      </c>
      <c r="H205">
        <v>1676</v>
      </c>
      <c r="I205">
        <v>7.0997000000000003</v>
      </c>
      <c r="J205">
        <v>898</v>
      </c>
    </row>
    <row r="206" spans="1:10" x14ac:dyDescent="0.25">
      <c r="A206">
        <v>7.1099899999999998</v>
      </c>
      <c r="B206">
        <v>1726</v>
      </c>
      <c r="C206">
        <v>7.11</v>
      </c>
      <c r="D206">
        <v>1028</v>
      </c>
      <c r="E206">
        <v>7.11</v>
      </c>
      <c r="F206">
        <v>975</v>
      </c>
      <c r="G206">
        <v>7.11</v>
      </c>
      <c r="H206">
        <v>1546</v>
      </c>
      <c r="I206">
        <v>7.11</v>
      </c>
      <c r="J206">
        <v>916</v>
      </c>
    </row>
    <row r="207" spans="1:10" x14ac:dyDescent="0.25">
      <c r="A207">
        <v>7.1202800000000002</v>
      </c>
      <c r="B207">
        <v>1657</v>
      </c>
      <c r="C207">
        <v>7.1203000000000003</v>
      </c>
      <c r="D207">
        <v>989</v>
      </c>
      <c r="E207">
        <v>7.1203000000000003</v>
      </c>
      <c r="F207">
        <v>945</v>
      </c>
      <c r="G207">
        <v>7.1203000000000003</v>
      </c>
      <c r="H207">
        <v>1592</v>
      </c>
      <c r="I207">
        <v>7.1203000000000003</v>
      </c>
      <c r="J207">
        <v>886</v>
      </c>
    </row>
    <row r="208" spans="1:10" x14ac:dyDescent="0.25">
      <c r="A208">
        <v>7.1305699999999996</v>
      </c>
      <c r="B208">
        <v>1706</v>
      </c>
      <c r="C208">
        <v>7.1306000000000003</v>
      </c>
      <c r="D208">
        <v>933</v>
      </c>
      <c r="E208">
        <v>7.1306000000000003</v>
      </c>
      <c r="F208">
        <v>889</v>
      </c>
      <c r="G208">
        <v>7.1306000000000003</v>
      </c>
      <c r="H208">
        <v>1601</v>
      </c>
      <c r="I208">
        <v>7.1306000000000003</v>
      </c>
      <c r="J208">
        <v>915</v>
      </c>
    </row>
    <row r="209" spans="1:10" x14ac:dyDescent="0.25">
      <c r="A209">
        <v>7.14086</v>
      </c>
      <c r="B209">
        <v>1729</v>
      </c>
      <c r="C209">
        <v>7.1409000000000002</v>
      </c>
      <c r="D209">
        <v>972</v>
      </c>
      <c r="E209">
        <v>7.1409000000000002</v>
      </c>
      <c r="F209">
        <v>971</v>
      </c>
      <c r="G209">
        <v>7.1409000000000002</v>
      </c>
      <c r="H209">
        <v>1598</v>
      </c>
      <c r="I209">
        <v>7.1409000000000002</v>
      </c>
      <c r="J209">
        <v>893</v>
      </c>
    </row>
    <row r="210" spans="1:10" x14ac:dyDescent="0.25">
      <c r="A210">
        <v>7.15116</v>
      </c>
      <c r="B210">
        <v>1702</v>
      </c>
      <c r="C210">
        <v>7.1512000000000002</v>
      </c>
      <c r="D210">
        <v>971</v>
      </c>
      <c r="E210">
        <v>7.1512000000000002</v>
      </c>
      <c r="F210">
        <v>934</v>
      </c>
      <c r="G210">
        <v>7.1512000000000002</v>
      </c>
      <c r="H210">
        <v>1567</v>
      </c>
      <c r="I210">
        <v>7.1512000000000002</v>
      </c>
      <c r="J210">
        <v>864</v>
      </c>
    </row>
    <row r="211" spans="1:10" x14ac:dyDescent="0.25">
      <c r="A211">
        <v>7.1614500000000003</v>
      </c>
      <c r="B211">
        <v>1696</v>
      </c>
      <c r="C211">
        <v>7.1614000000000004</v>
      </c>
      <c r="D211">
        <v>983</v>
      </c>
      <c r="E211">
        <v>7.1614000000000004</v>
      </c>
      <c r="F211">
        <v>953</v>
      </c>
      <c r="G211">
        <v>7.1614000000000004</v>
      </c>
      <c r="H211">
        <v>1604</v>
      </c>
      <c r="I211">
        <v>7.1614000000000004</v>
      </c>
      <c r="J211">
        <v>841</v>
      </c>
    </row>
    <row r="212" spans="1:10" x14ac:dyDescent="0.25">
      <c r="A212">
        <v>7.1717399999999998</v>
      </c>
      <c r="B212">
        <v>1721</v>
      </c>
      <c r="C212">
        <v>7.1717000000000004</v>
      </c>
      <c r="D212">
        <v>985</v>
      </c>
      <c r="E212">
        <v>7.1717000000000004</v>
      </c>
      <c r="F212">
        <v>892</v>
      </c>
      <c r="G212">
        <v>7.1717000000000004</v>
      </c>
      <c r="H212">
        <v>1558</v>
      </c>
      <c r="I212">
        <v>7.1717000000000004</v>
      </c>
      <c r="J212">
        <v>928</v>
      </c>
    </row>
    <row r="213" spans="1:10" x14ac:dyDescent="0.25">
      <c r="A213">
        <v>7.1820300000000001</v>
      </c>
      <c r="B213">
        <v>1671</v>
      </c>
      <c r="C213">
        <v>7.1820000000000004</v>
      </c>
      <c r="D213">
        <v>994</v>
      </c>
      <c r="E213">
        <v>7.1820000000000004</v>
      </c>
      <c r="F213">
        <v>891</v>
      </c>
      <c r="G213">
        <v>7.1820000000000004</v>
      </c>
      <c r="H213">
        <v>1589</v>
      </c>
      <c r="I213">
        <v>7.1820000000000004</v>
      </c>
      <c r="J213">
        <v>906</v>
      </c>
    </row>
    <row r="214" spans="1:10" x14ac:dyDescent="0.25">
      <c r="A214">
        <v>7.1923300000000001</v>
      </c>
      <c r="B214">
        <v>1683</v>
      </c>
      <c r="C214">
        <v>7.1923000000000004</v>
      </c>
      <c r="D214">
        <v>988</v>
      </c>
      <c r="E214">
        <v>7.1923000000000004</v>
      </c>
      <c r="F214">
        <v>908</v>
      </c>
      <c r="G214">
        <v>7.1923000000000004</v>
      </c>
      <c r="H214">
        <v>1579</v>
      </c>
      <c r="I214">
        <v>7.1923000000000004</v>
      </c>
      <c r="J214">
        <v>869</v>
      </c>
    </row>
    <row r="215" spans="1:10" x14ac:dyDescent="0.25">
      <c r="A215">
        <v>7.2026199999999996</v>
      </c>
      <c r="B215">
        <v>1669</v>
      </c>
      <c r="C215">
        <v>7.2026000000000003</v>
      </c>
      <c r="D215">
        <v>993</v>
      </c>
      <c r="E215">
        <v>7.2026000000000003</v>
      </c>
      <c r="F215">
        <v>888</v>
      </c>
      <c r="G215">
        <v>7.2026000000000003</v>
      </c>
      <c r="H215">
        <v>1534</v>
      </c>
      <c r="I215">
        <v>7.2026000000000003</v>
      </c>
      <c r="J215">
        <v>909</v>
      </c>
    </row>
    <row r="216" spans="1:10" x14ac:dyDescent="0.25">
      <c r="A216">
        <v>7.2129099999999999</v>
      </c>
      <c r="B216">
        <v>1660</v>
      </c>
      <c r="C216">
        <v>7.2129000000000003</v>
      </c>
      <c r="D216">
        <v>962</v>
      </c>
      <c r="E216">
        <v>7.2129000000000003</v>
      </c>
      <c r="F216">
        <v>965</v>
      </c>
      <c r="G216">
        <v>7.2129000000000003</v>
      </c>
      <c r="H216">
        <v>1628</v>
      </c>
      <c r="I216">
        <v>7.2129000000000003</v>
      </c>
      <c r="J216">
        <v>855</v>
      </c>
    </row>
    <row r="217" spans="1:10" x14ac:dyDescent="0.25">
      <c r="A217">
        <v>7.2232099999999999</v>
      </c>
      <c r="B217">
        <v>1714</v>
      </c>
      <c r="C217">
        <v>7.2232000000000003</v>
      </c>
      <c r="D217">
        <v>954</v>
      </c>
      <c r="E217">
        <v>7.2232000000000003</v>
      </c>
      <c r="F217">
        <v>932</v>
      </c>
      <c r="G217">
        <v>7.2232000000000003</v>
      </c>
      <c r="H217">
        <v>1593</v>
      </c>
      <c r="I217">
        <v>7.2232000000000003</v>
      </c>
      <c r="J217">
        <v>919</v>
      </c>
    </row>
    <row r="218" spans="1:10" x14ac:dyDescent="0.25">
      <c r="A218">
        <v>7.2335000000000003</v>
      </c>
      <c r="B218">
        <v>1635</v>
      </c>
      <c r="C218">
        <v>7.2335000000000003</v>
      </c>
      <c r="D218">
        <v>992</v>
      </c>
      <c r="E218">
        <v>7.2335000000000003</v>
      </c>
      <c r="F218">
        <v>876</v>
      </c>
      <c r="G218">
        <v>7.2335000000000003</v>
      </c>
      <c r="H218">
        <v>1515</v>
      </c>
      <c r="I218">
        <v>7.2335000000000003</v>
      </c>
      <c r="J218">
        <v>898</v>
      </c>
    </row>
    <row r="219" spans="1:10" x14ac:dyDescent="0.25">
      <c r="A219">
        <v>7.2437899999999997</v>
      </c>
      <c r="B219">
        <v>1742</v>
      </c>
      <c r="C219">
        <v>7.2438000000000002</v>
      </c>
      <c r="D219">
        <v>950</v>
      </c>
      <c r="E219">
        <v>7.2438000000000002</v>
      </c>
      <c r="F219">
        <v>965</v>
      </c>
      <c r="G219">
        <v>7.2438000000000002</v>
      </c>
      <c r="H219">
        <v>1641</v>
      </c>
      <c r="I219">
        <v>7.2438000000000002</v>
      </c>
      <c r="J219">
        <v>914</v>
      </c>
    </row>
    <row r="220" spans="1:10" x14ac:dyDescent="0.25">
      <c r="A220">
        <v>7.2540800000000001</v>
      </c>
      <c r="B220">
        <v>1743</v>
      </c>
      <c r="C220">
        <v>7.2541000000000002</v>
      </c>
      <c r="D220">
        <v>951</v>
      </c>
      <c r="E220">
        <v>7.2541000000000002</v>
      </c>
      <c r="F220">
        <v>937</v>
      </c>
      <c r="G220">
        <v>7.2541000000000002</v>
      </c>
      <c r="H220">
        <v>1557</v>
      </c>
      <c r="I220">
        <v>7.2541000000000002</v>
      </c>
      <c r="J220">
        <v>867</v>
      </c>
    </row>
    <row r="221" spans="1:10" x14ac:dyDescent="0.25">
      <c r="A221">
        <v>7.2643800000000001</v>
      </c>
      <c r="B221">
        <v>1627</v>
      </c>
      <c r="C221">
        <v>7.2644000000000002</v>
      </c>
      <c r="D221">
        <v>993</v>
      </c>
      <c r="E221">
        <v>7.2644000000000002</v>
      </c>
      <c r="F221">
        <v>955</v>
      </c>
      <c r="G221">
        <v>7.2644000000000002</v>
      </c>
      <c r="H221">
        <v>1623</v>
      </c>
      <c r="I221">
        <v>7.2644000000000002</v>
      </c>
      <c r="J221">
        <v>862</v>
      </c>
    </row>
    <row r="222" spans="1:10" x14ac:dyDescent="0.25">
      <c r="A222">
        <v>7.2746700000000004</v>
      </c>
      <c r="B222">
        <v>1662</v>
      </c>
      <c r="C222">
        <v>7.2747000000000002</v>
      </c>
      <c r="D222">
        <v>1004</v>
      </c>
      <c r="E222">
        <v>7.2747000000000002</v>
      </c>
      <c r="F222">
        <v>973</v>
      </c>
      <c r="G222">
        <v>7.2747000000000002</v>
      </c>
      <c r="H222">
        <v>1503</v>
      </c>
      <c r="I222">
        <v>7.2747000000000002</v>
      </c>
      <c r="J222">
        <v>898</v>
      </c>
    </row>
    <row r="223" spans="1:10" x14ac:dyDescent="0.25">
      <c r="A223">
        <v>7.2849599999999999</v>
      </c>
      <c r="B223">
        <v>1732</v>
      </c>
      <c r="C223">
        <v>7.2850000000000001</v>
      </c>
      <c r="D223">
        <v>972</v>
      </c>
      <c r="E223">
        <v>7.2850000000000001</v>
      </c>
      <c r="F223">
        <v>940</v>
      </c>
      <c r="G223">
        <v>7.2850000000000001</v>
      </c>
      <c r="H223">
        <v>1536</v>
      </c>
      <c r="I223">
        <v>7.2850000000000001</v>
      </c>
      <c r="J223">
        <v>897</v>
      </c>
    </row>
    <row r="224" spans="1:10" x14ac:dyDescent="0.25">
      <c r="A224">
        <v>7.2952500000000002</v>
      </c>
      <c r="B224">
        <v>1703</v>
      </c>
      <c r="C224">
        <v>7.2953000000000001</v>
      </c>
      <c r="D224">
        <v>950</v>
      </c>
      <c r="E224">
        <v>7.2953000000000001</v>
      </c>
      <c r="F224">
        <v>942</v>
      </c>
      <c r="G224">
        <v>7.2953000000000001</v>
      </c>
      <c r="H224">
        <v>1536</v>
      </c>
      <c r="I224">
        <v>7.2953000000000001</v>
      </c>
      <c r="J224">
        <v>914</v>
      </c>
    </row>
    <row r="225" spans="1:10" x14ac:dyDescent="0.25">
      <c r="A225">
        <v>7.3055500000000002</v>
      </c>
      <c r="B225">
        <v>1731</v>
      </c>
      <c r="C225">
        <v>7.3055000000000003</v>
      </c>
      <c r="D225">
        <v>984</v>
      </c>
      <c r="E225">
        <v>7.3055000000000003</v>
      </c>
      <c r="F225">
        <v>972</v>
      </c>
      <c r="G225">
        <v>7.3055000000000003</v>
      </c>
      <c r="H225">
        <v>1512</v>
      </c>
      <c r="I225">
        <v>7.3055000000000003</v>
      </c>
      <c r="J225">
        <v>942</v>
      </c>
    </row>
    <row r="226" spans="1:10" x14ac:dyDescent="0.25">
      <c r="A226">
        <v>7.3158399999999997</v>
      </c>
      <c r="B226">
        <v>1686</v>
      </c>
      <c r="C226">
        <v>7.3158000000000003</v>
      </c>
      <c r="D226">
        <v>927</v>
      </c>
      <c r="E226">
        <v>7.3158000000000003</v>
      </c>
      <c r="F226">
        <v>940</v>
      </c>
      <c r="G226">
        <v>7.3158000000000003</v>
      </c>
      <c r="H226">
        <v>1497</v>
      </c>
      <c r="I226">
        <v>7.3158000000000003</v>
      </c>
      <c r="J226">
        <v>828</v>
      </c>
    </row>
    <row r="227" spans="1:10" x14ac:dyDescent="0.25">
      <c r="A227">
        <v>7.32613</v>
      </c>
      <c r="B227">
        <v>1646</v>
      </c>
      <c r="C227">
        <v>7.3261000000000003</v>
      </c>
      <c r="D227">
        <v>957</v>
      </c>
      <c r="E227">
        <v>7.3261000000000003</v>
      </c>
      <c r="F227">
        <v>927</v>
      </c>
      <c r="G227">
        <v>7.3261000000000003</v>
      </c>
      <c r="H227">
        <v>1477</v>
      </c>
      <c r="I227">
        <v>7.3261000000000003</v>
      </c>
      <c r="J227">
        <v>901</v>
      </c>
    </row>
    <row r="228" spans="1:10" x14ac:dyDescent="0.25">
      <c r="A228">
        <v>7.3364200000000004</v>
      </c>
      <c r="B228">
        <v>1713</v>
      </c>
      <c r="C228">
        <v>7.3364000000000003</v>
      </c>
      <c r="D228">
        <v>923</v>
      </c>
      <c r="E228">
        <v>7.3364000000000003</v>
      </c>
      <c r="F228">
        <v>913</v>
      </c>
      <c r="G228">
        <v>7.3364000000000003</v>
      </c>
      <c r="H228">
        <v>1503</v>
      </c>
      <c r="I228">
        <v>7.3364000000000003</v>
      </c>
      <c r="J228">
        <v>898</v>
      </c>
    </row>
    <row r="229" spans="1:10" x14ac:dyDescent="0.25">
      <c r="A229">
        <v>7.3467200000000004</v>
      </c>
      <c r="B229">
        <v>1730</v>
      </c>
      <c r="C229">
        <v>7.3467000000000002</v>
      </c>
      <c r="D229">
        <v>928</v>
      </c>
      <c r="E229">
        <v>7.3467000000000002</v>
      </c>
      <c r="F229">
        <v>983</v>
      </c>
      <c r="G229">
        <v>7.3467000000000002</v>
      </c>
      <c r="H229">
        <v>1457</v>
      </c>
      <c r="I229">
        <v>7.3467000000000002</v>
      </c>
      <c r="J229">
        <v>832</v>
      </c>
    </row>
    <row r="230" spans="1:10" x14ac:dyDescent="0.25">
      <c r="A230">
        <v>7.3570099999999998</v>
      </c>
      <c r="B230">
        <v>1689</v>
      </c>
      <c r="C230">
        <v>7.3570000000000002</v>
      </c>
      <c r="D230">
        <v>956</v>
      </c>
      <c r="E230">
        <v>7.3570000000000002</v>
      </c>
      <c r="F230">
        <v>942</v>
      </c>
      <c r="G230">
        <v>7.3570000000000002</v>
      </c>
      <c r="H230">
        <v>1532</v>
      </c>
      <c r="I230">
        <v>7.3570000000000002</v>
      </c>
      <c r="J230">
        <v>840</v>
      </c>
    </row>
    <row r="231" spans="1:10" x14ac:dyDescent="0.25">
      <c r="A231">
        <v>7.3673000000000002</v>
      </c>
      <c r="B231">
        <v>1697</v>
      </c>
      <c r="C231">
        <v>7.3673000000000002</v>
      </c>
      <c r="D231">
        <v>935</v>
      </c>
      <c r="E231">
        <v>7.3673000000000002</v>
      </c>
      <c r="F231">
        <v>933</v>
      </c>
      <c r="G231">
        <v>7.3673000000000002</v>
      </c>
      <c r="H231">
        <v>1487</v>
      </c>
      <c r="I231">
        <v>7.3673000000000002</v>
      </c>
      <c r="J231">
        <v>879</v>
      </c>
    </row>
    <row r="232" spans="1:10" x14ac:dyDescent="0.25">
      <c r="A232">
        <v>7.3775899999999996</v>
      </c>
      <c r="B232">
        <v>1642</v>
      </c>
      <c r="C232">
        <v>7.3776000000000002</v>
      </c>
      <c r="D232">
        <v>973</v>
      </c>
      <c r="E232">
        <v>7.3776000000000002</v>
      </c>
      <c r="F232">
        <v>919</v>
      </c>
      <c r="G232">
        <v>7.3776000000000002</v>
      </c>
      <c r="H232">
        <v>1400</v>
      </c>
      <c r="I232">
        <v>7.3776000000000002</v>
      </c>
      <c r="J232">
        <v>892</v>
      </c>
    </row>
    <row r="233" spans="1:10" x14ac:dyDescent="0.25">
      <c r="A233">
        <v>7.3878899999999996</v>
      </c>
      <c r="B233">
        <v>1631</v>
      </c>
      <c r="C233">
        <v>7.3879000000000001</v>
      </c>
      <c r="D233">
        <v>884</v>
      </c>
      <c r="E233">
        <v>7.3879000000000001</v>
      </c>
      <c r="F233">
        <v>933</v>
      </c>
      <c r="G233">
        <v>7.3879000000000001</v>
      </c>
      <c r="H233">
        <v>1388</v>
      </c>
      <c r="I233">
        <v>7.3879000000000001</v>
      </c>
      <c r="J233">
        <v>888</v>
      </c>
    </row>
    <row r="234" spans="1:10" x14ac:dyDescent="0.25">
      <c r="A234">
        <v>7.39818</v>
      </c>
      <c r="B234">
        <v>1681</v>
      </c>
      <c r="C234">
        <v>7.3982000000000001</v>
      </c>
      <c r="D234">
        <v>931</v>
      </c>
      <c r="E234">
        <v>7.3982000000000001</v>
      </c>
      <c r="F234">
        <v>897</v>
      </c>
      <c r="G234">
        <v>7.3982000000000001</v>
      </c>
      <c r="H234">
        <v>1546</v>
      </c>
      <c r="I234">
        <v>7.3982000000000001</v>
      </c>
      <c r="J234">
        <v>849</v>
      </c>
    </row>
    <row r="235" spans="1:10" x14ac:dyDescent="0.25">
      <c r="A235">
        <v>7.4084700000000003</v>
      </c>
      <c r="B235">
        <v>1716</v>
      </c>
      <c r="C235">
        <v>7.4085000000000001</v>
      </c>
      <c r="D235">
        <v>976</v>
      </c>
      <c r="E235">
        <v>7.4085000000000001</v>
      </c>
      <c r="F235">
        <v>923</v>
      </c>
      <c r="G235">
        <v>7.4085000000000001</v>
      </c>
      <c r="H235">
        <v>1482</v>
      </c>
      <c r="I235">
        <v>7.4085000000000001</v>
      </c>
      <c r="J235">
        <v>840</v>
      </c>
    </row>
    <row r="236" spans="1:10" x14ac:dyDescent="0.25">
      <c r="A236">
        <v>7.4187700000000003</v>
      </c>
      <c r="B236">
        <v>1631</v>
      </c>
      <c r="C236">
        <v>7.4188000000000001</v>
      </c>
      <c r="D236">
        <v>902</v>
      </c>
      <c r="E236">
        <v>7.4188000000000001</v>
      </c>
      <c r="F236">
        <v>886</v>
      </c>
      <c r="G236">
        <v>7.4188000000000001</v>
      </c>
      <c r="H236">
        <v>1464</v>
      </c>
      <c r="I236">
        <v>7.4188000000000001</v>
      </c>
      <c r="J236">
        <v>835</v>
      </c>
    </row>
    <row r="237" spans="1:10" x14ac:dyDescent="0.25">
      <c r="A237">
        <v>7.4290599999999998</v>
      </c>
      <c r="B237">
        <v>1698</v>
      </c>
      <c r="C237">
        <v>7.4291</v>
      </c>
      <c r="D237">
        <v>882</v>
      </c>
      <c r="E237">
        <v>7.4291</v>
      </c>
      <c r="F237">
        <v>907</v>
      </c>
      <c r="G237">
        <v>7.4291</v>
      </c>
      <c r="H237">
        <v>1454</v>
      </c>
      <c r="I237">
        <v>7.4291</v>
      </c>
      <c r="J237">
        <v>888</v>
      </c>
    </row>
    <row r="238" spans="1:10" x14ac:dyDescent="0.25">
      <c r="A238">
        <v>7.4393500000000001</v>
      </c>
      <c r="B238">
        <v>1712</v>
      </c>
      <c r="C238">
        <v>7.4393000000000002</v>
      </c>
      <c r="D238">
        <v>929</v>
      </c>
      <c r="E238">
        <v>7.4393000000000002</v>
      </c>
      <c r="F238">
        <v>918</v>
      </c>
      <c r="G238">
        <v>7.4393000000000002</v>
      </c>
      <c r="H238">
        <v>1395</v>
      </c>
      <c r="I238">
        <v>7.4393000000000002</v>
      </c>
      <c r="J238">
        <v>905</v>
      </c>
    </row>
    <row r="239" spans="1:10" x14ac:dyDescent="0.25">
      <c r="A239">
        <v>7.4496399999999996</v>
      </c>
      <c r="B239">
        <v>1643</v>
      </c>
      <c r="C239">
        <v>7.4496000000000002</v>
      </c>
      <c r="D239">
        <v>1030</v>
      </c>
      <c r="E239">
        <v>7.4496000000000002</v>
      </c>
      <c r="F239">
        <v>925</v>
      </c>
      <c r="G239">
        <v>7.4496000000000002</v>
      </c>
      <c r="H239">
        <v>1485</v>
      </c>
      <c r="I239">
        <v>7.4496000000000002</v>
      </c>
      <c r="J239">
        <v>864</v>
      </c>
    </row>
    <row r="240" spans="1:10" x14ac:dyDescent="0.25">
      <c r="A240">
        <v>7.4599399999999996</v>
      </c>
      <c r="B240">
        <v>1760</v>
      </c>
      <c r="C240">
        <v>7.4599000000000002</v>
      </c>
      <c r="D240">
        <v>941</v>
      </c>
      <c r="E240">
        <v>7.4599000000000002</v>
      </c>
      <c r="F240">
        <v>910</v>
      </c>
      <c r="G240">
        <v>7.4599000000000002</v>
      </c>
      <c r="H240">
        <v>1444</v>
      </c>
      <c r="I240">
        <v>7.4599000000000002</v>
      </c>
      <c r="J240">
        <v>879</v>
      </c>
    </row>
    <row r="241" spans="1:10" x14ac:dyDescent="0.25">
      <c r="A241">
        <v>7.4702299999999999</v>
      </c>
      <c r="B241">
        <v>1756</v>
      </c>
      <c r="C241">
        <v>7.4702000000000002</v>
      </c>
      <c r="D241">
        <v>885</v>
      </c>
      <c r="E241">
        <v>7.4702000000000002</v>
      </c>
      <c r="F241">
        <v>941</v>
      </c>
      <c r="G241">
        <v>7.4702000000000002</v>
      </c>
      <c r="H241">
        <v>1445</v>
      </c>
      <c r="I241">
        <v>7.4702000000000002</v>
      </c>
      <c r="J241">
        <v>866</v>
      </c>
    </row>
    <row r="242" spans="1:10" x14ac:dyDescent="0.25">
      <c r="A242">
        <v>7.4805200000000003</v>
      </c>
      <c r="B242">
        <v>1630</v>
      </c>
      <c r="C242">
        <v>7.4805000000000001</v>
      </c>
      <c r="D242">
        <v>936</v>
      </c>
      <c r="E242">
        <v>7.4805000000000001</v>
      </c>
      <c r="F242">
        <v>908</v>
      </c>
      <c r="G242">
        <v>7.4805000000000001</v>
      </c>
      <c r="H242">
        <v>1367</v>
      </c>
      <c r="I242">
        <v>7.4805000000000001</v>
      </c>
      <c r="J242">
        <v>897</v>
      </c>
    </row>
    <row r="243" spans="1:10" x14ac:dyDescent="0.25">
      <c r="A243">
        <v>7.4908099999999997</v>
      </c>
      <c r="B243">
        <v>1649</v>
      </c>
      <c r="C243">
        <v>7.4908000000000001</v>
      </c>
      <c r="D243">
        <v>968</v>
      </c>
      <c r="E243">
        <v>7.4908000000000001</v>
      </c>
      <c r="F243">
        <v>861</v>
      </c>
      <c r="G243">
        <v>7.4908000000000001</v>
      </c>
      <c r="H243">
        <v>1408</v>
      </c>
      <c r="I243">
        <v>7.4908000000000001</v>
      </c>
      <c r="J243">
        <v>882</v>
      </c>
    </row>
    <row r="244" spans="1:10" x14ac:dyDescent="0.25">
      <c r="A244">
        <v>7.5011099999999997</v>
      </c>
      <c r="B244">
        <v>1745</v>
      </c>
      <c r="C244">
        <v>7.5011000000000001</v>
      </c>
      <c r="D244">
        <v>915</v>
      </c>
      <c r="E244">
        <v>7.5011000000000001</v>
      </c>
      <c r="F244">
        <v>895</v>
      </c>
      <c r="G244">
        <v>7.5011000000000001</v>
      </c>
      <c r="H244">
        <v>1404</v>
      </c>
      <c r="I244">
        <v>7.5011000000000001</v>
      </c>
      <c r="J244">
        <v>843</v>
      </c>
    </row>
    <row r="245" spans="1:10" x14ac:dyDescent="0.25">
      <c r="A245">
        <v>7.5114000000000001</v>
      </c>
      <c r="B245">
        <v>1624</v>
      </c>
      <c r="C245">
        <v>7.5114000000000001</v>
      </c>
      <c r="D245">
        <v>898</v>
      </c>
      <c r="E245">
        <v>7.5114000000000001</v>
      </c>
      <c r="F245">
        <v>880</v>
      </c>
      <c r="G245">
        <v>7.5114000000000001</v>
      </c>
      <c r="H245">
        <v>1427</v>
      </c>
      <c r="I245">
        <v>7.5114000000000001</v>
      </c>
      <c r="J245">
        <v>890</v>
      </c>
    </row>
    <row r="246" spans="1:10" x14ac:dyDescent="0.25">
      <c r="A246">
        <v>7.5216900000000004</v>
      </c>
      <c r="B246">
        <v>1678</v>
      </c>
      <c r="C246">
        <v>7.5217000000000001</v>
      </c>
      <c r="D246">
        <v>886</v>
      </c>
      <c r="E246">
        <v>7.5217000000000001</v>
      </c>
      <c r="F246">
        <v>915</v>
      </c>
      <c r="G246">
        <v>7.5217000000000001</v>
      </c>
      <c r="H246">
        <v>1465</v>
      </c>
      <c r="I246">
        <v>7.5217000000000001</v>
      </c>
      <c r="J246">
        <v>810</v>
      </c>
    </row>
    <row r="247" spans="1:10" x14ac:dyDescent="0.25">
      <c r="A247">
        <v>7.5319799999999999</v>
      </c>
      <c r="B247">
        <v>1652</v>
      </c>
      <c r="C247">
        <v>7.532</v>
      </c>
      <c r="D247">
        <v>958</v>
      </c>
      <c r="E247">
        <v>7.532</v>
      </c>
      <c r="F247">
        <v>891</v>
      </c>
      <c r="G247">
        <v>7.532</v>
      </c>
      <c r="H247">
        <v>1423</v>
      </c>
      <c r="I247">
        <v>7.532</v>
      </c>
      <c r="J247">
        <v>885</v>
      </c>
    </row>
    <row r="248" spans="1:10" x14ac:dyDescent="0.25">
      <c r="A248">
        <v>7.5422799999999999</v>
      </c>
      <c r="B248">
        <v>1645</v>
      </c>
      <c r="C248">
        <v>7.5423</v>
      </c>
      <c r="D248">
        <v>918</v>
      </c>
      <c r="E248">
        <v>7.5423</v>
      </c>
      <c r="F248">
        <v>923</v>
      </c>
      <c r="G248">
        <v>7.5423</v>
      </c>
      <c r="H248">
        <v>1394</v>
      </c>
      <c r="I248">
        <v>7.5423</v>
      </c>
      <c r="J248">
        <v>920</v>
      </c>
    </row>
    <row r="249" spans="1:10" x14ac:dyDescent="0.25">
      <c r="A249">
        <v>7.5525700000000002</v>
      </c>
      <c r="B249">
        <v>1615</v>
      </c>
      <c r="C249">
        <v>7.5526</v>
      </c>
      <c r="D249">
        <v>946</v>
      </c>
      <c r="E249">
        <v>7.5526</v>
      </c>
      <c r="F249">
        <v>859</v>
      </c>
      <c r="G249">
        <v>7.5526</v>
      </c>
      <c r="H249">
        <v>1471</v>
      </c>
      <c r="I249">
        <v>7.5526</v>
      </c>
      <c r="J249">
        <v>902</v>
      </c>
    </row>
    <row r="250" spans="1:10" x14ac:dyDescent="0.25">
      <c r="A250">
        <v>7.5628599999999997</v>
      </c>
      <c r="B250">
        <v>1598</v>
      </c>
      <c r="C250">
        <v>7.5629</v>
      </c>
      <c r="D250">
        <v>931</v>
      </c>
      <c r="E250">
        <v>7.5629</v>
      </c>
      <c r="F250">
        <v>903</v>
      </c>
      <c r="G250">
        <v>7.5629</v>
      </c>
      <c r="H250">
        <v>1511</v>
      </c>
      <c r="I250">
        <v>7.5629</v>
      </c>
      <c r="J250">
        <v>827</v>
      </c>
    </row>
    <row r="251" spans="1:10" x14ac:dyDescent="0.25">
      <c r="A251">
        <v>7.57315</v>
      </c>
      <c r="B251">
        <v>1654</v>
      </c>
      <c r="C251">
        <v>7.5731999999999999</v>
      </c>
      <c r="D251">
        <v>919</v>
      </c>
      <c r="E251">
        <v>7.5731999999999999</v>
      </c>
      <c r="F251">
        <v>902</v>
      </c>
      <c r="G251">
        <v>7.5731999999999999</v>
      </c>
      <c r="H251">
        <v>1433</v>
      </c>
      <c r="I251">
        <v>7.5731999999999999</v>
      </c>
      <c r="J251">
        <v>882</v>
      </c>
    </row>
    <row r="252" spans="1:10" x14ac:dyDescent="0.25">
      <c r="A252">
        <v>7.58345</v>
      </c>
      <c r="B252">
        <v>1758</v>
      </c>
      <c r="C252">
        <v>7.5834000000000001</v>
      </c>
      <c r="D252">
        <v>967</v>
      </c>
      <c r="E252">
        <v>7.5834000000000001</v>
      </c>
      <c r="F252">
        <v>913</v>
      </c>
      <c r="G252">
        <v>7.5834000000000001</v>
      </c>
      <c r="H252">
        <v>1432</v>
      </c>
      <c r="I252">
        <v>7.5834000000000001</v>
      </c>
      <c r="J252">
        <v>883</v>
      </c>
    </row>
    <row r="253" spans="1:10" x14ac:dyDescent="0.25">
      <c r="A253">
        <v>7.5937400000000004</v>
      </c>
      <c r="B253">
        <v>1656</v>
      </c>
      <c r="C253">
        <v>7.5937000000000001</v>
      </c>
      <c r="D253">
        <v>928</v>
      </c>
      <c r="E253">
        <v>7.5937000000000001</v>
      </c>
      <c r="F253">
        <v>920</v>
      </c>
      <c r="G253">
        <v>7.5937000000000001</v>
      </c>
      <c r="H253">
        <v>1410</v>
      </c>
      <c r="I253">
        <v>7.5937000000000001</v>
      </c>
      <c r="J253">
        <v>879</v>
      </c>
    </row>
    <row r="254" spans="1:10" x14ac:dyDescent="0.25">
      <c r="A254">
        <v>7.6040299999999998</v>
      </c>
      <c r="B254">
        <v>1671</v>
      </c>
      <c r="C254">
        <v>7.6040000000000001</v>
      </c>
      <c r="D254">
        <v>901</v>
      </c>
      <c r="E254">
        <v>7.6040000000000001</v>
      </c>
      <c r="F254">
        <v>901</v>
      </c>
      <c r="G254">
        <v>7.6040000000000001</v>
      </c>
      <c r="H254">
        <v>1391</v>
      </c>
      <c r="I254">
        <v>7.6040000000000001</v>
      </c>
      <c r="J254">
        <v>828</v>
      </c>
    </row>
    <row r="255" spans="1:10" x14ac:dyDescent="0.25">
      <c r="A255">
        <v>7.6143200000000002</v>
      </c>
      <c r="B255">
        <v>1647</v>
      </c>
      <c r="C255">
        <v>7.6143000000000001</v>
      </c>
      <c r="D255">
        <v>916</v>
      </c>
      <c r="E255">
        <v>7.6143000000000001</v>
      </c>
      <c r="F255">
        <v>845</v>
      </c>
      <c r="G255">
        <v>7.6143000000000001</v>
      </c>
      <c r="H255">
        <v>1410</v>
      </c>
      <c r="I255">
        <v>7.6143000000000001</v>
      </c>
      <c r="J255">
        <v>885</v>
      </c>
    </row>
    <row r="256" spans="1:10" x14ac:dyDescent="0.25">
      <c r="A256">
        <v>7.6246200000000002</v>
      </c>
      <c r="B256">
        <v>1748</v>
      </c>
      <c r="C256">
        <v>7.6246</v>
      </c>
      <c r="D256">
        <v>873</v>
      </c>
      <c r="E256">
        <v>7.6246</v>
      </c>
      <c r="F256">
        <v>857</v>
      </c>
      <c r="G256">
        <v>7.6246</v>
      </c>
      <c r="H256">
        <v>1444</v>
      </c>
      <c r="I256">
        <v>7.6246</v>
      </c>
      <c r="J256">
        <v>890</v>
      </c>
    </row>
    <row r="257" spans="1:10" x14ac:dyDescent="0.25">
      <c r="A257">
        <v>7.6349099999999996</v>
      </c>
      <c r="B257">
        <v>1704</v>
      </c>
      <c r="C257">
        <v>7.6349</v>
      </c>
      <c r="D257">
        <v>959</v>
      </c>
      <c r="E257">
        <v>7.6349</v>
      </c>
      <c r="F257">
        <v>904</v>
      </c>
      <c r="G257">
        <v>7.6349</v>
      </c>
      <c r="H257">
        <v>1421</v>
      </c>
      <c r="I257">
        <v>7.6349</v>
      </c>
      <c r="J257">
        <v>882</v>
      </c>
    </row>
    <row r="258" spans="1:10" x14ac:dyDescent="0.25">
      <c r="A258">
        <v>7.6452</v>
      </c>
      <c r="B258">
        <v>1627</v>
      </c>
      <c r="C258">
        <v>7.6452</v>
      </c>
      <c r="D258">
        <v>895</v>
      </c>
      <c r="E258">
        <v>7.6452</v>
      </c>
      <c r="F258">
        <v>897</v>
      </c>
      <c r="G258">
        <v>7.6452</v>
      </c>
      <c r="H258">
        <v>1370</v>
      </c>
      <c r="I258">
        <v>7.6452</v>
      </c>
      <c r="J258">
        <v>882</v>
      </c>
    </row>
    <row r="259" spans="1:10" x14ac:dyDescent="0.25">
      <c r="A259">
        <v>7.6555</v>
      </c>
      <c r="B259">
        <v>1655</v>
      </c>
      <c r="C259">
        <v>7.6555</v>
      </c>
      <c r="D259">
        <v>926</v>
      </c>
      <c r="E259">
        <v>7.6555</v>
      </c>
      <c r="F259">
        <v>885</v>
      </c>
      <c r="G259">
        <v>7.6555</v>
      </c>
      <c r="H259">
        <v>1473</v>
      </c>
      <c r="I259">
        <v>7.6555</v>
      </c>
      <c r="J259">
        <v>896</v>
      </c>
    </row>
    <row r="260" spans="1:10" x14ac:dyDescent="0.25">
      <c r="A260">
        <v>7.6657900000000003</v>
      </c>
      <c r="B260">
        <v>1653</v>
      </c>
      <c r="C260">
        <v>7.6657999999999999</v>
      </c>
      <c r="D260">
        <v>914</v>
      </c>
      <c r="E260">
        <v>7.6657999999999999</v>
      </c>
      <c r="F260">
        <v>876</v>
      </c>
      <c r="G260">
        <v>7.6657999999999999</v>
      </c>
      <c r="H260">
        <v>1391</v>
      </c>
      <c r="I260">
        <v>7.6657999999999999</v>
      </c>
      <c r="J260">
        <v>857</v>
      </c>
    </row>
    <row r="261" spans="1:10" x14ac:dyDescent="0.25">
      <c r="A261">
        <v>7.6760799999999998</v>
      </c>
      <c r="B261">
        <v>1619</v>
      </c>
      <c r="C261">
        <v>7.6760999999999999</v>
      </c>
      <c r="D261">
        <v>979</v>
      </c>
      <c r="E261">
        <v>7.6760999999999999</v>
      </c>
      <c r="F261">
        <v>868</v>
      </c>
      <c r="G261">
        <v>7.6760999999999999</v>
      </c>
      <c r="H261">
        <v>1477</v>
      </c>
      <c r="I261">
        <v>7.6760999999999999</v>
      </c>
      <c r="J261">
        <v>870</v>
      </c>
    </row>
    <row r="262" spans="1:10" x14ac:dyDescent="0.25">
      <c r="A262">
        <v>7.6863700000000001</v>
      </c>
      <c r="B262">
        <v>1644</v>
      </c>
      <c r="C262">
        <v>7.6863999999999999</v>
      </c>
      <c r="D262">
        <v>925</v>
      </c>
      <c r="E262">
        <v>7.6863999999999999</v>
      </c>
      <c r="F262">
        <v>880</v>
      </c>
      <c r="G262">
        <v>7.6863999999999999</v>
      </c>
      <c r="H262">
        <v>1524</v>
      </c>
      <c r="I262">
        <v>7.6863999999999999</v>
      </c>
      <c r="J262">
        <v>824</v>
      </c>
    </row>
    <row r="263" spans="1:10" x14ac:dyDescent="0.25">
      <c r="A263">
        <v>7.6966700000000001</v>
      </c>
      <c r="B263">
        <v>1577</v>
      </c>
      <c r="C263">
        <v>7.6966999999999999</v>
      </c>
      <c r="D263">
        <v>980</v>
      </c>
      <c r="E263">
        <v>7.6966999999999999</v>
      </c>
      <c r="F263">
        <v>838</v>
      </c>
      <c r="G263">
        <v>7.6966999999999999</v>
      </c>
      <c r="H263">
        <v>1540</v>
      </c>
      <c r="I263">
        <v>7.6966999999999999</v>
      </c>
      <c r="J263">
        <v>838</v>
      </c>
    </row>
    <row r="264" spans="1:10" x14ac:dyDescent="0.25">
      <c r="A264">
        <v>7.7069599999999996</v>
      </c>
      <c r="B264">
        <v>1642</v>
      </c>
      <c r="C264">
        <v>7.7069999999999999</v>
      </c>
      <c r="D264">
        <v>980</v>
      </c>
      <c r="E264">
        <v>7.7069999999999999</v>
      </c>
      <c r="F264">
        <v>860</v>
      </c>
      <c r="G264">
        <v>7.7069999999999999</v>
      </c>
      <c r="H264">
        <v>1462</v>
      </c>
      <c r="I264">
        <v>7.7069999999999999</v>
      </c>
      <c r="J264">
        <v>800</v>
      </c>
    </row>
    <row r="265" spans="1:10" x14ac:dyDescent="0.25">
      <c r="A265">
        <v>7.7172499999999999</v>
      </c>
      <c r="B265">
        <v>1721</v>
      </c>
      <c r="C265">
        <v>7.7172999999999998</v>
      </c>
      <c r="D265">
        <v>912</v>
      </c>
      <c r="E265">
        <v>7.7172999999999998</v>
      </c>
      <c r="F265">
        <v>828</v>
      </c>
      <c r="G265">
        <v>7.7172999999999998</v>
      </c>
      <c r="H265">
        <v>1550</v>
      </c>
      <c r="I265">
        <v>7.7172999999999998</v>
      </c>
      <c r="J265">
        <v>873</v>
      </c>
    </row>
    <row r="266" spans="1:10" x14ac:dyDescent="0.25">
      <c r="A266">
        <v>7.7275400000000003</v>
      </c>
      <c r="B266">
        <v>1684</v>
      </c>
      <c r="C266">
        <v>7.7275</v>
      </c>
      <c r="D266">
        <v>947</v>
      </c>
      <c r="E266">
        <v>7.7275</v>
      </c>
      <c r="F266">
        <v>846</v>
      </c>
      <c r="G266">
        <v>7.7275</v>
      </c>
      <c r="H266">
        <v>1512</v>
      </c>
      <c r="I266">
        <v>7.7275</v>
      </c>
      <c r="J266">
        <v>863</v>
      </c>
    </row>
    <row r="267" spans="1:10" x14ac:dyDescent="0.25">
      <c r="A267">
        <v>7.7378400000000003</v>
      </c>
      <c r="B267">
        <v>1635</v>
      </c>
      <c r="C267">
        <v>7.7378</v>
      </c>
      <c r="D267">
        <v>931</v>
      </c>
      <c r="E267">
        <v>7.7378</v>
      </c>
      <c r="F267">
        <v>801</v>
      </c>
      <c r="G267">
        <v>7.7378</v>
      </c>
      <c r="H267">
        <v>1515</v>
      </c>
      <c r="I267">
        <v>7.7378</v>
      </c>
      <c r="J267">
        <v>857</v>
      </c>
    </row>
    <row r="268" spans="1:10" x14ac:dyDescent="0.25">
      <c r="A268">
        <v>7.7481299999999997</v>
      </c>
      <c r="B268">
        <v>1644</v>
      </c>
      <c r="C268">
        <v>7.7481</v>
      </c>
      <c r="D268">
        <v>914</v>
      </c>
      <c r="E268">
        <v>7.7481</v>
      </c>
      <c r="F268">
        <v>883</v>
      </c>
      <c r="G268">
        <v>7.7481</v>
      </c>
      <c r="H268">
        <v>1552</v>
      </c>
      <c r="I268">
        <v>7.7481</v>
      </c>
      <c r="J268">
        <v>877</v>
      </c>
    </row>
    <row r="269" spans="1:10" x14ac:dyDescent="0.25">
      <c r="A269">
        <v>7.7584200000000001</v>
      </c>
      <c r="B269">
        <v>1655</v>
      </c>
      <c r="C269">
        <v>7.7584</v>
      </c>
      <c r="D269">
        <v>979</v>
      </c>
      <c r="E269">
        <v>7.7584</v>
      </c>
      <c r="F269">
        <v>844</v>
      </c>
      <c r="G269">
        <v>7.7584</v>
      </c>
      <c r="H269">
        <v>1550</v>
      </c>
      <c r="I269">
        <v>7.7584</v>
      </c>
      <c r="J269">
        <v>836</v>
      </c>
    </row>
    <row r="270" spans="1:10" x14ac:dyDescent="0.25">
      <c r="A270">
        <v>7.7687099999999996</v>
      </c>
      <c r="B270">
        <v>1583</v>
      </c>
      <c r="C270">
        <v>7.7686999999999999</v>
      </c>
      <c r="D270">
        <v>939</v>
      </c>
      <c r="E270">
        <v>7.7686999999999999</v>
      </c>
      <c r="F270">
        <v>845</v>
      </c>
      <c r="G270">
        <v>7.7686999999999999</v>
      </c>
      <c r="H270">
        <v>1642</v>
      </c>
      <c r="I270">
        <v>7.7686999999999999</v>
      </c>
      <c r="J270">
        <v>910</v>
      </c>
    </row>
    <row r="271" spans="1:10" x14ac:dyDescent="0.25">
      <c r="A271">
        <v>7.7790100000000004</v>
      </c>
      <c r="B271">
        <v>1615</v>
      </c>
      <c r="C271">
        <v>7.7789999999999999</v>
      </c>
      <c r="D271">
        <v>956</v>
      </c>
      <c r="E271">
        <v>7.7789999999999999</v>
      </c>
      <c r="F271">
        <v>873</v>
      </c>
      <c r="G271">
        <v>7.7789999999999999</v>
      </c>
      <c r="H271">
        <v>1672</v>
      </c>
      <c r="I271">
        <v>7.7789999999999999</v>
      </c>
      <c r="J271">
        <v>850</v>
      </c>
    </row>
    <row r="272" spans="1:10" x14ac:dyDescent="0.25">
      <c r="A272">
        <v>7.7892999999999999</v>
      </c>
      <c r="B272">
        <v>1682</v>
      </c>
      <c r="C272">
        <v>7.7892999999999999</v>
      </c>
      <c r="D272">
        <v>938</v>
      </c>
      <c r="E272">
        <v>7.7892999999999999</v>
      </c>
      <c r="F272">
        <v>814</v>
      </c>
      <c r="G272">
        <v>7.7892999999999999</v>
      </c>
      <c r="H272">
        <v>1693</v>
      </c>
      <c r="I272">
        <v>7.7892999999999999</v>
      </c>
      <c r="J272">
        <v>829</v>
      </c>
    </row>
    <row r="273" spans="1:10" x14ac:dyDescent="0.25">
      <c r="A273">
        <v>7.7995900000000002</v>
      </c>
      <c r="B273">
        <v>1603</v>
      </c>
      <c r="C273">
        <v>7.7995999999999999</v>
      </c>
      <c r="D273">
        <v>944</v>
      </c>
      <c r="E273">
        <v>7.7995999999999999</v>
      </c>
      <c r="F273">
        <v>859</v>
      </c>
      <c r="G273">
        <v>7.7995999999999999</v>
      </c>
      <c r="H273">
        <v>1779</v>
      </c>
      <c r="I273">
        <v>7.7995999999999999</v>
      </c>
      <c r="J273">
        <v>914</v>
      </c>
    </row>
    <row r="274" spans="1:10" x14ac:dyDescent="0.25">
      <c r="A274">
        <v>7.8098799999999997</v>
      </c>
      <c r="B274">
        <v>1667</v>
      </c>
      <c r="C274">
        <v>7.8098999999999998</v>
      </c>
      <c r="D274">
        <v>923</v>
      </c>
      <c r="E274">
        <v>7.8098999999999998</v>
      </c>
      <c r="F274">
        <v>835</v>
      </c>
      <c r="G274">
        <v>7.8098999999999998</v>
      </c>
      <c r="H274">
        <v>1793</v>
      </c>
      <c r="I274">
        <v>7.8098999999999998</v>
      </c>
      <c r="J274">
        <v>899</v>
      </c>
    </row>
    <row r="275" spans="1:10" x14ac:dyDescent="0.25">
      <c r="A275">
        <v>7.8201799999999997</v>
      </c>
      <c r="B275">
        <v>1687</v>
      </c>
      <c r="C275">
        <v>7.8201999999999998</v>
      </c>
      <c r="D275">
        <v>1022</v>
      </c>
      <c r="E275">
        <v>7.8201999999999998</v>
      </c>
      <c r="F275">
        <v>909</v>
      </c>
      <c r="G275">
        <v>7.8201999999999998</v>
      </c>
      <c r="H275">
        <v>1853</v>
      </c>
      <c r="I275">
        <v>7.8201999999999998</v>
      </c>
      <c r="J275">
        <v>844</v>
      </c>
    </row>
    <row r="276" spans="1:10" x14ac:dyDescent="0.25">
      <c r="A276">
        <v>7.83047</v>
      </c>
      <c r="B276">
        <v>1704</v>
      </c>
      <c r="C276">
        <v>7.8304999999999998</v>
      </c>
      <c r="D276">
        <v>972</v>
      </c>
      <c r="E276">
        <v>7.8304999999999998</v>
      </c>
      <c r="F276">
        <v>852</v>
      </c>
      <c r="G276">
        <v>7.8304999999999998</v>
      </c>
      <c r="H276">
        <v>1825</v>
      </c>
      <c r="I276">
        <v>7.8304999999999998</v>
      </c>
      <c r="J276">
        <v>890</v>
      </c>
    </row>
    <row r="277" spans="1:10" x14ac:dyDescent="0.25">
      <c r="A277">
        <v>7.8407600000000004</v>
      </c>
      <c r="B277">
        <v>1650</v>
      </c>
      <c r="C277">
        <v>7.8407999999999998</v>
      </c>
      <c r="D277">
        <v>973</v>
      </c>
      <c r="E277">
        <v>7.8407999999999998</v>
      </c>
      <c r="F277">
        <v>858</v>
      </c>
      <c r="G277">
        <v>7.8407999999999998</v>
      </c>
      <c r="H277">
        <v>1904</v>
      </c>
      <c r="I277">
        <v>7.8407999999999998</v>
      </c>
      <c r="J277">
        <v>831</v>
      </c>
    </row>
    <row r="278" spans="1:10" x14ac:dyDescent="0.25">
      <c r="A278">
        <v>7.8510499999999999</v>
      </c>
      <c r="B278">
        <v>1601</v>
      </c>
      <c r="C278">
        <v>7.8510999999999997</v>
      </c>
      <c r="D278">
        <v>912</v>
      </c>
      <c r="E278">
        <v>7.8510999999999997</v>
      </c>
      <c r="F278">
        <v>849</v>
      </c>
      <c r="G278">
        <v>7.8510999999999997</v>
      </c>
      <c r="H278">
        <v>1887</v>
      </c>
      <c r="I278">
        <v>7.8510999999999997</v>
      </c>
      <c r="J278">
        <v>882</v>
      </c>
    </row>
    <row r="279" spans="1:10" x14ac:dyDescent="0.25">
      <c r="A279">
        <v>7.8613499999999998</v>
      </c>
      <c r="B279">
        <v>1622</v>
      </c>
      <c r="C279">
        <v>7.8613</v>
      </c>
      <c r="D279">
        <v>926</v>
      </c>
      <c r="E279">
        <v>7.8613</v>
      </c>
      <c r="F279">
        <v>826</v>
      </c>
      <c r="G279">
        <v>7.8613</v>
      </c>
      <c r="H279">
        <v>1755</v>
      </c>
      <c r="I279">
        <v>7.8613</v>
      </c>
      <c r="J279">
        <v>848</v>
      </c>
    </row>
    <row r="280" spans="1:10" x14ac:dyDescent="0.25">
      <c r="A280">
        <v>7.8716400000000002</v>
      </c>
      <c r="B280">
        <v>1646</v>
      </c>
      <c r="C280">
        <v>7.8715999999999999</v>
      </c>
      <c r="D280">
        <v>880</v>
      </c>
      <c r="E280">
        <v>7.8715999999999999</v>
      </c>
      <c r="F280">
        <v>829</v>
      </c>
      <c r="G280">
        <v>7.8715999999999999</v>
      </c>
      <c r="H280">
        <v>1640</v>
      </c>
      <c r="I280">
        <v>7.8715999999999999</v>
      </c>
      <c r="J280">
        <v>888</v>
      </c>
    </row>
    <row r="281" spans="1:10" x14ac:dyDescent="0.25">
      <c r="A281">
        <v>7.8819299999999997</v>
      </c>
      <c r="B281">
        <v>1634</v>
      </c>
      <c r="C281">
        <v>7.8818999999999999</v>
      </c>
      <c r="D281">
        <v>822</v>
      </c>
      <c r="E281">
        <v>7.8818999999999999</v>
      </c>
      <c r="F281">
        <v>834</v>
      </c>
      <c r="G281">
        <v>7.8818999999999999</v>
      </c>
      <c r="H281">
        <v>1527</v>
      </c>
      <c r="I281">
        <v>7.8818999999999999</v>
      </c>
      <c r="J281">
        <v>830</v>
      </c>
    </row>
    <row r="282" spans="1:10" x14ac:dyDescent="0.25">
      <c r="A282">
        <v>7.8922299999999996</v>
      </c>
      <c r="B282">
        <v>1623</v>
      </c>
      <c r="C282">
        <v>7.8921999999999999</v>
      </c>
      <c r="D282">
        <v>891</v>
      </c>
      <c r="E282">
        <v>7.8921999999999999</v>
      </c>
      <c r="F282">
        <v>763</v>
      </c>
      <c r="G282">
        <v>7.8921999999999999</v>
      </c>
      <c r="H282">
        <v>1463</v>
      </c>
      <c r="I282">
        <v>7.8921999999999999</v>
      </c>
      <c r="J282">
        <v>854</v>
      </c>
    </row>
    <row r="283" spans="1:10" x14ac:dyDescent="0.25">
      <c r="A283">
        <v>7.90252</v>
      </c>
      <c r="B283">
        <v>1686</v>
      </c>
      <c r="C283">
        <v>7.9024999999999999</v>
      </c>
      <c r="D283">
        <v>861</v>
      </c>
      <c r="E283">
        <v>7.9024999999999999</v>
      </c>
      <c r="F283">
        <v>822</v>
      </c>
      <c r="G283">
        <v>7.9024999999999999</v>
      </c>
      <c r="H283">
        <v>1405</v>
      </c>
      <c r="I283">
        <v>7.9024999999999999</v>
      </c>
      <c r="J283">
        <v>856</v>
      </c>
    </row>
    <row r="284" spans="1:10" x14ac:dyDescent="0.25">
      <c r="A284">
        <v>7.9128100000000003</v>
      </c>
      <c r="B284">
        <v>1598</v>
      </c>
      <c r="C284">
        <v>7.9127999999999998</v>
      </c>
      <c r="D284">
        <v>866</v>
      </c>
      <c r="E284">
        <v>7.9127999999999998</v>
      </c>
      <c r="F284">
        <v>867</v>
      </c>
      <c r="G284">
        <v>7.9127999999999998</v>
      </c>
      <c r="H284">
        <v>1347</v>
      </c>
      <c r="I284">
        <v>7.9127999999999998</v>
      </c>
      <c r="J284">
        <v>834</v>
      </c>
    </row>
    <row r="285" spans="1:10" x14ac:dyDescent="0.25">
      <c r="A285">
        <v>7.9230999999999998</v>
      </c>
      <c r="B285">
        <v>1681</v>
      </c>
      <c r="C285">
        <v>7.9230999999999998</v>
      </c>
      <c r="D285">
        <v>845</v>
      </c>
      <c r="E285">
        <v>7.9230999999999998</v>
      </c>
      <c r="F285">
        <v>787</v>
      </c>
      <c r="G285">
        <v>7.9230999999999998</v>
      </c>
      <c r="H285">
        <v>1392</v>
      </c>
      <c r="I285">
        <v>7.9230999999999998</v>
      </c>
      <c r="J285">
        <v>817</v>
      </c>
    </row>
    <row r="286" spans="1:10" x14ac:dyDescent="0.25">
      <c r="A286">
        <v>7.9333999999999998</v>
      </c>
      <c r="B286">
        <v>1608</v>
      </c>
      <c r="C286">
        <v>7.9333999999999998</v>
      </c>
      <c r="D286">
        <v>870</v>
      </c>
      <c r="E286">
        <v>7.9333999999999998</v>
      </c>
      <c r="F286">
        <v>874</v>
      </c>
      <c r="G286">
        <v>7.9333999999999998</v>
      </c>
      <c r="H286">
        <v>1407</v>
      </c>
      <c r="I286">
        <v>7.9333999999999998</v>
      </c>
      <c r="J286">
        <v>915</v>
      </c>
    </row>
    <row r="287" spans="1:10" x14ac:dyDescent="0.25">
      <c r="A287">
        <v>7.9436900000000001</v>
      </c>
      <c r="B287">
        <v>1654</v>
      </c>
      <c r="C287">
        <v>7.9436999999999998</v>
      </c>
      <c r="D287">
        <v>829</v>
      </c>
      <c r="E287">
        <v>7.9436999999999998</v>
      </c>
      <c r="F287">
        <v>800</v>
      </c>
      <c r="G287">
        <v>7.9436999999999998</v>
      </c>
      <c r="H287">
        <v>1325</v>
      </c>
      <c r="I287">
        <v>7.9436999999999998</v>
      </c>
      <c r="J287">
        <v>799</v>
      </c>
    </row>
    <row r="288" spans="1:10" x14ac:dyDescent="0.25">
      <c r="A288">
        <v>7.9539799999999996</v>
      </c>
      <c r="B288">
        <v>1548</v>
      </c>
      <c r="C288">
        <v>7.9539999999999997</v>
      </c>
      <c r="D288">
        <v>877</v>
      </c>
      <c r="E288">
        <v>7.9539999999999997</v>
      </c>
      <c r="F288">
        <v>784</v>
      </c>
      <c r="G288">
        <v>7.9539999999999997</v>
      </c>
      <c r="H288">
        <v>1349</v>
      </c>
      <c r="I288">
        <v>7.9539999999999997</v>
      </c>
      <c r="J288">
        <v>851</v>
      </c>
    </row>
    <row r="289" spans="1:10" x14ac:dyDescent="0.25">
      <c r="A289">
        <v>7.96427</v>
      </c>
      <c r="B289">
        <v>1616</v>
      </c>
      <c r="C289">
        <v>7.9642999999999997</v>
      </c>
      <c r="D289">
        <v>869</v>
      </c>
      <c r="E289">
        <v>7.9642999999999997</v>
      </c>
      <c r="F289">
        <v>783</v>
      </c>
      <c r="G289">
        <v>7.9642999999999997</v>
      </c>
      <c r="H289">
        <v>1326</v>
      </c>
      <c r="I289">
        <v>7.9642999999999997</v>
      </c>
      <c r="J289">
        <v>796</v>
      </c>
    </row>
    <row r="290" spans="1:10" x14ac:dyDescent="0.25">
      <c r="A290">
        <v>7.9745699999999999</v>
      </c>
      <c r="B290">
        <v>1536</v>
      </c>
      <c r="C290">
        <v>7.9745999999999997</v>
      </c>
      <c r="D290">
        <v>820</v>
      </c>
      <c r="E290">
        <v>7.9745999999999997</v>
      </c>
      <c r="F290">
        <v>813</v>
      </c>
      <c r="G290">
        <v>7.9745999999999997</v>
      </c>
      <c r="H290">
        <v>1290</v>
      </c>
      <c r="I290">
        <v>7.9745999999999997</v>
      </c>
      <c r="J290">
        <v>792</v>
      </c>
    </row>
    <row r="291" spans="1:10" x14ac:dyDescent="0.25">
      <c r="A291">
        <v>7.9848600000000003</v>
      </c>
      <c r="B291">
        <v>1577</v>
      </c>
      <c r="C291">
        <v>7.9848999999999997</v>
      </c>
      <c r="D291">
        <v>830</v>
      </c>
      <c r="E291">
        <v>7.9848999999999997</v>
      </c>
      <c r="F291">
        <v>845</v>
      </c>
      <c r="G291">
        <v>7.9848999999999997</v>
      </c>
      <c r="H291">
        <v>1299</v>
      </c>
      <c r="I291">
        <v>7.9848999999999997</v>
      </c>
      <c r="J291">
        <v>851</v>
      </c>
    </row>
    <row r="292" spans="1:10" x14ac:dyDescent="0.25">
      <c r="A292">
        <v>7.9951499999999998</v>
      </c>
      <c r="B292">
        <v>1635</v>
      </c>
      <c r="C292">
        <v>7.9951999999999996</v>
      </c>
      <c r="D292">
        <v>869</v>
      </c>
      <c r="E292">
        <v>7.9951999999999996</v>
      </c>
      <c r="F292">
        <v>818</v>
      </c>
      <c r="G292">
        <v>7.9951999999999996</v>
      </c>
      <c r="H292">
        <v>1373</v>
      </c>
      <c r="I292">
        <v>7.9951999999999996</v>
      </c>
      <c r="J292">
        <v>823</v>
      </c>
    </row>
    <row r="293" spans="1:10" x14ac:dyDescent="0.25">
      <c r="A293">
        <v>8.0054400000000001</v>
      </c>
      <c r="B293">
        <v>1560</v>
      </c>
      <c r="C293">
        <v>8.0053999999999998</v>
      </c>
      <c r="D293">
        <v>840</v>
      </c>
      <c r="E293">
        <v>8.0053999999999998</v>
      </c>
      <c r="F293">
        <v>809</v>
      </c>
      <c r="G293">
        <v>8.0053999999999998</v>
      </c>
      <c r="H293">
        <v>1293</v>
      </c>
      <c r="I293">
        <v>8.0053999999999998</v>
      </c>
      <c r="J293">
        <v>872</v>
      </c>
    </row>
    <row r="294" spans="1:10" x14ac:dyDescent="0.25">
      <c r="A294">
        <v>8.0157399999999992</v>
      </c>
      <c r="B294">
        <v>1645</v>
      </c>
      <c r="C294">
        <v>8.0157000000000007</v>
      </c>
      <c r="D294">
        <v>882</v>
      </c>
      <c r="E294">
        <v>8.0157000000000007</v>
      </c>
      <c r="F294">
        <v>855</v>
      </c>
      <c r="G294">
        <v>8.0157000000000007</v>
      </c>
      <c r="H294">
        <v>1271</v>
      </c>
      <c r="I294">
        <v>8.0157000000000007</v>
      </c>
      <c r="J294">
        <v>843</v>
      </c>
    </row>
    <row r="295" spans="1:10" x14ac:dyDescent="0.25">
      <c r="A295">
        <v>8.0260300000000004</v>
      </c>
      <c r="B295">
        <v>1624</v>
      </c>
      <c r="C295">
        <v>8.0259999999999998</v>
      </c>
      <c r="D295">
        <v>881</v>
      </c>
      <c r="E295">
        <v>8.0259999999999998</v>
      </c>
      <c r="F295">
        <v>803</v>
      </c>
      <c r="G295">
        <v>8.0259999999999998</v>
      </c>
      <c r="H295">
        <v>1227</v>
      </c>
      <c r="I295">
        <v>8.0259999999999998</v>
      </c>
      <c r="J295">
        <v>889</v>
      </c>
    </row>
    <row r="296" spans="1:10" x14ac:dyDescent="0.25">
      <c r="A296">
        <v>8.0363199999999999</v>
      </c>
      <c r="B296">
        <v>1567</v>
      </c>
      <c r="C296">
        <v>8.0363000000000007</v>
      </c>
      <c r="D296">
        <v>811</v>
      </c>
      <c r="E296">
        <v>8.0363000000000007</v>
      </c>
      <c r="F296">
        <v>776</v>
      </c>
      <c r="G296">
        <v>8.0363000000000007</v>
      </c>
      <c r="H296">
        <v>1220</v>
      </c>
      <c r="I296">
        <v>8.0363000000000007</v>
      </c>
      <c r="J296">
        <v>846</v>
      </c>
    </row>
    <row r="297" spans="1:10" x14ac:dyDescent="0.25">
      <c r="A297">
        <v>8.0466099999999994</v>
      </c>
      <c r="B297">
        <v>1646</v>
      </c>
      <c r="C297">
        <v>8.0465999999999998</v>
      </c>
      <c r="D297">
        <v>792</v>
      </c>
      <c r="E297">
        <v>8.0465999999999998</v>
      </c>
      <c r="F297">
        <v>850</v>
      </c>
      <c r="G297">
        <v>8.0465999999999998</v>
      </c>
      <c r="H297">
        <v>1256</v>
      </c>
      <c r="I297">
        <v>8.0465999999999998</v>
      </c>
      <c r="J297">
        <v>798</v>
      </c>
    </row>
    <row r="298" spans="1:10" x14ac:dyDescent="0.25">
      <c r="A298">
        <v>8.0569100000000002</v>
      </c>
      <c r="B298">
        <v>1604</v>
      </c>
      <c r="C298">
        <v>8.0569000000000006</v>
      </c>
      <c r="D298">
        <v>767</v>
      </c>
      <c r="E298">
        <v>8.0569000000000006</v>
      </c>
      <c r="F298">
        <v>812</v>
      </c>
      <c r="G298">
        <v>8.0569000000000006</v>
      </c>
      <c r="H298">
        <v>1287</v>
      </c>
      <c r="I298">
        <v>8.0569000000000006</v>
      </c>
      <c r="J298">
        <v>838</v>
      </c>
    </row>
    <row r="299" spans="1:10" x14ac:dyDescent="0.25">
      <c r="A299">
        <v>8.0671999999999997</v>
      </c>
      <c r="B299">
        <v>1638</v>
      </c>
      <c r="C299">
        <v>8.0671999999999997</v>
      </c>
      <c r="D299">
        <v>903</v>
      </c>
      <c r="E299">
        <v>8.0671999999999997</v>
      </c>
      <c r="F299">
        <v>864</v>
      </c>
      <c r="G299">
        <v>8.0671999999999997</v>
      </c>
      <c r="H299">
        <v>1295</v>
      </c>
      <c r="I299">
        <v>8.0671999999999997</v>
      </c>
      <c r="J299">
        <v>863</v>
      </c>
    </row>
    <row r="300" spans="1:10" x14ac:dyDescent="0.25">
      <c r="A300">
        <v>8.0774899999999992</v>
      </c>
      <c r="B300">
        <v>1588</v>
      </c>
      <c r="C300">
        <v>8.0775000000000006</v>
      </c>
      <c r="D300">
        <v>852</v>
      </c>
      <c r="E300">
        <v>8.0775000000000006</v>
      </c>
      <c r="F300">
        <v>764</v>
      </c>
      <c r="G300">
        <v>8.0775000000000006</v>
      </c>
      <c r="H300">
        <v>1217</v>
      </c>
      <c r="I300">
        <v>8.0775000000000006</v>
      </c>
      <c r="J300">
        <v>842</v>
      </c>
    </row>
    <row r="301" spans="1:10" x14ac:dyDescent="0.25">
      <c r="A301">
        <v>8.08779</v>
      </c>
      <c r="B301">
        <v>1582</v>
      </c>
      <c r="C301">
        <v>8.0877999999999997</v>
      </c>
      <c r="D301">
        <v>790</v>
      </c>
      <c r="E301">
        <v>8.0877999999999997</v>
      </c>
      <c r="F301">
        <v>867</v>
      </c>
      <c r="G301">
        <v>8.0877999999999997</v>
      </c>
      <c r="H301">
        <v>1195</v>
      </c>
      <c r="I301">
        <v>8.0877999999999997</v>
      </c>
      <c r="J301">
        <v>810</v>
      </c>
    </row>
    <row r="302" spans="1:10" x14ac:dyDescent="0.25">
      <c r="A302">
        <v>8.0980799999999995</v>
      </c>
      <c r="B302">
        <v>1604</v>
      </c>
      <c r="C302">
        <v>8.0981000000000005</v>
      </c>
      <c r="D302">
        <v>876</v>
      </c>
      <c r="E302">
        <v>8.0981000000000005</v>
      </c>
      <c r="F302">
        <v>827</v>
      </c>
      <c r="G302">
        <v>8.0981000000000005</v>
      </c>
      <c r="H302">
        <v>1288</v>
      </c>
      <c r="I302">
        <v>8.0981000000000005</v>
      </c>
      <c r="J302">
        <v>819</v>
      </c>
    </row>
    <row r="303" spans="1:10" x14ac:dyDescent="0.25">
      <c r="A303">
        <v>8.1083700000000007</v>
      </c>
      <c r="B303">
        <v>1509</v>
      </c>
      <c r="C303">
        <v>8.1083999999999996</v>
      </c>
      <c r="D303">
        <v>826</v>
      </c>
      <c r="E303">
        <v>8.1083999999999996</v>
      </c>
      <c r="F303">
        <v>763</v>
      </c>
      <c r="G303">
        <v>8.1083999999999996</v>
      </c>
      <c r="H303">
        <v>1226</v>
      </c>
      <c r="I303">
        <v>8.1083999999999996</v>
      </c>
      <c r="J303">
        <v>768</v>
      </c>
    </row>
    <row r="304" spans="1:10" x14ac:dyDescent="0.25">
      <c r="A304">
        <v>8.1186600000000002</v>
      </c>
      <c r="B304">
        <v>1567</v>
      </c>
      <c r="C304">
        <v>8.1187000000000005</v>
      </c>
      <c r="D304">
        <v>786</v>
      </c>
      <c r="E304">
        <v>8.1187000000000005</v>
      </c>
      <c r="F304">
        <v>784</v>
      </c>
      <c r="G304">
        <v>8.1187000000000005</v>
      </c>
      <c r="H304">
        <v>1211</v>
      </c>
      <c r="I304">
        <v>8.1187000000000005</v>
      </c>
      <c r="J304">
        <v>856</v>
      </c>
    </row>
    <row r="305" spans="1:10" x14ac:dyDescent="0.25">
      <c r="A305">
        <v>8.1289599999999993</v>
      </c>
      <c r="B305">
        <v>1658</v>
      </c>
      <c r="C305">
        <v>8.1289999999999996</v>
      </c>
      <c r="D305">
        <v>859</v>
      </c>
      <c r="E305">
        <v>8.1289999999999996</v>
      </c>
      <c r="F305">
        <v>808</v>
      </c>
      <c r="G305">
        <v>8.1289999999999996</v>
      </c>
      <c r="H305">
        <v>1173</v>
      </c>
      <c r="I305">
        <v>8.1289999999999996</v>
      </c>
      <c r="J305">
        <v>841</v>
      </c>
    </row>
    <row r="306" spans="1:10" x14ac:dyDescent="0.25">
      <c r="A306">
        <v>8.1392500000000005</v>
      </c>
      <c r="B306">
        <v>1634</v>
      </c>
      <c r="C306">
        <v>8.1392000000000007</v>
      </c>
      <c r="D306">
        <v>843</v>
      </c>
      <c r="E306">
        <v>8.1392000000000007</v>
      </c>
      <c r="F306">
        <v>796</v>
      </c>
      <c r="G306">
        <v>8.1392000000000007</v>
      </c>
      <c r="H306">
        <v>1224</v>
      </c>
      <c r="I306">
        <v>8.1392000000000007</v>
      </c>
      <c r="J306">
        <v>868</v>
      </c>
    </row>
    <row r="307" spans="1:10" x14ac:dyDescent="0.25">
      <c r="A307">
        <v>8.14954</v>
      </c>
      <c r="B307">
        <v>1571</v>
      </c>
      <c r="C307">
        <v>8.1494999999999997</v>
      </c>
      <c r="D307">
        <v>854</v>
      </c>
      <c r="E307">
        <v>8.1494999999999997</v>
      </c>
      <c r="F307">
        <v>809</v>
      </c>
      <c r="G307">
        <v>8.1494999999999997</v>
      </c>
      <c r="H307">
        <v>1288</v>
      </c>
      <c r="I307">
        <v>8.1494999999999997</v>
      </c>
      <c r="J307">
        <v>826</v>
      </c>
    </row>
    <row r="308" spans="1:10" x14ac:dyDescent="0.25">
      <c r="A308">
        <v>8.1598299999999995</v>
      </c>
      <c r="B308">
        <v>1553</v>
      </c>
      <c r="C308">
        <v>8.1598000000000006</v>
      </c>
      <c r="D308">
        <v>862</v>
      </c>
      <c r="E308">
        <v>8.1598000000000006</v>
      </c>
      <c r="F308">
        <v>809</v>
      </c>
      <c r="G308">
        <v>8.1598000000000006</v>
      </c>
      <c r="H308">
        <v>1222</v>
      </c>
      <c r="I308">
        <v>8.1598000000000006</v>
      </c>
      <c r="J308">
        <v>859</v>
      </c>
    </row>
    <row r="309" spans="1:10" x14ac:dyDescent="0.25">
      <c r="A309">
        <v>8.1701300000000003</v>
      </c>
      <c r="B309">
        <v>1535</v>
      </c>
      <c r="C309">
        <v>8.1700999999999997</v>
      </c>
      <c r="D309">
        <v>821</v>
      </c>
      <c r="E309">
        <v>8.1700999999999997</v>
      </c>
      <c r="F309">
        <v>799</v>
      </c>
      <c r="G309">
        <v>8.1700999999999997</v>
      </c>
      <c r="H309">
        <v>1273</v>
      </c>
      <c r="I309">
        <v>8.1700999999999997</v>
      </c>
      <c r="J309">
        <v>864</v>
      </c>
    </row>
    <row r="310" spans="1:10" x14ac:dyDescent="0.25">
      <c r="A310">
        <v>8.1804199999999998</v>
      </c>
      <c r="B310">
        <v>1557</v>
      </c>
      <c r="C310">
        <v>8.1804000000000006</v>
      </c>
      <c r="D310">
        <v>811</v>
      </c>
      <c r="E310">
        <v>8.1804000000000006</v>
      </c>
      <c r="F310">
        <v>763</v>
      </c>
      <c r="G310">
        <v>8.1804000000000006</v>
      </c>
      <c r="H310">
        <v>1192</v>
      </c>
      <c r="I310">
        <v>8.1804000000000006</v>
      </c>
      <c r="J310">
        <v>833</v>
      </c>
    </row>
    <row r="311" spans="1:10" x14ac:dyDescent="0.25">
      <c r="A311">
        <v>8.1907099999999993</v>
      </c>
      <c r="B311">
        <v>1608</v>
      </c>
      <c r="C311">
        <v>8.1906999999999996</v>
      </c>
      <c r="D311">
        <v>797</v>
      </c>
      <c r="E311">
        <v>8.1906999999999996</v>
      </c>
      <c r="F311">
        <v>770</v>
      </c>
      <c r="G311">
        <v>8.1906999999999996</v>
      </c>
      <c r="H311">
        <v>1180</v>
      </c>
      <c r="I311">
        <v>8.1906999999999996</v>
      </c>
      <c r="J311">
        <v>836</v>
      </c>
    </row>
    <row r="312" spans="1:10" x14ac:dyDescent="0.25">
      <c r="A312">
        <v>8.2010000000000005</v>
      </c>
      <c r="B312">
        <v>1653</v>
      </c>
      <c r="C312">
        <v>8.2010000000000005</v>
      </c>
      <c r="D312">
        <v>766</v>
      </c>
      <c r="E312">
        <v>8.2010000000000005</v>
      </c>
      <c r="F312">
        <v>784</v>
      </c>
      <c r="G312">
        <v>8.2010000000000005</v>
      </c>
      <c r="H312">
        <v>1186</v>
      </c>
      <c r="I312">
        <v>8.2010000000000005</v>
      </c>
      <c r="J312">
        <v>845</v>
      </c>
    </row>
    <row r="313" spans="1:10" x14ac:dyDescent="0.25">
      <c r="A313">
        <v>8.2112999999999996</v>
      </c>
      <c r="B313">
        <v>1568</v>
      </c>
      <c r="C313">
        <v>8.2112999999999996</v>
      </c>
      <c r="D313">
        <v>837</v>
      </c>
      <c r="E313">
        <v>8.2112999999999996</v>
      </c>
      <c r="F313">
        <v>785</v>
      </c>
      <c r="G313">
        <v>8.2112999999999996</v>
      </c>
      <c r="H313">
        <v>1184</v>
      </c>
      <c r="I313">
        <v>8.2112999999999996</v>
      </c>
      <c r="J313">
        <v>856</v>
      </c>
    </row>
    <row r="314" spans="1:10" x14ac:dyDescent="0.25">
      <c r="A314">
        <v>8.2215900000000008</v>
      </c>
      <c r="B314">
        <v>1582</v>
      </c>
      <c r="C314">
        <v>8.2216000000000005</v>
      </c>
      <c r="D314">
        <v>763</v>
      </c>
      <c r="E314">
        <v>8.2216000000000005</v>
      </c>
      <c r="F314">
        <v>818</v>
      </c>
      <c r="G314">
        <v>8.2216000000000005</v>
      </c>
      <c r="H314">
        <v>1258</v>
      </c>
      <c r="I314">
        <v>8.2216000000000005</v>
      </c>
      <c r="J314">
        <v>808</v>
      </c>
    </row>
    <row r="315" spans="1:10" x14ac:dyDescent="0.25">
      <c r="A315">
        <v>8.2318800000000003</v>
      </c>
      <c r="B315">
        <v>1577</v>
      </c>
      <c r="C315">
        <v>8.2318999999999996</v>
      </c>
      <c r="D315">
        <v>817</v>
      </c>
      <c r="E315">
        <v>8.2318999999999996</v>
      </c>
      <c r="F315">
        <v>825</v>
      </c>
      <c r="G315">
        <v>8.2318999999999996</v>
      </c>
      <c r="H315">
        <v>1175</v>
      </c>
      <c r="I315">
        <v>8.2318999999999996</v>
      </c>
      <c r="J315">
        <v>782</v>
      </c>
    </row>
    <row r="316" spans="1:10" x14ac:dyDescent="0.25">
      <c r="A316">
        <v>8.2421699999999998</v>
      </c>
      <c r="B316">
        <v>1607</v>
      </c>
      <c r="C316">
        <v>8.2422000000000004</v>
      </c>
      <c r="D316">
        <v>761</v>
      </c>
      <c r="E316">
        <v>8.2422000000000004</v>
      </c>
      <c r="F316">
        <v>815</v>
      </c>
      <c r="G316">
        <v>8.2422000000000004</v>
      </c>
      <c r="H316">
        <v>1252</v>
      </c>
      <c r="I316">
        <v>8.2422000000000004</v>
      </c>
      <c r="J316">
        <v>835</v>
      </c>
    </row>
    <row r="317" spans="1:10" x14ac:dyDescent="0.25">
      <c r="A317">
        <v>8.2524700000000006</v>
      </c>
      <c r="B317">
        <v>1559</v>
      </c>
      <c r="C317">
        <v>8.2524999999999995</v>
      </c>
      <c r="D317">
        <v>826</v>
      </c>
      <c r="E317">
        <v>8.2524999999999995</v>
      </c>
      <c r="F317">
        <v>824</v>
      </c>
      <c r="G317">
        <v>8.2524999999999995</v>
      </c>
      <c r="H317">
        <v>1247</v>
      </c>
      <c r="I317">
        <v>8.2524999999999995</v>
      </c>
      <c r="J317">
        <v>811</v>
      </c>
    </row>
    <row r="318" spans="1:10" x14ac:dyDescent="0.25">
      <c r="A318">
        <v>8.2627600000000001</v>
      </c>
      <c r="B318">
        <v>1560</v>
      </c>
      <c r="C318">
        <v>8.2628000000000004</v>
      </c>
      <c r="D318">
        <v>808</v>
      </c>
      <c r="E318">
        <v>8.2628000000000004</v>
      </c>
      <c r="F318">
        <v>792</v>
      </c>
      <c r="G318">
        <v>8.2628000000000004</v>
      </c>
      <c r="H318">
        <v>1221</v>
      </c>
      <c r="I318">
        <v>8.2628000000000004</v>
      </c>
      <c r="J318">
        <v>809</v>
      </c>
    </row>
    <row r="319" spans="1:10" x14ac:dyDescent="0.25">
      <c r="A319">
        <v>8.2730499999999996</v>
      </c>
      <c r="B319">
        <v>1545</v>
      </c>
      <c r="C319">
        <v>8.2730999999999995</v>
      </c>
      <c r="D319">
        <v>833</v>
      </c>
      <c r="E319">
        <v>8.2730999999999995</v>
      </c>
      <c r="F319">
        <v>792</v>
      </c>
      <c r="G319">
        <v>8.2730999999999995</v>
      </c>
      <c r="H319">
        <v>1263</v>
      </c>
      <c r="I319">
        <v>8.2730999999999995</v>
      </c>
      <c r="J319">
        <v>793</v>
      </c>
    </row>
    <row r="320" spans="1:10" x14ac:dyDescent="0.25">
      <c r="A320">
        <v>8.2833400000000008</v>
      </c>
      <c r="B320">
        <v>1517</v>
      </c>
      <c r="C320">
        <v>8.2833000000000006</v>
      </c>
      <c r="D320">
        <v>791</v>
      </c>
      <c r="E320">
        <v>8.2833000000000006</v>
      </c>
      <c r="F320">
        <v>796</v>
      </c>
      <c r="G320">
        <v>8.2833000000000006</v>
      </c>
      <c r="H320">
        <v>1204</v>
      </c>
      <c r="I320">
        <v>8.2833000000000006</v>
      </c>
      <c r="J320">
        <v>793</v>
      </c>
    </row>
    <row r="321" spans="1:10" x14ac:dyDescent="0.25">
      <c r="A321">
        <v>8.2936399999999999</v>
      </c>
      <c r="B321">
        <v>1606</v>
      </c>
      <c r="C321">
        <v>8.2935999999999996</v>
      </c>
      <c r="D321">
        <v>786</v>
      </c>
      <c r="E321">
        <v>8.2935999999999996</v>
      </c>
      <c r="F321">
        <v>798</v>
      </c>
      <c r="G321">
        <v>8.2935999999999996</v>
      </c>
      <c r="H321">
        <v>1181</v>
      </c>
      <c r="I321">
        <v>8.2935999999999996</v>
      </c>
      <c r="J321">
        <v>834</v>
      </c>
    </row>
    <row r="322" spans="1:10" x14ac:dyDescent="0.25">
      <c r="A322">
        <v>8.3039299999999994</v>
      </c>
      <c r="B322">
        <v>1579</v>
      </c>
      <c r="C322">
        <v>8.3039000000000005</v>
      </c>
      <c r="D322">
        <v>839</v>
      </c>
      <c r="E322">
        <v>8.3039000000000005</v>
      </c>
      <c r="F322">
        <v>783</v>
      </c>
      <c r="G322">
        <v>8.3039000000000005</v>
      </c>
      <c r="H322">
        <v>1177</v>
      </c>
      <c r="I322">
        <v>8.3039000000000005</v>
      </c>
      <c r="J322">
        <v>853</v>
      </c>
    </row>
    <row r="323" spans="1:10" x14ac:dyDescent="0.25">
      <c r="A323">
        <v>8.3142200000000006</v>
      </c>
      <c r="B323">
        <v>1542</v>
      </c>
      <c r="C323">
        <v>8.3141999999999996</v>
      </c>
      <c r="D323">
        <v>819</v>
      </c>
      <c r="E323">
        <v>8.3141999999999996</v>
      </c>
      <c r="F323">
        <v>775</v>
      </c>
      <c r="G323">
        <v>8.3141999999999996</v>
      </c>
      <c r="H323">
        <v>1189</v>
      </c>
      <c r="I323">
        <v>8.3141999999999996</v>
      </c>
      <c r="J323">
        <v>819</v>
      </c>
    </row>
    <row r="324" spans="1:10" x14ac:dyDescent="0.25">
      <c r="A324">
        <v>8.3245199999999997</v>
      </c>
      <c r="B324">
        <v>1589</v>
      </c>
      <c r="C324">
        <v>8.3245000000000005</v>
      </c>
      <c r="D324">
        <v>775</v>
      </c>
      <c r="E324">
        <v>8.3245000000000005</v>
      </c>
      <c r="F324">
        <v>766</v>
      </c>
      <c r="G324">
        <v>8.3245000000000005</v>
      </c>
      <c r="H324">
        <v>1155</v>
      </c>
      <c r="I324">
        <v>8.3245000000000005</v>
      </c>
      <c r="J324">
        <v>812</v>
      </c>
    </row>
    <row r="325" spans="1:10" x14ac:dyDescent="0.25">
      <c r="A325">
        <v>8.3348099999999992</v>
      </c>
      <c r="B325">
        <v>1536</v>
      </c>
      <c r="C325">
        <v>8.3347999999999995</v>
      </c>
      <c r="D325">
        <v>797</v>
      </c>
      <c r="E325">
        <v>8.3347999999999995</v>
      </c>
      <c r="F325">
        <v>774</v>
      </c>
      <c r="G325">
        <v>8.3347999999999995</v>
      </c>
      <c r="H325">
        <v>1154</v>
      </c>
      <c r="I325">
        <v>8.3347999999999995</v>
      </c>
      <c r="J325">
        <v>859</v>
      </c>
    </row>
    <row r="326" spans="1:10" x14ac:dyDescent="0.25">
      <c r="A326">
        <v>8.3451000000000004</v>
      </c>
      <c r="B326">
        <v>1572</v>
      </c>
      <c r="C326">
        <v>8.3451000000000004</v>
      </c>
      <c r="D326">
        <v>799</v>
      </c>
      <c r="E326">
        <v>8.3451000000000004</v>
      </c>
      <c r="F326">
        <v>724</v>
      </c>
      <c r="G326">
        <v>8.3451000000000004</v>
      </c>
      <c r="H326">
        <v>1248</v>
      </c>
      <c r="I326">
        <v>8.3451000000000004</v>
      </c>
      <c r="J326">
        <v>762</v>
      </c>
    </row>
    <row r="327" spans="1:10" x14ac:dyDescent="0.25">
      <c r="A327">
        <v>8.3553899999999999</v>
      </c>
      <c r="B327">
        <v>1630</v>
      </c>
      <c r="C327">
        <v>8.3553999999999995</v>
      </c>
      <c r="D327">
        <v>823</v>
      </c>
      <c r="E327">
        <v>8.3553999999999995</v>
      </c>
      <c r="F327">
        <v>784</v>
      </c>
      <c r="G327">
        <v>8.3553999999999995</v>
      </c>
      <c r="H327">
        <v>1207</v>
      </c>
      <c r="I327">
        <v>8.3553999999999995</v>
      </c>
      <c r="J327">
        <v>852</v>
      </c>
    </row>
    <row r="328" spans="1:10" x14ac:dyDescent="0.25">
      <c r="A328">
        <v>8.3656900000000007</v>
      </c>
      <c r="B328">
        <v>1541</v>
      </c>
      <c r="C328">
        <v>8.3657000000000004</v>
      </c>
      <c r="D328">
        <v>764</v>
      </c>
      <c r="E328">
        <v>8.3657000000000004</v>
      </c>
      <c r="F328">
        <v>788</v>
      </c>
      <c r="G328">
        <v>8.3657000000000004</v>
      </c>
      <c r="H328">
        <v>1222</v>
      </c>
      <c r="I328">
        <v>8.3657000000000004</v>
      </c>
      <c r="J328">
        <v>843</v>
      </c>
    </row>
    <row r="329" spans="1:10" x14ac:dyDescent="0.25">
      <c r="A329">
        <v>8.3759800000000002</v>
      </c>
      <c r="B329">
        <v>1549</v>
      </c>
      <c r="C329">
        <v>8.3759999999999994</v>
      </c>
      <c r="D329">
        <v>813</v>
      </c>
      <c r="E329">
        <v>8.3759999999999994</v>
      </c>
      <c r="F329">
        <v>775</v>
      </c>
      <c r="G329">
        <v>8.3759999999999994</v>
      </c>
      <c r="H329">
        <v>1171</v>
      </c>
      <c r="I329">
        <v>8.3759999999999994</v>
      </c>
      <c r="J329">
        <v>873</v>
      </c>
    </row>
    <row r="330" spans="1:10" x14ac:dyDescent="0.25">
      <c r="A330">
        <v>8.3862699999999997</v>
      </c>
      <c r="B330">
        <v>1632</v>
      </c>
      <c r="C330">
        <v>8.3863000000000003</v>
      </c>
      <c r="D330">
        <v>762</v>
      </c>
      <c r="E330">
        <v>8.3863000000000003</v>
      </c>
      <c r="F330">
        <v>720</v>
      </c>
      <c r="G330">
        <v>8.3863000000000003</v>
      </c>
      <c r="H330">
        <v>1219</v>
      </c>
      <c r="I330">
        <v>8.3863000000000003</v>
      </c>
      <c r="J330">
        <v>847</v>
      </c>
    </row>
    <row r="331" spans="1:10" x14ac:dyDescent="0.25">
      <c r="A331">
        <v>8.3965599999999991</v>
      </c>
      <c r="B331">
        <v>1607</v>
      </c>
      <c r="C331">
        <v>8.3965999999999994</v>
      </c>
      <c r="D331">
        <v>749</v>
      </c>
      <c r="E331">
        <v>8.3965999999999994</v>
      </c>
      <c r="F331">
        <v>779</v>
      </c>
      <c r="G331">
        <v>8.3965999999999994</v>
      </c>
      <c r="H331">
        <v>1206</v>
      </c>
      <c r="I331">
        <v>8.3965999999999994</v>
      </c>
      <c r="J331">
        <v>811</v>
      </c>
    </row>
    <row r="332" spans="1:10" x14ac:dyDescent="0.25">
      <c r="A332">
        <v>8.40686</v>
      </c>
      <c r="B332">
        <v>1544</v>
      </c>
      <c r="C332">
        <v>8.4069000000000003</v>
      </c>
      <c r="D332">
        <v>804</v>
      </c>
      <c r="E332">
        <v>8.4069000000000003</v>
      </c>
      <c r="F332">
        <v>785</v>
      </c>
      <c r="G332">
        <v>8.4069000000000003</v>
      </c>
      <c r="H332">
        <v>1197</v>
      </c>
      <c r="I332">
        <v>8.4069000000000003</v>
      </c>
      <c r="J332">
        <v>817</v>
      </c>
    </row>
    <row r="333" spans="1:10" x14ac:dyDescent="0.25">
      <c r="A333">
        <v>8.4171499999999995</v>
      </c>
      <c r="B333">
        <v>1721</v>
      </c>
      <c r="C333">
        <v>8.4170999999999996</v>
      </c>
      <c r="D333">
        <v>779</v>
      </c>
      <c r="E333">
        <v>8.4170999999999996</v>
      </c>
      <c r="F333">
        <v>749</v>
      </c>
      <c r="G333">
        <v>8.4170999999999996</v>
      </c>
      <c r="H333">
        <v>1234</v>
      </c>
      <c r="I333">
        <v>8.4170999999999996</v>
      </c>
      <c r="J333">
        <v>844</v>
      </c>
    </row>
    <row r="334" spans="1:10" x14ac:dyDescent="0.25">
      <c r="A334">
        <v>8.4274400000000007</v>
      </c>
      <c r="B334">
        <v>1544</v>
      </c>
      <c r="C334">
        <v>8.4274000000000004</v>
      </c>
      <c r="D334">
        <v>762</v>
      </c>
      <c r="E334">
        <v>8.4274000000000004</v>
      </c>
      <c r="F334">
        <v>761</v>
      </c>
      <c r="G334">
        <v>8.4274000000000004</v>
      </c>
      <c r="H334">
        <v>1250</v>
      </c>
      <c r="I334">
        <v>8.4274000000000004</v>
      </c>
      <c r="J334">
        <v>832</v>
      </c>
    </row>
    <row r="335" spans="1:10" x14ac:dyDescent="0.25">
      <c r="A335">
        <v>8.4377300000000002</v>
      </c>
      <c r="B335">
        <v>1578</v>
      </c>
      <c r="C335">
        <v>8.4376999999999995</v>
      </c>
      <c r="D335">
        <v>743</v>
      </c>
      <c r="E335">
        <v>8.4376999999999995</v>
      </c>
      <c r="F335">
        <v>776</v>
      </c>
      <c r="G335">
        <v>8.4376999999999995</v>
      </c>
      <c r="H335">
        <v>1184</v>
      </c>
      <c r="I335">
        <v>8.4376999999999995</v>
      </c>
      <c r="J335">
        <v>768</v>
      </c>
    </row>
    <row r="336" spans="1:10" x14ac:dyDescent="0.25">
      <c r="A336">
        <v>8.4480299999999993</v>
      </c>
      <c r="B336">
        <v>1611</v>
      </c>
      <c r="C336">
        <v>8.4480000000000004</v>
      </c>
      <c r="D336">
        <v>746</v>
      </c>
      <c r="E336">
        <v>8.4480000000000004</v>
      </c>
      <c r="F336">
        <v>780</v>
      </c>
      <c r="G336">
        <v>8.4480000000000004</v>
      </c>
      <c r="H336">
        <v>1184</v>
      </c>
      <c r="I336">
        <v>8.4480000000000004</v>
      </c>
      <c r="J336">
        <v>801</v>
      </c>
    </row>
    <row r="337" spans="1:10" x14ac:dyDescent="0.25">
      <c r="A337">
        <v>8.4583200000000005</v>
      </c>
      <c r="B337">
        <v>1545</v>
      </c>
      <c r="C337">
        <v>8.4582999999999995</v>
      </c>
      <c r="D337">
        <v>765</v>
      </c>
      <c r="E337">
        <v>8.4582999999999995</v>
      </c>
      <c r="F337">
        <v>736</v>
      </c>
      <c r="G337">
        <v>8.4582999999999995</v>
      </c>
      <c r="H337">
        <v>1232</v>
      </c>
      <c r="I337">
        <v>8.4582999999999995</v>
      </c>
      <c r="J337">
        <v>836</v>
      </c>
    </row>
    <row r="338" spans="1:10" x14ac:dyDescent="0.25">
      <c r="A338">
        <v>8.46861</v>
      </c>
      <c r="B338">
        <v>1552</v>
      </c>
      <c r="C338">
        <v>8.4686000000000003</v>
      </c>
      <c r="D338">
        <v>765</v>
      </c>
      <c r="E338">
        <v>8.4686000000000003</v>
      </c>
      <c r="F338">
        <v>746</v>
      </c>
      <c r="G338">
        <v>8.4686000000000003</v>
      </c>
      <c r="H338">
        <v>1194</v>
      </c>
      <c r="I338">
        <v>8.4686000000000003</v>
      </c>
      <c r="J338">
        <v>857</v>
      </c>
    </row>
    <row r="339" spans="1:10" x14ac:dyDescent="0.25">
      <c r="A339">
        <v>8.4788999999999994</v>
      </c>
      <c r="B339">
        <v>1451</v>
      </c>
      <c r="C339">
        <v>8.4788999999999994</v>
      </c>
      <c r="D339">
        <v>821</v>
      </c>
      <c r="E339">
        <v>8.4788999999999994</v>
      </c>
      <c r="F339">
        <v>728</v>
      </c>
      <c r="G339">
        <v>8.4788999999999994</v>
      </c>
      <c r="H339">
        <v>1181</v>
      </c>
      <c r="I339">
        <v>8.4788999999999994</v>
      </c>
      <c r="J339">
        <v>825</v>
      </c>
    </row>
    <row r="340" spans="1:10" x14ac:dyDescent="0.25">
      <c r="A340">
        <v>8.4892000000000003</v>
      </c>
      <c r="B340">
        <v>1578</v>
      </c>
      <c r="C340">
        <v>8.4892000000000003</v>
      </c>
      <c r="D340">
        <v>781</v>
      </c>
      <c r="E340">
        <v>8.4892000000000003</v>
      </c>
      <c r="F340">
        <v>752</v>
      </c>
      <c r="G340">
        <v>8.4892000000000003</v>
      </c>
      <c r="H340">
        <v>1215</v>
      </c>
      <c r="I340">
        <v>8.4892000000000003</v>
      </c>
      <c r="J340">
        <v>787</v>
      </c>
    </row>
    <row r="341" spans="1:10" x14ac:dyDescent="0.25">
      <c r="A341">
        <v>8.4994899999999998</v>
      </c>
      <c r="B341">
        <v>1601</v>
      </c>
      <c r="C341">
        <v>8.4994999999999994</v>
      </c>
      <c r="D341">
        <v>826</v>
      </c>
      <c r="E341">
        <v>8.4994999999999994</v>
      </c>
      <c r="F341">
        <v>736</v>
      </c>
      <c r="G341">
        <v>8.4994999999999994</v>
      </c>
      <c r="H341">
        <v>1233</v>
      </c>
      <c r="I341">
        <v>8.4994999999999994</v>
      </c>
      <c r="J341">
        <v>788</v>
      </c>
    </row>
    <row r="342" spans="1:10" x14ac:dyDescent="0.25">
      <c r="A342">
        <v>8.5097799999999992</v>
      </c>
      <c r="B342">
        <v>1549</v>
      </c>
      <c r="C342">
        <v>8.5098000000000003</v>
      </c>
      <c r="D342">
        <v>771</v>
      </c>
      <c r="E342">
        <v>8.5098000000000003</v>
      </c>
      <c r="F342">
        <v>725</v>
      </c>
      <c r="G342">
        <v>8.5098000000000003</v>
      </c>
      <c r="H342">
        <v>1239</v>
      </c>
      <c r="I342">
        <v>8.5098000000000003</v>
      </c>
      <c r="J342">
        <v>827</v>
      </c>
    </row>
    <row r="343" spans="1:10" x14ac:dyDescent="0.25">
      <c r="A343">
        <v>8.5200700000000005</v>
      </c>
      <c r="B343">
        <v>1557</v>
      </c>
      <c r="C343">
        <v>8.5200999999999993</v>
      </c>
      <c r="D343">
        <v>746</v>
      </c>
      <c r="E343">
        <v>8.5200999999999993</v>
      </c>
      <c r="F343">
        <v>760</v>
      </c>
      <c r="G343">
        <v>8.5200999999999993</v>
      </c>
      <c r="H343">
        <v>1169</v>
      </c>
      <c r="I343">
        <v>8.5200999999999993</v>
      </c>
      <c r="J343">
        <v>805</v>
      </c>
    </row>
    <row r="344" spans="1:10" x14ac:dyDescent="0.25">
      <c r="A344">
        <v>8.5303699999999996</v>
      </c>
      <c r="B344">
        <v>1497</v>
      </c>
      <c r="C344">
        <v>8.5304000000000002</v>
      </c>
      <c r="D344">
        <v>808</v>
      </c>
      <c r="E344">
        <v>8.5304000000000002</v>
      </c>
      <c r="F344">
        <v>744</v>
      </c>
      <c r="G344">
        <v>8.5304000000000002</v>
      </c>
      <c r="H344">
        <v>1144</v>
      </c>
      <c r="I344">
        <v>8.5304000000000002</v>
      </c>
      <c r="J344">
        <v>835</v>
      </c>
    </row>
    <row r="345" spans="1:10" x14ac:dyDescent="0.25">
      <c r="A345">
        <v>8.5406600000000008</v>
      </c>
      <c r="B345">
        <v>1558</v>
      </c>
      <c r="C345">
        <v>8.5406999999999993</v>
      </c>
      <c r="D345">
        <v>775</v>
      </c>
      <c r="E345">
        <v>8.5406999999999993</v>
      </c>
      <c r="F345">
        <v>717</v>
      </c>
      <c r="G345">
        <v>8.5406999999999993</v>
      </c>
      <c r="H345">
        <v>1207</v>
      </c>
      <c r="I345">
        <v>8.5406999999999993</v>
      </c>
      <c r="J345">
        <v>849</v>
      </c>
    </row>
    <row r="346" spans="1:10" x14ac:dyDescent="0.25">
      <c r="A346">
        <v>8.5509500000000003</v>
      </c>
      <c r="B346">
        <v>1553</v>
      </c>
      <c r="C346">
        <v>8.5510000000000002</v>
      </c>
      <c r="D346">
        <v>772</v>
      </c>
      <c r="E346">
        <v>8.5510000000000002</v>
      </c>
      <c r="F346">
        <v>683</v>
      </c>
      <c r="G346">
        <v>8.5510000000000002</v>
      </c>
      <c r="H346">
        <v>1117</v>
      </c>
      <c r="I346">
        <v>8.5510000000000002</v>
      </c>
      <c r="J346">
        <v>846</v>
      </c>
    </row>
    <row r="347" spans="1:10" x14ac:dyDescent="0.25">
      <c r="A347">
        <v>8.5612499999999994</v>
      </c>
      <c r="B347">
        <v>1545</v>
      </c>
      <c r="C347">
        <v>8.5611999999999995</v>
      </c>
      <c r="D347">
        <v>793</v>
      </c>
      <c r="E347">
        <v>8.5611999999999995</v>
      </c>
      <c r="F347">
        <v>720</v>
      </c>
      <c r="G347">
        <v>8.5611999999999995</v>
      </c>
      <c r="H347">
        <v>1185</v>
      </c>
      <c r="I347">
        <v>8.5611999999999995</v>
      </c>
      <c r="J347">
        <v>791</v>
      </c>
    </row>
    <row r="348" spans="1:10" x14ac:dyDescent="0.25">
      <c r="A348">
        <v>8.5715400000000006</v>
      </c>
      <c r="B348">
        <v>1494</v>
      </c>
      <c r="C348">
        <v>8.5715000000000003</v>
      </c>
      <c r="D348">
        <v>813</v>
      </c>
      <c r="E348">
        <v>8.5715000000000003</v>
      </c>
      <c r="F348">
        <v>750</v>
      </c>
      <c r="G348">
        <v>8.5715000000000003</v>
      </c>
      <c r="H348">
        <v>1122</v>
      </c>
      <c r="I348">
        <v>8.5715000000000003</v>
      </c>
      <c r="J348">
        <v>844</v>
      </c>
    </row>
    <row r="349" spans="1:10" x14ac:dyDescent="0.25">
      <c r="A349">
        <v>8.5818300000000001</v>
      </c>
      <c r="B349">
        <v>1541</v>
      </c>
      <c r="C349">
        <v>8.5817999999999994</v>
      </c>
      <c r="D349">
        <v>807</v>
      </c>
      <c r="E349">
        <v>8.5817999999999994</v>
      </c>
      <c r="F349">
        <v>745</v>
      </c>
      <c r="G349">
        <v>8.5817999999999994</v>
      </c>
      <c r="H349">
        <v>1171</v>
      </c>
      <c r="I349">
        <v>8.5817999999999994</v>
      </c>
      <c r="J349">
        <v>801</v>
      </c>
    </row>
    <row r="350" spans="1:10" x14ac:dyDescent="0.25">
      <c r="A350">
        <v>8.5921199999999995</v>
      </c>
      <c r="B350">
        <v>1552</v>
      </c>
      <c r="C350">
        <v>8.5921000000000003</v>
      </c>
      <c r="D350">
        <v>753</v>
      </c>
      <c r="E350">
        <v>8.5921000000000003</v>
      </c>
      <c r="F350">
        <v>715</v>
      </c>
      <c r="G350">
        <v>8.5921000000000003</v>
      </c>
      <c r="H350">
        <v>1240</v>
      </c>
      <c r="I350">
        <v>8.5921000000000003</v>
      </c>
      <c r="J350">
        <v>775</v>
      </c>
    </row>
    <row r="351" spans="1:10" x14ac:dyDescent="0.25">
      <c r="A351">
        <v>8.6024200000000004</v>
      </c>
      <c r="B351">
        <v>1499</v>
      </c>
      <c r="C351">
        <v>8.6023999999999994</v>
      </c>
      <c r="D351">
        <v>747</v>
      </c>
      <c r="E351">
        <v>8.6023999999999994</v>
      </c>
      <c r="F351">
        <v>694</v>
      </c>
      <c r="G351">
        <v>8.6023999999999994</v>
      </c>
      <c r="H351">
        <v>1225</v>
      </c>
      <c r="I351">
        <v>8.6023999999999994</v>
      </c>
      <c r="J351">
        <v>790</v>
      </c>
    </row>
    <row r="352" spans="1:10" x14ac:dyDescent="0.25">
      <c r="A352">
        <v>8.6127099999999999</v>
      </c>
      <c r="B352">
        <v>1542</v>
      </c>
      <c r="C352">
        <v>8.6127000000000002</v>
      </c>
      <c r="D352">
        <v>757</v>
      </c>
      <c r="E352">
        <v>8.6127000000000002</v>
      </c>
      <c r="F352">
        <v>709</v>
      </c>
      <c r="G352">
        <v>8.6127000000000002</v>
      </c>
      <c r="H352">
        <v>1154</v>
      </c>
      <c r="I352">
        <v>8.6127000000000002</v>
      </c>
      <c r="J352">
        <v>847</v>
      </c>
    </row>
    <row r="353" spans="1:10" x14ac:dyDescent="0.25">
      <c r="A353">
        <v>8.6229999999999993</v>
      </c>
      <c r="B353">
        <v>1560</v>
      </c>
      <c r="C353">
        <v>8.6229999999999993</v>
      </c>
      <c r="D353">
        <v>735</v>
      </c>
      <c r="E353">
        <v>8.6229999999999993</v>
      </c>
      <c r="F353">
        <v>717</v>
      </c>
      <c r="G353">
        <v>8.6229999999999993</v>
      </c>
      <c r="H353">
        <v>1200</v>
      </c>
      <c r="I353">
        <v>8.6229999999999993</v>
      </c>
      <c r="J353">
        <v>804</v>
      </c>
    </row>
    <row r="354" spans="1:10" x14ac:dyDescent="0.25">
      <c r="A354">
        <v>8.6332900000000006</v>
      </c>
      <c r="B354">
        <v>1447</v>
      </c>
      <c r="C354">
        <v>8.6333000000000002</v>
      </c>
      <c r="D354">
        <v>818</v>
      </c>
      <c r="E354">
        <v>8.6333000000000002</v>
      </c>
      <c r="F354">
        <v>729</v>
      </c>
      <c r="G354">
        <v>8.6333000000000002</v>
      </c>
      <c r="H354">
        <v>1226</v>
      </c>
      <c r="I354">
        <v>8.6333000000000002</v>
      </c>
      <c r="J354">
        <v>770</v>
      </c>
    </row>
    <row r="355" spans="1:10" x14ac:dyDescent="0.25">
      <c r="A355">
        <v>8.6435899999999997</v>
      </c>
      <c r="B355">
        <v>1549</v>
      </c>
      <c r="C355">
        <v>8.6435999999999993</v>
      </c>
      <c r="D355">
        <v>763</v>
      </c>
      <c r="E355">
        <v>8.6435999999999993</v>
      </c>
      <c r="F355">
        <v>757</v>
      </c>
      <c r="G355">
        <v>8.6435999999999993</v>
      </c>
      <c r="H355">
        <v>1297</v>
      </c>
      <c r="I355">
        <v>8.6435999999999993</v>
      </c>
      <c r="J355">
        <v>802</v>
      </c>
    </row>
    <row r="356" spans="1:10" x14ac:dyDescent="0.25">
      <c r="A356">
        <v>8.6538799999999991</v>
      </c>
      <c r="B356">
        <v>1529</v>
      </c>
      <c r="C356">
        <v>8.6539000000000001</v>
      </c>
      <c r="D356">
        <v>780</v>
      </c>
      <c r="E356">
        <v>8.6539000000000001</v>
      </c>
      <c r="F356">
        <v>746</v>
      </c>
      <c r="G356">
        <v>8.6539000000000001</v>
      </c>
      <c r="H356">
        <v>1187</v>
      </c>
      <c r="I356">
        <v>8.6539000000000001</v>
      </c>
      <c r="J356">
        <v>821</v>
      </c>
    </row>
    <row r="357" spans="1:10" x14ac:dyDescent="0.25">
      <c r="A357">
        <v>8.6641700000000004</v>
      </c>
      <c r="B357">
        <v>1556</v>
      </c>
      <c r="C357">
        <v>8.6641999999999992</v>
      </c>
      <c r="D357">
        <v>744</v>
      </c>
      <c r="E357">
        <v>8.6641999999999992</v>
      </c>
      <c r="F357">
        <v>733</v>
      </c>
      <c r="G357">
        <v>8.6641999999999992</v>
      </c>
      <c r="H357">
        <v>1180</v>
      </c>
      <c r="I357">
        <v>8.6641999999999992</v>
      </c>
      <c r="J357">
        <v>749</v>
      </c>
    </row>
    <row r="358" spans="1:10" x14ac:dyDescent="0.25">
      <c r="A358">
        <v>8.6744599999999998</v>
      </c>
      <c r="B358">
        <v>1553</v>
      </c>
      <c r="C358">
        <v>8.6745000000000001</v>
      </c>
      <c r="D358">
        <v>754</v>
      </c>
      <c r="E358">
        <v>8.6745000000000001</v>
      </c>
      <c r="F358">
        <v>742</v>
      </c>
      <c r="G358">
        <v>8.6745000000000001</v>
      </c>
      <c r="H358">
        <v>1252</v>
      </c>
      <c r="I358">
        <v>8.6745000000000001</v>
      </c>
      <c r="J358">
        <v>865</v>
      </c>
    </row>
    <row r="359" spans="1:10" x14ac:dyDescent="0.25">
      <c r="A359">
        <v>8.6847600000000007</v>
      </c>
      <c r="B359">
        <v>1520</v>
      </c>
      <c r="C359">
        <v>8.6847999999999992</v>
      </c>
      <c r="D359">
        <v>790</v>
      </c>
      <c r="E359">
        <v>8.6847999999999992</v>
      </c>
      <c r="F359">
        <v>717</v>
      </c>
      <c r="G359">
        <v>8.6847999999999992</v>
      </c>
      <c r="H359">
        <v>1213</v>
      </c>
      <c r="I359">
        <v>8.6847999999999992</v>
      </c>
      <c r="J359">
        <v>828</v>
      </c>
    </row>
    <row r="360" spans="1:10" x14ac:dyDescent="0.25">
      <c r="A360">
        <v>8.6950500000000002</v>
      </c>
      <c r="B360">
        <v>1562</v>
      </c>
      <c r="C360">
        <v>8.6950000000000003</v>
      </c>
      <c r="D360">
        <v>807</v>
      </c>
      <c r="E360">
        <v>8.6950000000000003</v>
      </c>
      <c r="F360">
        <v>717</v>
      </c>
      <c r="G360">
        <v>8.6950000000000003</v>
      </c>
      <c r="H360">
        <v>1142</v>
      </c>
      <c r="I360">
        <v>8.6950000000000003</v>
      </c>
      <c r="J360">
        <v>786</v>
      </c>
    </row>
    <row r="361" spans="1:10" x14ac:dyDescent="0.25">
      <c r="A361">
        <v>8.7053399999999996</v>
      </c>
      <c r="B361">
        <v>1486</v>
      </c>
      <c r="C361">
        <v>8.7052999999999994</v>
      </c>
      <c r="D361">
        <v>756</v>
      </c>
      <c r="E361">
        <v>8.7052999999999994</v>
      </c>
      <c r="F361">
        <v>661</v>
      </c>
      <c r="G361">
        <v>8.7052999999999994</v>
      </c>
      <c r="H361">
        <v>1233</v>
      </c>
      <c r="I361">
        <v>8.7052999999999994</v>
      </c>
      <c r="J361">
        <v>762</v>
      </c>
    </row>
    <row r="362" spans="1:10" x14ac:dyDescent="0.25">
      <c r="A362">
        <v>8.7156300000000009</v>
      </c>
      <c r="B362">
        <v>1531</v>
      </c>
      <c r="C362">
        <v>8.7156000000000002</v>
      </c>
      <c r="D362">
        <v>800</v>
      </c>
      <c r="E362">
        <v>8.7156000000000002</v>
      </c>
      <c r="F362">
        <v>683</v>
      </c>
      <c r="G362">
        <v>8.7156000000000002</v>
      </c>
      <c r="H362">
        <v>1235</v>
      </c>
      <c r="I362">
        <v>8.7156000000000002</v>
      </c>
      <c r="J362">
        <v>791</v>
      </c>
    </row>
    <row r="363" spans="1:10" x14ac:dyDescent="0.25">
      <c r="A363">
        <v>8.72593</v>
      </c>
      <c r="B363">
        <v>1571</v>
      </c>
      <c r="C363">
        <v>8.7258999999999993</v>
      </c>
      <c r="D363">
        <v>735</v>
      </c>
      <c r="E363">
        <v>8.7258999999999993</v>
      </c>
      <c r="F363">
        <v>760</v>
      </c>
      <c r="G363">
        <v>8.7258999999999993</v>
      </c>
      <c r="H363">
        <v>1247</v>
      </c>
      <c r="I363">
        <v>8.7258999999999993</v>
      </c>
      <c r="J363">
        <v>827</v>
      </c>
    </row>
    <row r="364" spans="1:10" x14ac:dyDescent="0.25">
      <c r="A364">
        <v>8.7362199999999994</v>
      </c>
      <c r="B364">
        <v>1534</v>
      </c>
      <c r="C364">
        <v>8.7362000000000002</v>
      </c>
      <c r="D364">
        <v>724</v>
      </c>
      <c r="E364">
        <v>8.7362000000000002</v>
      </c>
      <c r="F364">
        <v>732</v>
      </c>
      <c r="G364">
        <v>8.7362000000000002</v>
      </c>
      <c r="H364">
        <v>1195</v>
      </c>
      <c r="I364">
        <v>8.7362000000000002</v>
      </c>
      <c r="J364">
        <v>806</v>
      </c>
    </row>
    <row r="365" spans="1:10" x14ac:dyDescent="0.25">
      <c r="A365">
        <v>8.7465100000000007</v>
      </c>
      <c r="B365">
        <v>1575</v>
      </c>
      <c r="C365">
        <v>8.7464999999999993</v>
      </c>
      <c r="D365">
        <v>753</v>
      </c>
      <c r="E365">
        <v>8.7464999999999993</v>
      </c>
      <c r="F365">
        <v>713</v>
      </c>
      <c r="G365">
        <v>8.7464999999999993</v>
      </c>
      <c r="H365">
        <v>1175</v>
      </c>
      <c r="I365">
        <v>8.7464999999999993</v>
      </c>
      <c r="J365">
        <v>832</v>
      </c>
    </row>
    <row r="366" spans="1:10" x14ac:dyDescent="0.25">
      <c r="A366">
        <v>8.7568099999999998</v>
      </c>
      <c r="B366">
        <v>1506</v>
      </c>
      <c r="C366">
        <v>8.7568000000000001</v>
      </c>
      <c r="D366">
        <v>799</v>
      </c>
      <c r="E366">
        <v>8.7568000000000001</v>
      </c>
      <c r="F366">
        <v>702</v>
      </c>
      <c r="G366">
        <v>8.7568000000000001</v>
      </c>
      <c r="H366">
        <v>1139</v>
      </c>
      <c r="I366">
        <v>8.7568000000000001</v>
      </c>
      <c r="J366">
        <v>811</v>
      </c>
    </row>
    <row r="367" spans="1:10" x14ac:dyDescent="0.25">
      <c r="A367">
        <v>8.7670999999999992</v>
      </c>
      <c r="B367">
        <v>1593</v>
      </c>
      <c r="C367">
        <v>8.7670999999999992</v>
      </c>
      <c r="D367">
        <v>751</v>
      </c>
      <c r="E367">
        <v>8.7670999999999992</v>
      </c>
      <c r="F367">
        <v>745</v>
      </c>
      <c r="G367">
        <v>8.7670999999999992</v>
      </c>
      <c r="H367">
        <v>1163</v>
      </c>
      <c r="I367">
        <v>8.7670999999999992</v>
      </c>
      <c r="J367">
        <v>786</v>
      </c>
    </row>
    <row r="368" spans="1:10" x14ac:dyDescent="0.25">
      <c r="A368">
        <v>8.7773900000000005</v>
      </c>
      <c r="B368">
        <v>1544</v>
      </c>
      <c r="C368">
        <v>8.7774000000000001</v>
      </c>
      <c r="D368">
        <v>779</v>
      </c>
      <c r="E368">
        <v>8.7774000000000001</v>
      </c>
      <c r="F368">
        <v>730</v>
      </c>
      <c r="G368">
        <v>8.7774000000000001</v>
      </c>
      <c r="H368">
        <v>1190</v>
      </c>
      <c r="I368">
        <v>8.7774000000000001</v>
      </c>
      <c r="J368">
        <v>810</v>
      </c>
    </row>
    <row r="369" spans="1:10" x14ac:dyDescent="0.25">
      <c r="A369">
        <v>8.7876799999999999</v>
      </c>
      <c r="B369">
        <v>1525</v>
      </c>
      <c r="C369">
        <v>8.7876999999999992</v>
      </c>
      <c r="D369">
        <v>756</v>
      </c>
      <c r="E369">
        <v>8.7876999999999992</v>
      </c>
      <c r="F369">
        <v>669</v>
      </c>
      <c r="G369">
        <v>8.7876999999999992</v>
      </c>
      <c r="H369">
        <v>1157</v>
      </c>
      <c r="I369">
        <v>8.7876999999999992</v>
      </c>
      <c r="J369">
        <v>735</v>
      </c>
    </row>
    <row r="370" spans="1:10" x14ac:dyDescent="0.25">
      <c r="A370">
        <v>8.7979800000000008</v>
      </c>
      <c r="B370">
        <v>1563</v>
      </c>
      <c r="C370">
        <v>8.798</v>
      </c>
      <c r="D370">
        <v>741</v>
      </c>
      <c r="E370">
        <v>8.798</v>
      </c>
      <c r="F370">
        <v>700</v>
      </c>
      <c r="G370">
        <v>8.798</v>
      </c>
      <c r="H370">
        <v>1204</v>
      </c>
      <c r="I370">
        <v>8.798</v>
      </c>
      <c r="J370">
        <v>805</v>
      </c>
    </row>
    <row r="371" spans="1:10" x14ac:dyDescent="0.25">
      <c r="A371">
        <v>8.8082700000000003</v>
      </c>
      <c r="B371">
        <v>1580</v>
      </c>
      <c r="C371">
        <v>8.8082999999999991</v>
      </c>
      <c r="D371">
        <v>725</v>
      </c>
      <c r="E371">
        <v>8.8082999999999991</v>
      </c>
      <c r="F371">
        <v>700</v>
      </c>
      <c r="G371">
        <v>8.8082999999999991</v>
      </c>
      <c r="H371">
        <v>1232</v>
      </c>
      <c r="I371">
        <v>8.8082999999999991</v>
      </c>
      <c r="J371">
        <v>804</v>
      </c>
    </row>
    <row r="372" spans="1:10" x14ac:dyDescent="0.25">
      <c r="A372">
        <v>8.8185599999999997</v>
      </c>
      <c r="B372">
        <v>1485</v>
      </c>
      <c r="C372">
        <v>8.8186</v>
      </c>
      <c r="D372">
        <v>749</v>
      </c>
      <c r="E372">
        <v>8.8186</v>
      </c>
      <c r="F372">
        <v>715</v>
      </c>
      <c r="G372">
        <v>8.8186</v>
      </c>
      <c r="H372">
        <v>1242</v>
      </c>
      <c r="I372">
        <v>8.8186</v>
      </c>
      <c r="J372">
        <v>799</v>
      </c>
    </row>
    <row r="373" spans="1:10" x14ac:dyDescent="0.25">
      <c r="A373">
        <v>8.8288499999999992</v>
      </c>
      <c r="B373">
        <v>1569</v>
      </c>
      <c r="C373">
        <v>8.8289000000000009</v>
      </c>
      <c r="D373">
        <v>723</v>
      </c>
      <c r="E373">
        <v>8.8289000000000009</v>
      </c>
      <c r="F373">
        <v>770</v>
      </c>
      <c r="G373">
        <v>8.8289000000000009</v>
      </c>
      <c r="H373">
        <v>1181</v>
      </c>
      <c r="I373">
        <v>8.8289000000000009</v>
      </c>
      <c r="J373">
        <v>754</v>
      </c>
    </row>
    <row r="374" spans="1:10" x14ac:dyDescent="0.25">
      <c r="A374">
        <v>8.8391500000000001</v>
      </c>
      <c r="B374">
        <v>1584</v>
      </c>
      <c r="C374">
        <v>8.8391000000000002</v>
      </c>
      <c r="D374">
        <v>769</v>
      </c>
      <c r="E374">
        <v>8.8391000000000002</v>
      </c>
      <c r="F374">
        <v>670</v>
      </c>
      <c r="G374">
        <v>8.8391000000000002</v>
      </c>
      <c r="H374">
        <v>1219</v>
      </c>
      <c r="I374">
        <v>8.8391000000000002</v>
      </c>
      <c r="J374">
        <v>782</v>
      </c>
    </row>
    <row r="375" spans="1:10" x14ac:dyDescent="0.25">
      <c r="A375">
        <v>8.8494399999999995</v>
      </c>
      <c r="B375">
        <v>1552</v>
      </c>
      <c r="C375">
        <v>8.8493999999999993</v>
      </c>
      <c r="D375">
        <v>768</v>
      </c>
      <c r="E375">
        <v>8.8493999999999993</v>
      </c>
      <c r="F375">
        <v>649</v>
      </c>
      <c r="G375">
        <v>8.8493999999999993</v>
      </c>
      <c r="H375">
        <v>1221</v>
      </c>
      <c r="I375">
        <v>8.8493999999999993</v>
      </c>
      <c r="J375">
        <v>810</v>
      </c>
    </row>
    <row r="376" spans="1:10" x14ac:dyDescent="0.25">
      <c r="A376">
        <v>8.8597300000000008</v>
      </c>
      <c r="B376">
        <v>1609</v>
      </c>
      <c r="C376">
        <v>8.8597000000000001</v>
      </c>
      <c r="D376">
        <v>801</v>
      </c>
      <c r="E376">
        <v>8.8597000000000001</v>
      </c>
      <c r="F376">
        <v>686</v>
      </c>
      <c r="G376">
        <v>8.8597000000000001</v>
      </c>
      <c r="H376">
        <v>1161</v>
      </c>
      <c r="I376">
        <v>8.8597000000000001</v>
      </c>
      <c r="J376">
        <v>792</v>
      </c>
    </row>
    <row r="377" spans="1:10" x14ac:dyDescent="0.25">
      <c r="A377">
        <v>8.8700200000000002</v>
      </c>
      <c r="B377">
        <v>1580</v>
      </c>
      <c r="C377">
        <v>8.8699999999999992</v>
      </c>
      <c r="D377">
        <v>799</v>
      </c>
      <c r="E377">
        <v>8.8699999999999992</v>
      </c>
      <c r="F377">
        <v>723</v>
      </c>
      <c r="G377">
        <v>8.8699999999999992</v>
      </c>
      <c r="H377">
        <v>1245</v>
      </c>
      <c r="I377">
        <v>8.8699999999999992</v>
      </c>
      <c r="J377">
        <v>771</v>
      </c>
    </row>
    <row r="378" spans="1:10" x14ac:dyDescent="0.25">
      <c r="A378">
        <v>8.8803199999999993</v>
      </c>
      <c r="B378">
        <v>1588</v>
      </c>
      <c r="C378">
        <v>8.8803000000000001</v>
      </c>
      <c r="D378">
        <v>798</v>
      </c>
      <c r="E378">
        <v>8.8803000000000001</v>
      </c>
      <c r="F378">
        <v>701</v>
      </c>
      <c r="G378">
        <v>8.8803000000000001</v>
      </c>
      <c r="H378">
        <v>1269</v>
      </c>
      <c r="I378">
        <v>8.8803000000000001</v>
      </c>
      <c r="J378">
        <v>819</v>
      </c>
    </row>
    <row r="379" spans="1:10" x14ac:dyDescent="0.25">
      <c r="A379">
        <v>8.8906100000000006</v>
      </c>
      <c r="B379">
        <v>1605</v>
      </c>
      <c r="C379">
        <v>8.8905999999999992</v>
      </c>
      <c r="D379">
        <v>768</v>
      </c>
      <c r="E379">
        <v>8.8905999999999992</v>
      </c>
      <c r="F379">
        <v>696</v>
      </c>
      <c r="G379">
        <v>8.8905999999999992</v>
      </c>
      <c r="H379">
        <v>1225</v>
      </c>
      <c r="I379">
        <v>8.8905999999999992</v>
      </c>
      <c r="J379">
        <v>788</v>
      </c>
    </row>
    <row r="380" spans="1:10" x14ac:dyDescent="0.25">
      <c r="A380">
        <v>8.9009</v>
      </c>
      <c r="B380">
        <v>1517</v>
      </c>
      <c r="C380">
        <v>8.9009</v>
      </c>
      <c r="D380">
        <v>745</v>
      </c>
      <c r="E380">
        <v>8.9009</v>
      </c>
      <c r="F380">
        <v>709</v>
      </c>
      <c r="G380">
        <v>8.9009</v>
      </c>
      <c r="H380">
        <v>1232</v>
      </c>
      <c r="I380">
        <v>8.9009</v>
      </c>
      <c r="J380">
        <v>825</v>
      </c>
    </row>
    <row r="381" spans="1:10" x14ac:dyDescent="0.25">
      <c r="A381">
        <v>8.9111899999999995</v>
      </c>
      <c r="B381">
        <v>1532</v>
      </c>
      <c r="C381">
        <v>8.9111999999999991</v>
      </c>
      <c r="D381">
        <v>760</v>
      </c>
      <c r="E381">
        <v>8.9111999999999991</v>
      </c>
      <c r="F381">
        <v>667</v>
      </c>
      <c r="G381">
        <v>8.9111999999999991</v>
      </c>
      <c r="H381">
        <v>1197</v>
      </c>
      <c r="I381">
        <v>8.9111999999999991</v>
      </c>
      <c r="J381">
        <v>829</v>
      </c>
    </row>
    <row r="382" spans="1:10" x14ac:dyDescent="0.25">
      <c r="A382">
        <v>8.9214900000000004</v>
      </c>
      <c r="B382">
        <v>1564</v>
      </c>
      <c r="C382">
        <v>8.9215</v>
      </c>
      <c r="D382">
        <v>729</v>
      </c>
      <c r="E382">
        <v>8.9215</v>
      </c>
      <c r="F382">
        <v>659</v>
      </c>
      <c r="G382">
        <v>8.9215</v>
      </c>
      <c r="H382">
        <v>1308</v>
      </c>
      <c r="I382">
        <v>8.9215</v>
      </c>
      <c r="J382">
        <v>798</v>
      </c>
    </row>
    <row r="383" spans="1:10" x14ac:dyDescent="0.25">
      <c r="A383">
        <v>8.9317799999999998</v>
      </c>
      <c r="B383">
        <v>1552</v>
      </c>
      <c r="C383">
        <v>8.9318000000000008</v>
      </c>
      <c r="D383">
        <v>802</v>
      </c>
      <c r="E383">
        <v>8.9318000000000008</v>
      </c>
      <c r="F383">
        <v>689</v>
      </c>
      <c r="G383">
        <v>8.9318000000000008</v>
      </c>
      <c r="H383">
        <v>1227</v>
      </c>
      <c r="I383">
        <v>8.9318000000000008</v>
      </c>
      <c r="J383">
        <v>775</v>
      </c>
    </row>
    <row r="384" spans="1:10" x14ac:dyDescent="0.25">
      <c r="A384">
        <v>8.9420699999999993</v>
      </c>
      <c r="B384">
        <v>1487</v>
      </c>
      <c r="C384">
        <v>8.9420999999999999</v>
      </c>
      <c r="D384">
        <v>760</v>
      </c>
      <c r="E384">
        <v>8.9420999999999999</v>
      </c>
      <c r="F384">
        <v>674</v>
      </c>
      <c r="G384">
        <v>8.9420999999999999</v>
      </c>
      <c r="H384">
        <v>1256</v>
      </c>
      <c r="I384">
        <v>8.9420999999999999</v>
      </c>
      <c r="J384">
        <v>740</v>
      </c>
    </row>
    <row r="385" spans="1:10" x14ac:dyDescent="0.25">
      <c r="A385">
        <v>8.9523600000000005</v>
      </c>
      <c r="B385">
        <v>1591</v>
      </c>
      <c r="C385">
        <v>8.9524000000000008</v>
      </c>
      <c r="D385">
        <v>758</v>
      </c>
      <c r="E385">
        <v>8.9524000000000008</v>
      </c>
      <c r="F385">
        <v>760</v>
      </c>
      <c r="G385">
        <v>8.9524000000000008</v>
      </c>
      <c r="H385">
        <v>1194</v>
      </c>
      <c r="I385">
        <v>8.9524000000000008</v>
      </c>
      <c r="J385">
        <v>788</v>
      </c>
    </row>
    <row r="386" spans="1:10" x14ac:dyDescent="0.25">
      <c r="A386">
        <v>8.9626599999999996</v>
      </c>
      <c r="B386">
        <v>1608</v>
      </c>
      <c r="C386">
        <v>8.9626999999999999</v>
      </c>
      <c r="D386">
        <v>741</v>
      </c>
      <c r="E386">
        <v>8.9626999999999999</v>
      </c>
      <c r="F386">
        <v>679</v>
      </c>
      <c r="G386">
        <v>8.9626999999999999</v>
      </c>
      <c r="H386">
        <v>1238</v>
      </c>
      <c r="I386">
        <v>8.9626999999999999</v>
      </c>
      <c r="J386">
        <v>792</v>
      </c>
    </row>
    <row r="387" spans="1:10" x14ac:dyDescent="0.25">
      <c r="A387">
        <v>8.9729500000000009</v>
      </c>
      <c r="B387">
        <v>1510</v>
      </c>
      <c r="C387">
        <v>8.9728999999999992</v>
      </c>
      <c r="D387">
        <v>796</v>
      </c>
      <c r="E387">
        <v>8.9728999999999992</v>
      </c>
      <c r="F387">
        <v>697</v>
      </c>
      <c r="G387">
        <v>8.9728999999999992</v>
      </c>
      <c r="H387">
        <v>1204</v>
      </c>
      <c r="I387">
        <v>8.9728999999999992</v>
      </c>
      <c r="J387">
        <v>842</v>
      </c>
    </row>
    <row r="388" spans="1:10" x14ac:dyDescent="0.25">
      <c r="A388">
        <v>8.9832400000000003</v>
      </c>
      <c r="B388">
        <v>1514</v>
      </c>
      <c r="C388">
        <v>8.9832000000000001</v>
      </c>
      <c r="D388">
        <v>744</v>
      </c>
      <c r="E388">
        <v>8.9832000000000001</v>
      </c>
      <c r="F388">
        <v>648</v>
      </c>
      <c r="G388">
        <v>8.9832000000000001</v>
      </c>
      <c r="H388">
        <v>1288</v>
      </c>
      <c r="I388">
        <v>8.9832000000000001</v>
      </c>
      <c r="J388">
        <v>788</v>
      </c>
    </row>
    <row r="389" spans="1:10" x14ac:dyDescent="0.25">
      <c r="A389">
        <v>8.9935399999999994</v>
      </c>
      <c r="B389">
        <v>1473</v>
      </c>
      <c r="C389">
        <v>8.9934999999999992</v>
      </c>
      <c r="D389">
        <v>774</v>
      </c>
      <c r="E389">
        <v>8.9934999999999992</v>
      </c>
      <c r="F389">
        <v>709</v>
      </c>
      <c r="G389">
        <v>8.9934999999999992</v>
      </c>
      <c r="H389">
        <v>1335</v>
      </c>
      <c r="I389">
        <v>8.9934999999999992</v>
      </c>
      <c r="J389">
        <v>816</v>
      </c>
    </row>
    <row r="390" spans="1:10" x14ac:dyDescent="0.25">
      <c r="A390">
        <v>9.0038300000000007</v>
      </c>
      <c r="B390">
        <v>1539</v>
      </c>
      <c r="C390">
        <v>9.0038</v>
      </c>
      <c r="D390">
        <v>755</v>
      </c>
      <c r="E390">
        <v>9.0038</v>
      </c>
      <c r="F390">
        <v>694</v>
      </c>
      <c r="G390">
        <v>9.0038</v>
      </c>
      <c r="H390">
        <v>1334</v>
      </c>
      <c r="I390">
        <v>9.0038</v>
      </c>
      <c r="J390">
        <v>770</v>
      </c>
    </row>
    <row r="391" spans="1:10" x14ac:dyDescent="0.25">
      <c r="A391">
        <v>9.0141200000000001</v>
      </c>
      <c r="B391">
        <v>1618</v>
      </c>
      <c r="C391">
        <v>9.0140999999999991</v>
      </c>
      <c r="D391">
        <v>763</v>
      </c>
      <c r="E391">
        <v>9.0140999999999991</v>
      </c>
      <c r="F391">
        <v>686</v>
      </c>
      <c r="G391">
        <v>9.0140999999999991</v>
      </c>
      <c r="H391">
        <v>1366</v>
      </c>
      <c r="I391">
        <v>9.0140999999999991</v>
      </c>
      <c r="J391">
        <v>779</v>
      </c>
    </row>
    <row r="392" spans="1:10" x14ac:dyDescent="0.25">
      <c r="A392">
        <v>9.0244099999999996</v>
      </c>
      <c r="B392">
        <v>1557</v>
      </c>
      <c r="C392">
        <v>9.0244</v>
      </c>
      <c r="D392">
        <v>834</v>
      </c>
      <c r="E392">
        <v>9.0244</v>
      </c>
      <c r="F392">
        <v>664</v>
      </c>
      <c r="G392">
        <v>9.0244</v>
      </c>
      <c r="H392">
        <v>1299</v>
      </c>
      <c r="I392">
        <v>9.0244</v>
      </c>
      <c r="J392">
        <v>836</v>
      </c>
    </row>
    <row r="393" spans="1:10" x14ac:dyDescent="0.25">
      <c r="A393">
        <v>9.0347100000000005</v>
      </c>
      <c r="B393">
        <v>1518</v>
      </c>
      <c r="C393">
        <v>9.0347000000000008</v>
      </c>
      <c r="D393">
        <v>787</v>
      </c>
      <c r="E393">
        <v>9.0347000000000008</v>
      </c>
      <c r="F393">
        <v>670</v>
      </c>
      <c r="G393">
        <v>9.0347000000000008</v>
      </c>
      <c r="H393">
        <v>1438</v>
      </c>
      <c r="I393">
        <v>9.0347000000000008</v>
      </c>
      <c r="J393">
        <v>797</v>
      </c>
    </row>
    <row r="394" spans="1:10" x14ac:dyDescent="0.25">
      <c r="A394">
        <v>9.0449999999999999</v>
      </c>
      <c r="B394">
        <v>1557</v>
      </c>
      <c r="C394">
        <v>9.0449999999999999</v>
      </c>
      <c r="D394">
        <v>819</v>
      </c>
      <c r="E394">
        <v>9.0449999999999999</v>
      </c>
      <c r="F394">
        <v>647</v>
      </c>
      <c r="G394">
        <v>9.0449999999999999</v>
      </c>
      <c r="H394">
        <v>1529</v>
      </c>
      <c r="I394">
        <v>9.0449999999999999</v>
      </c>
      <c r="J394">
        <v>772</v>
      </c>
    </row>
    <row r="395" spans="1:10" x14ac:dyDescent="0.25">
      <c r="A395">
        <v>9.0552899999999994</v>
      </c>
      <c r="B395">
        <v>1598</v>
      </c>
      <c r="C395">
        <v>9.0553000000000008</v>
      </c>
      <c r="D395">
        <v>790</v>
      </c>
      <c r="E395">
        <v>9.0553000000000008</v>
      </c>
      <c r="F395">
        <v>673</v>
      </c>
      <c r="G395">
        <v>9.0553000000000008</v>
      </c>
      <c r="H395">
        <v>1460</v>
      </c>
      <c r="I395">
        <v>9.0553000000000008</v>
      </c>
      <c r="J395">
        <v>745</v>
      </c>
    </row>
    <row r="396" spans="1:10" x14ac:dyDescent="0.25">
      <c r="A396">
        <v>9.0655800000000006</v>
      </c>
      <c r="B396">
        <v>1542</v>
      </c>
      <c r="C396">
        <v>9.0655999999999999</v>
      </c>
      <c r="D396">
        <v>831</v>
      </c>
      <c r="E396">
        <v>9.0655999999999999</v>
      </c>
      <c r="F396">
        <v>704</v>
      </c>
      <c r="G396">
        <v>9.0655999999999999</v>
      </c>
      <c r="H396">
        <v>1402</v>
      </c>
      <c r="I396">
        <v>9.0655999999999999</v>
      </c>
      <c r="J396">
        <v>799</v>
      </c>
    </row>
    <row r="397" spans="1:10" x14ac:dyDescent="0.25">
      <c r="A397">
        <v>9.0758799999999997</v>
      </c>
      <c r="B397">
        <v>1490</v>
      </c>
      <c r="C397">
        <v>9.0759000000000007</v>
      </c>
      <c r="D397">
        <v>797</v>
      </c>
      <c r="E397">
        <v>9.0759000000000007</v>
      </c>
      <c r="F397">
        <v>666</v>
      </c>
      <c r="G397">
        <v>9.0759000000000007</v>
      </c>
      <c r="H397">
        <v>1534</v>
      </c>
      <c r="I397">
        <v>9.0759000000000007</v>
      </c>
      <c r="J397">
        <v>757</v>
      </c>
    </row>
    <row r="398" spans="1:10" x14ac:dyDescent="0.25">
      <c r="A398">
        <v>9.0861699999999992</v>
      </c>
      <c r="B398">
        <v>1526</v>
      </c>
      <c r="C398">
        <v>9.0861999999999998</v>
      </c>
      <c r="D398">
        <v>820</v>
      </c>
      <c r="E398">
        <v>9.0861999999999998</v>
      </c>
      <c r="F398">
        <v>627</v>
      </c>
      <c r="G398">
        <v>9.0861999999999998</v>
      </c>
      <c r="H398">
        <v>1541</v>
      </c>
      <c r="I398">
        <v>9.0861999999999998</v>
      </c>
      <c r="J398">
        <v>810</v>
      </c>
    </row>
    <row r="399" spans="1:10" x14ac:dyDescent="0.25">
      <c r="A399">
        <v>9.0964600000000004</v>
      </c>
      <c r="B399">
        <v>1580</v>
      </c>
      <c r="C399">
        <v>9.0965000000000007</v>
      </c>
      <c r="D399">
        <v>839</v>
      </c>
      <c r="E399">
        <v>9.0965000000000007</v>
      </c>
      <c r="F399">
        <v>684</v>
      </c>
      <c r="G399">
        <v>9.0965000000000007</v>
      </c>
      <c r="H399">
        <v>1671</v>
      </c>
      <c r="I399">
        <v>9.0965000000000007</v>
      </c>
      <c r="J399">
        <v>826</v>
      </c>
    </row>
    <row r="400" spans="1:10" x14ac:dyDescent="0.25">
      <c r="A400">
        <v>9.1067499999999999</v>
      </c>
      <c r="B400">
        <v>1523</v>
      </c>
      <c r="C400">
        <v>9.1067999999999998</v>
      </c>
      <c r="D400">
        <v>881</v>
      </c>
      <c r="E400">
        <v>9.1067999999999998</v>
      </c>
      <c r="F400">
        <v>738</v>
      </c>
      <c r="G400">
        <v>9.1067999999999998</v>
      </c>
      <c r="H400">
        <v>1716</v>
      </c>
      <c r="I400">
        <v>9.1067999999999998</v>
      </c>
      <c r="J400">
        <v>770</v>
      </c>
    </row>
    <row r="401" spans="1:10" x14ac:dyDescent="0.25">
      <c r="A401">
        <v>9.1170500000000008</v>
      </c>
      <c r="B401">
        <v>1607</v>
      </c>
      <c r="C401">
        <v>9.1170000000000009</v>
      </c>
      <c r="D401">
        <v>862</v>
      </c>
      <c r="E401">
        <v>9.1170000000000009</v>
      </c>
      <c r="F401">
        <v>722</v>
      </c>
      <c r="G401">
        <v>9.1170000000000009</v>
      </c>
      <c r="H401">
        <v>1800</v>
      </c>
      <c r="I401">
        <v>9.1170000000000009</v>
      </c>
      <c r="J401">
        <v>795</v>
      </c>
    </row>
    <row r="402" spans="1:10" x14ac:dyDescent="0.25">
      <c r="A402">
        <v>9.1273400000000002</v>
      </c>
      <c r="B402">
        <v>1588</v>
      </c>
      <c r="C402">
        <v>9.1273</v>
      </c>
      <c r="D402">
        <v>862</v>
      </c>
      <c r="E402">
        <v>9.1273</v>
      </c>
      <c r="F402">
        <v>684</v>
      </c>
      <c r="G402">
        <v>9.1273</v>
      </c>
      <c r="H402">
        <v>1877</v>
      </c>
      <c r="I402">
        <v>9.1273</v>
      </c>
      <c r="J402">
        <v>777</v>
      </c>
    </row>
    <row r="403" spans="1:10" x14ac:dyDescent="0.25">
      <c r="A403">
        <v>9.1376299999999997</v>
      </c>
      <c r="B403">
        <v>1572</v>
      </c>
      <c r="C403">
        <v>9.1376000000000008</v>
      </c>
      <c r="D403">
        <v>859</v>
      </c>
      <c r="E403">
        <v>9.1376000000000008</v>
      </c>
      <c r="F403">
        <v>714</v>
      </c>
      <c r="G403">
        <v>9.1376000000000008</v>
      </c>
      <c r="H403">
        <v>1913</v>
      </c>
      <c r="I403">
        <v>9.1376000000000008</v>
      </c>
      <c r="J403">
        <v>795</v>
      </c>
    </row>
    <row r="404" spans="1:10" x14ac:dyDescent="0.25">
      <c r="A404">
        <v>9.1479199999999992</v>
      </c>
      <c r="B404">
        <v>1591</v>
      </c>
      <c r="C404">
        <v>9.1478999999999999</v>
      </c>
      <c r="D404">
        <v>889</v>
      </c>
      <c r="E404">
        <v>9.1478999999999999</v>
      </c>
      <c r="F404">
        <v>665</v>
      </c>
      <c r="G404">
        <v>9.1478999999999999</v>
      </c>
      <c r="H404">
        <v>2133</v>
      </c>
      <c r="I404">
        <v>9.1478999999999999</v>
      </c>
      <c r="J404">
        <v>820</v>
      </c>
    </row>
    <row r="405" spans="1:10" x14ac:dyDescent="0.25">
      <c r="A405">
        <v>9.15822</v>
      </c>
      <c r="B405">
        <v>1568</v>
      </c>
      <c r="C405">
        <v>9.1582000000000008</v>
      </c>
      <c r="D405">
        <v>841</v>
      </c>
      <c r="E405">
        <v>9.1582000000000008</v>
      </c>
      <c r="F405">
        <v>650</v>
      </c>
      <c r="G405">
        <v>9.1582000000000008</v>
      </c>
      <c r="H405">
        <v>2233</v>
      </c>
      <c r="I405">
        <v>9.1582000000000008</v>
      </c>
      <c r="J405">
        <v>767</v>
      </c>
    </row>
    <row r="406" spans="1:10" x14ac:dyDescent="0.25">
      <c r="A406">
        <v>9.1685099999999995</v>
      </c>
      <c r="B406">
        <v>1579</v>
      </c>
      <c r="C406">
        <v>9.1684999999999999</v>
      </c>
      <c r="D406">
        <v>917</v>
      </c>
      <c r="E406">
        <v>9.1684999999999999</v>
      </c>
      <c r="F406">
        <v>688</v>
      </c>
      <c r="G406">
        <v>9.1684999999999999</v>
      </c>
      <c r="H406">
        <v>2262</v>
      </c>
      <c r="I406">
        <v>9.1684999999999999</v>
      </c>
      <c r="J406">
        <v>821</v>
      </c>
    </row>
    <row r="407" spans="1:10" x14ac:dyDescent="0.25">
      <c r="A407">
        <v>9.1788000000000007</v>
      </c>
      <c r="B407">
        <v>1538</v>
      </c>
      <c r="C407">
        <v>9.1788000000000007</v>
      </c>
      <c r="D407">
        <v>949</v>
      </c>
      <c r="E407">
        <v>9.1788000000000007</v>
      </c>
      <c r="F407">
        <v>665</v>
      </c>
      <c r="G407">
        <v>9.1788000000000007</v>
      </c>
      <c r="H407">
        <v>2397</v>
      </c>
      <c r="I407">
        <v>9.1788000000000007</v>
      </c>
      <c r="J407">
        <v>794</v>
      </c>
    </row>
    <row r="408" spans="1:10" x14ac:dyDescent="0.25">
      <c r="A408">
        <v>9.1890900000000002</v>
      </c>
      <c r="B408">
        <v>1573</v>
      </c>
      <c r="C408">
        <v>9.1890999999999998</v>
      </c>
      <c r="D408">
        <v>970</v>
      </c>
      <c r="E408">
        <v>9.1890999999999998</v>
      </c>
      <c r="F408">
        <v>649</v>
      </c>
      <c r="G408">
        <v>9.1890999999999998</v>
      </c>
      <c r="H408">
        <v>2522</v>
      </c>
      <c r="I408">
        <v>9.1890999999999998</v>
      </c>
      <c r="J408">
        <v>781</v>
      </c>
    </row>
    <row r="409" spans="1:10" x14ac:dyDescent="0.25">
      <c r="A409">
        <v>9.1993899999999993</v>
      </c>
      <c r="B409">
        <v>1530</v>
      </c>
      <c r="C409">
        <v>9.1994000000000007</v>
      </c>
      <c r="D409">
        <v>1044</v>
      </c>
      <c r="E409">
        <v>9.1994000000000007</v>
      </c>
      <c r="F409">
        <v>634</v>
      </c>
      <c r="G409">
        <v>9.1994000000000007</v>
      </c>
      <c r="H409">
        <v>2787</v>
      </c>
      <c r="I409">
        <v>9.1994000000000007</v>
      </c>
      <c r="J409">
        <v>767</v>
      </c>
    </row>
    <row r="410" spans="1:10" x14ac:dyDescent="0.25">
      <c r="A410">
        <v>9.2096800000000005</v>
      </c>
      <c r="B410">
        <v>1560</v>
      </c>
      <c r="C410">
        <v>9.2096999999999998</v>
      </c>
      <c r="D410">
        <v>1070</v>
      </c>
      <c r="E410">
        <v>9.2096999999999998</v>
      </c>
      <c r="F410">
        <v>701</v>
      </c>
      <c r="G410">
        <v>9.2096999999999998</v>
      </c>
      <c r="H410">
        <v>3036</v>
      </c>
      <c r="I410">
        <v>9.2096999999999998</v>
      </c>
      <c r="J410">
        <v>804</v>
      </c>
    </row>
    <row r="411" spans="1:10" x14ac:dyDescent="0.25">
      <c r="A411">
        <v>9.21997</v>
      </c>
      <c r="B411">
        <v>1565</v>
      </c>
      <c r="C411">
        <v>9.2200000000000006</v>
      </c>
      <c r="D411">
        <v>1116</v>
      </c>
      <c r="E411">
        <v>9.2200000000000006</v>
      </c>
      <c r="F411">
        <v>674</v>
      </c>
      <c r="G411">
        <v>9.2200000000000006</v>
      </c>
      <c r="H411">
        <v>3280</v>
      </c>
      <c r="I411">
        <v>9.2200000000000006</v>
      </c>
      <c r="J411">
        <v>722</v>
      </c>
    </row>
    <row r="412" spans="1:10" x14ac:dyDescent="0.25">
      <c r="A412">
        <v>9.2302700000000009</v>
      </c>
      <c r="B412">
        <v>1577</v>
      </c>
      <c r="C412">
        <v>9.2302999999999997</v>
      </c>
      <c r="D412">
        <v>1224</v>
      </c>
      <c r="E412">
        <v>9.2302999999999997</v>
      </c>
      <c r="F412">
        <v>650</v>
      </c>
      <c r="G412">
        <v>9.2302999999999997</v>
      </c>
      <c r="H412">
        <v>3492</v>
      </c>
      <c r="I412">
        <v>9.2302999999999997</v>
      </c>
      <c r="J412">
        <v>792</v>
      </c>
    </row>
    <row r="413" spans="1:10" x14ac:dyDescent="0.25">
      <c r="A413">
        <v>9.2405600000000003</v>
      </c>
      <c r="B413">
        <v>1530</v>
      </c>
      <c r="C413">
        <v>9.2406000000000006</v>
      </c>
      <c r="D413">
        <v>1216</v>
      </c>
      <c r="E413">
        <v>9.2406000000000006</v>
      </c>
      <c r="F413">
        <v>635</v>
      </c>
      <c r="G413">
        <v>9.2406000000000006</v>
      </c>
      <c r="H413">
        <v>3787</v>
      </c>
      <c r="I413">
        <v>9.2406000000000006</v>
      </c>
      <c r="J413">
        <v>802</v>
      </c>
    </row>
    <row r="414" spans="1:10" x14ac:dyDescent="0.25">
      <c r="A414">
        <v>9.2508499999999998</v>
      </c>
      <c r="B414">
        <v>1536</v>
      </c>
      <c r="C414">
        <v>9.2508999999999997</v>
      </c>
      <c r="D414">
        <v>1302</v>
      </c>
      <c r="E414">
        <v>9.2508999999999997</v>
      </c>
      <c r="F414">
        <v>706</v>
      </c>
      <c r="G414">
        <v>9.2508999999999997</v>
      </c>
      <c r="H414">
        <v>4173</v>
      </c>
      <c r="I414">
        <v>9.2508999999999997</v>
      </c>
      <c r="J414">
        <v>757</v>
      </c>
    </row>
    <row r="415" spans="1:10" x14ac:dyDescent="0.25">
      <c r="A415">
        <v>9.2611399999999993</v>
      </c>
      <c r="B415">
        <v>1524</v>
      </c>
      <c r="C415">
        <v>9.2611000000000008</v>
      </c>
      <c r="D415">
        <v>1379</v>
      </c>
      <c r="E415">
        <v>9.2611000000000008</v>
      </c>
      <c r="F415">
        <v>638</v>
      </c>
      <c r="G415">
        <v>9.2611000000000008</v>
      </c>
      <c r="H415">
        <v>4669</v>
      </c>
      <c r="I415">
        <v>9.2611000000000008</v>
      </c>
      <c r="J415">
        <v>747</v>
      </c>
    </row>
    <row r="416" spans="1:10" x14ac:dyDescent="0.25">
      <c r="A416">
        <v>9.2714400000000001</v>
      </c>
      <c r="B416">
        <v>1608</v>
      </c>
      <c r="C416">
        <v>9.2713999999999999</v>
      </c>
      <c r="D416">
        <v>1479</v>
      </c>
      <c r="E416">
        <v>9.2713999999999999</v>
      </c>
      <c r="F416">
        <v>667</v>
      </c>
      <c r="G416">
        <v>9.2713999999999999</v>
      </c>
      <c r="H416">
        <v>5126</v>
      </c>
      <c r="I416">
        <v>9.2713999999999999</v>
      </c>
      <c r="J416">
        <v>757</v>
      </c>
    </row>
    <row r="417" spans="1:10" x14ac:dyDescent="0.25">
      <c r="A417">
        <v>9.2817299999999996</v>
      </c>
      <c r="B417">
        <v>1658</v>
      </c>
      <c r="C417">
        <v>9.2817000000000007</v>
      </c>
      <c r="D417">
        <v>1577</v>
      </c>
      <c r="E417">
        <v>9.2817000000000007</v>
      </c>
      <c r="F417">
        <v>671</v>
      </c>
      <c r="G417">
        <v>9.2817000000000007</v>
      </c>
      <c r="H417">
        <v>5823</v>
      </c>
      <c r="I417">
        <v>9.2817000000000007</v>
      </c>
      <c r="J417">
        <v>759</v>
      </c>
    </row>
    <row r="418" spans="1:10" x14ac:dyDescent="0.25">
      <c r="A418">
        <v>9.2920200000000008</v>
      </c>
      <c r="B418">
        <v>1606</v>
      </c>
      <c r="C418">
        <v>9.2919999999999998</v>
      </c>
      <c r="D418">
        <v>1688</v>
      </c>
      <c r="E418">
        <v>9.2919999999999998</v>
      </c>
      <c r="F418">
        <v>722</v>
      </c>
      <c r="G418">
        <v>9.2919999999999998</v>
      </c>
      <c r="H418">
        <v>6449</v>
      </c>
      <c r="I418">
        <v>9.2919999999999998</v>
      </c>
      <c r="J418">
        <v>776</v>
      </c>
    </row>
    <row r="419" spans="1:10" x14ac:dyDescent="0.25">
      <c r="A419">
        <v>9.3023100000000003</v>
      </c>
      <c r="B419">
        <v>1621</v>
      </c>
      <c r="C419">
        <v>9.3023000000000007</v>
      </c>
      <c r="D419">
        <v>1832</v>
      </c>
      <c r="E419">
        <v>9.3023000000000007</v>
      </c>
      <c r="F419">
        <v>659</v>
      </c>
      <c r="G419">
        <v>9.3023000000000007</v>
      </c>
      <c r="H419">
        <v>7186</v>
      </c>
      <c r="I419">
        <v>9.3023000000000007</v>
      </c>
      <c r="J419">
        <v>781</v>
      </c>
    </row>
    <row r="420" spans="1:10" x14ac:dyDescent="0.25">
      <c r="A420">
        <v>9.3126099999999994</v>
      </c>
      <c r="B420">
        <v>1632</v>
      </c>
      <c r="C420">
        <v>9.3125999999999998</v>
      </c>
      <c r="D420">
        <v>2048</v>
      </c>
      <c r="E420">
        <v>9.3125999999999998</v>
      </c>
      <c r="F420">
        <v>639</v>
      </c>
      <c r="G420">
        <v>9.3125999999999998</v>
      </c>
      <c r="H420">
        <v>7906</v>
      </c>
      <c r="I420">
        <v>9.3125999999999998</v>
      </c>
      <c r="J420">
        <v>808</v>
      </c>
    </row>
    <row r="421" spans="1:10" x14ac:dyDescent="0.25">
      <c r="A421">
        <v>9.3229000000000006</v>
      </c>
      <c r="B421">
        <v>1722</v>
      </c>
      <c r="C421">
        <v>9.3229000000000006</v>
      </c>
      <c r="D421">
        <v>2057</v>
      </c>
      <c r="E421">
        <v>9.3229000000000006</v>
      </c>
      <c r="F421">
        <v>631</v>
      </c>
      <c r="G421">
        <v>9.3229000000000006</v>
      </c>
      <c r="H421">
        <v>8576</v>
      </c>
      <c r="I421">
        <v>9.3229000000000006</v>
      </c>
      <c r="J421">
        <v>714</v>
      </c>
    </row>
    <row r="422" spans="1:10" x14ac:dyDescent="0.25">
      <c r="A422">
        <v>9.3331900000000001</v>
      </c>
      <c r="B422">
        <v>1676</v>
      </c>
      <c r="C422">
        <v>9.3331999999999997</v>
      </c>
      <c r="D422">
        <v>2221</v>
      </c>
      <c r="E422">
        <v>9.3331999999999997</v>
      </c>
      <c r="F422">
        <v>683</v>
      </c>
      <c r="G422">
        <v>9.3331999999999997</v>
      </c>
      <c r="H422">
        <v>9413</v>
      </c>
      <c r="I422">
        <v>9.3331999999999997</v>
      </c>
      <c r="J422">
        <v>761</v>
      </c>
    </row>
    <row r="423" spans="1:10" x14ac:dyDescent="0.25">
      <c r="A423">
        <v>9.3434799999999996</v>
      </c>
      <c r="B423">
        <v>1694</v>
      </c>
      <c r="C423">
        <v>9.3435000000000006</v>
      </c>
      <c r="D423">
        <v>2295</v>
      </c>
      <c r="E423">
        <v>9.3435000000000006</v>
      </c>
      <c r="F423">
        <v>660</v>
      </c>
      <c r="G423">
        <v>9.3435000000000006</v>
      </c>
      <c r="H423">
        <v>9892</v>
      </c>
      <c r="I423">
        <v>9.3435000000000006</v>
      </c>
      <c r="J423">
        <v>776</v>
      </c>
    </row>
    <row r="424" spans="1:10" x14ac:dyDescent="0.25">
      <c r="A424">
        <v>9.3537800000000004</v>
      </c>
      <c r="B424">
        <v>1776</v>
      </c>
      <c r="C424">
        <v>9.3537999999999997</v>
      </c>
      <c r="D424">
        <v>2384</v>
      </c>
      <c r="E424">
        <v>9.3537999999999997</v>
      </c>
      <c r="F424">
        <v>658</v>
      </c>
      <c r="G424">
        <v>9.3537999999999997</v>
      </c>
      <c r="H424">
        <v>10377</v>
      </c>
      <c r="I424">
        <v>9.3537999999999997</v>
      </c>
      <c r="J424">
        <v>744</v>
      </c>
    </row>
    <row r="425" spans="1:10" x14ac:dyDescent="0.25">
      <c r="A425">
        <v>9.3640699999999999</v>
      </c>
      <c r="B425">
        <v>1726</v>
      </c>
      <c r="C425">
        <v>9.3641000000000005</v>
      </c>
      <c r="D425">
        <v>2190</v>
      </c>
      <c r="E425">
        <v>9.3641000000000005</v>
      </c>
      <c r="F425">
        <v>644</v>
      </c>
      <c r="G425">
        <v>9.3641000000000005</v>
      </c>
      <c r="H425">
        <v>10413</v>
      </c>
      <c r="I425">
        <v>9.3641000000000005</v>
      </c>
      <c r="J425">
        <v>807</v>
      </c>
    </row>
    <row r="426" spans="1:10" x14ac:dyDescent="0.25">
      <c r="A426">
        <v>9.3743599999999994</v>
      </c>
      <c r="B426">
        <v>1670</v>
      </c>
      <c r="C426">
        <v>9.3743999999999996</v>
      </c>
      <c r="D426">
        <v>2114</v>
      </c>
      <c r="E426">
        <v>9.3743999999999996</v>
      </c>
      <c r="F426">
        <v>658</v>
      </c>
      <c r="G426">
        <v>9.3743999999999996</v>
      </c>
      <c r="H426">
        <v>10019</v>
      </c>
      <c r="I426">
        <v>9.3743999999999996</v>
      </c>
      <c r="J426">
        <v>757</v>
      </c>
    </row>
    <row r="427" spans="1:10" x14ac:dyDescent="0.25">
      <c r="A427">
        <v>9.3846500000000006</v>
      </c>
      <c r="B427">
        <v>1711</v>
      </c>
      <c r="C427">
        <v>9.3847000000000005</v>
      </c>
      <c r="D427">
        <v>1921</v>
      </c>
      <c r="E427">
        <v>9.3847000000000005</v>
      </c>
      <c r="F427">
        <v>672</v>
      </c>
      <c r="G427">
        <v>9.3847000000000005</v>
      </c>
      <c r="H427">
        <v>8866</v>
      </c>
      <c r="I427">
        <v>9.3847000000000005</v>
      </c>
      <c r="J427">
        <v>780</v>
      </c>
    </row>
    <row r="428" spans="1:10" x14ac:dyDescent="0.25">
      <c r="A428">
        <v>9.3949499999999997</v>
      </c>
      <c r="B428">
        <v>1667</v>
      </c>
      <c r="C428">
        <v>9.3948999999999998</v>
      </c>
      <c r="D428">
        <v>1573</v>
      </c>
      <c r="E428">
        <v>9.3948999999999998</v>
      </c>
      <c r="F428">
        <v>634</v>
      </c>
      <c r="G428">
        <v>9.3948999999999998</v>
      </c>
      <c r="H428">
        <v>7635</v>
      </c>
      <c r="I428">
        <v>9.3948999999999998</v>
      </c>
      <c r="J428">
        <v>787</v>
      </c>
    </row>
    <row r="429" spans="1:10" x14ac:dyDescent="0.25">
      <c r="A429">
        <v>9.4052399999999992</v>
      </c>
      <c r="B429">
        <v>1557</v>
      </c>
      <c r="C429">
        <v>9.4052000000000007</v>
      </c>
      <c r="D429">
        <v>1318</v>
      </c>
      <c r="E429">
        <v>9.4052000000000007</v>
      </c>
      <c r="F429">
        <v>648</v>
      </c>
      <c r="G429">
        <v>9.4052000000000007</v>
      </c>
      <c r="H429">
        <v>5965</v>
      </c>
      <c r="I429">
        <v>9.4052000000000007</v>
      </c>
      <c r="J429">
        <v>737</v>
      </c>
    </row>
    <row r="430" spans="1:10" x14ac:dyDescent="0.25">
      <c r="A430">
        <v>9.4155300000000004</v>
      </c>
      <c r="B430">
        <v>1517</v>
      </c>
      <c r="C430">
        <v>9.4154999999999998</v>
      </c>
      <c r="D430">
        <v>1170</v>
      </c>
      <c r="E430">
        <v>9.4154999999999998</v>
      </c>
      <c r="F430">
        <v>676</v>
      </c>
      <c r="G430">
        <v>9.4154999999999998</v>
      </c>
      <c r="H430">
        <v>4663</v>
      </c>
      <c r="I430">
        <v>9.4154999999999998</v>
      </c>
      <c r="J430">
        <v>732</v>
      </c>
    </row>
    <row r="431" spans="1:10" x14ac:dyDescent="0.25">
      <c r="A431">
        <v>9.4258299999999995</v>
      </c>
      <c r="B431">
        <v>1564</v>
      </c>
      <c r="C431">
        <v>9.4258000000000006</v>
      </c>
      <c r="D431">
        <v>1014</v>
      </c>
      <c r="E431">
        <v>9.4258000000000006</v>
      </c>
      <c r="F431">
        <v>672</v>
      </c>
      <c r="G431">
        <v>9.4258000000000006</v>
      </c>
      <c r="H431">
        <v>3628</v>
      </c>
      <c r="I431">
        <v>9.4258000000000006</v>
      </c>
      <c r="J431">
        <v>771</v>
      </c>
    </row>
    <row r="432" spans="1:10" x14ac:dyDescent="0.25">
      <c r="A432">
        <v>9.4361200000000007</v>
      </c>
      <c r="B432">
        <v>1500</v>
      </c>
      <c r="C432">
        <v>9.4360999999999997</v>
      </c>
      <c r="D432">
        <v>959</v>
      </c>
      <c r="E432">
        <v>9.4360999999999997</v>
      </c>
      <c r="F432">
        <v>662</v>
      </c>
      <c r="G432">
        <v>9.4360999999999997</v>
      </c>
      <c r="H432">
        <v>2807</v>
      </c>
      <c r="I432">
        <v>9.4360999999999997</v>
      </c>
      <c r="J432">
        <v>789</v>
      </c>
    </row>
    <row r="433" spans="1:10" x14ac:dyDescent="0.25">
      <c r="A433">
        <v>9.4464100000000002</v>
      </c>
      <c r="B433">
        <v>1578</v>
      </c>
      <c r="C433">
        <v>9.4464000000000006</v>
      </c>
      <c r="D433">
        <v>955</v>
      </c>
      <c r="E433">
        <v>9.4464000000000006</v>
      </c>
      <c r="F433">
        <v>632</v>
      </c>
      <c r="G433">
        <v>9.4464000000000006</v>
      </c>
      <c r="H433">
        <v>2372</v>
      </c>
      <c r="I433">
        <v>9.4464000000000006</v>
      </c>
      <c r="J433">
        <v>725</v>
      </c>
    </row>
    <row r="434" spans="1:10" x14ac:dyDescent="0.25">
      <c r="A434">
        <v>9.4566999999999997</v>
      </c>
      <c r="B434">
        <v>1487</v>
      </c>
      <c r="C434">
        <v>9.4566999999999997</v>
      </c>
      <c r="D434">
        <v>850</v>
      </c>
      <c r="E434">
        <v>9.4566999999999997</v>
      </c>
      <c r="F434">
        <v>685</v>
      </c>
      <c r="G434">
        <v>9.4566999999999997</v>
      </c>
      <c r="H434">
        <v>2059</v>
      </c>
      <c r="I434">
        <v>9.4566999999999997</v>
      </c>
      <c r="J434">
        <v>736</v>
      </c>
    </row>
    <row r="435" spans="1:10" x14ac:dyDescent="0.25">
      <c r="A435">
        <v>9.4670000000000005</v>
      </c>
      <c r="B435">
        <v>1522</v>
      </c>
      <c r="C435">
        <v>9.4670000000000005</v>
      </c>
      <c r="D435">
        <v>855</v>
      </c>
      <c r="E435">
        <v>9.4670000000000005</v>
      </c>
      <c r="F435">
        <v>625</v>
      </c>
      <c r="G435">
        <v>9.4670000000000005</v>
      </c>
      <c r="H435">
        <v>1814</v>
      </c>
      <c r="I435">
        <v>9.4670000000000005</v>
      </c>
      <c r="J435">
        <v>792</v>
      </c>
    </row>
    <row r="436" spans="1:10" x14ac:dyDescent="0.25">
      <c r="A436">
        <v>9.47729</v>
      </c>
      <c r="B436">
        <v>1492</v>
      </c>
      <c r="C436">
        <v>9.4772999999999996</v>
      </c>
      <c r="D436">
        <v>732</v>
      </c>
      <c r="E436">
        <v>9.4772999999999996</v>
      </c>
      <c r="F436">
        <v>679</v>
      </c>
      <c r="G436">
        <v>9.4772999999999996</v>
      </c>
      <c r="H436">
        <v>1606</v>
      </c>
      <c r="I436">
        <v>9.4772999999999996</v>
      </c>
      <c r="J436">
        <v>781</v>
      </c>
    </row>
    <row r="437" spans="1:10" x14ac:dyDescent="0.25">
      <c r="A437">
        <v>9.4875799999999995</v>
      </c>
      <c r="B437">
        <v>1496</v>
      </c>
      <c r="C437">
        <v>9.4876000000000005</v>
      </c>
      <c r="D437">
        <v>784</v>
      </c>
      <c r="E437">
        <v>9.4876000000000005</v>
      </c>
      <c r="F437">
        <v>664</v>
      </c>
      <c r="G437">
        <v>9.4876000000000005</v>
      </c>
      <c r="H437">
        <v>1539</v>
      </c>
      <c r="I437">
        <v>9.4876000000000005</v>
      </c>
      <c r="J437">
        <v>748</v>
      </c>
    </row>
    <row r="438" spans="1:10" x14ac:dyDescent="0.25">
      <c r="A438">
        <v>9.4978700000000007</v>
      </c>
      <c r="B438">
        <v>1533</v>
      </c>
      <c r="C438">
        <v>9.4978999999999996</v>
      </c>
      <c r="D438">
        <v>794</v>
      </c>
      <c r="E438">
        <v>9.4978999999999996</v>
      </c>
      <c r="F438">
        <v>680</v>
      </c>
      <c r="G438">
        <v>9.4978999999999996</v>
      </c>
      <c r="H438">
        <v>1448</v>
      </c>
      <c r="I438">
        <v>9.4978999999999996</v>
      </c>
      <c r="J438">
        <v>775</v>
      </c>
    </row>
    <row r="439" spans="1:10" x14ac:dyDescent="0.25">
      <c r="A439">
        <v>9.5081699999999998</v>
      </c>
      <c r="B439">
        <v>1474</v>
      </c>
      <c r="C439">
        <v>9.5082000000000004</v>
      </c>
      <c r="D439">
        <v>776</v>
      </c>
      <c r="E439">
        <v>9.5082000000000004</v>
      </c>
      <c r="F439">
        <v>675</v>
      </c>
      <c r="G439">
        <v>9.5082000000000004</v>
      </c>
      <c r="H439">
        <v>1353</v>
      </c>
      <c r="I439">
        <v>9.5082000000000004</v>
      </c>
      <c r="J439">
        <v>789</v>
      </c>
    </row>
    <row r="440" spans="1:10" x14ac:dyDescent="0.25">
      <c r="A440">
        <v>9.5184599999999993</v>
      </c>
      <c r="B440">
        <v>1569</v>
      </c>
      <c r="C440">
        <v>9.5184999999999995</v>
      </c>
      <c r="D440">
        <v>773</v>
      </c>
      <c r="E440">
        <v>9.5184999999999995</v>
      </c>
      <c r="F440">
        <v>617</v>
      </c>
      <c r="G440">
        <v>9.5184999999999995</v>
      </c>
      <c r="H440">
        <v>1395</v>
      </c>
      <c r="I440">
        <v>9.5184999999999995</v>
      </c>
      <c r="J440">
        <v>708</v>
      </c>
    </row>
    <row r="441" spans="1:10" x14ac:dyDescent="0.25">
      <c r="A441">
        <v>9.5287500000000005</v>
      </c>
      <c r="B441">
        <v>1451</v>
      </c>
      <c r="C441">
        <v>9.5288000000000004</v>
      </c>
      <c r="D441">
        <v>778</v>
      </c>
      <c r="E441">
        <v>9.5288000000000004</v>
      </c>
      <c r="F441">
        <v>647</v>
      </c>
      <c r="G441">
        <v>9.5288000000000004</v>
      </c>
      <c r="H441">
        <v>1301</v>
      </c>
      <c r="I441">
        <v>9.5288000000000004</v>
      </c>
      <c r="J441">
        <v>743</v>
      </c>
    </row>
    <row r="442" spans="1:10" x14ac:dyDescent="0.25">
      <c r="A442">
        <v>9.53904</v>
      </c>
      <c r="B442">
        <v>1460</v>
      </c>
      <c r="C442">
        <v>9.5389999999999997</v>
      </c>
      <c r="D442">
        <v>752</v>
      </c>
      <c r="E442">
        <v>9.5389999999999997</v>
      </c>
      <c r="F442">
        <v>694</v>
      </c>
      <c r="G442">
        <v>9.5389999999999997</v>
      </c>
      <c r="H442">
        <v>1269</v>
      </c>
      <c r="I442">
        <v>9.5389999999999997</v>
      </c>
      <c r="J442">
        <v>736</v>
      </c>
    </row>
    <row r="443" spans="1:10" x14ac:dyDescent="0.25">
      <c r="A443">
        <v>9.5493400000000008</v>
      </c>
      <c r="B443">
        <v>1494</v>
      </c>
      <c r="C443">
        <v>9.5493000000000006</v>
      </c>
      <c r="D443">
        <v>749</v>
      </c>
      <c r="E443">
        <v>9.5493000000000006</v>
      </c>
      <c r="F443">
        <v>619</v>
      </c>
      <c r="G443">
        <v>9.5493000000000006</v>
      </c>
      <c r="H443">
        <v>1273</v>
      </c>
      <c r="I443">
        <v>9.5493000000000006</v>
      </c>
      <c r="J443">
        <v>788</v>
      </c>
    </row>
    <row r="444" spans="1:10" x14ac:dyDescent="0.25">
      <c r="A444">
        <v>9.5596300000000003</v>
      </c>
      <c r="B444">
        <v>1559</v>
      </c>
      <c r="C444">
        <v>9.5595999999999997</v>
      </c>
      <c r="D444">
        <v>743</v>
      </c>
      <c r="E444">
        <v>9.5595999999999997</v>
      </c>
      <c r="F444">
        <v>681</v>
      </c>
      <c r="G444">
        <v>9.5595999999999997</v>
      </c>
      <c r="H444">
        <v>1326</v>
      </c>
      <c r="I444">
        <v>9.5595999999999997</v>
      </c>
      <c r="J444">
        <v>710</v>
      </c>
    </row>
    <row r="445" spans="1:10" x14ac:dyDescent="0.25">
      <c r="A445">
        <v>9.5699199999999998</v>
      </c>
      <c r="B445">
        <v>1452</v>
      </c>
      <c r="C445">
        <v>9.5699000000000005</v>
      </c>
      <c r="D445">
        <v>709</v>
      </c>
      <c r="E445">
        <v>9.5699000000000005</v>
      </c>
      <c r="F445">
        <v>669</v>
      </c>
      <c r="G445">
        <v>9.5699000000000005</v>
      </c>
      <c r="H445">
        <v>1266</v>
      </c>
      <c r="I445">
        <v>9.5699000000000005</v>
      </c>
      <c r="J445">
        <v>748</v>
      </c>
    </row>
    <row r="446" spans="1:10" x14ac:dyDescent="0.25">
      <c r="A446">
        <v>9.5802099999999992</v>
      </c>
      <c r="B446">
        <v>1543</v>
      </c>
      <c r="C446">
        <v>9.5801999999999996</v>
      </c>
      <c r="D446">
        <v>701</v>
      </c>
      <c r="E446">
        <v>9.5801999999999996</v>
      </c>
      <c r="F446">
        <v>621</v>
      </c>
      <c r="G446">
        <v>9.5801999999999996</v>
      </c>
      <c r="H446">
        <v>1176</v>
      </c>
      <c r="I446">
        <v>9.5801999999999996</v>
      </c>
      <c r="J446">
        <v>715</v>
      </c>
    </row>
    <row r="447" spans="1:10" x14ac:dyDescent="0.25">
      <c r="A447">
        <v>9.5905100000000001</v>
      </c>
      <c r="B447">
        <v>1517</v>
      </c>
      <c r="C447">
        <v>9.5905000000000005</v>
      </c>
      <c r="D447">
        <v>758</v>
      </c>
      <c r="E447">
        <v>9.5905000000000005</v>
      </c>
      <c r="F447">
        <v>634</v>
      </c>
      <c r="G447">
        <v>9.5905000000000005</v>
      </c>
      <c r="H447">
        <v>1264</v>
      </c>
      <c r="I447">
        <v>9.5905000000000005</v>
      </c>
      <c r="J447">
        <v>695</v>
      </c>
    </row>
    <row r="448" spans="1:10" x14ac:dyDescent="0.25">
      <c r="A448">
        <v>9.6007999999999996</v>
      </c>
      <c r="B448">
        <v>1492</v>
      </c>
      <c r="C448">
        <v>9.6007999999999996</v>
      </c>
      <c r="D448">
        <v>708</v>
      </c>
      <c r="E448">
        <v>9.6007999999999996</v>
      </c>
      <c r="F448">
        <v>635</v>
      </c>
      <c r="G448">
        <v>9.6007999999999996</v>
      </c>
      <c r="H448">
        <v>1249</v>
      </c>
      <c r="I448">
        <v>9.6007999999999996</v>
      </c>
      <c r="J448">
        <v>788</v>
      </c>
    </row>
    <row r="449" spans="1:10" x14ac:dyDescent="0.25">
      <c r="A449">
        <v>9.6110900000000008</v>
      </c>
      <c r="B449">
        <v>1485</v>
      </c>
      <c r="C449">
        <v>9.6111000000000004</v>
      </c>
      <c r="D449">
        <v>752</v>
      </c>
      <c r="E449">
        <v>9.6111000000000004</v>
      </c>
      <c r="F449">
        <v>624</v>
      </c>
      <c r="G449">
        <v>9.6111000000000004</v>
      </c>
      <c r="H449">
        <v>1163</v>
      </c>
      <c r="I449">
        <v>9.6111000000000004</v>
      </c>
      <c r="J449">
        <v>690</v>
      </c>
    </row>
    <row r="450" spans="1:10" x14ac:dyDescent="0.25">
      <c r="A450">
        <v>9.6213800000000003</v>
      </c>
      <c r="B450">
        <v>1485</v>
      </c>
      <c r="C450">
        <v>9.6213999999999995</v>
      </c>
      <c r="D450">
        <v>712</v>
      </c>
      <c r="E450">
        <v>9.6213999999999995</v>
      </c>
      <c r="F450">
        <v>626</v>
      </c>
      <c r="G450">
        <v>9.6213999999999995</v>
      </c>
      <c r="H450">
        <v>1222</v>
      </c>
      <c r="I450">
        <v>9.6213999999999995</v>
      </c>
      <c r="J450">
        <v>712</v>
      </c>
    </row>
    <row r="451" spans="1:10" x14ac:dyDescent="0.25">
      <c r="A451">
        <v>9.6316799999999994</v>
      </c>
      <c r="B451">
        <v>1527</v>
      </c>
      <c r="C451">
        <v>9.6317000000000004</v>
      </c>
      <c r="D451">
        <v>735</v>
      </c>
      <c r="E451">
        <v>9.6317000000000004</v>
      </c>
      <c r="F451">
        <v>681</v>
      </c>
      <c r="G451">
        <v>9.6317000000000004</v>
      </c>
      <c r="H451">
        <v>1178</v>
      </c>
      <c r="I451">
        <v>9.6317000000000004</v>
      </c>
      <c r="J451">
        <v>775</v>
      </c>
    </row>
    <row r="452" spans="1:10" x14ac:dyDescent="0.25">
      <c r="A452">
        <v>9.6419700000000006</v>
      </c>
      <c r="B452">
        <v>1503</v>
      </c>
      <c r="C452">
        <v>9.6419999999999995</v>
      </c>
      <c r="D452">
        <v>760</v>
      </c>
      <c r="E452">
        <v>9.6419999999999995</v>
      </c>
      <c r="F452">
        <v>655</v>
      </c>
      <c r="G452">
        <v>9.6419999999999995</v>
      </c>
      <c r="H452">
        <v>1218</v>
      </c>
      <c r="I452">
        <v>9.6419999999999995</v>
      </c>
      <c r="J452">
        <v>778</v>
      </c>
    </row>
    <row r="453" spans="1:10" x14ac:dyDescent="0.25">
      <c r="A453">
        <v>9.6522600000000001</v>
      </c>
      <c r="B453">
        <v>1456</v>
      </c>
      <c r="C453">
        <v>9.6523000000000003</v>
      </c>
      <c r="D453">
        <v>699</v>
      </c>
      <c r="E453">
        <v>9.6523000000000003</v>
      </c>
      <c r="F453">
        <v>635</v>
      </c>
      <c r="G453">
        <v>9.6523000000000003</v>
      </c>
      <c r="H453">
        <v>1222</v>
      </c>
      <c r="I453">
        <v>9.6523000000000003</v>
      </c>
      <c r="J453">
        <v>732</v>
      </c>
    </row>
    <row r="454" spans="1:10" x14ac:dyDescent="0.25">
      <c r="A454">
        <v>9.6625599999999991</v>
      </c>
      <c r="B454">
        <v>1526</v>
      </c>
      <c r="C454">
        <v>9.6625999999999994</v>
      </c>
      <c r="D454">
        <v>746</v>
      </c>
      <c r="E454">
        <v>9.6625999999999994</v>
      </c>
      <c r="F454">
        <v>647</v>
      </c>
      <c r="G454">
        <v>9.6625999999999994</v>
      </c>
      <c r="H454">
        <v>1250</v>
      </c>
      <c r="I454">
        <v>9.6625999999999994</v>
      </c>
      <c r="J454">
        <v>789</v>
      </c>
    </row>
    <row r="455" spans="1:10" x14ac:dyDescent="0.25">
      <c r="A455">
        <v>9.6728500000000004</v>
      </c>
      <c r="B455">
        <v>1453</v>
      </c>
      <c r="C455">
        <v>9.6728000000000005</v>
      </c>
      <c r="D455">
        <v>702</v>
      </c>
      <c r="E455">
        <v>9.6728000000000005</v>
      </c>
      <c r="F455">
        <v>674</v>
      </c>
      <c r="G455">
        <v>9.6728000000000005</v>
      </c>
      <c r="H455">
        <v>1248</v>
      </c>
      <c r="I455">
        <v>9.6728000000000005</v>
      </c>
      <c r="J455">
        <v>756</v>
      </c>
    </row>
    <row r="456" spans="1:10" x14ac:dyDescent="0.25">
      <c r="A456">
        <v>9.6831399999999999</v>
      </c>
      <c r="B456">
        <v>1512</v>
      </c>
      <c r="C456">
        <v>9.6830999999999996</v>
      </c>
      <c r="D456">
        <v>770</v>
      </c>
      <c r="E456">
        <v>9.6830999999999996</v>
      </c>
      <c r="F456">
        <v>619</v>
      </c>
      <c r="G456">
        <v>9.6830999999999996</v>
      </c>
      <c r="H456">
        <v>1219</v>
      </c>
      <c r="I456">
        <v>9.6830999999999996</v>
      </c>
      <c r="J456">
        <v>729</v>
      </c>
    </row>
    <row r="457" spans="1:10" x14ac:dyDescent="0.25">
      <c r="A457">
        <v>9.6934299999999993</v>
      </c>
      <c r="B457">
        <v>1499</v>
      </c>
      <c r="C457">
        <v>9.6934000000000005</v>
      </c>
      <c r="D457">
        <v>725</v>
      </c>
      <c r="E457">
        <v>9.6934000000000005</v>
      </c>
      <c r="F457">
        <v>622</v>
      </c>
      <c r="G457">
        <v>9.6934000000000005</v>
      </c>
      <c r="H457">
        <v>1342</v>
      </c>
      <c r="I457">
        <v>9.6934000000000005</v>
      </c>
      <c r="J457">
        <v>735</v>
      </c>
    </row>
    <row r="458" spans="1:10" x14ac:dyDescent="0.25">
      <c r="A458">
        <v>9.7037300000000002</v>
      </c>
      <c r="B458">
        <v>1396</v>
      </c>
      <c r="C458">
        <v>9.7036999999999995</v>
      </c>
      <c r="D458">
        <v>733</v>
      </c>
      <c r="E458">
        <v>9.7036999999999995</v>
      </c>
      <c r="F458">
        <v>616</v>
      </c>
      <c r="G458">
        <v>9.7036999999999995</v>
      </c>
      <c r="H458">
        <v>1290</v>
      </c>
      <c r="I458">
        <v>9.7036999999999995</v>
      </c>
      <c r="J458">
        <v>724</v>
      </c>
    </row>
    <row r="459" spans="1:10" x14ac:dyDescent="0.25">
      <c r="A459">
        <v>9.7140199999999997</v>
      </c>
      <c r="B459">
        <v>1448</v>
      </c>
      <c r="C459">
        <v>9.7140000000000004</v>
      </c>
      <c r="D459">
        <v>792</v>
      </c>
      <c r="E459">
        <v>9.7140000000000004</v>
      </c>
      <c r="F459">
        <v>636</v>
      </c>
      <c r="G459">
        <v>9.7140000000000004</v>
      </c>
      <c r="H459">
        <v>1283</v>
      </c>
      <c r="I459">
        <v>9.7140000000000004</v>
      </c>
      <c r="J459">
        <v>787</v>
      </c>
    </row>
    <row r="460" spans="1:10" x14ac:dyDescent="0.25">
      <c r="A460">
        <v>9.7243099999999991</v>
      </c>
      <c r="B460">
        <v>1533</v>
      </c>
      <c r="C460">
        <v>9.7242999999999995</v>
      </c>
      <c r="D460">
        <v>760</v>
      </c>
      <c r="E460">
        <v>9.7242999999999995</v>
      </c>
      <c r="F460">
        <v>614</v>
      </c>
      <c r="G460">
        <v>9.7242999999999995</v>
      </c>
      <c r="H460">
        <v>1346</v>
      </c>
      <c r="I460">
        <v>9.7242999999999995</v>
      </c>
      <c r="J460">
        <v>737</v>
      </c>
    </row>
    <row r="461" spans="1:10" x14ac:dyDescent="0.25">
      <c r="A461">
        <v>9.7346000000000004</v>
      </c>
      <c r="B461">
        <v>1500</v>
      </c>
      <c r="C461">
        <v>9.7346000000000004</v>
      </c>
      <c r="D461">
        <v>772</v>
      </c>
      <c r="E461">
        <v>9.7346000000000004</v>
      </c>
      <c r="F461">
        <v>612</v>
      </c>
      <c r="G461">
        <v>9.7346000000000004</v>
      </c>
      <c r="H461">
        <v>1392</v>
      </c>
      <c r="I461">
        <v>9.7346000000000004</v>
      </c>
      <c r="J461">
        <v>780</v>
      </c>
    </row>
    <row r="462" spans="1:10" x14ac:dyDescent="0.25">
      <c r="A462">
        <v>9.7448999999999995</v>
      </c>
      <c r="B462">
        <v>1403</v>
      </c>
      <c r="C462">
        <v>9.7448999999999995</v>
      </c>
      <c r="D462">
        <v>787</v>
      </c>
      <c r="E462">
        <v>9.7448999999999995</v>
      </c>
      <c r="F462">
        <v>647</v>
      </c>
      <c r="G462">
        <v>9.7448999999999995</v>
      </c>
      <c r="H462">
        <v>1393</v>
      </c>
      <c r="I462">
        <v>9.7448999999999995</v>
      </c>
      <c r="J462">
        <v>705</v>
      </c>
    </row>
    <row r="463" spans="1:10" x14ac:dyDescent="0.25">
      <c r="A463">
        <v>9.7551900000000007</v>
      </c>
      <c r="B463">
        <v>1446</v>
      </c>
      <c r="C463">
        <v>9.7552000000000003</v>
      </c>
      <c r="D463">
        <v>788</v>
      </c>
      <c r="E463">
        <v>9.7552000000000003</v>
      </c>
      <c r="F463">
        <v>671</v>
      </c>
      <c r="G463">
        <v>9.7552000000000003</v>
      </c>
      <c r="H463">
        <v>1429</v>
      </c>
      <c r="I463">
        <v>9.7552000000000003</v>
      </c>
      <c r="J463">
        <v>734</v>
      </c>
    </row>
    <row r="464" spans="1:10" x14ac:dyDescent="0.25">
      <c r="A464">
        <v>9.7654800000000002</v>
      </c>
      <c r="B464">
        <v>1470</v>
      </c>
      <c r="C464">
        <v>9.7654999999999994</v>
      </c>
      <c r="D464">
        <v>802</v>
      </c>
      <c r="E464">
        <v>9.7654999999999994</v>
      </c>
      <c r="F464">
        <v>691</v>
      </c>
      <c r="G464">
        <v>9.7654999999999994</v>
      </c>
      <c r="H464">
        <v>1432</v>
      </c>
      <c r="I464">
        <v>9.7654999999999994</v>
      </c>
      <c r="J464">
        <v>741</v>
      </c>
    </row>
    <row r="465" spans="1:10" x14ac:dyDescent="0.25">
      <c r="A465">
        <v>9.7757699999999996</v>
      </c>
      <c r="B465">
        <v>1490</v>
      </c>
      <c r="C465">
        <v>9.7758000000000003</v>
      </c>
      <c r="D465">
        <v>806</v>
      </c>
      <c r="E465">
        <v>9.7758000000000003</v>
      </c>
      <c r="F465">
        <v>680</v>
      </c>
      <c r="G465">
        <v>9.7758000000000003</v>
      </c>
      <c r="H465">
        <v>1568</v>
      </c>
      <c r="I465">
        <v>9.7758000000000003</v>
      </c>
      <c r="J465">
        <v>719</v>
      </c>
    </row>
    <row r="466" spans="1:10" x14ac:dyDescent="0.25">
      <c r="A466">
        <v>9.7860700000000005</v>
      </c>
      <c r="B466">
        <v>1494</v>
      </c>
      <c r="C466">
        <v>9.7860999999999994</v>
      </c>
      <c r="D466">
        <v>839</v>
      </c>
      <c r="E466">
        <v>9.7860999999999994</v>
      </c>
      <c r="F466">
        <v>597</v>
      </c>
      <c r="G466">
        <v>9.7860999999999994</v>
      </c>
      <c r="H466">
        <v>1570</v>
      </c>
      <c r="I466">
        <v>9.7860999999999994</v>
      </c>
      <c r="J466">
        <v>709</v>
      </c>
    </row>
    <row r="467" spans="1:10" x14ac:dyDescent="0.25">
      <c r="A467">
        <v>9.79636</v>
      </c>
      <c r="B467">
        <v>1549</v>
      </c>
      <c r="C467">
        <v>9.7964000000000002</v>
      </c>
      <c r="D467">
        <v>762</v>
      </c>
      <c r="E467">
        <v>9.7964000000000002</v>
      </c>
      <c r="F467">
        <v>641</v>
      </c>
      <c r="G467">
        <v>9.7964000000000002</v>
      </c>
      <c r="H467">
        <v>1660</v>
      </c>
      <c r="I467">
        <v>9.7964000000000002</v>
      </c>
      <c r="J467">
        <v>714</v>
      </c>
    </row>
    <row r="468" spans="1:10" x14ac:dyDescent="0.25">
      <c r="A468">
        <v>9.8066499999999994</v>
      </c>
      <c r="B468">
        <v>1523</v>
      </c>
      <c r="C468">
        <v>9.8066999999999993</v>
      </c>
      <c r="D468">
        <v>774</v>
      </c>
      <c r="E468">
        <v>9.8066999999999993</v>
      </c>
      <c r="F468">
        <v>637</v>
      </c>
      <c r="G468">
        <v>9.8066999999999993</v>
      </c>
      <c r="H468">
        <v>1670</v>
      </c>
      <c r="I468">
        <v>9.8066999999999993</v>
      </c>
      <c r="J468">
        <v>760</v>
      </c>
    </row>
    <row r="469" spans="1:10" x14ac:dyDescent="0.25">
      <c r="A469">
        <v>9.8169400000000007</v>
      </c>
      <c r="B469">
        <v>1491</v>
      </c>
      <c r="C469">
        <v>9.8169000000000004</v>
      </c>
      <c r="D469">
        <v>824</v>
      </c>
      <c r="E469">
        <v>9.8169000000000004</v>
      </c>
      <c r="F469">
        <v>642</v>
      </c>
      <c r="G469">
        <v>9.8169000000000004</v>
      </c>
      <c r="H469">
        <v>1670</v>
      </c>
      <c r="I469">
        <v>9.8169000000000004</v>
      </c>
      <c r="J469">
        <v>686</v>
      </c>
    </row>
    <row r="470" spans="1:10" x14ac:dyDescent="0.25">
      <c r="A470">
        <v>9.8272399999999998</v>
      </c>
      <c r="B470">
        <v>1523</v>
      </c>
      <c r="C470">
        <v>9.8271999999999995</v>
      </c>
      <c r="D470">
        <v>789</v>
      </c>
      <c r="E470">
        <v>9.8271999999999995</v>
      </c>
      <c r="F470">
        <v>619</v>
      </c>
      <c r="G470">
        <v>9.8271999999999995</v>
      </c>
      <c r="H470">
        <v>1616</v>
      </c>
      <c r="I470">
        <v>9.8271999999999995</v>
      </c>
      <c r="J470">
        <v>753</v>
      </c>
    </row>
    <row r="471" spans="1:10" x14ac:dyDescent="0.25">
      <c r="A471">
        <v>9.8375299999999992</v>
      </c>
      <c r="B471">
        <v>1492</v>
      </c>
      <c r="C471">
        <v>9.8375000000000004</v>
      </c>
      <c r="D471">
        <v>782</v>
      </c>
      <c r="E471">
        <v>9.8375000000000004</v>
      </c>
      <c r="F471">
        <v>634</v>
      </c>
      <c r="G471">
        <v>9.8375000000000004</v>
      </c>
      <c r="H471">
        <v>1551</v>
      </c>
      <c r="I471">
        <v>9.8375000000000004</v>
      </c>
      <c r="J471">
        <v>787</v>
      </c>
    </row>
    <row r="472" spans="1:10" x14ac:dyDescent="0.25">
      <c r="A472">
        <v>9.8478200000000005</v>
      </c>
      <c r="B472">
        <v>1443</v>
      </c>
      <c r="C472">
        <v>9.8477999999999994</v>
      </c>
      <c r="D472">
        <v>766</v>
      </c>
      <c r="E472">
        <v>9.8477999999999994</v>
      </c>
      <c r="F472">
        <v>650</v>
      </c>
      <c r="G472">
        <v>9.8477999999999994</v>
      </c>
      <c r="H472">
        <v>1435</v>
      </c>
      <c r="I472">
        <v>9.8477999999999994</v>
      </c>
      <c r="J472">
        <v>740</v>
      </c>
    </row>
    <row r="473" spans="1:10" x14ac:dyDescent="0.25">
      <c r="A473">
        <v>9.8581099999999999</v>
      </c>
      <c r="B473">
        <v>1505</v>
      </c>
      <c r="C473">
        <v>9.8581000000000003</v>
      </c>
      <c r="D473">
        <v>781</v>
      </c>
      <c r="E473">
        <v>9.8581000000000003</v>
      </c>
      <c r="F473">
        <v>668</v>
      </c>
      <c r="G473">
        <v>9.8581000000000003</v>
      </c>
      <c r="H473">
        <v>1421</v>
      </c>
      <c r="I473">
        <v>9.8581000000000003</v>
      </c>
      <c r="J473">
        <v>706</v>
      </c>
    </row>
    <row r="474" spans="1:10" x14ac:dyDescent="0.25">
      <c r="A474">
        <v>9.8684100000000008</v>
      </c>
      <c r="B474">
        <v>1526</v>
      </c>
      <c r="C474">
        <v>9.8683999999999994</v>
      </c>
      <c r="D474">
        <v>718</v>
      </c>
      <c r="E474">
        <v>9.8683999999999994</v>
      </c>
      <c r="F474">
        <v>660</v>
      </c>
      <c r="G474">
        <v>9.8683999999999994</v>
      </c>
      <c r="H474">
        <v>1246</v>
      </c>
      <c r="I474">
        <v>9.8683999999999994</v>
      </c>
      <c r="J474">
        <v>764</v>
      </c>
    </row>
    <row r="475" spans="1:10" x14ac:dyDescent="0.25">
      <c r="A475">
        <v>9.8787000000000003</v>
      </c>
      <c r="B475">
        <v>1545</v>
      </c>
      <c r="C475">
        <v>9.8787000000000003</v>
      </c>
      <c r="D475">
        <v>707</v>
      </c>
      <c r="E475">
        <v>9.8787000000000003</v>
      </c>
      <c r="F475">
        <v>683</v>
      </c>
      <c r="G475">
        <v>9.8787000000000003</v>
      </c>
      <c r="H475">
        <v>1236</v>
      </c>
      <c r="I475">
        <v>9.8787000000000003</v>
      </c>
      <c r="J475">
        <v>705</v>
      </c>
    </row>
    <row r="476" spans="1:10" x14ac:dyDescent="0.25">
      <c r="A476">
        <v>9.8889899999999997</v>
      </c>
      <c r="B476">
        <v>1487</v>
      </c>
      <c r="C476">
        <v>9.8889999999999993</v>
      </c>
      <c r="D476">
        <v>686</v>
      </c>
      <c r="E476">
        <v>9.8889999999999993</v>
      </c>
      <c r="F476">
        <v>655</v>
      </c>
      <c r="G476">
        <v>9.8889999999999993</v>
      </c>
      <c r="H476">
        <v>1176</v>
      </c>
      <c r="I476">
        <v>9.8889999999999993</v>
      </c>
      <c r="J476">
        <v>736</v>
      </c>
    </row>
    <row r="477" spans="1:10" x14ac:dyDescent="0.25">
      <c r="A477">
        <v>9.8992900000000006</v>
      </c>
      <c r="B477">
        <v>1538</v>
      </c>
      <c r="C477">
        <v>9.8993000000000002</v>
      </c>
      <c r="D477">
        <v>708</v>
      </c>
      <c r="E477">
        <v>9.8993000000000002</v>
      </c>
      <c r="F477">
        <v>594</v>
      </c>
      <c r="G477">
        <v>9.8993000000000002</v>
      </c>
      <c r="H477">
        <v>1122</v>
      </c>
      <c r="I477">
        <v>9.8993000000000002</v>
      </c>
      <c r="J477">
        <v>739</v>
      </c>
    </row>
    <row r="478" spans="1:10" x14ac:dyDescent="0.25">
      <c r="A478">
        <v>9.9095800000000001</v>
      </c>
      <c r="B478">
        <v>1444</v>
      </c>
      <c r="C478">
        <v>9.9095999999999993</v>
      </c>
      <c r="D478">
        <v>703</v>
      </c>
      <c r="E478">
        <v>9.9095999999999993</v>
      </c>
      <c r="F478">
        <v>613</v>
      </c>
      <c r="G478">
        <v>9.9095999999999993</v>
      </c>
      <c r="H478">
        <v>1127</v>
      </c>
      <c r="I478">
        <v>9.9095999999999993</v>
      </c>
      <c r="J478">
        <v>765</v>
      </c>
    </row>
    <row r="479" spans="1:10" x14ac:dyDescent="0.25">
      <c r="A479">
        <v>9.9198699999999995</v>
      </c>
      <c r="B479">
        <v>1471</v>
      </c>
      <c r="C479">
        <v>9.9199000000000002</v>
      </c>
      <c r="D479">
        <v>708</v>
      </c>
      <c r="E479">
        <v>9.9199000000000002</v>
      </c>
      <c r="F479">
        <v>649</v>
      </c>
      <c r="G479">
        <v>9.9199000000000002</v>
      </c>
      <c r="H479">
        <v>1121</v>
      </c>
      <c r="I479">
        <v>9.9199000000000002</v>
      </c>
      <c r="J479">
        <v>755</v>
      </c>
    </row>
    <row r="480" spans="1:10" x14ac:dyDescent="0.25">
      <c r="A480">
        <v>9.9301600000000008</v>
      </c>
      <c r="B480">
        <v>1513</v>
      </c>
      <c r="C480">
        <v>9.9301999999999992</v>
      </c>
      <c r="D480">
        <v>658</v>
      </c>
      <c r="E480">
        <v>9.9301999999999992</v>
      </c>
      <c r="F480">
        <v>670</v>
      </c>
      <c r="G480">
        <v>9.9301999999999992</v>
      </c>
      <c r="H480">
        <v>1166</v>
      </c>
      <c r="I480">
        <v>9.9301999999999992</v>
      </c>
      <c r="J480">
        <v>715</v>
      </c>
    </row>
    <row r="481" spans="1:10" x14ac:dyDescent="0.25">
      <c r="A481">
        <v>9.9404599999999999</v>
      </c>
      <c r="B481">
        <v>1528</v>
      </c>
      <c r="C481">
        <v>9.9405000000000001</v>
      </c>
      <c r="D481">
        <v>697</v>
      </c>
      <c r="E481">
        <v>9.9405000000000001</v>
      </c>
      <c r="F481">
        <v>618</v>
      </c>
      <c r="G481">
        <v>9.9405000000000001</v>
      </c>
      <c r="H481">
        <v>1101</v>
      </c>
      <c r="I481">
        <v>9.9405000000000001</v>
      </c>
      <c r="J481">
        <v>733</v>
      </c>
    </row>
    <row r="482" spans="1:10" x14ac:dyDescent="0.25">
      <c r="A482">
        <v>9.9507499999999993</v>
      </c>
      <c r="B482">
        <v>1519</v>
      </c>
      <c r="C482">
        <v>9.9506999999999994</v>
      </c>
      <c r="D482">
        <v>713</v>
      </c>
      <c r="E482">
        <v>9.9506999999999994</v>
      </c>
      <c r="F482">
        <v>623</v>
      </c>
      <c r="G482">
        <v>9.9506999999999994</v>
      </c>
      <c r="H482">
        <v>1076</v>
      </c>
      <c r="I482">
        <v>9.9506999999999994</v>
      </c>
      <c r="J482">
        <v>742</v>
      </c>
    </row>
    <row r="483" spans="1:10" x14ac:dyDescent="0.25">
      <c r="A483">
        <v>9.9610400000000006</v>
      </c>
      <c r="B483">
        <v>1459</v>
      </c>
      <c r="C483">
        <v>9.9610000000000003</v>
      </c>
      <c r="D483">
        <v>672</v>
      </c>
      <c r="E483">
        <v>9.9610000000000003</v>
      </c>
      <c r="F483">
        <v>641</v>
      </c>
      <c r="G483">
        <v>9.9610000000000003</v>
      </c>
      <c r="H483">
        <v>1007</v>
      </c>
      <c r="I483">
        <v>9.9610000000000003</v>
      </c>
      <c r="J483">
        <v>733</v>
      </c>
    </row>
    <row r="484" spans="1:10" x14ac:dyDescent="0.25">
      <c r="A484">
        <v>9.97133</v>
      </c>
      <c r="B484">
        <v>1539</v>
      </c>
      <c r="C484">
        <v>9.9712999999999994</v>
      </c>
      <c r="D484">
        <v>717</v>
      </c>
      <c r="E484">
        <v>9.9712999999999994</v>
      </c>
      <c r="F484">
        <v>636</v>
      </c>
      <c r="G484">
        <v>9.9712999999999994</v>
      </c>
      <c r="H484">
        <v>1067</v>
      </c>
      <c r="I484">
        <v>9.9712999999999994</v>
      </c>
      <c r="J484">
        <v>755</v>
      </c>
    </row>
    <row r="485" spans="1:10" x14ac:dyDescent="0.25">
      <c r="A485">
        <v>9.9816299999999991</v>
      </c>
      <c r="B485">
        <v>1536</v>
      </c>
      <c r="C485">
        <v>9.9816000000000003</v>
      </c>
      <c r="D485">
        <v>670</v>
      </c>
      <c r="E485">
        <v>9.9816000000000003</v>
      </c>
      <c r="F485">
        <v>639</v>
      </c>
      <c r="G485">
        <v>9.9816000000000003</v>
      </c>
      <c r="H485">
        <v>1079</v>
      </c>
      <c r="I485">
        <v>9.9816000000000003</v>
      </c>
      <c r="J485">
        <v>740</v>
      </c>
    </row>
    <row r="486" spans="1:10" x14ac:dyDescent="0.25">
      <c r="A486">
        <v>9.9919200000000004</v>
      </c>
      <c r="B486">
        <v>1526</v>
      </c>
      <c r="C486">
        <v>9.9918999999999993</v>
      </c>
      <c r="D486">
        <v>660</v>
      </c>
      <c r="E486">
        <v>9.9918999999999993</v>
      </c>
      <c r="F486">
        <v>657</v>
      </c>
      <c r="G486">
        <v>9.9918999999999993</v>
      </c>
      <c r="H486">
        <v>1056</v>
      </c>
      <c r="I486">
        <v>9.9918999999999993</v>
      </c>
      <c r="J486">
        <v>748</v>
      </c>
    </row>
    <row r="487" spans="1:10" x14ac:dyDescent="0.25">
      <c r="A487">
        <v>10.00221</v>
      </c>
      <c r="B487">
        <v>1556</v>
      </c>
      <c r="C487">
        <v>10.0022</v>
      </c>
      <c r="D487">
        <v>642</v>
      </c>
      <c r="E487">
        <v>10.0022</v>
      </c>
      <c r="F487">
        <v>655</v>
      </c>
      <c r="G487">
        <v>10.0022</v>
      </c>
      <c r="H487">
        <v>1019</v>
      </c>
      <c r="I487">
        <v>10.0022</v>
      </c>
      <c r="J487">
        <v>774</v>
      </c>
    </row>
    <row r="488" spans="1:10" x14ac:dyDescent="0.25">
      <c r="A488">
        <v>10.012499999999999</v>
      </c>
      <c r="B488">
        <v>1494</v>
      </c>
      <c r="C488">
        <v>10.012499999999999</v>
      </c>
      <c r="D488">
        <v>644</v>
      </c>
      <c r="E488">
        <v>10.012499999999999</v>
      </c>
      <c r="F488">
        <v>656</v>
      </c>
      <c r="G488">
        <v>10.012499999999999</v>
      </c>
      <c r="H488">
        <v>1012</v>
      </c>
      <c r="I488">
        <v>10.012499999999999</v>
      </c>
      <c r="J488">
        <v>682</v>
      </c>
    </row>
    <row r="489" spans="1:10" x14ac:dyDescent="0.25">
      <c r="A489">
        <v>10.022790000000001</v>
      </c>
      <c r="B489">
        <v>1501</v>
      </c>
      <c r="C489">
        <v>10.0228</v>
      </c>
      <c r="D489">
        <v>639</v>
      </c>
      <c r="E489">
        <v>10.0228</v>
      </c>
      <c r="F489">
        <v>628</v>
      </c>
      <c r="G489">
        <v>10.0228</v>
      </c>
      <c r="H489">
        <v>1031</v>
      </c>
      <c r="I489">
        <v>10.0228</v>
      </c>
      <c r="J489">
        <v>776</v>
      </c>
    </row>
    <row r="490" spans="1:10" x14ac:dyDescent="0.25">
      <c r="A490">
        <v>10.03308</v>
      </c>
      <c r="B490">
        <v>1544</v>
      </c>
      <c r="C490">
        <v>10.033099999999999</v>
      </c>
      <c r="D490">
        <v>688</v>
      </c>
      <c r="E490">
        <v>10.033099999999999</v>
      </c>
      <c r="F490">
        <v>630</v>
      </c>
      <c r="G490">
        <v>10.033099999999999</v>
      </c>
      <c r="H490">
        <v>1044</v>
      </c>
      <c r="I490">
        <v>10.033099999999999</v>
      </c>
      <c r="J490">
        <v>721</v>
      </c>
    </row>
    <row r="491" spans="1:10" x14ac:dyDescent="0.25">
      <c r="A491">
        <v>10.043380000000001</v>
      </c>
      <c r="B491">
        <v>1484</v>
      </c>
      <c r="C491">
        <v>10.0434</v>
      </c>
      <c r="D491">
        <v>653</v>
      </c>
      <c r="E491">
        <v>10.0434</v>
      </c>
      <c r="F491">
        <v>631</v>
      </c>
      <c r="G491">
        <v>10.0434</v>
      </c>
      <c r="H491">
        <v>1023</v>
      </c>
      <c r="I491">
        <v>10.0434</v>
      </c>
      <c r="J491">
        <v>769</v>
      </c>
    </row>
    <row r="492" spans="1:10" x14ac:dyDescent="0.25">
      <c r="A492">
        <v>10.05367</v>
      </c>
      <c r="B492">
        <v>1484</v>
      </c>
      <c r="C492">
        <v>10.053699999999999</v>
      </c>
      <c r="D492">
        <v>628</v>
      </c>
      <c r="E492">
        <v>10.053699999999999</v>
      </c>
      <c r="F492">
        <v>642</v>
      </c>
      <c r="G492">
        <v>10.053699999999999</v>
      </c>
      <c r="H492">
        <v>1065</v>
      </c>
      <c r="I492">
        <v>10.053699999999999</v>
      </c>
      <c r="J492">
        <v>722</v>
      </c>
    </row>
    <row r="493" spans="1:10" x14ac:dyDescent="0.25">
      <c r="A493">
        <v>10.06396</v>
      </c>
      <c r="B493">
        <v>1423</v>
      </c>
      <c r="C493">
        <v>10.064</v>
      </c>
      <c r="D493">
        <v>690</v>
      </c>
      <c r="E493">
        <v>10.064</v>
      </c>
      <c r="F493">
        <v>603</v>
      </c>
      <c r="G493">
        <v>10.064</v>
      </c>
      <c r="H493">
        <v>1040</v>
      </c>
      <c r="I493">
        <v>10.064</v>
      </c>
      <c r="J493">
        <v>727</v>
      </c>
    </row>
    <row r="494" spans="1:10" x14ac:dyDescent="0.25">
      <c r="A494">
        <v>10.074249999999999</v>
      </c>
      <c r="B494">
        <v>1520</v>
      </c>
      <c r="C494">
        <v>10.074299999999999</v>
      </c>
      <c r="D494">
        <v>649</v>
      </c>
      <c r="E494">
        <v>10.074299999999999</v>
      </c>
      <c r="F494">
        <v>614</v>
      </c>
      <c r="G494">
        <v>10.074299999999999</v>
      </c>
      <c r="H494">
        <v>1026</v>
      </c>
      <c r="I494">
        <v>10.074299999999999</v>
      </c>
      <c r="J494">
        <v>700</v>
      </c>
    </row>
    <row r="495" spans="1:10" x14ac:dyDescent="0.25">
      <c r="A495">
        <v>10.08455</v>
      </c>
      <c r="B495">
        <v>1472</v>
      </c>
      <c r="C495">
        <v>10.0846</v>
      </c>
      <c r="D495">
        <v>651</v>
      </c>
      <c r="E495">
        <v>10.0846</v>
      </c>
      <c r="F495">
        <v>660</v>
      </c>
      <c r="G495">
        <v>10.0846</v>
      </c>
      <c r="H495">
        <v>991</v>
      </c>
      <c r="I495">
        <v>10.0846</v>
      </c>
      <c r="J495">
        <v>714</v>
      </c>
    </row>
    <row r="496" spans="1:10" x14ac:dyDescent="0.25">
      <c r="A496">
        <v>10.09484</v>
      </c>
      <c r="B496">
        <v>1453</v>
      </c>
      <c r="C496">
        <v>10.094799999999999</v>
      </c>
      <c r="D496">
        <v>673</v>
      </c>
      <c r="E496">
        <v>10.094799999999999</v>
      </c>
      <c r="F496">
        <v>625</v>
      </c>
      <c r="G496">
        <v>10.094799999999999</v>
      </c>
      <c r="H496">
        <v>1053</v>
      </c>
      <c r="I496">
        <v>10.094799999999999</v>
      </c>
      <c r="J496">
        <v>742</v>
      </c>
    </row>
    <row r="497" spans="1:10" x14ac:dyDescent="0.25">
      <c r="A497">
        <v>10.105130000000001</v>
      </c>
      <c r="B497">
        <v>1502</v>
      </c>
      <c r="C497">
        <v>10.1051</v>
      </c>
      <c r="D497">
        <v>685</v>
      </c>
      <c r="E497">
        <v>10.1051</v>
      </c>
      <c r="F497">
        <v>657</v>
      </c>
      <c r="G497">
        <v>10.1051</v>
      </c>
      <c r="H497">
        <v>1020</v>
      </c>
      <c r="I497">
        <v>10.1051</v>
      </c>
      <c r="J497">
        <v>732</v>
      </c>
    </row>
    <row r="498" spans="1:10" x14ac:dyDescent="0.25">
      <c r="A498">
        <v>10.11543</v>
      </c>
      <c r="B498">
        <v>1530</v>
      </c>
      <c r="C498">
        <v>10.115399999999999</v>
      </c>
      <c r="D498">
        <v>637</v>
      </c>
      <c r="E498">
        <v>10.115399999999999</v>
      </c>
      <c r="F498">
        <v>633</v>
      </c>
      <c r="G498">
        <v>10.115399999999999</v>
      </c>
      <c r="H498">
        <v>1024</v>
      </c>
      <c r="I498">
        <v>10.115399999999999</v>
      </c>
      <c r="J498">
        <v>742</v>
      </c>
    </row>
    <row r="499" spans="1:10" x14ac:dyDescent="0.25">
      <c r="A499">
        <v>10.125719999999999</v>
      </c>
      <c r="B499">
        <v>1454</v>
      </c>
      <c r="C499">
        <v>10.1257</v>
      </c>
      <c r="D499">
        <v>627</v>
      </c>
      <c r="E499">
        <v>10.1257</v>
      </c>
      <c r="F499">
        <v>623</v>
      </c>
      <c r="G499">
        <v>10.1257</v>
      </c>
      <c r="H499">
        <v>925</v>
      </c>
      <c r="I499">
        <v>10.1257</v>
      </c>
      <c r="J499">
        <v>737</v>
      </c>
    </row>
    <row r="500" spans="1:10" x14ac:dyDescent="0.25">
      <c r="A500">
        <v>10.136010000000001</v>
      </c>
      <c r="B500">
        <v>1426</v>
      </c>
      <c r="C500">
        <v>10.135999999999999</v>
      </c>
      <c r="D500">
        <v>599</v>
      </c>
      <c r="E500">
        <v>10.135999999999999</v>
      </c>
      <c r="F500">
        <v>624</v>
      </c>
      <c r="G500">
        <v>10.135999999999999</v>
      </c>
      <c r="H500">
        <v>947</v>
      </c>
      <c r="I500">
        <v>10.135999999999999</v>
      </c>
      <c r="J500">
        <v>716</v>
      </c>
    </row>
    <row r="501" spans="1:10" x14ac:dyDescent="0.25">
      <c r="A501">
        <v>10.1463</v>
      </c>
      <c r="B501">
        <v>1476</v>
      </c>
      <c r="C501">
        <v>10.1463</v>
      </c>
      <c r="D501">
        <v>677</v>
      </c>
      <c r="E501">
        <v>10.1463</v>
      </c>
      <c r="F501">
        <v>582</v>
      </c>
      <c r="G501">
        <v>10.1463</v>
      </c>
      <c r="H501">
        <v>998</v>
      </c>
      <c r="I501">
        <v>10.1463</v>
      </c>
      <c r="J501">
        <v>698</v>
      </c>
    </row>
    <row r="502" spans="1:10" x14ac:dyDescent="0.25">
      <c r="A502">
        <v>10.156599999999999</v>
      </c>
      <c r="B502">
        <v>1450</v>
      </c>
      <c r="C502">
        <v>10.156599999999999</v>
      </c>
      <c r="D502">
        <v>678</v>
      </c>
      <c r="E502">
        <v>10.156599999999999</v>
      </c>
      <c r="F502">
        <v>614</v>
      </c>
      <c r="G502">
        <v>10.156599999999999</v>
      </c>
      <c r="H502">
        <v>980</v>
      </c>
      <c r="I502">
        <v>10.156599999999999</v>
      </c>
      <c r="J502">
        <v>652</v>
      </c>
    </row>
    <row r="503" spans="1:10" x14ac:dyDescent="0.25">
      <c r="A503">
        <v>10.16689</v>
      </c>
      <c r="B503">
        <v>1479</v>
      </c>
      <c r="C503">
        <v>10.1669</v>
      </c>
      <c r="D503">
        <v>626</v>
      </c>
      <c r="E503">
        <v>10.1669</v>
      </c>
      <c r="F503">
        <v>605</v>
      </c>
      <c r="G503">
        <v>10.1669</v>
      </c>
      <c r="H503">
        <v>966</v>
      </c>
      <c r="I503">
        <v>10.1669</v>
      </c>
      <c r="J503">
        <v>733</v>
      </c>
    </row>
    <row r="504" spans="1:10" x14ac:dyDescent="0.25">
      <c r="A504">
        <v>10.17718</v>
      </c>
      <c r="B504">
        <v>1403</v>
      </c>
      <c r="C504">
        <v>10.177199999999999</v>
      </c>
      <c r="D504">
        <v>634</v>
      </c>
      <c r="E504">
        <v>10.177199999999999</v>
      </c>
      <c r="F504">
        <v>641</v>
      </c>
      <c r="G504">
        <v>10.177199999999999</v>
      </c>
      <c r="H504">
        <v>996</v>
      </c>
      <c r="I504">
        <v>10.177199999999999</v>
      </c>
      <c r="J504">
        <v>751</v>
      </c>
    </row>
    <row r="505" spans="1:10" x14ac:dyDescent="0.25">
      <c r="A505">
        <v>10.187469999999999</v>
      </c>
      <c r="B505">
        <v>1424</v>
      </c>
      <c r="C505">
        <v>10.1875</v>
      </c>
      <c r="D505">
        <v>649</v>
      </c>
      <c r="E505">
        <v>10.1875</v>
      </c>
      <c r="F505">
        <v>605</v>
      </c>
      <c r="G505">
        <v>10.1875</v>
      </c>
      <c r="H505">
        <v>917</v>
      </c>
      <c r="I505">
        <v>10.1875</v>
      </c>
      <c r="J505">
        <v>721</v>
      </c>
    </row>
    <row r="506" spans="1:10" x14ac:dyDescent="0.25">
      <c r="A506">
        <v>10.19777</v>
      </c>
      <c r="B506">
        <v>1472</v>
      </c>
      <c r="C506">
        <v>10.197800000000001</v>
      </c>
      <c r="D506">
        <v>653</v>
      </c>
      <c r="E506">
        <v>10.197800000000001</v>
      </c>
      <c r="F506">
        <v>604</v>
      </c>
      <c r="G506">
        <v>10.197800000000001</v>
      </c>
      <c r="H506">
        <v>963</v>
      </c>
      <c r="I506">
        <v>10.197800000000001</v>
      </c>
      <c r="J506">
        <v>726</v>
      </c>
    </row>
    <row r="507" spans="1:10" x14ac:dyDescent="0.25">
      <c r="A507">
        <v>10.20806</v>
      </c>
      <c r="B507">
        <v>1496</v>
      </c>
      <c r="C507">
        <v>10.2081</v>
      </c>
      <c r="D507">
        <v>601</v>
      </c>
      <c r="E507">
        <v>10.2081</v>
      </c>
      <c r="F507">
        <v>632</v>
      </c>
      <c r="G507">
        <v>10.2081</v>
      </c>
      <c r="H507">
        <v>985</v>
      </c>
      <c r="I507">
        <v>10.2081</v>
      </c>
      <c r="J507">
        <v>706</v>
      </c>
    </row>
    <row r="508" spans="1:10" x14ac:dyDescent="0.25">
      <c r="A508">
        <v>10.218349999999999</v>
      </c>
      <c r="B508">
        <v>1448</v>
      </c>
      <c r="C508">
        <v>10.218400000000001</v>
      </c>
      <c r="D508">
        <v>629</v>
      </c>
      <c r="E508">
        <v>10.218400000000001</v>
      </c>
      <c r="F508">
        <v>649</v>
      </c>
      <c r="G508">
        <v>10.218400000000001</v>
      </c>
      <c r="H508">
        <v>965</v>
      </c>
      <c r="I508">
        <v>10.218400000000001</v>
      </c>
      <c r="J508">
        <v>694</v>
      </c>
    </row>
    <row r="509" spans="1:10" x14ac:dyDescent="0.25">
      <c r="A509">
        <v>10.22864</v>
      </c>
      <c r="B509">
        <v>1434</v>
      </c>
      <c r="C509">
        <v>10.2286</v>
      </c>
      <c r="D509">
        <v>663</v>
      </c>
      <c r="E509">
        <v>10.2286</v>
      </c>
      <c r="F509">
        <v>617</v>
      </c>
      <c r="G509">
        <v>10.2286</v>
      </c>
      <c r="H509">
        <v>988</v>
      </c>
      <c r="I509">
        <v>10.2286</v>
      </c>
      <c r="J509">
        <v>699</v>
      </c>
    </row>
    <row r="510" spans="1:10" x14ac:dyDescent="0.25">
      <c r="A510">
        <v>10.238939999999999</v>
      </c>
      <c r="B510">
        <v>1518</v>
      </c>
      <c r="C510">
        <v>10.238899999999999</v>
      </c>
      <c r="D510">
        <v>601</v>
      </c>
      <c r="E510">
        <v>10.238899999999999</v>
      </c>
      <c r="F510">
        <v>667</v>
      </c>
      <c r="G510">
        <v>10.238899999999999</v>
      </c>
      <c r="H510">
        <v>1015</v>
      </c>
      <c r="I510">
        <v>10.238899999999999</v>
      </c>
      <c r="J510">
        <v>752</v>
      </c>
    </row>
    <row r="511" spans="1:10" x14ac:dyDescent="0.25">
      <c r="A511">
        <v>10.249230000000001</v>
      </c>
      <c r="B511">
        <v>1484</v>
      </c>
      <c r="C511">
        <v>10.2492</v>
      </c>
      <c r="D511">
        <v>661</v>
      </c>
      <c r="E511">
        <v>10.2492</v>
      </c>
      <c r="F511">
        <v>582</v>
      </c>
      <c r="G511">
        <v>10.2492</v>
      </c>
      <c r="H511">
        <v>992</v>
      </c>
      <c r="I511">
        <v>10.2492</v>
      </c>
      <c r="J511">
        <v>722</v>
      </c>
    </row>
    <row r="512" spans="1:10" x14ac:dyDescent="0.25">
      <c r="A512">
        <v>10.25952</v>
      </c>
      <c r="B512">
        <v>1489</v>
      </c>
      <c r="C512">
        <v>10.259499999999999</v>
      </c>
      <c r="D512">
        <v>645</v>
      </c>
      <c r="E512">
        <v>10.259499999999999</v>
      </c>
      <c r="F512">
        <v>605</v>
      </c>
      <c r="G512">
        <v>10.259499999999999</v>
      </c>
      <c r="H512">
        <v>936</v>
      </c>
      <c r="I512">
        <v>10.259499999999999</v>
      </c>
      <c r="J512">
        <v>764</v>
      </c>
    </row>
    <row r="513" spans="1:10" x14ac:dyDescent="0.25">
      <c r="A513">
        <v>10.26981</v>
      </c>
      <c r="B513">
        <v>1548</v>
      </c>
      <c r="C513">
        <v>10.2698</v>
      </c>
      <c r="D513">
        <v>646</v>
      </c>
      <c r="E513">
        <v>10.2698</v>
      </c>
      <c r="F513">
        <v>603</v>
      </c>
      <c r="G513">
        <v>10.2698</v>
      </c>
      <c r="H513">
        <v>986</v>
      </c>
      <c r="I513">
        <v>10.2698</v>
      </c>
      <c r="J513">
        <v>664</v>
      </c>
    </row>
    <row r="514" spans="1:10" x14ac:dyDescent="0.25">
      <c r="A514">
        <v>10.280110000000001</v>
      </c>
      <c r="B514">
        <v>1407</v>
      </c>
      <c r="C514">
        <v>10.280099999999999</v>
      </c>
      <c r="D514">
        <v>662</v>
      </c>
      <c r="E514">
        <v>10.280099999999999</v>
      </c>
      <c r="F514">
        <v>615</v>
      </c>
      <c r="G514">
        <v>10.280099999999999</v>
      </c>
      <c r="H514">
        <v>995</v>
      </c>
      <c r="I514">
        <v>10.280099999999999</v>
      </c>
      <c r="J514">
        <v>731</v>
      </c>
    </row>
    <row r="515" spans="1:10" x14ac:dyDescent="0.25">
      <c r="A515">
        <v>10.2904</v>
      </c>
      <c r="B515">
        <v>1496</v>
      </c>
      <c r="C515">
        <v>10.2904</v>
      </c>
      <c r="D515">
        <v>681</v>
      </c>
      <c r="E515">
        <v>10.2904</v>
      </c>
      <c r="F515">
        <v>620</v>
      </c>
      <c r="G515">
        <v>10.2904</v>
      </c>
      <c r="H515">
        <v>976</v>
      </c>
      <c r="I515">
        <v>10.2904</v>
      </c>
      <c r="J515">
        <v>696</v>
      </c>
    </row>
    <row r="516" spans="1:10" x14ac:dyDescent="0.25">
      <c r="A516">
        <v>10.300689999999999</v>
      </c>
      <c r="B516">
        <v>1445</v>
      </c>
      <c r="C516">
        <v>10.300700000000001</v>
      </c>
      <c r="D516">
        <v>675</v>
      </c>
      <c r="E516">
        <v>10.300700000000001</v>
      </c>
      <c r="F516">
        <v>690</v>
      </c>
      <c r="G516">
        <v>10.300700000000001</v>
      </c>
      <c r="H516">
        <v>949</v>
      </c>
      <c r="I516">
        <v>10.300700000000001</v>
      </c>
      <c r="J516">
        <v>698</v>
      </c>
    </row>
    <row r="517" spans="1:10" x14ac:dyDescent="0.25">
      <c r="A517">
        <v>10.31099</v>
      </c>
      <c r="B517">
        <v>1445</v>
      </c>
      <c r="C517">
        <v>10.311</v>
      </c>
      <c r="D517">
        <v>687</v>
      </c>
      <c r="E517">
        <v>10.311</v>
      </c>
      <c r="F517">
        <v>564</v>
      </c>
      <c r="G517">
        <v>10.311</v>
      </c>
      <c r="H517">
        <v>975</v>
      </c>
      <c r="I517">
        <v>10.311</v>
      </c>
      <c r="J517">
        <v>709</v>
      </c>
    </row>
    <row r="518" spans="1:10" x14ac:dyDescent="0.25">
      <c r="A518">
        <v>10.32128</v>
      </c>
      <c r="B518">
        <v>1495</v>
      </c>
      <c r="C518">
        <v>10.321300000000001</v>
      </c>
      <c r="D518">
        <v>662</v>
      </c>
      <c r="E518">
        <v>10.321300000000001</v>
      </c>
      <c r="F518">
        <v>645</v>
      </c>
      <c r="G518">
        <v>10.321300000000001</v>
      </c>
      <c r="H518">
        <v>1034</v>
      </c>
      <c r="I518">
        <v>10.321300000000001</v>
      </c>
      <c r="J518">
        <v>713</v>
      </c>
    </row>
    <row r="519" spans="1:10" x14ac:dyDescent="0.25">
      <c r="A519">
        <v>10.331569999999999</v>
      </c>
      <c r="B519">
        <v>1483</v>
      </c>
      <c r="C519">
        <v>10.3316</v>
      </c>
      <c r="D519">
        <v>660</v>
      </c>
      <c r="E519">
        <v>10.3316</v>
      </c>
      <c r="F519">
        <v>638</v>
      </c>
      <c r="G519">
        <v>10.3316</v>
      </c>
      <c r="H519">
        <v>1009</v>
      </c>
      <c r="I519">
        <v>10.3316</v>
      </c>
      <c r="J519">
        <v>777</v>
      </c>
    </row>
    <row r="520" spans="1:10" x14ac:dyDescent="0.25">
      <c r="A520">
        <v>10.34186</v>
      </c>
      <c r="B520">
        <v>1496</v>
      </c>
      <c r="C520">
        <v>10.341900000000001</v>
      </c>
      <c r="D520">
        <v>611</v>
      </c>
      <c r="E520">
        <v>10.341900000000001</v>
      </c>
      <c r="F520">
        <v>612</v>
      </c>
      <c r="G520">
        <v>10.341900000000001</v>
      </c>
      <c r="H520">
        <v>988</v>
      </c>
      <c r="I520">
        <v>10.341900000000001</v>
      </c>
      <c r="J520">
        <v>715</v>
      </c>
    </row>
    <row r="521" spans="1:10" x14ac:dyDescent="0.25">
      <c r="A521">
        <v>10.35216</v>
      </c>
      <c r="B521">
        <v>1528</v>
      </c>
      <c r="C521">
        <v>10.3522</v>
      </c>
      <c r="D521">
        <v>627</v>
      </c>
      <c r="E521">
        <v>10.3522</v>
      </c>
      <c r="F521">
        <v>617</v>
      </c>
      <c r="G521">
        <v>10.3522</v>
      </c>
      <c r="H521">
        <v>941</v>
      </c>
      <c r="I521">
        <v>10.3522</v>
      </c>
      <c r="J521">
        <v>711</v>
      </c>
    </row>
    <row r="522" spans="1:10" x14ac:dyDescent="0.25">
      <c r="A522">
        <v>10.362450000000001</v>
      </c>
      <c r="B522">
        <v>1417</v>
      </c>
      <c r="C522">
        <v>10.362500000000001</v>
      </c>
      <c r="D522">
        <v>633</v>
      </c>
      <c r="E522">
        <v>10.362500000000001</v>
      </c>
      <c r="F522">
        <v>627</v>
      </c>
      <c r="G522">
        <v>10.362500000000001</v>
      </c>
      <c r="H522">
        <v>978</v>
      </c>
      <c r="I522">
        <v>10.362500000000001</v>
      </c>
      <c r="J522">
        <v>698</v>
      </c>
    </row>
    <row r="523" spans="1:10" x14ac:dyDescent="0.25">
      <c r="A523">
        <v>10.37274</v>
      </c>
      <c r="B523">
        <v>1516</v>
      </c>
      <c r="C523">
        <v>10.3727</v>
      </c>
      <c r="D523">
        <v>678</v>
      </c>
      <c r="E523">
        <v>10.3727</v>
      </c>
      <c r="F523">
        <v>656</v>
      </c>
      <c r="G523">
        <v>10.3727</v>
      </c>
      <c r="H523">
        <v>911</v>
      </c>
      <c r="I523">
        <v>10.3727</v>
      </c>
      <c r="J523">
        <v>679</v>
      </c>
    </row>
    <row r="524" spans="1:10" x14ac:dyDescent="0.25">
      <c r="A524">
        <v>10.38303</v>
      </c>
      <c r="B524">
        <v>1494</v>
      </c>
      <c r="C524">
        <v>10.382999999999999</v>
      </c>
      <c r="D524">
        <v>607</v>
      </c>
      <c r="E524">
        <v>10.382999999999999</v>
      </c>
      <c r="F524">
        <v>622</v>
      </c>
      <c r="G524">
        <v>10.382999999999999</v>
      </c>
      <c r="H524">
        <v>943</v>
      </c>
      <c r="I524">
        <v>10.382999999999999</v>
      </c>
      <c r="J524">
        <v>758</v>
      </c>
    </row>
    <row r="525" spans="1:10" x14ac:dyDescent="0.25">
      <c r="A525">
        <v>10.393330000000001</v>
      </c>
      <c r="B525">
        <v>1483</v>
      </c>
      <c r="C525">
        <v>10.3933</v>
      </c>
      <c r="D525">
        <v>687</v>
      </c>
      <c r="E525">
        <v>10.3933</v>
      </c>
      <c r="F525">
        <v>602</v>
      </c>
      <c r="G525">
        <v>10.3933</v>
      </c>
      <c r="H525">
        <v>944</v>
      </c>
      <c r="I525">
        <v>10.3933</v>
      </c>
      <c r="J525">
        <v>708</v>
      </c>
    </row>
    <row r="526" spans="1:10" x14ac:dyDescent="0.25">
      <c r="A526">
        <v>10.40362</v>
      </c>
      <c r="B526">
        <v>1392</v>
      </c>
      <c r="C526">
        <v>10.403600000000001</v>
      </c>
      <c r="D526">
        <v>643</v>
      </c>
      <c r="E526">
        <v>10.403600000000001</v>
      </c>
      <c r="F526">
        <v>592</v>
      </c>
      <c r="G526">
        <v>10.403600000000001</v>
      </c>
      <c r="H526">
        <v>957</v>
      </c>
      <c r="I526">
        <v>10.403600000000001</v>
      </c>
      <c r="J526">
        <v>744</v>
      </c>
    </row>
    <row r="527" spans="1:10" x14ac:dyDescent="0.25">
      <c r="A527">
        <v>10.41391</v>
      </c>
      <c r="B527">
        <v>1490</v>
      </c>
      <c r="C527">
        <v>10.4139</v>
      </c>
      <c r="D527">
        <v>626</v>
      </c>
      <c r="E527">
        <v>10.4139</v>
      </c>
      <c r="F527">
        <v>651</v>
      </c>
      <c r="G527">
        <v>10.4139</v>
      </c>
      <c r="H527">
        <v>951</v>
      </c>
      <c r="I527">
        <v>10.4139</v>
      </c>
      <c r="J527">
        <v>667</v>
      </c>
    </row>
    <row r="528" spans="1:10" x14ac:dyDescent="0.25">
      <c r="A528">
        <v>10.424200000000001</v>
      </c>
      <c r="B528">
        <v>1434</v>
      </c>
      <c r="C528">
        <v>10.424200000000001</v>
      </c>
      <c r="D528">
        <v>640</v>
      </c>
      <c r="E528">
        <v>10.424200000000001</v>
      </c>
      <c r="F528">
        <v>642</v>
      </c>
      <c r="G528">
        <v>10.424200000000001</v>
      </c>
      <c r="H528">
        <v>951</v>
      </c>
      <c r="I528">
        <v>10.424200000000001</v>
      </c>
      <c r="J528">
        <v>684</v>
      </c>
    </row>
    <row r="529" spans="1:10" x14ac:dyDescent="0.25">
      <c r="A529">
        <v>10.4345</v>
      </c>
      <c r="B529">
        <v>1459</v>
      </c>
      <c r="C529">
        <v>10.4345</v>
      </c>
      <c r="D529">
        <v>654</v>
      </c>
      <c r="E529">
        <v>10.4345</v>
      </c>
      <c r="F529">
        <v>576</v>
      </c>
      <c r="G529">
        <v>10.4345</v>
      </c>
      <c r="H529">
        <v>1009</v>
      </c>
      <c r="I529">
        <v>10.4345</v>
      </c>
      <c r="J529">
        <v>699</v>
      </c>
    </row>
    <row r="530" spans="1:10" x14ac:dyDescent="0.25">
      <c r="A530">
        <v>10.444789999999999</v>
      </c>
      <c r="B530">
        <v>1507</v>
      </c>
      <c r="C530">
        <v>10.444800000000001</v>
      </c>
      <c r="D530">
        <v>606</v>
      </c>
      <c r="E530">
        <v>10.444800000000001</v>
      </c>
      <c r="F530">
        <v>612</v>
      </c>
      <c r="G530">
        <v>10.444800000000001</v>
      </c>
      <c r="H530">
        <v>950</v>
      </c>
      <c r="I530">
        <v>10.444800000000001</v>
      </c>
      <c r="J530">
        <v>708</v>
      </c>
    </row>
    <row r="531" spans="1:10" x14ac:dyDescent="0.25">
      <c r="A531">
        <v>10.455080000000001</v>
      </c>
      <c r="B531">
        <v>1473</v>
      </c>
      <c r="C531">
        <v>10.4551</v>
      </c>
      <c r="D531">
        <v>654</v>
      </c>
      <c r="E531">
        <v>10.4551</v>
      </c>
      <c r="F531">
        <v>640</v>
      </c>
      <c r="G531">
        <v>10.4551</v>
      </c>
      <c r="H531">
        <v>1026</v>
      </c>
      <c r="I531">
        <v>10.4551</v>
      </c>
      <c r="J531">
        <v>733</v>
      </c>
    </row>
    <row r="532" spans="1:10" x14ac:dyDescent="0.25">
      <c r="A532">
        <v>10.46537</v>
      </c>
      <c r="B532">
        <v>1493</v>
      </c>
      <c r="C532">
        <v>10.465400000000001</v>
      </c>
      <c r="D532">
        <v>642</v>
      </c>
      <c r="E532">
        <v>10.465400000000001</v>
      </c>
      <c r="F532">
        <v>626</v>
      </c>
      <c r="G532">
        <v>10.465400000000001</v>
      </c>
      <c r="H532">
        <v>913</v>
      </c>
      <c r="I532">
        <v>10.465400000000001</v>
      </c>
      <c r="J532">
        <v>713</v>
      </c>
    </row>
    <row r="533" spans="1:10" x14ac:dyDescent="0.25">
      <c r="A533">
        <v>10.475669999999999</v>
      </c>
      <c r="B533">
        <v>1457</v>
      </c>
      <c r="C533">
        <v>10.4757</v>
      </c>
      <c r="D533">
        <v>626</v>
      </c>
      <c r="E533">
        <v>10.4757</v>
      </c>
      <c r="F533">
        <v>578</v>
      </c>
      <c r="G533">
        <v>10.4757</v>
      </c>
      <c r="H533">
        <v>964</v>
      </c>
      <c r="I533">
        <v>10.4757</v>
      </c>
      <c r="J533">
        <v>667</v>
      </c>
    </row>
    <row r="534" spans="1:10" x14ac:dyDescent="0.25">
      <c r="A534">
        <v>10.48596</v>
      </c>
      <c r="B534">
        <v>1522</v>
      </c>
      <c r="C534">
        <v>10.486000000000001</v>
      </c>
      <c r="D534">
        <v>662</v>
      </c>
      <c r="E534">
        <v>10.486000000000001</v>
      </c>
      <c r="F534">
        <v>618</v>
      </c>
      <c r="G534">
        <v>10.486000000000001</v>
      </c>
      <c r="H534">
        <v>957</v>
      </c>
      <c r="I534">
        <v>10.486000000000001</v>
      </c>
      <c r="J534">
        <v>710</v>
      </c>
    </row>
    <row r="535" spans="1:10" x14ac:dyDescent="0.25">
      <c r="A535">
        <v>10.49625</v>
      </c>
      <c r="B535">
        <v>1460</v>
      </c>
      <c r="C535">
        <v>10.4963</v>
      </c>
      <c r="D535">
        <v>692</v>
      </c>
      <c r="E535">
        <v>10.4963</v>
      </c>
      <c r="F535">
        <v>653</v>
      </c>
      <c r="G535">
        <v>10.4963</v>
      </c>
      <c r="H535">
        <v>953</v>
      </c>
      <c r="I535">
        <v>10.4963</v>
      </c>
      <c r="J535">
        <v>715</v>
      </c>
    </row>
    <row r="536" spans="1:10" x14ac:dyDescent="0.25">
      <c r="A536">
        <v>10.506539999999999</v>
      </c>
      <c r="B536">
        <v>1409</v>
      </c>
      <c r="C536">
        <v>10.506500000000001</v>
      </c>
      <c r="D536">
        <v>632</v>
      </c>
      <c r="E536">
        <v>10.506500000000001</v>
      </c>
      <c r="F536">
        <v>668</v>
      </c>
      <c r="G536">
        <v>10.506500000000001</v>
      </c>
      <c r="H536">
        <v>931</v>
      </c>
      <c r="I536">
        <v>10.506500000000001</v>
      </c>
      <c r="J536">
        <v>683</v>
      </c>
    </row>
    <row r="537" spans="1:10" x14ac:dyDescent="0.25">
      <c r="A537">
        <v>10.51684</v>
      </c>
      <c r="B537">
        <v>1448</v>
      </c>
      <c r="C537">
        <v>10.5168</v>
      </c>
      <c r="D537">
        <v>677</v>
      </c>
      <c r="E537">
        <v>10.5168</v>
      </c>
      <c r="F537">
        <v>601</v>
      </c>
      <c r="G537">
        <v>10.5168</v>
      </c>
      <c r="H537">
        <v>923</v>
      </c>
      <c r="I537">
        <v>10.5168</v>
      </c>
      <c r="J537">
        <v>716</v>
      </c>
    </row>
    <row r="538" spans="1:10" x14ac:dyDescent="0.25">
      <c r="A538">
        <v>10.52713</v>
      </c>
      <c r="B538">
        <v>1551</v>
      </c>
      <c r="C538">
        <v>10.527100000000001</v>
      </c>
      <c r="D538">
        <v>669</v>
      </c>
      <c r="E538">
        <v>10.527100000000001</v>
      </c>
      <c r="F538">
        <v>629</v>
      </c>
      <c r="G538">
        <v>10.527100000000001</v>
      </c>
      <c r="H538">
        <v>929</v>
      </c>
      <c r="I538">
        <v>10.527100000000001</v>
      </c>
      <c r="J538">
        <v>729</v>
      </c>
    </row>
    <row r="539" spans="1:10" x14ac:dyDescent="0.25">
      <c r="A539">
        <v>10.537419999999999</v>
      </c>
      <c r="B539">
        <v>1484</v>
      </c>
      <c r="C539">
        <v>10.5374</v>
      </c>
      <c r="D539">
        <v>666</v>
      </c>
      <c r="E539">
        <v>10.5374</v>
      </c>
      <c r="F539">
        <v>615</v>
      </c>
      <c r="G539">
        <v>10.5374</v>
      </c>
      <c r="H539">
        <v>931</v>
      </c>
      <c r="I539">
        <v>10.5374</v>
      </c>
      <c r="J539">
        <v>683</v>
      </c>
    </row>
    <row r="540" spans="1:10" x14ac:dyDescent="0.25">
      <c r="A540">
        <v>10.54772</v>
      </c>
      <c r="B540">
        <v>1497</v>
      </c>
      <c r="C540">
        <v>10.547700000000001</v>
      </c>
      <c r="D540">
        <v>673</v>
      </c>
      <c r="E540">
        <v>10.547700000000001</v>
      </c>
      <c r="F540">
        <v>645</v>
      </c>
      <c r="G540">
        <v>10.547700000000001</v>
      </c>
      <c r="H540">
        <v>1016</v>
      </c>
      <c r="I540">
        <v>10.547700000000001</v>
      </c>
      <c r="J540">
        <v>678</v>
      </c>
    </row>
    <row r="541" spans="1:10" x14ac:dyDescent="0.25">
      <c r="A541">
        <v>10.558009999999999</v>
      </c>
      <c r="B541">
        <v>1507</v>
      </c>
      <c r="C541">
        <v>10.558</v>
      </c>
      <c r="D541">
        <v>638</v>
      </c>
      <c r="E541">
        <v>10.558</v>
      </c>
      <c r="F541">
        <v>632</v>
      </c>
      <c r="G541">
        <v>10.558</v>
      </c>
      <c r="H541">
        <v>951</v>
      </c>
      <c r="I541">
        <v>10.558</v>
      </c>
      <c r="J541">
        <v>771</v>
      </c>
    </row>
    <row r="542" spans="1:10" x14ac:dyDescent="0.25">
      <c r="A542">
        <v>10.568300000000001</v>
      </c>
      <c r="B542">
        <v>1476</v>
      </c>
      <c r="C542">
        <v>10.568300000000001</v>
      </c>
      <c r="D542">
        <v>649</v>
      </c>
      <c r="E542">
        <v>10.568300000000001</v>
      </c>
      <c r="F542">
        <v>642</v>
      </c>
      <c r="G542">
        <v>10.568300000000001</v>
      </c>
      <c r="H542">
        <v>961</v>
      </c>
      <c r="I542">
        <v>10.568300000000001</v>
      </c>
      <c r="J542">
        <v>716</v>
      </c>
    </row>
    <row r="543" spans="1:10" x14ac:dyDescent="0.25">
      <c r="A543">
        <v>10.57859</v>
      </c>
      <c r="B543">
        <v>1449</v>
      </c>
      <c r="C543">
        <v>10.5786</v>
      </c>
      <c r="D543">
        <v>649</v>
      </c>
      <c r="E543">
        <v>10.5786</v>
      </c>
      <c r="F543">
        <v>578</v>
      </c>
      <c r="G543">
        <v>10.5786</v>
      </c>
      <c r="H543">
        <v>981</v>
      </c>
      <c r="I543">
        <v>10.5786</v>
      </c>
      <c r="J543">
        <v>705</v>
      </c>
    </row>
    <row r="544" spans="1:10" x14ac:dyDescent="0.25">
      <c r="A544">
        <v>10.588889999999999</v>
      </c>
      <c r="B544">
        <v>1403</v>
      </c>
      <c r="C544">
        <v>10.588900000000001</v>
      </c>
      <c r="D544">
        <v>648</v>
      </c>
      <c r="E544">
        <v>10.588900000000001</v>
      </c>
      <c r="F544">
        <v>595</v>
      </c>
      <c r="G544">
        <v>10.588900000000001</v>
      </c>
      <c r="H544">
        <v>999</v>
      </c>
      <c r="I544">
        <v>10.588900000000001</v>
      </c>
      <c r="J544">
        <v>701</v>
      </c>
    </row>
    <row r="545" spans="1:10" x14ac:dyDescent="0.25">
      <c r="A545">
        <v>10.59918</v>
      </c>
      <c r="B545">
        <v>1485</v>
      </c>
      <c r="C545">
        <v>10.5992</v>
      </c>
      <c r="D545">
        <v>655</v>
      </c>
      <c r="E545">
        <v>10.5992</v>
      </c>
      <c r="F545">
        <v>611</v>
      </c>
      <c r="G545">
        <v>10.5992</v>
      </c>
      <c r="H545">
        <v>955</v>
      </c>
      <c r="I545">
        <v>10.5992</v>
      </c>
      <c r="J545">
        <v>681</v>
      </c>
    </row>
    <row r="546" spans="1:10" x14ac:dyDescent="0.25">
      <c r="A546">
        <v>10.60947</v>
      </c>
      <c r="B546">
        <v>1414</v>
      </c>
      <c r="C546">
        <v>10.609500000000001</v>
      </c>
      <c r="D546">
        <v>624</v>
      </c>
      <c r="E546">
        <v>10.609500000000001</v>
      </c>
      <c r="F546">
        <v>572</v>
      </c>
      <c r="G546">
        <v>10.609500000000001</v>
      </c>
      <c r="H546">
        <v>987</v>
      </c>
      <c r="I546">
        <v>10.609500000000001</v>
      </c>
      <c r="J546">
        <v>684</v>
      </c>
    </row>
    <row r="547" spans="1:10" x14ac:dyDescent="0.25">
      <c r="A547">
        <v>10.619759999999999</v>
      </c>
      <c r="B547">
        <v>1472</v>
      </c>
      <c r="C547">
        <v>10.6198</v>
      </c>
      <c r="D547">
        <v>630</v>
      </c>
      <c r="E547">
        <v>10.6198</v>
      </c>
      <c r="F547">
        <v>632</v>
      </c>
      <c r="G547">
        <v>10.6198</v>
      </c>
      <c r="H547">
        <v>941</v>
      </c>
      <c r="I547">
        <v>10.6198</v>
      </c>
      <c r="J547">
        <v>705</v>
      </c>
    </row>
    <row r="548" spans="1:10" x14ac:dyDescent="0.25">
      <c r="A548">
        <v>10.63006</v>
      </c>
      <c r="B548">
        <v>1441</v>
      </c>
      <c r="C548">
        <v>10.630100000000001</v>
      </c>
      <c r="D548">
        <v>616</v>
      </c>
      <c r="E548">
        <v>10.630100000000001</v>
      </c>
      <c r="F548">
        <v>628</v>
      </c>
      <c r="G548">
        <v>10.630100000000001</v>
      </c>
      <c r="H548">
        <v>999</v>
      </c>
      <c r="I548">
        <v>10.630100000000001</v>
      </c>
      <c r="J548">
        <v>678</v>
      </c>
    </row>
    <row r="549" spans="1:10" x14ac:dyDescent="0.25">
      <c r="A549">
        <v>10.64035</v>
      </c>
      <c r="B549">
        <v>1482</v>
      </c>
      <c r="C549">
        <v>10.6404</v>
      </c>
      <c r="D549">
        <v>643</v>
      </c>
      <c r="E549">
        <v>10.6404</v>
      </c>
      <c r="F549">
        <v>606</v>
      </c>
      <c r="G549">
        <v>10.6404</v>
      </c>
      <c r="H549">
        <v>969</v>
      </c>
      <c r="I549">
        <v>10.6404</v>
      </c>
      <c r="J549">
        <v>659</v>
      </c>
    </row>
    <row r="550" spans="1:10" x14ac:dyDescent="0.25">
      <c r="A550">
        <v>10.650639999999999</v>
      </c>
      <c r="B550">
        <v>1481</v>
      </c>
      <c r="C550">
        <v>10.650600000000001</v>
      </c>
      <c r="D550">
        <v>647</v>
      </c>
      <c r="E550">
        <v>10.650600000000001</v>
      </c>
      <c r="F550">
        <v>597</v>
      </c>
      <c r="G550">
        <v>10.650600000000001</v>
      </c>
      <c r="H550">
        <v>924</v>
      </c>
      <c r="I550">
        <v>10.650600000000001</v>
      </c>
      <c r="J550">
        <v>675</v>
      </c>
    </row>
    <row r="551" spans="1:10" x14ac:dyDescent="0.25">
      <c r="A551">
        <v>10.66093</v>
      </c>
      <c r="B551">
        <v>1396</v>
      </c>
      <c r="C551">
        <v>10.6609</v>
      </c>
      <c r="D551">
        <v>664</v>
      </c>
      <c r="E551">
        <v>10.6609</v>
      </c>
      <c r="F551">
        <v>580</v>
      </c>
      <c r="G551">
        <v>10.6609</v>
      </c>
      <c r="H551">
        <v>898</v>
      </c>
      <c r="I551">
        <v>10.6609</v>
      </c>
      <c r="J551">
        <v>687</v>
      </c>
    </row>
    <row r="552" spans="1:10" x14ac:dyDescent="0.25">
      <c r="A552">
        <v>10.67123</v>
      </c>
      <c r="B552">
        <v>1442</v>
      </c>
      <c r="C552">
        <v>10.671200000000001</v>
      </c>
      <c r="D552">
        <v>637</v>
      </c>
      <c r="E552">
        <v>10.671200000000001</v>
      </c>
      <c r="F552">
        <v>671</v>
      </c>
      <c r="G552">
        <v>10.671200000000001</v>
      </c>
      <c r="H552">
        <v>913</v>
      </c>
      <c r="I552">
        <v>10.671200000000001</v>
      </c>
      <c r="J552">
        <v>680</v>
      </c>
    </row>
    <row r="553" spans="1:10" x14ac:dyDescent="0.25">
      <c r="A553">
        <v>10.681520000000001</v>
      </c>
      <c r="B553">
        <v>1477</v>
      </c>
      <c r="C553">
        <v>10.6815</v>
      </c>
      <c r="D553">
        <v>607</v>
      </c>
      <c r="E553">
        <v>10.6815</v>
      </c>
      <c r="F553">
        <v>579</v>
      </c>
      <c r="G553">
        <v>10.6815</v>
      </c>
      <c r="H553">
        <v>914</v>
      </c>
      <c r="I553">
        <v>10.6815</v>
      </c>
      <c r="J553">
        <v>736</v>
      </c>
    </row>
    <row r="554" spans="1:10" x14ac:dyDescent="0.25">
      <c r="A554">
        <v>10.69181</v>
      </c>
      <c r="B554">
        <v>1392</v>
      </c>
      <c r="C554">
        <v>10.691800000000001</v>
      </c>
      <c r="D554">
        <v>604</v>
      </c>
      <c r="E554">
        <v>10.691800000000001</v>
      </c>
      <c r="F554">
        <v>628</v>
      </c>
      <c r="G554">
        <v>10.691800000000001</v>
      </c>
      <c r="H554">
        <v>947</v>
      </c>
      <c r="I554">
        <v>10.691800000000001</v>
      </c>
      <c r="J554">
        <v>693</v>
      </c>
    </row>
    <row r="555" spans="1:10" x14ac:dyDescent="0.25">
      <c r="A555">
        <v>10.7021</v>
      </c>
      <c r="B555">
        <v>1474</v>
      </c>
      <c r="C555">
        <v>10.7021</v>
      </c>
      <c r="D555">
        <v>593</v>
      </c>
      <c r="E555">
        <v>10.7021</v>
      </c>
      <c r="F555">
        <v>625</v>
      </c>
      <c r="G555">
        <v>10.7021</v>
      </c>
      <c r="H555">
        <v>933</v>
      </c>
      <c r="I555">
        <v>10.7021</v>
      </c>
      <c r="J555">
        <v>692</v>
      </c>
    </row>
    <row r="556" spans="1:10" x14ac:dyDescent="0.25">
      <c r="A556">
        <v>10.712400000000001</v>
      </c>
      <c r="B556">
        <v>1474</v>
      </c>
      <c r="C556">
        <v>10.712400000000001</v>
      </c>
      <c r="D556">
        <v>610</v>
      </c>
      <c r="E556">
        <v>10.712400000000001</v>
      </c>
      <c r="F556">
        <v>559</v>
      </c>
      <c r="G556">
        <v>10.712400000000001</v>
      </c>
      <c r="H556">
        <v>930</v>
      </c>
      <c r="I556">
        <v>10.712400000000001</v>
      </c>
      <c r="J556">
        <v>712</v>
      </c>
    </row>
    <row r="557" spans="1:10" x14ac:dyDescent="0.25">
      <c r="A557">
        <v>10.72269</v>
      </c>
      <c r="B557">
        <v>1502</v>
      </c>
      <c r="C557">
        <v>10.7227</v>
      </c>
      <c r="D557">
        <v>640</v>
      </c>
      <c r="E557">
        <v>10.7227</v>
      </c>
      <c r="F557">
        <v>631</v>
      </c>
      <c r="G557">
        <v>10.7227</v>
      </c>
      <c r="H557">
        <v>922</v>
      </c>
      <c r="I557">
        <v>10.7227</v>
      </c>
      <c r="J557">
        <v>691</v>
      </c>
    </row>
    <row r="558" spans="1:10" x14ac:dyDescent="0.25">
      <c r="A558">
        <v>10.73298</v>
      </c>
      <c r="B558">
        <v>1519</v>
      </c>
      <c r="C558">
        <v>10.733000000000001</v>
      </c>
      <c r="D558">
        <v>672</v>
      </c>
      <c r="E558">
        <v>10.733000000000001</v>
      </c>
      <c r="F558">
        <v>644</v>
      </c>
      <c r="G558">
        <v>10.733000000000001</v>
      </c>
      <c r="H558">
        <v>980</v>
      </c>
      <c r="I558">
        <v>10.733000000000001</v>
      </c>
      <c r="J558">
        <v>704</v>
      </c>
    </row>
    <row r="559" spans="1:10" x14ac:dyDescent="0.25">
      <c r="A559">
        <v>10.743270000000001</v>
      </c>
      <c r="B559">
        <v>1478</v>
      </c>
      <c r="C559">
        <v>10.7433</v>
      </c>
      <c r="D559">
        <v>602</v>
      </c>
      <c r="E559">
        <v>10.7433</v>
      </c>
      <c r="F559">
        <v>611</v>
      </c>
      <c r="G559">
        <v>10.7433</v>
      </c>
      <c r="H559">
        <v>930</v>
      </c>
      <c r="I559">
        <v>10.7433</v>
      </c>
      <c r="J559">
        <v>712</v>
      </c>
    </row>
    <row r="560" spans="1:10" x14ac:dyDescent="0.25">
      <c r="A560">
        <v>10.75357</v>
      </c>
      <c r="B560">
        <v>1437</v>
      </c>
      <c r="C560">
        <v>10.7536</v>
      </c>
      <c r="D560">
        <v>603</v>
      </c>
      <c r="E560">
        <v>10.7536</v>
      </c>
      <c r="F560">
        <v>612</v>
      </c>
      <c r="G560">
        <v>10.7536</v>
      </c>
      <c r="H560">
        <v>990</v>
      </c>
      <c r="I560">
        <v>10.7536</v>
      </c>
      <c r="J560">
        <v>659</v>
      </c>
    </row>
    <row r="561" spans="1:10" x14ac:dyDescent="0.25">
      <c r="A561">
        <v>10.763859999999999</v>
      </c>
      <c r="B561">
        <v>1446</v>
      </c>
      <c r="C561">
        <v>10.7639</v>
      </c>
      <c r="D561">
        <v>636</v>
      </c>
      <c r="E561">
        <v>10.7639</v>
      </c>
      <c r="F561">
        <v>626</v>
      </c>
      <c r="G561">
        <v>10.7639</v>
      </c>
      <c r="H561">
        <v>960</v>
      </c>
      <c r="I561">
        <v>10.7639</v>
      </c>
      <c r="J561">
        <v>669</v>
      </c>
    </row>
    <row r="562" spans="1:10" x14ac:dyDescent="0.25">
      <c r="A562">
        <v>10.774150000000001</v>
      </c>
      <c r="B562">
        <v>1503</v>
      </c>
      <c r="C562">
        <v>10.7742</v>
      </c>
      <c r="D562">
        <v>647</v>
      </c>
      <c r="E562">
        <v>10.7742</v>
      </c>
      <c r="F562">
        <v>631</v>
      </c>
      <c r="G562">
        <v>10.7742</v>
      </c>
      <c r="H562">
        <v>928</v>
      </c>
      <c r="I562">
        <v>10.7742</v>
      </c>
      <c r="J562">
        <v>628</v>
      </c>
    </row>
    <row r="563" spans="1:10" x14ac:dyDescent="0.25">
      <c r="A563">
        <v>10.78445</v>
      </c>
      <c r="B563">
        <v>1459</v>
      </c>
      <c r="C563">
        <v>10.7844</v>
      </c>
      <c r="D563">
        <v>626</v>
      </c>
      <c r="E563">
        <v>10.7844</v>
      </c>
      <c r="F563">
        <v>600</v>
      </c>
      <c r="G563">
        <v>10.7844</v>
      </c>
      <c r="H563">
        <v>950</v>
      </c>
      <c r="I563">
        <v>10.7844</v>
      </c>
      <c r="J563">
        <v>647</v>
      </c>
    </row>
    <row r="564" spans="1:10" x14ac:dyDescent="0.25">
      <c r="A564">
        <v>10.794739999999999</v>
      </c>
      <c r="B564">
        <v>1507</v>
      </c>
      <c r="C564">
        <v>10.794700000000001</v>
      </c>
      <c r="D564">
        <v>626</v>
      </c>
      <c r="E564">
        <v>10.794700000000001</v>
      </c>
      <c r="F564">
        <v>619</v>
      </c>
      <c r="G564">
        <v>10.794700000000001</v>
      </c>
      <c r="H564">
        <v>915</v>
      </c>
      <c r="I564">
        <v>10.794700000000001</v>
      </c>
      <c r="J564">
        <v>724</v>
      </c>
    </row>
    <row r="565" spans="1:10" x14ac:dyDescent="0.25">
      <c r="A565">
        <v>10.80503</v>
      </c>
      <c r="B565">
        <v>1455</v>
      </c>
      <c r="C565">
        <v>10.805</v>
      </c>
      <c r="D565">
        <v>625</v>
      </c>
      <c r="E565">
        <v>10.805</v>
      </c>
      <c r="F565">
        <v>568</v>
      </c>
      <c r="G565">
        <v>10.805</v>
      </c>
      <c r="H565">
        <v>959</v>
      </c>
      <c r="I565">
        <v>10.805</v>
      </c>
      <c r="J565">
        <v>680</v>
      </c>
    </row>
    <row r="566" spans="1:10" x14ac:dyDescent="0.25">
      <c r="A566">
        <v>10.81532</v>
      </c>
      <c r="B566">
        <v>1510</v>
      </c>
      <c r="C566">
        <v>10.815300000000001</v>
      </c>
      <c r="D566">
        <v>634</v>
      </c>
      <c r="E566">
        <v>10.815300000000001</v>
      </c>
      <c r="F566">
        <v>603</v>
      </c>
      <c r="G566">
        <v>10.815300000000001</v>
      </c>
      <c r="H566">
        <v>937</v>
      </c>
      <c r="I566">
        <v>10.815300000000001</v>
      </c>
      <c r="J566">
        <v>677</v>
      </c>
    </row>
    <row r="567" spans="1:10" x14ac:dyDescent="0.25">
      <c r="A567">
        <v>10.825620000000001</v>
      </c>
      <c r="B567">
        <v>1467</v>
      </c>
      <c r="C567">
        <v>10.8256</v>
      </c>
      <c r="D567">
        <v>629</v>
      </c>
      <c r="E567">
        <v>10.8256</v>
      </c>
      <c r="F567">
        <v>590</v>
      </c>
      <c r="G567">
        <v>10.8256</v>
      </c>
      <c r="H567">
        <v>974</v>
      </c>
      <c r="I567">
        <v>10.8256</v>
      </c>
      <c r="J567">
        <v>680</v>
      </c>
    </row>
    <row r="568" spans="1:10" x14ac:dyDescent="0.25">
      <c r="A568">
        <v>10.83591</v>
      </c>
      <c r="B568">
        <v>1461</v>
      </c>
      <c r="C568">
        <v>10.835900000000001</v>
      </c>
      <c r="D568">
        <v>664</v>
      </c>
      <c r="E568">
        <v>10.835900000000001</v>
      </c>
      <c r="F568">
        <v>598</v>
      </c>
      <c r="G568">
        <v>10.835900000000001</v>
      </c>
      <c r="H568">
        <v>978</v>
      </c>
      <c r="I568">
        <v>10.835900000000001</v>
      </c>
      <c r="J568">
        <v>674</v>
      </c>
    </row>
    <row r="569" spans="1:10" x14ac:dyDescent="0.25">
      <c r="A569">
        <v>10.8462</v>
      </c>
      <c r="B569">
        <v>1428</v>
      </c>
      <c r="C569">
        <v>10.8462</v>
      </c>
      <c r="D569">
        <v>603</v>
      </c>
      <c r="E569">
        <v>10.8462</v>
      </c>
      <c r="F569">
        <v>604</v>
      </c>
      <c r="G569">
        <v>10.8462</v>
      </c>
      <c r="H569">
        <v>886</v>
      </c>
      <c r="I569">
        <v>10.8462</v>
      </c>
      <c r="J569">
        <v>696</v>
      </c>
    </row>
    <row r="570" spans="1:10" x14ac:dyDescent="0.25">
      <c r="A570">
        <v>10.856490000000001</v>
      </c>
      <c r="B570">
        <v>1468</v>
      </c>
      <c r="C570">
        <v>10.8565</v>
      </c>
      <c r="D570">
        <v>667</v>
      </c>
      <c r="E570">
        <v>10.8565</v>
      </c>
      <c r="F570">
        <v>627</v>
      </c>
      <c r="G570">
        <v>10.8565</v>
      </c>
      <c r="H570">
        <v>991</v>
      </c>
      <c r="I570">
        <v>10.8565</v>
      </c>
      <c r="J570">
        <v>709</v>
      </c>
    </row>
    <row r="571" spans="1:10" x14ac:dyDescent="0.25">
      <c r="A571">
        <v>10.86679</v>
      </c>
      <c r="B571">
        <v>1485</v>
      </c>
      <c r="C571">
        <v>10.8668</v>
      </c>
      <c r="D571">
        <v>650</v>
      </c>
      <c r="E571">
        <v>10.8668</v>
      </c>
      <c r="F571">
        <v>632</v>
      </c>
      <c r="G571">
        <v>10.8668</v>
      </c>
      <c r="H571">
        <v>884</v>
      </c>
      <c r="I571">
        <v>10.8668</v>
      </c>
      <c r="J571">
        <v>679</v>
      </c>
    </row>
    <row r="572" spans="1:10" x14ac:dyDescent="0.25">
      <c r="A572">
        <v>10.877079999999999</v>
      </c>
      <c r="B572">
        <v>1449</v>
      </c>
      <c r="C572">
        <v>10.8771</v>
      </c>
      <c r="D572">
        <v>622</v>
      </c>
      <c r="E572">
        <v>10.8771</v>
      </c>
      <c r="F572">
        <v>628</v>
      </c>
      <c r="G572">
        <v>10.8771</v>
      </c>
      <c r="H572">
        <v>912</v>
      </c>
      <c r="I572">
        <v>10.8771</v>
      </c>
      <c r="J572">
        <v>684</v>
      </c>
    </row>
    <row r="573" spans="1:10" x14ac:dyDescent="0.25">
      <c r="A573">
        <v>10.887370000000001</v>
      </c>
      <c r="B573">
        <v>1437</v>
      </c>
      <c r="C573">
        <v>10.8874</v>
      </c>
      <c r="D573">
        <v>667</v>
      </c>
      <c r="E573">
        <v>10.8874</v>
      </c>
      <c r="F573">
        <v>580</v>
      </c>
      <c r="G573">
        <v>10.8874</v>
      </c>
      <c r="H573">
        <v>928</v>
      </c>
      <c r="I573">
        <v>10.8874</v>
      </c>
      <c r="J573">
        <v>684</v>
      </c>
    </row>
    <row r="574" spans="1:10" x14ac:dyDescent="0.25">
      <c r="A574">
        <v>10.89766</v>
      </c>
      <c r="B574">
        <v>1494</v>
      </c>
      <c r="C574">
        <v>10.8977</v>
      </c>
      <c r="D574">
        <v>632</v>
      </c>
      <c r="E574">
        <v>10.8977</v>
      </c>
      <c r="F574">
        <v>577</v>
      </c>
      <c r="G574">
        <v>10.8977</v>
      </c>
      <c r="H574">
        <v>856</v>
      </c>
      <c r="I574">
        <v>10.8977</v>
      </c>
      <c r="J574">
        <v>677</v>
      </c>
    </row>
    <row r="575" spans="1:10" x14ac:dyDescent="0.25">
      <c r="A575">
        <v>10.907959999999999</v>
      </c>
      <c r="B575">
        <v>1449</v>
      </c>
      <c r="C575">
        <v>10.907999999999999</v>
      </c>
      <c r="D575">
        <v>648</v>
      </c>
      <c r="E575">
        <v>10.907999999999999</v>
      </c>
      <c r="F575">
        <v>644</v>
      </c>
      <c r="G575">
        <v>10.907999999999999</v>
      </c>
      <c r="H575">
        <v>866</v>
      </c>
      <c r="I575">
        <v>10.907999999999999</v>
      </c>
      <c r="J575">
        <v>715</v>
      </c>
    </row>
    <row r="576" spans="1:10" x14ac:dyDescent="0.25">
      <c r="A576">
        <v>10.91825</v>
      </c>
      <c r="B576">
        <v>1522</v>
      </c>
      <c r="C576">
        <v>10.9183</v>
      </c>
      <c r="D576">
        <v>604</v>
      </c>
      <c r="E576">
        <v>10.9183</v>
      </c>
      <c r="F576">
        <v>628</v>
      </c>
      <c r="G576">
        <v>10.9183</v>
      </c>
      <c r="H576">
        <v>910</v>
      </c>
      <c r="I576">
        <v>10.9183</v>
      </c>
      <c r="J576">
        <v>703</v>
      </c>
    </row>
    <row r="577" spans="1:10" x14ac:dyDescent="0.25">
      <c r="A577">
        <v>10.92854</v>
      </c>
      <c r="B577">
        <v>1522</v>
      </c>
      <c r="C577">
        <v>10.9285</v>
      </c>
      <c r="D577">
        <v>622</v>
      </c>
      <c r="E577">
        <v>10.9285</v>
      </c>
      <c r="F577">
        <v>601</v>
      </c>
      <c r="G577">
        <v>10.9285</v>
      </c>
      <c r="H577">
        <v>881</v>
      </c>
      <c r="I577">
        <v>10.9285</v>
      </c>
      <c r="J577">
        <v>692</v>
      </c>
    </row>
    <row r="578" spans="1:10" x14ac:dyDescent="0.25">
      <c r="A578">
        <v>10.938829999999999</v>
      </c>
      <c r="B578">
        <v>1377</v>
      </c>
      <c r="C578">
        <v>10.938800000000001</v>
      </c>
      <c r="D578">
        <v>656</v>
      </c>
      <c r="E578">
        <v>10.938800000000001</v>
      </c>
      <c r="F578">
        <v>567</v>
      </c>
      <c r="G578">
        <v>10.938800000000001</v>
      </c>
      <c r="H578">
        <v>901</v>
      </c>
      <c r="I578">
        <v>10.938800000000001</v>
      </c>
      <c r="J578">
        <v>708</v>
      </c>
    </row>
    <row r="579" spans="1:10" x14ac:dyDescent="0.25">
      <c r="A579">
        <v>10.94913</v>
      </c>
      <c r="B579">
        <v>1437</v>
      </c>
      <c r="C579">
        <v>10.9491</v>
      </c>
      <c r="D579">
        <v>652</v>
      </c>
      <c r="E579">
        <v>10.9491</v>
      </c>
      <c r="F579">
        <v>594</v>
      </c>
      <c r="G579">
        <v>10.9491</v>
      </c>
      <c r="H579">
        <v>871</v>
      </c>
      <c r="I579">
        <v>10.9491</v>
      </c>
      <c r="J579">
        <v>692</v>
      </c>
    </row>
    <row r="580" spans="1:10" x14ac:dyDescent="0.25">
      <c r="A580">
        <v>10.95942</v>
      </c>
      <c r="B580">
        <v>1512</v>
      </c>
      <c r="C580">
        <v>10.9594</v>
      </c>
      <c r="D580">
        <v>620</v>
      </c>
      <c r="E580">
        <v>10.9594</v>
      </c>
      <c r="F580">
        <v>606</v>
      </c>
      <c r="G580">
        <v>10.9594</v>
      </c>
      <c r="H580">
        <v>968</v>
      </c>
      <c r="I580">
        <v>10.9594</v>
      </c>
      <c r="J580">
        <v>652</v>
      </c>
    </row>
    <row r="581" spans="1:10" x14ac:dyDescent="0.25">
      <c r="A581">
        <v>10.969709999999999</v>
      </c>
      <c r="B581">
        <v>1490</v>
      </c>
      <c r="C581">
        <v>10.9697</v>
      </c>
      <c r="D581">
        <v>590</v>
      </c>
      <c r="E581">
        <v>10.9697</v>
      </c>
      <c r="F581">
        <v>568</v>
      </c>
      <c r="G581">
        <v>10.9697</v>
      </c>
      <c r="H581">
        <v>928</v>
      </c>
      <c r="I581">
        <v>10.9697</v>
      </c>
      <c r="J581">
        <v>636</v>
      </c>
    </row>
    <row r="582" spans="1:10" x14ac:dyDescent="0.25">
      <c r="A582">
        <v>10.98001</v>
      </c>
      <c r="B582">
        <v>1415</v>
      </c>
      <c r="C582">
        <v>10.98</v>
      </c>
      <c r="D582">
        <v>635</v>
      </c>
      <c r="E582">
        <v>10.98</v>
      </c>
      <c r="F582">
        <v>602</v>
      </c>
      <c r="G582">
        <v>10.98</v>
      </c>
      <c r="H582">
        <v>969</v>
      </c>
      <c r="I582">
        <v>10.98</v>
      </c>
      <c r="J582">
        <v>649</v>
      </c>
    </row>
    <row r="583" spans="1:10" x14ac:dyDescent="0.25">
      <c r="A583">
        <v>10.9903</v>
      </c>
      <c r="B583">
        <v>1447</v>
      </c>
      <c r="C583">
        <v>10.9903</v>
      </c>
      <c r="D583">
        <v>595</v>
      </c>
      <c r="E583">
        <v>10.9903</v>
      </c>
      <c r="F583">
        <v>634</v>
      </c>
      <c r="G583">
        <v>10.9903</v>
      </c>
      <c r="H583">
        <v>918</v>
      </c>
      <c r="I583">
        <v>10.9903</v>
      </c>
      <c r="J583">
        <v>683</v>
      </c>
    </row>
    <row r="584" spans="1:10" x14ac:dyDescent="0.25">
      <c r="A584">
        <v>11.000590000000001</v>
      </c>
      <c r="B584">
        <v>1461</v>
      </c>
      <c r="C584">
        <v>11.0006</v>
      </c>
      <c r="D584">
        <v>655</v>
      </c>
      <c r="E584">
        <v>11.0006</v>
      </c>
      <c r="F584">
        <v>644</v>
      </c>
      <c r="G584">
        <v>11.0006</v>
      </c>
      <c r="H584">
        <v>980</v>
      </c>
      <c r="I584">
        <v>11.0006</v>
      </c>
      <c r="J584">
        <v>621</v>
      </c>
    </row>
    <row r="585" spans="1:10" x14ac:dyDescent="0.25">
      <c r="A585">
        <v>11.01088</v>
      </c>
      <c r="B585">
        <v>1458</v>
      </c>
      <c r="C585">
        <v>11.010899999999999</v>
      </c>
      <c r="D585">
        <v>681</v>
      </c>
      <c r="E585">
        <v>11.010899999999999</v>
      </c>
      <c r="F585">
        <v>571</v>
      </c>
      <c r="G585">
        <v>11.010899999999999</v>
      </c>
      <c r="H585">
        <v>967</v>
      </c>
      <c r="I585">
        <v>11.010899999999999</v>
      </c>
      <c r="J585">
        <v>650</v>
      </c>
    </row>
    <row r="586" spans="1:10" x14ac:dyDescent="0.25">
      <c r="A586">
        <v>11.021179999999999</v>
      </c>
      <c r="B586">
        <v>1405</v>
      </c>
      <c r="C586">
        <v>11.0212</v>
      </c>
      <c r="D586">
        <v>643</v>
      </c>
      <c r="E586">
        <v>11.0212</v>
      </c>
      <c r="F586">
        <v>575</v>
      </c>
      <c r="G586">
        <v>11.0212</v>
      </c>
      <c r="H586">
        <v>921</v>
      </c>
      <c r="I586">
        <v>11.0212</v>
      </c>
      <c r="J586">
        <v>631</v>
      </c>
    </row>
    <row r="587" spans="1:10" x14ac:dyDescent="0.25">
      <c r="A587">
        <v>11.031470000000001</v>
      </c>
      <c r="B587">
        <v>1404</v>
      </c>
      <c r="C587">
        <v>11.031499999999999</v>
      </c>
      <c r="D587">
        <v>643</v>
      </c>
      <c r="E587">
        <v>11.031499999999999</v>
      </c>
      <c r="F587">
        <v>569</v>
      </c>
      <c r="G587">
        <v>11.031499999999999</v>
      </c>
      <c r="H587">
        <v>940</v>
      </c>
      <c r="I587">
        <v>11.031499999999999</v>
      </c>
      <c r="J587">
        <v>682</v>
      </c>
    </row>
    <row r="588" spans="1:10" x14ac:dyDescent="0.25">
      <c r="A588">
        <v>11.04176</v>
      </c>
      <c r="B588">
        <v>1471</v>
      </c>
      <c r="C588">
        <v>11.0418</v>
      </c>
      <c r="D588">
        <v>631</v>
      </c>
      <c r="E588">
        <v>11.0418</v>
      </c>
      <c r="F588">
        <v>659</v>
      </c>
      <c r="G588">
        <v>11.0418</v>
      </c>
      <c r="H588">
        <v>914</v>
      </c>
      <c r="I588">
        <v>11.0418</v>
      </c>
      <c r="J588">
        <v>713</v>
      </c>
    </row>
    <row r="589" spans="1:10" x14ac:dyDescent="0.25">
      <c r="A589">
        <v>11.052049999999999</v>
      </c>
      <c r="B589">
        <v>1450</v>
      </c>
      <c r="C589">
        <v>11.052099999999999</v>
      </c>
      <c r="D589">
        <v>687</v>
      </c>
      <c r="E589">
        <v>11.052099999999999</v>
      </c>
      <c r="F589">
        <v>613</v>
      </c>
      <c r="G589">
        <v>11.052099999999999</v>
      </c>
      <c r="H589">
        <v>979</v>
      </c>
      <c r="I589">
        <v>11.052099999999999</v>
      </c>
      <c r="J589">
        <v>716</v>
      </c>
    </row>
    <row r="590" spans="1:10" x14ac:dyDescent="0.25">
      <c r="A590">
        <v>11.06235</v>
      </c>
      <c r="B590">
        <v>1495</v>
      </c>
      <c r="C590">
        <v>11.0624</v>
      </c>
      <c r="D590">
        <v>657</v>
      </c>
      <c r="E590">
        <v>11.0624</v>
      </c>
      <c r="F590">
        <v>597</v>
      </c>
      <c r="G590">
        <v>11.0624</v>
      </c>
      <c r="H590">
        <v>868</v>
      </c>
      <c r="I590">
        <v>11.0624</v>
      </c>
      <c r="J590">
        <v>708</v>
      </c>
    </row>
    <row r="591" spans="1:10" x14ac:dyDescent="0.25">
      <c r="A591">
        <v>11.07264</v>
      </c>
      <c r="B591">
        <v>1439</v>
      </c>
      <c r="C591">
        <v>11.0726</v>
      </c>
      <c r="D591">
        <v>612</v>
      </c>
      <c r="E591">
        <v>11.0726</v>
      </c>
      <c r="F591">
        <v>616</v>
      </c>
      <c r="G591">
        <v>11.0726</v>
      </c>
      <c r="H591">
        <v>905</v>
      </c>
      <c r="I591">
        <v>11.0726</v>
      </c>
      <c r="J591">
        <v>682</v>
      </c>
    </row>
    <row r="592" spans="1:10" x14ac:dyDescent="0.25">
      <c r="A592">
        <v>11.082929999999999</v>
      </c>
      <c r="B592">
        <v>1421</v>
      </c>
      <c r="C592">
        <v>11.0829</v>
      </c>
      <c r="D592">
        <v>654</v>
      </c>
      <c r="E592">
        <v>11.0829</v>
      </c>
      <c r="F592">
        <v>618</v>
      </c>
      <c r="G592">
        <v>11.0829</v>
      </c>
      <c r="H592">
        <v>884</v>
      </c>
      <c r="I592">
        <v>11.0829</v>
      </c>
      <c r="J592">
        <v>651</v>
      </c>
    </row>
    <row r="593" spans="1:10" x14ac:dyDescent="0.25">
      <c r="A593">
        <v>11.093220000000001</v>
      </c>
      <c r="B593">
        <v>1490</v>
      </c>
      <c r="C593">
        <v>11.0932</v>
      </c>
      <c r="D593">
        <v>661</v>
      </c>
      <c r="E593">
        <v>11.0932</v>
      </c>
      <c r="F593">
        <v>646</v>
      </c>
      <c r="G593">
        <v>11.0932</v>
      </c>
      <c r="H593">
        <v>957</v>
      </c>
      <c r="I593">
        <v>11.0932</v>
      </c>
      <c r="J593">
        <v>708</v>
      </c>
    </row>
    <row r="594" spans="1:10" x14ac:dyDescent="0.25">
      <c r="A594">
        <v>11.10352</v>
      </c>
      <c r="B594">
        <v>1493</v>
      </c>
      <c r="C594">
        <v>11.1035</v>
      </c>
      <c r="D594">
        <v>640</v>
      </c>
      <c r="E594">
        <v>11.1035</v>
      </c>
      <c r="F594">
        <v>600</v>
      </c>
      <c r="G594">
        <v>11.1035</v>
      </c>
      <c r="H594">
        <v>928</v>
      </c>
      <c r="I594">
        <v>11.1035</v>
      </c>
      <c r="J594">
        <v>677</v>
      </c>
    </row>
    <row r="595" spans="1:10" x14ac:dyDescent="0.25">
      <c r="A595">
        <v>11.113810000000001</v>
      </c>
      <c r="B595">
        <v>1449</v>
      </c>
      <c r="C595">
        <v>11.113799999999999</v>
      </c>
      <c r="D595">
        <v>636</v>
      </c>
      <c r="E595">
        <v>11.113799999999999</v>
      </c>
      <c r="F595">
        <v>653</v>
      </c>
      <c r="G595">
        <v>11.113799999999999</v>
      </c>
      <c r="H595">
        <v>877</v>
      </c>
      <c r="I595">
        <v>11.113799999999999</v>
      </c>
      <c r="J595">
        <v>633</v>
      </c>
    </row>
    <row r="596" spans="1:10" x14ac:dyDescent="0.25">
      <c r="A596">
        <v>11.1241</v>
      </c>
      <c r="B596">
        <v>1480</v>
      </c>
      <c r="C596">
        <v>11.1241</v>
      </c>
      <c r="D596">
        <v>636</v>
      </c>
      <c r="E596">
        <v>11.1241</v>
      </c>
      <c r="F596">
        <v>622</v>
      </c>
      <c r="G596">
        <v>11.1241</v>
      </c>
      <c r="H596">
        <v>855</v>
      </c>
      <c r="I596">
        <v>11.1241</v>
      </c>
      <c r="J596">
        <v>679</v>
      </c>
    </row>
    <row r="597" spans="1:10" x14ac:dyDescent="0.25">
      <c r="A597">
        <v>11.13439</v>
      </c>
      <c r="B597">
        <v>1408</v>
      </c>
      <c r="C597">
        <v>11.134399999999999</v>
      </c>
      <c r="D597">
        <v>666</v>
      </c>
      <c r="E597">
        <v>11.134399999999999</v>
      </c>
      <c r="F597">
        <v>567</v>
      </c>
      <c r="G597">
        <v>11.134399999999999</v>
      </c>
      <c r="H597">
        <v>869</v>
      </c>
      <c r="I597">
        <v>11.134399999999999</v>
      </c>
      <c r="J597">
        <v>686</v>
      </c>
    </row>
    <row r="598" spans="1:10" x14ac:dyDescent="0.25">
      <c r="A598">
        <v>11.144690000000001</v>
      </c>
      <c r="B598">
        <v>1389</v>
      </c>
      <c r="C598">
        <v>11.1447</v>
      </c>
      <c r="D598">
        <v>650</v>
      </c>
      <c r="E598">
        <v>11.1447</v>
      </c>
      <c r="F598">
        <v>570</v>
      </c>
      <c r="G598">
        <v>11.1447</v>
      </c>
      <c r="H598">
        <v>901</v>
      </c>
      <c r="I598">
        <v>11.1447</v>
      </c>
      <c r="J598">
        <v>692</v>
      </c>
    </row>
    <row r="599" spans="1:10" x14ac:dyDescent="0.25">
      <c r="A599">
        <v>11.15498</v>
      </c>
      <c r="B599">
        <v>1375</v>
      </c>
      <c r="C599">
        <v>11.154999999999999</v>
      </c>
      <c r="D599">
        <v>649</v>
      </c>
      <c r="E599">
        <v>11.154999999999999</v>
      </c>
      <c r="F599">
        <v>588</v>
      </c>
      <c r="G599">
        <v>11.154999999999999</v>
      </c>
      <c r="H599">
        <v>880</v>
      </c>
      <c r="I599">
        <v>11.154999999999999</v>
      </c>
      <c r="J599">
        <v>665</v>
      </c>
    </row>
    <row r="600" spans="1:10" x14ac:dyDescent="0.25">
      <c r="A600">
        <v>11.16527</v>
      </c>
      <c r="B600">
        <v>1449</v>
      </c>
      <c r="C600">
        <v>11.1653</v>
      </c>
      <c r="D600">
        <v>622</v>
      </c>
      <c r="E600">
        <v>11.1653</v>
      </c>
      <c r="F600">
        <v>585</v>
      </c>
      <c r="G600">
        <v>11.1653</v>
      </c>
      <c r="H600">
        <v>880</v>
      </c>
      <c r="I600">
        <v>11.1653</v>
      </c>
      <c r="J600">
        <v>695</v>
      </c>
    </row>
    <row r="601" spans="1:10" x14ac:dyDescent="0.25">
      <c r="A601">
        <v>11.175560000000001</v>
      </c>
      <c r="B601">
        <v>1449</v>
      </c>
      <c r="C601">
        <v>11.175599999999999</v>
      </c>
      <c r="D601">
        <v>607</v>
      </c>
      <c r="E601">
        <v>11.175599999999999</v>
      </c>
      <c r="F601">
        <v>642</v>
      </c>
      <c r="G601">
        <v>11.175599999999999</v>
      </c>
      <c r="H601">
        <v>897</v>
      </c>
      <c r="I601">
        <v>11.175599999999999</v>
      </c>
      <c r="J601">
        <v>718</v>
      </c>
    </row>
    <row r="602" spans="1:10" x14ac:dyDescent="0.25">
      <c r="A602">
        <v>11.18586</v>
      </c>
      <c r="B602">
        <v>1424</v>
      </c>
      <c r="C602">
        <v>11.1859</v>
      </c>
      <c r="D602">
        <v>653</v>
      </c>
      <c r="E602">
        <v>11.1859</v>
      </c>
      <c r="F602">
        <v>616</v>
      </c>
      <c r="G602">
        <v>11.1859</v>
      </c>
      <c r="H602">
        <v>913</v>
      </c>
      <c r="I602">
        <v>11.1859</v>
      </c>
      <c r="J602">
        <v>687</v>
      </c>
    </row>
    <row r="603" spans="1:10" x14ac:dyDescent="0.25">
      <c r="A603">
        <v>11.196149999999999</v>
      </c>
      <c r="B603">
        <v>1486</v>
      </c>
      <c r="C603">
        <v>11.196199999999999</v>
      </c>
      <c r="D603">
        <v>663</v>
      </c>
      <c r="E603">
        <v>11.196199999999999</v>
      </c>
      <c r="F603">
        <v>615</v>
      </c>
      <c r="G603">
        <v>11.196199999999999</v>
      </c>
      <c r="H603">
        <v>936</v>
      </c>
      <c r="I603">
        <v>11.196199999999999</v>
      </c>
      <c r="J603">
        <v>662</v>
      </c>
    </row>
    <row r="604" spans="1:10" x14ac:dyDescent="0.25">
      <c r="A604">
        <v>11.206440000000001</v>
      </c>
      <c r="B604">
        <v>1494</v>
      </c>
      <c r="C604">
        <v>11.2064</v>
      </c>
      <c r="D604">
        <v>661</v>
      </c>
      <c r="E604">
        <v>11.2064</v>
      </c>
      <c r="F604">
        <v>599</v>
      </c>
      <c r="G604">
        <v>11.2064</v>
      </c>
      <c r="H604">
        <v>938</v>
      </c>
      <c r="I604">
        <v>11.2064</v>
      </c>
      <c r="J604">
        <v>675</v>
      </c>
    </row>
    <row r="605" spans="1:10" x14ac:dyDescent="0.25">
      <c r="A605">
        <v>11.21674</v>
      </c>
      <c r="B605">
        <v>1495</v>
      </c>
      <c r="C605">
        <v>11.216699999999999</v>
      </c>
      <c r="D605">
        <v>649</v>
      </c>
      <c r="E605">
        <v>11.216699999999999</v>
      </c>
      <c r="F605">
        <v>587</v>
      </c>
      <c r="G605">
        <v>11.216699999999999</v>
      </c>
      <c r="H605">
        <v>927</v>
      </c>
      <c r="I605">
        <v>11.216699999999999</v>
      </c>
      <c r="J605">
        <v>676</v>
      </c>
    </row>
    <row r="606" spans="1:10" x14ac:dyDescent="0.25">
      <c r="A606">
        <v>11.227029999999999</v>
      </c>
      <c r="B606">
        <v>1414</v>
      </c>
      <c r="C606">
        <v>11.227</v>
      </c>
      <c r="D606">
        <v>652</v>
      </c>
      <c r="E606">
        <v>11.227</v>
      </c>
      <c r="F606">
        <v>608</v>
      </c>
      <c r="G606">
        <v>11.227</v>
      </c>
      <c r="H606">
        <v>917</v>
      </c>
      <c r="I606">
        <v>11.227</v>
      </c>
      <c r="J606">
        <v>692</v>
      </c>
    </row>
    <row r="607" spans="1:10" x14ac:dyDescent="0.25">
      <c r="A607">
        <v>11.23732</v>
      </c>
      <c r="B607">
        <v>1479</v>
      </c>
      <c r="C607">
        <v>11.237299999999999</v>
      </c>
      <c r="D607">
        <v>603</v>
      </c>
      <c r="E607">
        <v>11.237299999999999</v>
      </c>
      <c r="F607">
        <v>611</v>
      </c>
      <c r="G607">
        <v>11.237299999999999</v>
      </c>
      <c r="H607">
        <v>874</v>
      </c>
      <c r="I607">
        <v>11.237299999999999</v>
      </c>
      <c r="J607">
        <v>688</v>
      </c>
    </row>
    <row r="608" spans="1:10" x14ac:dyDescent="0.25">
      <c r="A608">
        <v>11.24761</v>
      </c>
      <c r="B608">
        <v>1469</v>
      </c>
      <c r="C608">
        <v>11.2476</v>
      </c>
      <c r="D608">
        <v>640</v>
      </c>
      <c r="E608">
        <v>11.2476</v>
      </c>
      <c r="F608">
        <v>625</v>
      </c>
      <c r="G608">
        <v>11.2476</v>
      </c>
      <c r="H608">
        <v>900</v>
      </c>
      <c r="I608">
        <v>11.2476</v>
      </c>
      <c r="J608">
        <v>664</v>
      </c>
    </row>
    <row r="609" spans="1:10" x14ac:dyDescent="0.25">
      <c r="A609">
        <v>11.257910000000001</v>
      </c>
      <c r="B609">
        <v>1525</v>
      </c>
      <c r="C609">
        <v>11.257899999999999</v>
      </c>
      <c r="D609">
        <v>656</v>
      </c>
      <c r="E609">
        <v>11.257899999999999</v>
      </c>
      <c r="F609">
        <v>657</v>
      </c>
      <c r="G609">
        <v>11.257899999999999</v>
      </c>
      <c r="H609">
        <v>865</v>
      </c>
      <c r="I609">
        <v>11.257899999999999</v>
      </c>
      <c r="J609">
        <v>671</v>
      </c>
    </row>
    <row r="610" spans="1:10" x14ac:dyDescent="0.25">
      <c r="A610">
        <v>11.2682</v>
      </c>
      <c r="B610">
        <v>1481</v>
      </c>
      <c r="C610">
        <v>11.2682</v>
      </c>
      <c r="D610">
        <v>680</v>
      </c>
      <c r="E610">
        <v>11.2682</v>
      </c>
      <c r="F610">
        <v>583</v>
      </c>
      <c r="G610">
        <v>11.2682</v>
      </c>
      <c r="H610">
        <v>936</v>
      </c>
      <c r="I610">
        <v>11.2682</v>
      </c>
      <c r="J610">
        <v>690</v>
      </c>
    </row>
    <row r="611" spans="1:10" x14ac:dyDescent="0.25">
      <c r="A611">
        <v>11.27849</v>
      </c>
      <c r="B611">
        <v>1434</v>
      </c>
      <c r="C611">
        <v>11.278499999999999</v>
      </c>
      <c r="D611">
        <v>666</v>
      </c>
      <c r="E611">
        <v>11.278499999999999</v>
      </c>
      <c r="F611">
        <v>652</v>
      </c>
      <c r="G611">
        <v>11.278499999999999</v>
      </c>
      <c r="H611">
        <v>863</v>
      </c>
      <c r="I611">
        <v>11.278499999999999</v>
      </c>
      <c r="J611">
        <v>691</v>
      </c>
    </row>
    <row r="612" spans="1:10" x14ac:dyDescent="0.25">
      <c r="A612">
        <v>11.288779999999999</v>
      </c>
      <c r="B612">
        <v>1394</v>
      </c>
      <c r="C612">
        <v>11.2888</v>
      </c>
      <c r="D612">
        <v>695</v>
      </c>
      <c r="E612">
        <v>11.2888</v>
      </c>
      <c r="F612">
        <v>626</v>
      </c>
      <c r="G612">
        <v>11.2888</v>
      </c>
      <c r="H612">
        <v>882</v>
      </c>
      <c r="I612">
        <v>11.2888</v>
      </c>
      <c r="J612">
        <v>688</v>
      </c>
    </row>
    <row r="613" spans="1:10" x14ac:dyDescent="0.25">
      <c r="A613">
        <v>11.29908</v>
      </c>
      <c r="B613">
        <v>1399</v>
      </c>
      <c r="C613">
        <v>11.299099999999999</v>
      </c>
      <c r="D613">
        <v>649</v>
      </c>
      <c r="E613">
        <v>11.299099999999999</v>
      </c>
      <c r="F613">
        <v>607</v>
      </c>
      <c r="G613">
        <v>11.299099999999999</v>
      </c>
      <c r="H613">
        <v>934</v>
      </c>
      <c r="I613">
        <v>11.299099999999999</v>
      </c>
      <c r="J613">
        <v>694</v>
      </c>
    </row>
    <row r="614" spans="1:10" x14ac:dyDescent="0.25">
      <c r="A614">
        <v>11.309369999999999</v>
      </c>
      <c r="B614">
        <v>1472</v>
      </c>
      <c r="C614">
        <v>11.3094</v>
      </c>
      <c r="D614">
        <v>651</v>
      </c>
      <c r="E614">
        <v>11.3094</v>
      </c>
      <c r="F614">
        <v>595</v>
      </c>
      <c r="G614">
        <v>11.3094</v>
      </c>
      <c r="H614">
        <v>888</v>
      </c>
      <c r="I614">
        <v>11.3094</v>
      </c>
      <c r="J614">
        <v>661</v>
      </c>
    </row>
    <row r="615" spans="1:10" x14ac:dyDescent="0.25">
      <c r="A615">
        <v>11.319660000000001</v>
      </c>
      <c r="B615">
        <v>1499</v>
      </c>
      <c r="C615">
        <v>11.319699999999999</v>
      </c>
      <c r="D615">
        <v>675</v>
      </c>
      <c r="E615">
        <v>11.319699999999999</v>
      </c>
      <c r="F615">
        <v>614</v>
      </c>
      <c r="G615">
        <v>11.319699999999999</v>
      </c>
      <c r="H615">
        <v>896</v>
      </c>
      <c r="I615">
        <v>11.319699999999999</v>
      </c>
      <c r="J615">
        <v>704</v>
      </c>
    </row>
    <row r="616" spans="1:10" x14ac:dyDescent="0.25">
      <c r="A616">
        <v>11.32995</v>
      </c>
      <c r="B616">
        <v>1533</v>
      </c>
      <c r="C616">
        <v>11.33</v>
      </c>
      <c r="D616">
        <v>670</v>
      </c>
      <c r="E616">
        <v>11.33</v>
      </c>
      <c r="F616">
        <v>596</v>
      </c>
      <c r="G616">
        <v>11.33</v>
      </c>
      <c r="H616">
        <v>877</v>
      </c>
      <c r="I616">
        <v>11.33</v>
      </c>
      <c r="J616">
        <v>681</v>
      </c>
    </row>
    <row r="617" spans="1:10" x14ac:dyDescent="0.25">
      <c r="A617">
        <v>11.340249999999999</v>
      </c>
      <c r="B617">
        <v>1456</v>
      </c>
      <c r="C617">
        <v>11.340299999999999</v>
      </c>
      <c r="D617">
        <v>653</v>
      </c>
      <c r="E617">
        <v>11.340299999999999</v>
      </c>
      <c r="F617">
        <v>650</v>
      </c>
      <c r="G617">
        <v>11.340299999999999</v>
      </c>
      <c r="H617">
        <v>939</v>
      </c>
      <c r="I617">
        <v>11.340299999999999</v>
      </c>
      <c r="J617">
        <v>689</v>
      </c>
    </row>
    <row r="618" spans="1:10" x14ac:dyDescent="0.25">
      <c r="A618">
        <v>11.350540000000001</v>
      </c>
      <c r="B618">
        <v>1469</v>
      </c>
      <c r="C618">
        <v>11.3505</v>
      </c>
      <c r="D618">
        <v>667</v>
      </c>
      <c r="E618">
        <v>11.3505</v>
      </c>
      <c r="F618">
        <v>646</v>
      </c>
      <c r="G618">
        <v>11.3505</v>
      </c>
      <c r="H618">
        <v>860</v>
      </c>
      <c r="I618">
        <v>11.3505</v>
      </c>
      <c r="J618">
        <v>674</v>
      </c>
    </row>
    <row r="619" spans="1:10" x14ac:dyDescent="0.25">
      <c r="A619">
        <v>11.36083</v>
      </c>
      <c r="B619">
        <v>1444</v>
      </c>
      <c r="C619">
        <v>11.360799999999999</v>
      </c>
      <c r="D619">
        <v>630</v>
      </c>
      <c r="E619">
        <v>11.360799999999999</v>
      </c>
      <c r="F619">
        <v>631</v>
      </c>
      <c r="G619">
        <v>11.360799999999999</v>
      </c>
      <c r="H619">
        <v>933</v>
      </c>
      <c r="I619">
        <v>11.360799999999999</v>
      </c>
      <c r="J619">
        <v>730</v>
      </c>
    </row>
    <row r="620" spans="1:10" x14ac:dyDescent="0.25">
      <c r="A620">
        <v>11.371119999999999</v>
      </c>
      <c r="B620">
        <v>1497</v>
      </c>
      <c r="C620">
        <v>11.3711</v>
      </c>
      <c r="D620">
        <v>669</v>
      </c>
      <c r="E620">
        <v>11.3711</v>
      </c>
      <c r="F620">
        <v>581</v>
      </c>
      <c r="G620">
        <v>11.3711</v>
      </c>
      <c r="H620">
        <v>901</v>
      </c>
      <c r="I620">
        <v>11.3711</v>
      </c>
      <c r="J620">
        <v>608</v>
      </c>
    </row>
    <row r="621" spans="1:10" x14ac:dyDescent="0.25">
      <c r="A621">
        <v>11.38142</v>
      </c>
      <c r="B621">
        <v>1469</v>
      </c>
      <c r="C621">
        <v>11.381399999999999</v>
      </c>
      <c r="D621">
        <v>666</v>
      </c>
      <c r="E621">
        <v>11.381399999999999</v>
      </c>
      <c r="F621">
        <v>616</v>
      </c>
      <c r="G621">
        <v>11.381399999999999</v>
      </c>
      <c r="H621">
        <v>891</v>
      </c>
      <c r="I621">
        <v>11.381399999999999</v>
      </c>
      <c r="J621">
        <v>679</v>
      </c>
    </row>
    <row r="622" spans="1:10" x14ac:dyDescent="0.25">
      <c r="A622">
        <v>11.39171</v>
      </c>
      <c r="B622">
        <v>1485</v>
      </c>
      <c r="C622">
        <v>11.3917</v>
      </c>
      <c r="D622">
        <v>668</v>
      </c>
      <c r="E622">
        <v>11.3917</v>
      </c>
      <c r="F622">
        <v>573</v>
      </c>
      <c r="G622">
        <v>11.3917</v>
      </c>
      <c r="H622">
        <v>877</v>
      </c>
      <c r="I622">
        <v>11.3917</v>
      </c>
      <c r="J622">
        <v>677</v>
      </c>
    </row>
    <row r="623" spans="1:10" x14ac:dyDescent="0.25">
      <c r="A623">
        <v>11.401999999999999</v>
      </c>
      <c r="B623">
        <v>1514</v>
      </c>
      <c r="C623">
        <v>11.401999999999999</v>
      </c>
      <c r="D623">
        <v>694</v>
      </c>
      <c r="E623">
        <v>11.401999999999999</v>
      </c>
      <c r="F623">
        <v>611</v>
      </c>
      <c r="G623">
        <v>11.401999999999999</v>
      </c>
      <c r="H623">
        <v>870</v>
      </c>
      <c r="I623">
        <v>11.401999999999999</v>
      </c>
      <c r="J623">
        <v>675</v>
      </c>
    </row>
    <row r="624" spans="1:10" x14ac:dyDescent="0.25">
      <c r="A624">
        <v>11.41229</v>
      </c>
      <c r="B624">
        <v>1446</v>
      </c>
      <c r="C624">
        <v>11.4123</v>
      </c>
      <c r="D624">
        <v>666</v>
      </c>
      <c r="E624">
        <v>11.4123</v>
      </c>
      <c r="F624">
        <v>615</v>
      </c>
      <c r="G624">
        <v>11.4123</v>
      </c>
      <c r="H624">
        <v>864</v>
      </c>
      <c r="I624">
        <v>11.4123</v>
      </c>
      <c r="J624">
        <v>682</v>
      </c>
    </row>
    <row r="625" spans="1:10" x14ac:dyDescent="0.25">
      <c r="A625">
        <v>11.42259</v>
      </c>
      <c r="B625">
        <v>1482</v>
      </c>
      <c r="C625">
        <v>11.422599999999999</v>
      </c>
      <c r="D625">
        <v>718</v>
      </c>
      <c r="E625">
        <v>11.422599999999999</v>
      </c>
      <c r="F625">
        <v>608</v>
      </c>
      <c r="G625">
        <v>11.422599999999999</v>
      </c>
      <c r="H625">
        <v>884</v>
      </c>
      <c r="I625">
        <v>11.422599999999999</v>
      </c>
      <c r="J625">
        <v>669</v>
      </c>
    </row>
    <row r="626" spans="1:10" x14ac:dyDescent="0.25">
      <c r="A626">
        <v>11.432880000000001</v>
      </c>
      <c r="B626">
        <v>1425</v>
      </c>
      <c r="C626">
        <v>11.4329</v>
      </c>
      <c r="D626">
        <v>704</v>
      </c>
      <c r="E626">
        <v>11.4329</v>
      </c>
      <c r="F626">
        <v>609</v>
      </c>
      <c r="G626">
        <v>11.4329</v>
      </c>
      <c r="H626">
        <v>870</v>
      </c>
      <c r="I626">
        <v>11.4329</v>
      </c>
      <c r="J626">
        <v>686</v>
      </c>
    </row>
    <row r="627" spans="1:10" x14ac:dyDescent="0.25">
      <c r="A627">
        <v>11.44317</v>
      </c>
      <c r="B627">
        <v>1375</v>
      </c>
      <c r="C627">
        <v>11.443199999999999</v>
      </c>
      <c r="D627">
        <v>655</v>
      </c>
      <c r="E627">
        <v>11.443199999999999</v>
      </c>
      <c r="F627">
        <v>663</v>
      </c>
      <c r="G627">
        <v>11.443199999999999</v>
      </c>
      <c r="H627">
        <v>915</v>
      </c>
      <c r="I627">
        <v>11.443199999999999</v>
      </c>
      <c r="J627">
        <v>696</v>
      </c>
    </row>
    <row r="628" spans="1:10" x14ac:dyDescent="0.25">
      <c r="A628">
        <v>11.453469999999999</v>
      </c>
      <c r="B628">
        <v>1472</v>
      </c>
      <c r="C628">
        <v>11.4535</v>
      </c>
      <c r="D628">
        <v>692</v>
      </c>
      <c r="E628">
        <v>11.4535</v>
      </c>
      <c r="F628">
        <v>616</v>
      </c>
      <c r="G628">
        <v>11.4535</v>
      </c>
      <c r="H628">
        <v>891</v>
      </c>
      <c r="I628">
        <v>11.4535</v>
      </c>
      <c r="J628">
        <v>662</v>
      </c>
    </row>
    <row r="629" spans="1:10" x14ac:dyDescent="0.25">
      <c r="A629">
        <v>11.463760000000001</v>
      </c>
      <c r="B629">
        <v>1431</v>
      </c>
      <c r="C629">
        <v>11.463800000000001</v>
      </c>
      <c r="D629">
        <v>714</v>
      </c>
      <c r="E629">
        <v>11.463800000000001</v>
      </c>
      <c r="F629">
        <v>602</v>
      </c>
      <c r="G629">
        <v>11.463800000000001</v>
      </c>
      <c r="H629">
        <v>928</v>
      </c>
      <c r="I629">
        <v>11.463800000000001</v>
      </c>
      <c r="J629">
        <v>686</v>
      </c>
    </row>
    <row r="630" spans="1:10" x14ac:dyDescent="0.25">
      <c r="A630">
        <v>11.47405</v>
      </c>
      <c r="B630">
        <v>1445</v>
      </c>
      <c r="C630">
        <v>11.4741</v>
      </c>
      <c r="D630">
        <v>704</v>
      </c>
      <c r="E630">
        <v>11.4741</v>
      </c>
      <c r="F630">
        <v>640</v>
      </c>
      <c r="G630">
        <v>11.4741</v>
      </c>
      <c r="H630">
        <v>883</v>
      </c>
      <c r="I630">
        <v>11.4741</v>
      </c>
      <c r="J630">
        <v>687</v>
      </c>
    </row>
    <row r="631" spans="1:10" x14ac:dyDescent="0.25">
      <c r="A631">
        <v>11.48434</v>
      </c>
      <c r="B631">
        <v>1474</v>
      </c>
      <c r="C631">
        <v>11.484299999999999</v>
      </c>
      <c r="D631">
        <v>743</v>
      </c>
      <c r="E631">
        <v>11.484299999999999</v>
      </c>
      <c r="F631">
        <v>686</v>
      </c>
      <c r="G631">
        <v>11.484299999999999</v>
      </c>
      <c r="H631">
        <v>853</v>
      </c>
      <c r="I631">
        <v>11.484299999999999</v>
      </c>
      <c r="J631">
        <v>655</v>
      </c>
    </row>
    <row r="632" spans="1:10" x14ac:dyDescent="0.25">
      <c r="A632">
        <v>11.49464</v>
      </c>
      <c r="B632">
        <v>1453</v>
      </c>
      <c r="C632">
        <v>11.4946</v>
      </c>
      <c r="D632">
        <v>744</v>
      </c>
      <c r="E632">
        <v>11.4946</v>
      </c>
      <c r="F632">
        <v>626</v>
      </c>
      <c r="G632">
        <v>11.4946</v>
      </c>
      <c r="H632">
        <v>868</v>
      </c>
      <c r="I632">
        <v>11.4946</v>
      </c>
      <c r="J632">
        <v>673</v>
      </c>
    </row>
    <row r="633" spans="1:10" x14ac:dyDescent="0.25">
      <c r="A633">
        <v>11.50493</v>
      </c>
      <c r="B633">
        <v>1406</v>
      </c>
      <c r="C633">
        <v>11.504899999999999</v>
      </c>
      <c r="D633">
        <v>795</v>
      </c>
      <c r="E633">
        <v>11.504899999999999</v>
      </c>
      <c r="F633">
        <v>716</v>
      </c>
      <c r="G633">
        <v>11.504899999999999</v>
      </c>
      <c r="H633">
        <v>862</v>
      </c>
      <c r="I633">
        <v>11.504899999999999</v>
      </c>
      <c r="J633">
        <v>674</v>
      </c>
    </row>
    <row r="634" spans="1:10" x14ac:dyDescent="0.25">
      <c r="A634">
        <v>11.515219999999999</v>
      </c>
      <c r="B634">
        <v>1455</v>
      </c>
      <c r="C634">
        <v>11.5152</v>
      </c>
      <c r="D634">
        <v>827</v>
      </c>
      <c r="E634">
        <v>11.5152</v>
      </c>
      <c r="F634">
        <v>669</v>
      </c>
      <c r="G634">
        <v>11.5152</v>
      </c>
      <c r="H634">
        <v>876</v>
      </c>
      <c r="I634">
        <v>11.5152</v>
      </c>
      <c r="J634">
        <v>634</v>
      </c>
    </row>
    <row r="635" spans="1:10" x14ac:dyDescent="0.25">
      <c r="A635">
        <v>11.525510000000001</v>
      </c>
      <c r="B635">
        <v>1412</v>
      </c>
      <c r="C635">
        <v>11.525499999999999</v>
      </c>
      <c r="D635">
        <v>802</v>
      </c>
      <c r="E635">
        <v>11.525499999999999</v>
      </c>
      <c r="F635">
        <v>617</v>
      </c>
      <c r="G635">
        <v>11.525499999999999</v>
      </c>
      <c r="H635">
        <v>846</v>
      </c>
      <c r="I635">
        <v>11.525499999999999</v>
      </c>
      <c r="J635">
        <v>672</v>
      </c>
    </row>
    <row r="636" spans="1:10" x14ac:dyDescent="0.25">
      <c r="A636">
        <v>11.53581</v>
      </c>
      <c r="B636">
        <v>1432</v>
      </c>
      <c r="C636">
        <v>11.5358</v>
      </c>
      <c r="D636">
        <v>851</v>
      </c>
      <c r="E636">
        <v>11.5358</v>
      </c>
      <c r="F636">
        <v>706</v>
      </c>
      <c r="G636">
        <v>11.5358</v>
      </c>
      <c r="H636">
        <v>878</v>
      </c>
      <c r="I636">
        <v>11.5358</v>
      </c>
      <c r="J636">
        <v>644</v>
      </c>
    </row>
    <row r="637" spans="1:10" x14ac:dyDescent="0.25">
      <c r="A637">
        <v>11.546099999999999</v>
      </c>
      <c r="B637">
        <v>1407</v>
      </c>
      <c r="C637">
        <v>11.546099999999999</v>
      </c>
      <c r="D637">
        <v>920</v>
      </c>
      <c r="E637">
        <v>11.546099999999999</v>
      </c>
      <c r="F637">
        <v>698</v>
      </c>
      <c r="G637">
        <v>11.546099999999999</v>
      </c>
      <c r="H637">
        <v>838</v>
      </c>
      <c r="I637">
        <v>11.546099999999999</v>
      </c>
      <c r="J637">
        <v>600</v>
      </c>
    </row>
    <row r="638" spans="1:10" x14ac:dyDescent="0.25">
      <c r="A638">
        <v>11.55639</v>
      </c>
      <c r="B638">
        <v>1430</v>
      </c>
      <c r="C638">
        <v>11.5564</v>
      </c>
      <c r="D638">
        <v>977</v>
      </c>
      <c r="E638">
        <v>11.5564</v>
      </c>
      <c r="F638">
        <v>757</v>
      </c>
      <c r="G638">
        <v>11.5564</v>
      </c>
      <c r="H638">
        <v>891</v>
      </c>
      <c r="I638">
        <v>11.5564</v>
      </c>
      <c r="J638">
        <v>635</v>
      </c>
    </row>
    <row r="639" spans="1:10" x14ac:dyDescent="0.25">
      <c r="A639">
        <v>11.56668</v>
      </c>
      <c r="B639">
        <v>1376</v>
      </c>
      <c r="C639">
        <v>11.566700000000001</v>
      </c>
      <c r="D639">
        <v>1079</v>
      </c>
      <c r="E639">
        <v>11.566700000000001</v>
      </c>
      <c r="F639">
        <v>803</v>
      </c>
      <c r="G639">
        <v>11.566700000000001</v>
      </c>
      <c r="H639">
        <v>858</v>
      </c>
      <c r="I639">
        <v>11.566700000000001</v>
      </c>
      <c r="J639">
        <v>689</v>
      </c>
    </row>
    <row r="640" spans="1:10" x14ac:dyDescent="0.25">
      <c r="A640">
        <v>11.576980000000001</v>
      </c>
      <c r="B640">
        <v>1483</v>
      </c>
      <c r="C640">
        <v>11.577</v>
      </c>
      <c r="D640">
        <v>1183</v>
      </c>
      <c r="E640">
        <v>11.577</v>
      </c>
      <c r="F640">
        <v>823</v>
      </c>
      <c r="G640">
        <v>11.577</v>
      </c>
      <c r="H640">
        <v>881</v>
      </c>
      <c r="I640">
        <v>11.577</v>
      </c>
      <c r="J640">
        <v>724</v>
      </c>
    </row>
    <row r="641" spans="1:10" x14ac:dyDescent="0.25">
      <c r="A641">
        <v>11.58727</v>
      </c>
      <c r="B641">
        <v>1442</v>
      </c>
      <c r="C641">
        <v>11.587300000000001</v>
      </c>
      <c r="D641">
        <v>1342</v>
      </c>
      <c r="E641">
        <v>11.587300000000001</v>
      </c>
      <c r="F641">
        <v>945</v>
      </c>
      <c r="G641">
        <v>11.587300000000001</v>
      </c>
      <c r="H641">
        <v>958</v>
      </c>
      <c r="I641">
        <v>11.587300000000001</v>
      </c>
      <c r="J641">
        <v>646</v>
      </c>
    </row>
    <row r="642" spans="1:10" x14ac:dyDescent="0.25">
      <c r="A642">
        <v>11.59756</v>
      </c>
      <c r="B642">
        <v>1456</v>
      </c>
      <c r="C642">
        <v>11.5976</v>
      </c>
      <c r="D642">
        <v>1497</v>
      </c>
      <c r="E642">
        <v>11.5976</v>
      </c>
      <c r="F642">
        <v>1003</v>
      </c>
      <c r="G642">
        <v>11.5976</v>
      </c>
      <c r="H642">
        <v>854</v>
      </c>
      <c r="I642">
        <v>11.5976</v>
      </c>
      <c r="J642">
        <v>661</v>
      </c>
    </row>
    <row r="643" spans="1:10" x14ac:dyDescent="0.25">
      <c r="A643">
        <v>11.607849999999999</v>
      </c>
      <c r="B643">
        <v>1436</v>
      </c>
      <c r="C643">
        <v>11.607900000000001</v>
      </c>
      <c r="D643">
        <v>1688</v>
      </c>
      <c r="E643">
        <v>11.607900000000001</v>
      </c>
      <c r="F643">
        <v>1091</v>
      </c>
      <c r="G643">
        <v>11.607900000000001</v>
      </c>
      <c r="H643">
        <v>914</v>
      </c>
      <c r="I643">
        <v>11.607900000000001</v>
      </c>
      <c r="J643">
        <v>706</v>
      </c>
    </row>
    <row r="644" spans="1:10" x14ac:dyDescent="0.25">
      <c r="A644">
        <v>11.61815</v>
      </c>
      <c r="B644">
        <v>1425</v>
      </c>
      <c r="C644">
        <v>11.6182</v>
      </c>
      <c r="D644">
        <v>1887</v>
      </c>
      <c r="E644">
        <v>11.6182</v>
      </c>
      <c r="F644">
        <v>1090</v>
      </c>
      <c r="G644">
        <v>11.6182</v>
      </c>
      <c r="H644">
        <v>898</v>
      </c>
      <c r="I644">
        <v>11.6182</v>
      </c>
      <c r="J644">
        <v>634</v>
      </c>
    </row>
    <row r="645" spans="1:10" x14ac:dyDescent="0.25">
      <c r="A645">
        <v>11.628439999999999</v>
      </c>
      <c r="B645">
        <v>1450</v>
      </c>
      <c r="C645">
        <v>11.628399999999999</v>
      </c>
      <c r="D645">
        <v>2292</v>
      </c>
      <c r="E645">
        <v>11.628399999999999</v>
      </c>
      <c r="F645">
        <v>1302</v>
      </c>
      <c r="G645">
        <v>11.628399999999999</v>
      </c>
      <c r="H645">
        <v>926</v>
      </c>
      <c r="I645">
        <v>11.628399999999999</v>
      </c>
      <c r="J645">
        <v>662</v>
      </c>
    </row>
    <row r="646" spans="1:10" x14ac:dyDescent="0.25">
      <c r="A646">
        <v>11.638730000000001</v>
      </c>
      <c r="B646">
        <v>1456</v>
      </c>
      <c r="C646">
        <v>11.6387</v>
      </c>
      <c r="D646">
        <v>2634</v>
      </c>
      <c r="E646">
        <v>11.6387</v>
      </c>
      <c r="F646">
        <v>1387</v>
      </c>
      <c r="G646">
        <v>11.6387</v>
      </c>
      <c r="H646">
        <v>907</v>
      </c>
      <c r="I646">
        <v>11.6387</v>
      </c>
      <c r="J646">
        <v>639</v>
      </c>
    </row>
    <row r="647" spans="1:10" x14ac:dyDescent="0.25">
      <c r="A647">
        <v>11.64903</v>
      </c>
      <c r="B647">
        <v>1515</v>
      </c>
      <c r="C647">
        <v>11.648999999999999</v>
      </c>
      <c r="D647">
        <v>3003</v>
      </c>
      <c r="E647">
        <v>11.648999999999999</v>
      </c>
      <c r="F647">
        <v>1313</v>
      </c>
      <c r="G647">
        <v>11.648999999999999</v>
      </c>
      <c r="H647">
        <v>914</v>
      </c>
      <c r="I647">
        <v>11.648999999999999</v>
      </c>
      <c r="J647">
        <v>676</v>
      </c>
    </row>
    <row r="648" spans="1:10" x14ac:dyDescent="0.25">
      <c r="A648">
        <v>11.659319999999999</v>
      </c>
      <c r="B648">
        <v>1450</v>
      </c>
      <c r="C648">
        <v>11.6593</v>
      </c>
      <c r="D648">
        <v>3437</v>
      </c>
      <c r="E648">
        <v>11.6593</v>
      </c>
      <c r="F648">
        <v>1316</v>
      </c>
      <c r="G648">
        <v>11.6593</v>
      </c>
      <c r="H648">
        <v>899</v>
      </c>
      <c r="I648">
        <v>11.6593</v>
      </c>
      <c r="J648">
        <v>647</v>
      </c>
    </row>
    <row r="649" spans="1:10" x14ac:dyDescent="0.25">
      <c r="A649">
        <v>11.66961</v>
      </c>
      <c r="B649">
        <v>1549</v>
      </c>
      <c r="C649">
        <v>11.669600000000001</v>
      </c>
      <c r="D649">
        <v>3572</v>
      </c>
      <c r="E649">
        <v>11.669600000000001</v>
      </c>
      <c r="F649">
        <v>1068</v>
      </c>
      <c r="G649">
        <v>11.669600000000001</v>
      </c>
      <c r="H649">
        <v>869</v>
      </c>
      <c r="I649">
        <v>11.669600000000001</v>
      </c>
      <c r="J649">
        <v>645</v>
      </c>
    </row>
    <row r="650" spans="1:10" x14ac:dyDescent="0.25">
      <c r="A650">
        <v>11.6799</v>
      </c>
      <c r="B650">
        <v>1518</v>
      </c>
      <c r="C650">
        <v>11.6799</v>
      </c>
      <c r="D650">
        <v>3414</v>
      </c>
      <c r="E650">
        <v>11.6799</v>
      </c>
      <c r="F650">
        <v>1056</v>
      </c>
      <c r="G650">
        <v>11.6799</v>
      </c>
      <c r="H650">
        <v>913</v>
      </c>
      <c r="I650">
        <v>11.6799</v>
      </c>
      <c r="J650">
        <v>654</v>
      </c>
    </row>
    <row r="651" spans="1:10" x14ac:dyDescent="0.25">
      <c r="A651">
        <v>11.690200000000001</v>
      </c>
      <c r="B651">
        <v>1427</v>
      </c>
      <c r="C651">
        <v>11.690200000000001</v>
      </c>
      <c r="D651">
        <v>2927</v>
      </c>
      <c r="E651">
        <v>11.690200000000001</v>
      </c>
      <c r="F651">
        <v>839</v>
      </c>
      <c r="G651">
        <v>11.690200000000001</v>
      </c>
      <c r="H651">
        <v>903</v>
      </c>
      <c r="I651">
        <v>11.690200000000001</v>
      </c>
      <c r="J651">
        <v>667</v>
      </c>
    </row>
    <row r="652" spans="1:10" x14ac:dyDescent="0.25">
      <c r="A652">
        <v>11.70049</v>
      </c>
      <c r="B652">
        <v>1463</v>
      </c>
      <c r="C652">
        <v>11.7005</v>
      </c>
      <c r="D652">
        <v>2397</v>
      </c>
      <c r="E652">
        <v>11.7005</v>
      </c>
      <c r="F652">
        <v>863</v>
      </c>
      <c r="G652">
        <v>11.7005</v>
      </c>
      <c r="H652">
        <v>881</v>
      </c>
      <c r="I652">
        <v>11.7005</v>
      </c>
      <c r="J652">
        <v>637</v>
      </c>
    </row>
    <row r="653" spans="1:10" x14ac:dyDescent="0.25">
      <c r="A653">
        <v>11.71078</v>
      </c>
      <c r="B653">
        <v>1400</v>
      </c>
      <c r="C653">
        <v>11.710800000000001</v>
      </c>
      <c r="D653">
        <v>1917</v>
      </c>
      <c r="E653">
        <v>11.710800000000001</v>
      </c>
      <c r="F653">
        <v>674</v>
      </c>
      <c r="G653">
        <v>11.710800000000001</v>
      </c>
      <c r="H653">
        <v>900</v>
      </c>
      <c r="I653">
        <v>11.710800000000001</v>
      </c>
      <c r="J653">
        <v>626</v>
      </c>
    </row>
    <row r="654" spans="1:10" x14ac:dyDescent="0.25">
      <c r="A654">
        <v>11.721069999999999</v>
      </c>
      <c r="B654">
        <v>1475</v>
      </c>
      <c r="C654">
        <v>11.7211</v>
      </c>
      <c r="D654">
        <v>1418</v>
      </c>
      <c r="E654">
        <v>11.7211</v>
      </c>
      <c r="F654">
        <v>621</v>
      </c>
      <c r="G654">
        <v>11.7211</v>
      </c>
      <c r="H654">
        <v>892</v>
      </c>
      <c r="I654">
        <v>11.7211</v>
      </c>
      <c r="J654">
        <v>661</v>
      </c>
    </row>
    <row r="655" spans="1:10" x14ac:dyDescent="0.25">
      <c r="A655">
        <v>11.73137</v>
      </c>
      <c r="B655">
        <v>1465</v>
      </c>
      <c r="C655">
        <v>11.731400000000001</v>
      </c>
      <c r="D655">
        <v>1038</v>
      </c>
      <c r="E655">
        <v>11.731400000000001</v>
      </c>
      <c r="F655">
        <v>594</v>
      </c>
      <c r="G655">
        <v>11.731400000000001</v>
      </c>
      <c r="H655">
        <v>863</v>
      </c>
      <c r="I655">
        <v>11.731400000000001</v>
      </c>
      <c r="J655">
        <v>664</v>
      </c>
    </row>
    <row r="656" spans="1:10" x14ac:dyDescent="0.25">
      <c r="A656">
        <v>11.74166</v>
      </c>
      <c r="B656">
        <v>1458</v>
      </c>
      <c r="C656">
        <v>11.7417</v>
      </c>
      <c r="D656">
        <v>900</v>
      </c>
      <c r="E656">
        <v>11.7417</v>
      </c>
      <c r="F656">
        <v>630</v>
      </c>
      <c r="G656">
        <v>11.7417</v>
      </c>
      <c r="H656">
        <v>830</v>
      </c>
      <c r="I656">
        <v>11.7417</v>
      </c>
      <c r="J656">
        <v>617</v>
      </c>
    </row>
    <row r="657" spans="1:10" x14ac:dyDescent="0.25">
      <c r="A657">
        <v>11.751950000000001</v>
      </c>
      <c r="B657">
        <v>1469</v>
      </c>
      <c r="C657">
        <v>11.752000000000001</v>
      </c>
      <c r="D657">
        <v>797</v>
      </c>
      <c r="E657">
        <v>11.752000000000001</v>
      </c>
      <c r="F657">
        <v>596</v>
      </c>
      <c r="G657">
        <v>11.752000000000001</v>
      </c>
      <c r="H657">
        <v>857</v>
      </c>
      <c r="I657">
        <v>11.752000000000001</v>
      </c>
      <c r="J657">
        <v>619</v>
      </c>
    </row>
    <row r="658" spans="1:10" x14ac:dyDescent="0.25">
      <c r="A658">
        <v>11.76224</v>
      </c>
      <c r="B658">
        <v>1416</v>
      </c>
      <c r="C658">
        <v>11.7622</v>
      </c>
      <c r="D658">
        <v>720</v>
      </c>
      <c r="E658">
        <v>11.7622</v>
      </c>
      <c r="F658">
        <v>655</v>
      </c>
      <c r="G658">
        <v>11.7622</v>
      </c>
      <c r="H658">
        <v>891</v>
      </c>
      <c r="I658">
        <v>11.7622</v>
      </c>
      <c r="J658">
        <v>633</v>
      </c>
    </row>
    <row r="659" spans="1:10" x14ac:dyDescent="0.25">
      <c r="A659">
        <v>11.772539999999999</v>
      </c>
      <c r="B659">
        <v>1469</v>
      </c>
      <c r="C659">
        <v>11.772500000000001</v>
      </c>
      <c r="D659">
        <v>686</v>
      </c>
      <c r="E659">
        <v>11.772500000000001</v>
      </c>
      <c r="F659">
        <v>672</v>
      </c>
      <c r="G659">
        <v>11.772500000000001</v>
      </c>
      <c r="H659">
        <v>860</v>
      </c>
      <c r="I659">
        <v>11.772500000000001</v>
      </c>
      <c r="J659">
        <v>621</v>
      </c>
    </row>
    <row r="660" spans="1:10" x14ac:dyDescent="0.25">
      <c r="A660">
        <v>11.782830000000001</v>
      </c>
      <c r="B660">
        <v>1429</v>
      </c>
      <c r="C660">
        <v>11.7828</v>
      </c>
      <c r="D660">
        <v>710</v>
      </c>
      <c r="E660">
        <v>11.7828</v>
      </c>
      <c r="F660">
        <v>659</v>
      </c>
      <c r="G660">
        <v>11.7828</v>
      </c>
      <c r="H660">
        <v>848</v>
      </c>
      <c r="I660">
        <v>11.7828</v>
      </c>
      <c r="J660">
        <v>608</v>
      </c>
    </row>
    <row r="661" spans="1:10" x14ac:dyDescent="0.25">
      <c r="A661">
        <v>11.79312</v>
      </c>
      <c r="B661">
        <v>1437</v>
      </c>
      <c r="C661">
        <v>11.793100000000001</v>
      </c>
      <c r="D661">
        <v>701</v>
      </c>
      <c r="E661">
        <v>11.793100000000001</v>
      </c>
      <c r="F661">
        <v>575</v>
      </c>
      <c r="G661">
        <v>11.793100000000001</v>
      </c>
      <c r="H661">
        <v>841</v>
      </c>
      <c r="I661">
        <v>11.793100000000001</v>
      </c>
      <c r="J661">
        <v>665</v>
      </c>
    </row>
    <row r="662" spans="1:10" x14ac:dyDescent="0.25">
      <c r="A662">
        <v>11.80341</v>
      </c>
      <c r="B662">
        <v>1467</v>
      </c>
      <c r="C662">
        <v>11.8034</v>
      </c>
      <c r="D662">
        <v>717</v>
      </c>
      <c r="E662">
        <v>11.8034</v>
      </c>
      <c r="F662">
        <v>622</v>
      </c>
      <c r="G662">
        <v>11.8034</v>
      </c>
      <c r="H662">
        <v>854</v>
      </c>
      <c r="I662">
        <v>11.8034</v>
      </c>
      <c r="J662">
        <v>624</v>
      </c>
    </row>
    <row r="663" spans="1:10" x14ac:dyDescent="0.25">
      <c r="A663">
        <v>11.81371</v>
      </c>
      <c r="B663">
        <v>1418</v>
      </c>
      <c r="C663">
        <v>11.813700000000001</v>
      </c>
      <c r="D663">
        <v>671</v>
      </c>
      <c r="E663">
        <v>11.813700000000001</v>
      </c>
      <c r="F663">
        <v>633</v>
      </c>
      <c r="G663">
        <v>11.813700000000001</v>
      </c>
      <c r="H663">
        <v>861</v>
      </c>
      <c r="I663">
        <v>11.813700000000001</v>
      </c>
      <c r="J663">
        <v>642</v>
      </c>
    </row>
    <row r="664" spans="1:10" x14ac:dyDescent="0.25">
      <c r="A664">
        <v>11.824</v>
      </c>
      <c r="B664">
        <v>1472</v>
      </c>
      <c r="C664">
        <v>11.824</v>
      </c>
      <c r="D664">
        <v>687</v>
      </c>
      <c r="E664">
        <v>11.824</v>
      </c>
      <c r="F664">
        <v>630</v>
      </c>
      <c r="G664">
        <v>11.824</v>
      </c>
      <c r="H664">
        <v>803</v>
      </c>
      <c r="I664">
        <v>11.824</v>
      </c>
      <c r="J664">
        <v>698</v>
      </c>
    </row>
    <row r="665" spans="1:10" x14ac:dyDescent="0.25">
      <c r="A665">
        <v>11.834289999999999</v>
      </c>
      <c r="B665">
        <v>1453</v>
      </c>
      <c r="C665">
        <v>11.834300000000001</v>
      </c>
      <c r="D665">
        <v>687</v>
      </c>
      <c r="E665">
        <v>11.834300000000001</v>
      </c>
      <c r="F665">
        <v>623</v>
      </c>
      <c r="G665">
        <v>11.834300000000001</v>
      </c>
      <c r="H665">
        <v>849</v>
      </c>
      <c r="I665">
        <v>11.834300000000001</v>
      </c>
      <c r="J665">
        <v>653</v>
      </c>
    </row>
    <row r="666" spans="1:10" x14ac:dyDescent="0.25">
      <c r="A666">
        <v>11.844580000000001</v>
      </c>
      <c r="B666">
        <v>1470</v>
      </c>
      <c r="C666">
        <v>11.8446</v>
      </c>
      <c r="D666">
        <v>675</v>
      </c>
      <c r="E666">
        <v>11.8446</v>
      </c>
      <c r="F666">
        <v>644</v>
      </c>
      <c r="G666">
        <v>11.8446</v>
      </c>
      <c r="H666">
        <v>853</v>
      </c>
      <c r="I666">
        <v>11.8446</v>
      </c>
      <c r="J666">
        <v>658</v>
      </c>
    </row>
    <row r="667" spans="1:10" x14ac:dyDescent="0.25">
      <c r="A667">
        <v>11.85488</v>
      </c>
      <c r="B667">
        <v>1433</v>
      </c>
      <c r="C667">
        <v>11.854900000000001</v>
      </c>
      <c r="D667">
        <v>644</v>
      </c>
      <c r="E667">
        <v>11.854900000000001</v>
      </c>
      <c r="F667">
        <v>630</v>
      </c>
      <c r="G667">
        <v>11.854900000000001</v>
      </c>
      <c r="H667">
        <v>835</v>
      </c>
      <c r="I667">
        <v>11.854900000000001</v>
      </c>
      <c r="J667">
        <v>643</v>
      </c>
    </row>
    <row r="668" spans="1:10" x14ac:dyDescent="0.25">
      <c r="A668">
        <v>11.865170000000001</v>
      </c>
      <c r="B668">
        <v>1425</v>
      </c>
      <c r="C668">
        <v>11.8652</v>
      </c>
      <c r="D668">
        <v>625</v>
      </c>
      <c r="E668">
        <v>11.8652</v>
      </c>
      <c r="F668">
        <v>640</v>
      </c>
      <c r="G668">
        <v>11.8652</v>
      </c>
      <c r="H668">
        <v>894</v>
      </c>
      <c r="I668">
        <v>11.8652</v>
      </c>
      <c r="J668">
        <v>662</v>
      </c>
    </row>
    <row r="669" spans="1:10" x14ac:dyDescent="0.25">
      <c r="A669">
        <v>11.87546</v>
      </c>
      <c r="B669">
        <v>1458</v>
      </c>
      <c r="C669">
        <v>11.875500000000001</v>
      </c>
      <c r="D669">
        <v>637</v>
      </c>
      <c r="E669">
        <v>11.875500000000001</v>
      </c>
      <c r="F669">
        <v>629</v>
      </c>
      <c r="G669">
        <v>11.875500000000001</v>
      </c>
      <c r="H669">
        <v>858</v>
      </c>
      <c r="I669">
        <v>11.875500000000001</v>
      </c>
      <c r="J669">
        <v>633</v>
      </c>
    </row>
    <row r="670" spans="1:10" x14ac:dyDescent="0.25">
      <c r="A670">
        <v>11.885759999999999</v>
      </c>
      <c r="B670">
        <v>1402</v>
      </c>
      <c r="C670">
        <v>11.8858</v>
      </c>
      <c r="D670">
        <v>609</v>
      </c>
      <c r="E670">
        <v>11.8858</v>
      </c>
      <c r="F670">
        <v>626</v>
      </c>
      <c r="G670">
        <v>11.8858</v>
      </c>
      <c r="H670">
        <v>856</v>
      </c>
      <c r="I670">
        <v>11.8858</v>
      </c>
      <c r="J670">
        <v>665</v>
      </c>
    </row>
    <row r="671" spans="1:10" x14ac:dyDescent="0.25">
      <c r="A671">
        <v>11.896050000000001</v>
      </c>
      <c r="B671">
        <v>1458</v>
      </c>
      <c r="C671">
        <v>11.896100000000001</v>
      </c>
      <c r="D671">
        <v>664</v>
      </c>
      <c r="E671">
        <v>11.896100000000001</v>
      </c>
      <c r="F671">
        <v>648</v>
      </c>
      <c r="G671">
        <v>11.896100000000001</v>
      </c>
      <c r="H671">
        <v>920</v>
      </c>
      <c r="I671">
        <v>11.896100000000001</v>
      </c>
      <c r="J671">
        <v>661</v>
      </c>
    </row>
    <row r="672" spans="1:10" x14ac:dyDescent="0.25">
      <c r="A672">
        <v>11.90634</v>
      </c>
      <c r="B672">
        <v>1424</v>
      </c>
      <c r="C672">
        <v>11.9063</v>
      </c>
      <c r="D672">
        <v>648</v>
      </c>
      <c r="E672">
        <v>11.9063</v>
      </c>
      <c r="F672">
        <v>640</v>
      </c>
      <c r="G672">
        <v>11.9063</v>
      </c>
      <c r="H672">
        <v>906</v>
      </c>
      <c r="I672">
        <v>11.9063</v>
      </c>
      <c r="J672">
        <v>705</v>
      </c>
    </row>
    <row r="673" spans="1:10" x14ac:dyDescent="0.25">
      <c r="A673">
        <v>11.91663</v>
      </c>
      <c r="B673">
        <v>1461</v>
      </c>
      <c r="C673">
        <v>11.916600000000001</v>
      </c>
      <c r="D673">
        <v>691</v>
      </c>
      <c r="E673">
        <v>11.916600000000001</v>
      </c>
      <c r="F673">
        <v>648</v>
      </c>
      <c r="G673">
        <v>11.916600000000001</v>
      </c>
      <c r="H673">
        <v>879</v>
      </c>
      <c r="I673">
        <v>11.916600000000001</v>
      </c>
      <c r="J673">
        <v>607</v>
      </c>
    </row>
    <row r="674" spans="1:10" x14ac:dyDescent="0.25">
      <c r="A674">
        <v>11.92693</v>
      </c>
      <c r="B674">
        <v>1439</v>
      </c>
      <c r="C674">
        <v>11.9269</v>
      </c>
      <c r="D674">
        <v>683</v>
      </c>
      <c r="E674">
        <v>11.9269</v>
      </c>
      <c r="F674">
        <v>661</v>
      </c>
      <c r="G674">
        <v>11.9269</v>
      </c>
      <c r="H674">
        <v>867</v>
      </c>
      <c r="I674">
        <v>11.9269</v>
      </c>
      <c r="J674">
        <v>672</v>
      </c>
    </row>
    <row r="675" spans="1:10" x14ac:dyDescent="0.25">
      <c r="A675">
        <v>11.93722</v>
      </c>
      <c r="B675">
        <v>1466</v>
      </c>
      <c r="C675">
        <v>11.937200000000001</v>
      </c>
      <c r="D675">
        <v>621</v>
      </c>
      <c r="E675">
        <v>11.937200000000001</v>
      </c>
      <c r="F675">
        <v>680</v>
      </c>
      <c r="G675">
        <v>11.937200000000001</v>
      </c>
      <c r="H675">
        <v>835</v>
      </c>
      <c r="I675">
        <v>11.937200000000001</v>
      </c>
      <c r="J675">
        <v>644</v>
      </c>
    </row>
    <row r="676" spans="1:10" x14ac:dyDescent="0.25">
      <c r="A676">
        <v>11.947509999999999</v>
      </c>
      <c r="B676">
        <v>1405</v>
      </c>
      <c r="C676">
        <v>11.9475</v>
      </c>
      <c r="D676">
        <v>689</v>
      </c>
      <c r="E676">
        <v>11.9475</v>
      </c>
      <c r="F676">
        <v>682</v>
      </c>
      <c r="G676">
        <v>11.9475</v>
      </c>
      <c r="H676">
        <v>902</v>
      </c>
      <c r="I676">
        <v>11.9475</v>
      </c>
      <c r="J676">
        <v>648</v>
      </c>
    </row>
    <row r="677" spans="1:10" x14ac:dyDescent="0.25">
      <c r="A677">
        <v>11.957800000000001</v>
      </c>
      <c r="B677">
        <v>1444</v>
      </c>
      <c r="C677">
        <v>11.957800000000001</v>
      </c>
      <c r="D677">
        <v>706</v>
      </c>
      <c r="E677">
        <v>11.957800000000001</v>
      </c>
      <c r="F677">
        <v>628</v>
      </c>
      <c r="G677">
        <v>11.957800000000001</v>
      </c>
      <c r="H677">
        <v>871</v>
      </c>
      <c r="I677">
        <v>11.957800000000001</v>
      </c>
      <c r="J677">
        <v>645</v>
      </c>
    </row>
    <row r="678" spans="1:10" x14ac:dyDescent="0.25">
      <c r="A678">
        <v>11.9681</v>
      </c>
      <c r="B678">
        <v>1413</v>
      </c>
      <c r="C678">
        <v>11.9681</v>
      </c>
      <c r="D678">
        <v>641</v>
      </c>
      <c r="E678">
        <v>11.9681</v>
      </c>
      <c r="F678">
        <v>723</v>
      </c>
      <c r="G678">
        <v>11.9681</v>
      </c>
      <c r="H678">
        <v>813</v>
      </c>
      <c r="I678">
        <v>11.9681</v>
      </c>
      <c r="J678">
        <v>618</v>
      </c>
    </row>
    <row r="679" spans="1:10" x14ac:dyDescent="0.25">
      <c r="A679">
        <v>11.978389999999999</v>
      </c>
      <c r="B679">
        <v>1480</v>
      </c>
      <c r="C679">
        <v>11.978400000000001</v>
      </c>
      <c r="D679">
        <v>670</v>
      </c>
      <c r="E679">
        <v>11.978400000000001</v>
      </c>
      <c r="F679">
        <v>754</v>
      </c>
      <c r="G679">
        <v>11.978400000000001</v>
      </c>
      <c r="H679">
        <v>868</v>
      </c>
      <c r="I679">
        <v>11.978400000000001</v>
      </c>
      <c r="J679">
        <v>654</v>
      </c>
    </row>
    <row r="680" spans="1:10" x14ac:dyDescent="0.25">
      <c r="A680">
        <v>11.98868</v>
      </c>
      <c r="B680">
        <v>1369</v>
      </c>
      <c r="C680">
        <v>11.9887</v>
      </c>
      <c r="D680">
        <v>716</v>
      </c>
      <c r="E680">
        <v>11.9887</v>
      </c>
      <c r="F680">
        <v>758</v>
      </c>
      <c r="G680">
        <v>11.9887</v>
      </c>
      <c r="H680">
        <v>822</v>
      </c>
      <c r="I680">
        <v>11.9887</v>
      </c>
      <c r="J680">
        <v>620</v>
      </c>
    </row>
    <row r="681" spans="1:10" x14ac:dyDescent="0.25">
      <c r="A681">
        <v>11.99897</v>
      </c>
      <c r="B681">
        <v>1421</v>
      </c>
      <c r="C681">
        <v>11.999000000000001</v>
      </c>
      <c r="D681">
        <v>764</v>
      </c>
      <c r="E681">
        <v>11.999000000000001</v>
      </c>
      <c r="F681">
        <v>746</v>
      </c>
      <c r="G681">
        <v>11.999000000000001</v>
      </c>
      <c r="H681">
        <v>808</v>
      </c>
      <c r="I681">
        <v>11.999000000000001</v>
      </c>
      <c r="J681">
        <v>643</v>
      </c>
    </row>
    <row r="682" spans="1:10" x14ac:dyDescent="0.25">
      <c r="A682">
        <v>12.009270000000001</v>
      </c>
      <c r="B682">
        <v>1483</v>
      </c>
      <c r="C682">
        <v>12.0093</v>
      </c>
      <c r="D682">
        <v>667</v>
      </c>
      <c r="E682">
        <v>12.0093</v>
      </c>
      <c r="F682">
        <v>811</v>
      </c>
      <c r="G682">
        <v>12.0093</v>
      </c>
      <c r="H682">
        <v>878</v>
      </c>
      <c r="I682">
        <v>12.0093</v>
      </c>
      <c r="J682">
        <v>651</v>
      </c>
    </row>
    <row r="683" spans="1:10" x14ac:dyDescent="0.25">
      <c r="A683">
        <v>12.01956</v>
      </c>
      <c r="B683">
        <v>1443</v>
      </c>
      <c r="C683">
        <v>12.019600000000001</v>
      </c>
      <c r="D683">
        <v>744</v>
      </c>
      <c r="E683">
        <v>12.019600000000001</v>
      </c>
      <c r="F683">
        <v>847</v>
      </c>
      <c r="G683">
        <v>12.019600000000001</v>
      </c>
      <c r="H683">
        <v>879</v>
      </c>
      <c r="I683">
        <v>12.019600000000001</v>
      </c>
      <c r="J683">
        <v>692</v>
      </c>
    </row>
    <row r="684" spans="1:10" x14ac:dyDescent="0.25">
      <c r="A684">
        <v>12.02985</v>
      </c>
      <c r="B684">
        <v>1421</v>
      </c>
      <c r="C684">
        <v>12.0299</v>
      </c>
      <c r="D684">
        <v>750</v>
      </c>
      <c r="E684">
        <v>12.0299</v>
      </c>
      <c r="F684">
        <v>866</v>
      </c>
      <c r="G684">
        <v>12.0299</v>
      </c>
      <c r="H684">
        <v>854</v>
      </c>
      <c r="I684">
        <v>12.0299</v>
      </c>
      <c r="J684">
        <v>726</v>
      </c>
    </row>
    <row r="685" spans="1:10" x14ac:dyDescent="0.25">
      <c r="A685">
        <v>12.040139999999999</v>
      </c>
      <c r="B685">
        <v>1487</v>
      </c>
      <c r="C685">
        <v>12.040100000000001</v>
      </c>
      <c r="D685">
        <v>761</v>
      </c>
      <c r="E685">
        <v>12.040100000000001</v>
      </c>
      <c r="F685">
        <v>939</v>
      </c>
      <c r="G685">
        <v>12.040100000000001</v>
      </c>
      <c r="H685">
        <v>850</v>
      </c>
      <c r="I685">
        <v>12.040100000000001</v>
      </c>
      <c r="J685">
        <v>695</v>
      </c>
    </row>
    <row r="686" spans="1:10" x14ac:dyDescent="0.25">
      <c r="A686">
        <v>12.05044</v>
      </c>
      <c r="B686">
        <v>1465</v>
      </c>
      <c r="C686">
        <v>12.0504</v>
      </c>
      <c r="D686">
        <v>735</v>
      </c>
      <c r="E686">
        <v>12.0504</v>
      </c>
      <c r="F686">
        <v>919</v>
      </c>
      <c r="G686">
        <v>12.0504</v>
      </c>
      <c r="H686">
        <v>844</v>
      </c>
      <c r="I686">
        <v>12.0504</v>
      </c>
      <c r="J686">
        <v>747</v>
      </c>
    </row>
    <row r="687" spans="1:10" x14ac:dyDescent="0.25">
      <c r="A687">
        <v>12.06073</v>
      </c>
      <c r="B687">
        <v>1422</v>
      </c>
      <c r="C687">
        <v>12.060700000000001</v>
      </c>
      <c r="D687">
        <v>780</v>
      </c>
      <c r="E687">
        <v>12.060700000000001</v>
      </c>
      <c r="F687">
        <v>963</v>
      </c>
      <c r="G687">
        <v>12.060700000000001</v>
      </c>
      <c r="H687">
        <v>891</v>
      </c>
      <c r="I687">
        <v>12.060700000000001</v>
      </c>
      <c r="J687">
        <v>700</v>
      </c>
    </row>
    <row r="688" spans="1:10" x14ac:dyDescent="0.25">
      <c r="A688">
        <v>12.071020000000001</v>
      </c>
      <c r="B688">
        <v>1450</v>
      </c>
      <c r="C688">
        <v>12.071</v>
      </c>
      <c r="D688">
        <v>826</v>
      </c>
      <c r="E688">
        <v>12.071</v>
      </c>
      <c r="F688">
        <v>1015</v>
      </c>
      <c r="G688">
        <v>12.071</v>
      </c>
      <c r="H688">
        <v>838</v>
      </c>
      <c r="I688">
        <v>12.071</v>
      </c>
      <c r="J688">
        <v>735</v>
      </c>
    </row>
    <row r="689" spans="1:10" x14ac:dyDescent="0.25">
      <c r="A689">
        <v>12.08131</v>
      </c>
      <c r="B689">
        <v>1488</v>
      </c>
      <c r="C689">
        <v>12.081300000000001</v>
      </c>
      <c r="D689">
        <v>818</v>
      </c>
      <c r="E689">
        <v>12.081300000000001</v>
      </c>
      <c r="F689">
        <v>1008</v>
      </c>
      <c r="G689">
        <v>12.081300000000001</v>
      </c>
      <c r="H689">
        <v>882</v>
      </c>
      <c r="I689">
        <v>12.081300000000001</v>
      </c>
      <c r="J689">
        <v>701</v>
      </c>
    </row>
    <row r="690" spans="1:10" x14ac:dyDescent="0.25">
      <c r="A690">
        <v>12.091609999999999</v>
      </c>
      <c r="B690">
        <v>1500</v>
      </c>
      <c r="C690">
        <v>12.0916</v>
      </c>
      <c r="D690">
        <v>889</v>
      </c>
      <c r="E690">
        <v>12.0916</v>
      </c>
      <c r="F690">
        <v>1022</v>
      </c>
      <c r="G690">
        <v>12.0916</v>
      </c>
      <c r="H690">
        <v>841</v>
      </c>
      <c r="I690">
        <v>12.0916</v>
      </c>
      <c r="J690">
        <v>790</v>
      </c>
    </row>
    <row r="691" spans="1:10" x14ac:dyDescent="0.25">
      <c r="A691">
        <v>12.101900000000001</v>
      </c>
      <c r="B691">
        <v>1590</v>
      </c>
      <c r="C691">
        <v>12.101900000000001</v>
      </c>
      <c r="D691">
        <v>934</v>
      </c>
      <c r="E691">
        <v>12.101900000000001</v>
      </c>
      <c r="F691">
        <v>1063</v>
      </c>
      <c r="G691">
        <v>12.101900000000001</v>
      </c>
      <c r="H691">
        <v>872</v>
      </c>
      <c r="I691">
        <v>12.101900000000001</v>
      </c>
      <c r="J691">
        <v>786</v>
      </c>
    </row>
    <row r="692" spans="1:10" x14ac:dyDescent="0.25">
      <c r="A692">
        <v>12.11219</v>
      </c>
      <c r="B692">
        <v>1491</v>
      </c>
      <c r="C692">
        <v>12.1122</v>
      </c>
      <c r="D692">
        <v>925</v>
      </c>
      <c r="E692">
        <v>12.1122</v>
      </c>
      <c r="F692">
        <v>1039</v>
      </c>
      <c r="G692">
        <v>12.1122</v>
      </c>
      <c r="H692">
        <v>867</v>
      </c>
      <c r="I692">
        <v>12.1122</v>
      </c>
      <c r="J692">
        <v>814</v>
      </c>
    </row>
    <row r="693" spans="1:10" x14ac:dyDescent="0.25">
      <c r="A693">
        <v>12.122490000000001</v>
      </c>
      <c r="B693">
        <v>1477</v>
      </c>
      <c r="C693">
        <v>12.1225</v>
      </c>
      <c r="D693">
        <v>954</v>
      </c>
      <c r="E693">
        <v>12.1225</v>
      </c>
      <c r="F693">
        <v>1069</v>
      </c>
      <c r="G693">
        <v>12.1225</v>
      </c>
      <c r="H693">
        <v>931</v>
      </c>
      <c r="I693">
        <v>12.1225</v>
      </c>
      <c r="J693">
        <v>780</v>
      </c>
    </row>
    <row r="694" spans="1:10" x14ac:dyDescent="0.25">
      <c r="A694">
        <v>12.13278</v>
      </c>
      <c r="B694">
        <v>1567</v>
      </c>
      <c r="C694">
        <v>12.1328</v>
      </c>
      <c r="D694">
        <v>1034</v>
      </c>
      <c r="E694">
        <v>12.1328</v>
      </c>
      <c r="F694">
        <v>1019</v>
      </c>
      <c r="G694">
        <v>12.1328</v>
      </c>
      <c r="H694">
        <v>898</v>
      </c>
      <c r="I694">
        <v>12.1328</v>
      </c>
      <c r="J694">
        <v>858</v>
      </c>
    </row>
    <row r="695" spans="1:10" x14ac:dyDescent="0.25">
      <c r="A695">
        <v>12.14307</v>
      </c>
      <c r="B695">
        <v>1564</v>
      </c>
      <c r="C695">
        <v>12.1431</v>
      </c>
      <c r="D695">
        <v>933</v>
      </c>
      <c r="E695">
        <v>12.1431</v>
      </c>
      <c r="F695">
        <v>969</v>
      </c>
      <c r="G695">
        <v>12.1431</v>
      </c>
      <c r="H695">
        <v>922</v>
      </c>
      <c r="I695">
        <v>12.1431</v>
      </c>
      <c r="J695">
        <v>882</v>
      </c>
    </row>
    <row r="696" spans="1:10" x14ac:dyDescent="0.25">
      <c r="A696">
        <v>12.153359999999999</v>
      </c>
      <c r="B696">
        <v>1508</v>
      </c>
      <c r="C696">
        <v>12.1534</v>
      </c>
      <c r="D696">
        <v>1012</v>
      </c>
      <c r="E696">
        <v>12.1534</v>
      </c>
      <c r="F696">
        <v>920</v>
      </c>
      <c r="G696">
        <v>12.1534</v>
      </c>
      <c r="H696">
        <v>873</v>
      </c>
      <c r="I696">
        <v>12.1534</v>
      </c>
      <c r="J696">
        <v>908</v>
      </c>
    </row>
    <row r="697" spans="1:10" x14ac:dyDescent="0.25">
      <c r="A697">
        <v>12.16366</v>
      </c>
      <c r="B697">
        <v>1501</v>
      </c>
      <c r="C697">
        <v>12.1637</v>
      </c>
      <c r="D697">
        <v>974</v>
      </c>
      <c r="E697">
        <v>12.1637</v>
      </c>
      <c r="F697">
        <v>901</v>
      </c>
      <c r="G697">
        <v>12.1637</v>
      </c>
      <c r="H697">
        <v>872</v>
      </c>
      <c r="I697">
        <v>12.1637</v>
      </c>
      <c r="J697">
        <v>926</v>
      </c>
    </row>
    <row r="698" spans="1:10" x14ac:dyDescent="0.25">
      <c r="A698">
        <v>12.17395</v>
      </c>
      <c r="B698">
        <v>1512</v>
      </c>
      <c r="C698">
        <v>12.173999999999999</v>
      </c>
      <c r="D698">
        <v>925</v>
      </c>
      <c r="E698">
        <v>12.173999999999999</v>
      </c>
      <c r="F698">
        <v>936</v>
      </c>
      <c r="G698">
        <v>12.173999999999999</v>
      </c>
      <c r="H698">
        <v>915</v>
      </c>
      <c r="I698">
        <v>12.173999999999999</v>
      </c>
      <c r="J698">
        <v>876</v>
      </c>
    </row>
    <row r="699" spans="1:10" x14ac:dyDescent="0.25">
      <c r="A699">
        <v>12.184240000000001</v>
      </c>
      <c r="B699">
        <v>1549</v>
      </c>
      <c r="C699">
        <v>12.184200000000001</v>
      </c>
      <c r="D699">
        <v>994</v>
      </c>
      <c r="E699">
        <v>12.184200000000001</v>
      </c>
      <c r="F699">
        <v>869</v>
      </c>
      <c r="G699">
        <v>12.184200000000001</v>
      </c>
      <c r="H699">
        <v>894</v>
      </c>
      <c r="I699">
        <v>12.184200000000001</v>
      </c>
      <c r="J699">
        <v>938</v>
      </c>
    </row>
    <row r="700" spans="1:10" x14ac:dyDescent="0.25">
      <c r="A700">
        <v>12.19453</v>
      </c>
      <c r="B700">
        <v>1536</v>
      </c>
      <c r="C700">
        <v>12.1945</v>
      </c>
      <c r="D700">
        <v>935</v>
      </c>
      <c r="E700">
        <v>12.1945</v>
      </c>
      <c r="F700">
        <v>749</v>
      </c>
      <c r="G700">
        <v>12.1945</v>
      </c>
      <c r="H700">
        <v>913</v>
      </c>
      <c r="I700">
        <v>12.1945</v>
      </c>
      <c r="J700">
        <v>903</v>
      </c>
    </row>
    <row r="701" spans="1:10" x14ac:dyDescent="0.25">
      <c r="A701">
        <v>12.204829999999999</v>
      </c>
      <c r="B701">
        <v>1562</v>
      </c>
      <c r="C701">
        <v>12.204800000000001</v>
      </c>
      <c r="D701">
        <v>852</v>
      </c>
      <c r="E701">
        <v>12.204800000000001</v>
      </c>
      <c r="F701">
        <v>757</v>
      </c>
      <c r="G701">
        <v>12.204800000000001</v>
      </c>
      <c r="H701">
        <v>880</v>
      </c>
      <c r="I701">
        <v>12.204800000000001</v>
      </c>
      <c r="J701">
        <v>909</v>
      </c>
    </row>
    <row r="702" spans="1:10" x14ac:dyDescent="0.25">
      <c r="A702">
        <v>12.215120000000001</v>
      </c>
      <c r="B702">
        <v>1511</v>
      </c>
      <c r="C702">
        <v>12.2151</v>
      </c>
      <c r="D702">
        <v>841</v>
      </c>
      <c r="E702">
        <v>12.2151</v>
      </c>
      <c r="F702">
        <v>695</v>
      </c>
      <c r="G702">
        <v>12.2151</v>
      </c>
      <c r="H702">
        <v>935</v>
      </c>
      <c r="I702">
        <v>12.2151</v>
      </c>
      <c r="J702">
        <v>908</v>
      </c>
    </row>
    <row r="703" spans="1:10" x14ac:dyDescent="0.25">
      <c r="A703">
        <v>12.22541</v>
      </c>
      <c r="B703">
        <v>1426</v>
      </c>
      <c r="C703">
        <v>12.2254</v>
      </c>
      <c r="D703">
        <v>836</v>
      </c>
      <c r="E703">
        <v>12.2254</v>
      </c>
      <c r="F703">
        <v>702</v>
      </c>
      <c r="G703">
        <v>12.2254</v>
      </c>
      <c r="H703">
        <v>860</v>
      </c>
      <c r="I703">
        <v>12.2254</v>
      </c>
      <c r="J703">
        <v>900</v>
      </c>
    </row>
    <row r="704" spans="1:10" x14ac:dyDescent="0.25">
      <c r="A704">
        <v>12.2357</v>
      </c>
      <c r="B704">
        <v>1465</v>
      </c>
      <c r="C704">
        <v>12.2357</v>
      </c>
      <c r="D704">
        <v>730</v>
      </c>
      <c r="E704">
        <v>12.2357</v>
      </c>
      <c r="F704">
        <v>681</v>
      </c>
      <c r="G704">
        <v>12.2357</v>
      </c>
      <c r="H704">
        <v>952</v>
      </c>
      <c r="I704">
        <v>12.2357</v>
      </c>
      <c r="J704">
        <v>879</v>
      </c>
    </row>
    <row r="705" spans="1:10" x14ac:dyDescent="0.25">
      <c r="A705">
        <v>12.246</v>
      </c>
      <c r="B705">
        <v>1436</v>
      </c>
      <c r="C705">
        <v>12.246</v>
      </c>
      <c r="D705">
        <v>779</v>
      </c>
      <c r="E705">
        <v>12.246</v>
      </c>
      <c r="F705">
        <v>651</v>
      </c>
      <c r="G705">
        <v>12.246</v>
      </c>
      <c r="H705">
        <v>873</v>
      </c>
      <c r="I705">
        <v>12.246</v>
      </c>
      <c r="J705">
        <v>827</v>
      </c>
    </row>
    <row r="706" spans="1:10" x14ac:dyDescent="0.25">
      <c r="A706">
        <v>12.25629</v>
      </c>
      <c r="B706">
        <v>1454</v>
      </c>
      <c r="C706">
        <v>12.2563</v>
      </c>
      <c r="D706">
        <v>739</v>
      </c>
      <c r="E706">
        <v>12.2563</v>
      </c>
      <c r="F706">
        <v>617</v>
      </c>
      <c r="G706">
        <v>12.2563</v>
      </c>
      <c r="H706">
        <v>942</v>
      </c>
      <c r="I706">
        <v>12.2563</v>
      </c>
      <c r="J706">
        <v>819</v>
      </c>
    </row>
    <row r="707" spans="1:10" x14ac:dyDescent="0.25">
      <c r="A707">
        <v>12.266579999999999</v>
      </c>
      <c r="B707">
        <v>1503</v>
      </c>
      <c r="C707">
        <v>12.2666</v>
      </c>
      <c r="D707">
        <v>706</v>
      </c>
      <c r="E707">
        <v>12.2666</v>
      </c>
      <c r="F707">
        <v>697</v>
      </c>
      <c r="G707">
        <v>12.2666</v>
      </c>
      <c r="H707">
        <v>894</v>
      </c>
      <c r="I707">
        <v>12.2666</v>
      </c>
      <c r="J707">
        <v>750</v>
      </c>
    </row>
    <row r="708" spans="1:10" x14ac:dyDescent="0.25">
      <c r="A708">
        <v>12.276870000000001</v>
      </c>
      <c r="B708">
        <v>1502</v>
      </c>
      <c r="C708">
        <v>12.276899999999999</v>
      </c>
      <c r="D708">
        <v>669</v>
      </c>
      <c r="E708">
        <v>12.276899999999999</v>
      </c>
      <c r="F708">
        <v>635</v>
      </c>
      <c r="G708">
        <v>12.276899999999999</v>
      </c>
      <c r="H708">
        <v>935</v>
      </c>
      <c r="I708">
        <v>12.276899999999999</v>
      </c>
      <c r="J708">
        <v>720</v>
      </c>
    </row>
    <row r="709" spans="1:10" x14ac:dyDescent="0.25">
      <c r="A709">
        <v>12.28717</v>
      </c>
      <c r="B709">
        <v>1449</v>
      </c>
      <c r="C709">
        <v>12.2872</v>
      </c>
      <c r="D709">
        <v>672</v>
      </c>
      <c r="E709">
        <v>12.2872</v>
      </c>
      <c r="F709">
        <v>588</v>
      </c>
      <c r="G709">
        <v>12.2872</v>
      </c>
      <c r="H709">
        <v>907</v>
      </c>
      <c r="I709">
        <v>12.2872</v>
      </c>
      <c r="J709">
        <v>669</v>
      </c>
    </row>
    <row r="710" spans="1:10" x14ac:dyDescent="0.25">
      <c r="A710">
        <v>12.297459999999999</v>
      </c>
      <c r="B710">
        <v>1423</v>
      </c>
      <c r="C710">
        <v>12.297499999999999</v>
      </c>
      <c r="D710">
        <v>708</v>
      </c>
      <c r="E710">
        <v>12.297499999999999</v>
      </c>
      <c r="F710">
        <v>595</v>
      </c>
      <c r="G710">
        <v>12.297499999999999</v>
      </c>
      <c r="H710">
        <v>931</v>
      </c>
      <c r="I710">
        <v>12.297499999999999</v>
      </c>
      <c r="J710">
        <v>696</v>
      </c>
    </row>
    <row r="711" spans="1:10" x14ac:dyDescent="0.25">
      <c r="A711">
        <v>12.30775</v>
      </c>
      <c r="B711">
        <v>1408</v>
      </c>
      <c r="C711">
        <v>12.3078</v>
      </c>
      <c r="D711">
        <v>714</v>
      </c>
      <c r="E711">
        <v>12.3078</v>
      </c>
      <c r="F711">
        <v>624</v>
      </c>
      <c r="G711">
        <v>12.3078</v>
      </c>
      <c r="H711">
        <v>909</v>
      </c>
      <c r="I711">
        <v>12.3078</v>
      </c>
      <c r="J711">
        <v>670</v>
      </c>
    </row>
    <row r="712" spans="1:10" x14ac:dyDescent="0.25">
      <c r="A712">
        <v>12.31804</v>
      </c>
      <c r="B712">
        <v>1455</v>
      </c>
      <c r="C712">
        <v>12.318</v>
      </c>
      <c r="D712">
        <v>683</v>
      </c>
      <c r="E712">
        <v>12.318</v>
      </c>
      <c r="F712">
        <v>617</v>
      </c>
      <c r="G712">
        <v>12.318</v>
      </c>
      <c r="H712">
        <v>915</v>
      </c>
      <c r="I712">
        <v>12.318</v>
      </c>
      <c r="J712">
        <v>660</v>
      </c>
    </row>
    <row r="713" spans="1:10" x14ac:dyDescent="0.25">
      <c r="A713">
        <v>12.328340000000001</v>
      </c>
      <c r="B713">
        <v>1469</v>
      </c>
      <c r="C713">
        <v>12.3283</v>
      </c>
      <c r="D713">
        <v>666</v>
      </c>
      <c r="E713">
        <v>12.3283</v>
      </c>
      <c r="F713">
        <v>581</v>
      </c>
      <c r="G713">
        <v>12.3283</v>
      </c>
      <c r="H713">
        <v>1017</v>
      </c>
      <c r="I713">
        <v>12.3283</v>
      </c>
      <c r="J713">
        <v>708</v>
      </c>
    </row>
    <row r="714" spans="1:10" x14ac:dyDescent="0.25">
      <c r="A714">
        <v>12.33863</v>
      </c>
      <c r="B714">
        <v>1474</v>
      </c>
      <c r="C714">
        <v>12.3386</v>
      </c>
      <c r="D714">
        <v>652</v>
      </c>
      <c r="E714">
        <v>12.3386</v>
      </c>
      <c r="F714">
        <v>576</v>
      </c>
      <c r="G714">
        <v>12.3386</v>
      </c>
      <c r="H714">
        <v>1011</v>
      </c>
      <c r="I714">
        <v>12.3386</v>
      </c>
      <c r="J714">
        <v>661</v>
      </c>
    </row>
    <row r="715" spans="1:10" x14ac:dyDescent="0.25">
      <c r="A715">
        <v>12.34892</v>
      </c>
      <c r="B715">
        <v>1418</v>
      </c>
      <c r="C715">
        <v>12.3489</v>
      </c>
      <c r="D715">
        <v>645</v>
      </c>
      <c r="E715">
        <v>12.3489</v>
      </c>
      <c r="F715">
        <v>606</v>
      </c>
      <c r="G715">
        <v>12.3489</v>
      </c>
      <c r="H715">
        <v>951</v>
      </c>
      <c r="I715">
        <v>12.3489</v>
      </c>
      <c r="J715">
        <v>590</v>
      </c>
    </row>
    <row r="716" spans="1:10" x14ac:dyDescent="0.25">
      <c r="A716">
        <v>12.359220000000001</v>
      </c>
      <c r="B716">
        <v>1417</v>
      </c>
      <c r="C716">
        <v>12.3592</v>
      </c>
      <c r="D716">
        <v>665</v>
      </c>
      <c r="E716">
        <v>12.3592</v>
      </c>
      <c r="F716">
        <v>591</v>
      </c>
      <c r="G716">
        <v>12.3592</v>
      </c>
      <c r="H716">
        <v>1099</v>
      </c>
      <c r="I716">
        <v>12.3592</v>
      </c>
      <c r="J716">
        <v>612</v>
      </c>
    </row>
    <row r="717" spans="1:10" x14ac:dyDescent="0.25">
      <c r="A717">
        <v>12.36951</v>
      </c>
      <c r="B717">
        <v>1396</v>
      </c>
      <c r="C717">
        <v>12.3695</v>
      </c>
      <c r="D717">
        <v>708</v>
      </c>
      <c r="E717">
        <v>12.3695</v>
      </c>
      <c r="F717">
        <v>625</v>
      </c>
      <c r="G717">
        <v>12.3695</v>
      </c>
      <c r="H717">
        <v>1092</v>
      </c>
      <c r="I717">
        <v>12.3695</v>
      </c>
      <c r="J717">
        <v>653</v>
      </c>
    </row>
    <row r="718" spans="1:10" x14ac:dyDescent="0.25">
      <c r="A718">
        <v>12.379799999999999</v>
      </c>
      <c r="B718">
        <v>1429</v>
      </c>
      <c r="C718">
        <v>12.379799999999999</v>
      </c>
      <c r="D718">
        <v>715</v>
      </c>
      <c r="E718">
        <v>12.379799999999999</v>
      </c>
      <c r="F718">
        <v>591</v>
      </c>
      <c r="G718">
        <v>12.379799999999999</v>
      </c>
      <c r="H718">
        <v>1089</v>
      </c>
      <c r="I718">
        <v>12.379799999999999</v>
      </c>
      <c r="J718">
        <v>607</v>
      </c>
    </row>
    <row r="719" spans="1:10" x14ac:dyDescent="0.25">
      <c r="A719">
        <v>12.390090000000001</v>
      </c>
      <c r="B719">
        <v>1412</v>
      </c>
      <c r="C719">
        <v>12.3901</v>
      </c>
      <c r="D719">
        <v>683</v>
      </c>
      <c r="E719">
        <v>12.3901</v>
      </c>
      <c r="F719">
        <v>592</v>
      </c>
      <c r="G719">
        <v>12.3901</v>
      </c>
      <c r="H719">
        <v>1162</v>
      </c>
      <c r="I719">
        <v>12.3901</v>
      </c>
      <c r="J719">
        <v>625</v>
      </c>
    </row>
    <row r="720" spans="1:10" x14ac:dyDescent="0.25">
      <c r="A720">
        <v>12.40039</v>
      </c>
      <c r="B720">
        <v>1436</v>
      </c>
      <c r="C720">
        <v>12.400399999999999</v>
      </c>
      <c r="D720">
        <v>699</v>
      </c>
      <c r="E720">
        <v>12.400399999999999</v>
      </c>
      <c r="F720">
        <v>590</v>
      </c>
      <c r="G720">
        <v>12.400399999999999</v>
      </c>
      <c r="H720">
        <v>1149</v>
      </c>
      <c r="I720">
        <v>12.400399999999999</v>
      </c>
      <c r="J720">
        <v>619</v>
      </c>
    </row>
    <row r="721" spans="1:10" x14ac:dyDescent="0.25">
      <c r="A721">
        <v>12.410679999999999</v>
      </c>
      <c r="B721">
        <v>1405</v>
      </c>
      <c r="C721">
        <v>12.4107</v>
      </c>
      <c r="D721">
        <v>663</v>
      </c>
      <c r="E721">
        <v>12.4107</v>
      </c>
      <c r="F721">
        <v>551</v>
      </c>
      <c r="G721">
        <v>12.4107</v>
      </c>
      <c r="H721">
        <v>1223</v>
      </c>
      <c r="I721">
        <v>12.4107</v>
      </c>
      <c r="J721">
        <v>633</v>
      </c>
    </row>
    <row r="722" spans="1:10" x14ac:dyDescent="0.25">
      <c r="A722">
        <v>12.420970000000001</v>
      </c>
      <c r="B722">
        <v>1394</v>
      </c>
      <c r="C722">
        <v>12.420999999999999</v>
      </c>
      <c r="D722">
        <v>712</v>
      </c>
      <c r="E722">
        <v>12.420999999999999</v>
      </c>
      <c r="F722">
        <v>583</v>
      </c>
      <c r="G722">
        <v>12.420999999999999</v>
      </c>
      <c r="H722">
        <v>1287</v>
      </c>
      <c r="I722">
        <v>12.420999999999999</v>
      </c>
      <c r="J722">
        <v>624</v>
      </c>
    </row>
    <row r="723" spans="1:10" x14ac:dyDescent="0.25">
      <c r="A723">
        <v>12.43126</v>
      </c>
      <c r="B723">
        <v>1406</v>
      </c>
      <c r="C723">
        <v>12.4313</v>
      </c>
      <c r="D723">
        <v>681</v>
      </c>
      <c r="E723">
        <v>12.4313</v>
      </c>
      <c r="F723">
        <v>560</v>
      </c>
      <c r="G723">
        <v>12.4313</v>
      </c>
      <c r="H723">
        <v>1345</v>
      </c>
      <c r="I723">
        <v>12.4313</v>
      </c>
      <c r="J723">
        <v>617</v>
      </c>
    </row>
    <row r="724" spans="1:10" x14ac:dyDescent="0.25">
      <c r="A724">
        <v>12.441560000000001</v>
      </c>
      <c r="B724">
        <v>1456</v>
      </c>
      <c r="C724">
        <v>12.441599999999999</v>
      </c>
      <c r="D724">
        <v>765</v>
      </c>
      <c r="E724">
        <v>12.441599999999999</v>
      </c>
      <c r="F724">
        <v>615</v>
      </c>
      <c r="G724">
        <v>12.441599999999999</v>
      </c>
      <c r="H724">
        <v>1403</v>
      </c>
      <c r="I724">
        <v>12.441599999999999</v>
      </c>
      <c r="J724">
        <v>577</v>
      </c>
    </row>
    <row r="725" spans="1:10" x14ac:dyDescent="0.25">
      <c r="A725">
        <v>12.45185</v>
      </c>
      <c r="B725">
        <v>1459</v>
      </c>
      <c r="C725">
        <v>12.4519</v>
      </c>
      <c r="D725">
        <v>732</v>
      </c>
      <c r="E725">
        <v>12.4519</v>
      </c>
      <c r="F725">
        <v>578</v>
      </c>
      <c r="G725">
        <v>12.4519</v>
      </c>
      <c r="H725">
        <v>1516</v>
      </c>
      <c r="I725">
        <v>12.4519</v>
      </c>
      <c r="J725">
        <v>631</v>
      </c>
    </row>
    <row r="726" spans="1:10" x14ac:dyDescent="0.25">
      <c r="A726">
        <v>12.46214</v>
      </c>
      <c r="B726">
        <v>1419</v>
      </c>
      <c r="C726">
        <v>12.4621</v>
      </c>
      <c r="D726">
        <v>783</v>
      </c>
      <c r="E726">
        <v>12.4621</v>
      </c>
      <c r="F726">
        <v>636</v>
      </c>
      <c r="G726">
        <v>12.4621</v>
      </c>
      <c r="H726">
        <v>1587</v>
      </c>
      <c r="I726">
        <v>12.4621</v>
      </c>
      <c r="J726">
        <v>652</v>
      </c>
    </row>
    <row r="727" spans="1:10" x14ac:dyDescent="0.25">
      <c r="A727">
        <v>12.472429999999999</v>
      </c>
      <c r="B727">
        <v>1424</v>
      </c>
      <c r="C727">
        <v>12.4724</v>
      </c>
      <c r="D727">
        <v>845</v>
      </c>
      <c r="E727">
        <v>12.4724</v>
      </c>
      <c r="F727">
        <v>568</v>
      </c>
      <c r="G727">
        <v>12.4724</v>
      </c>
      <c r="H727">
        <v>1777</v>
      </c>
      <c r="I727">
        <v>12.4724</v>
      </c>
      <c r="J727">
        <v>597</v>
      </c>
    </row>
    <row r="728" spans="1:10" x14ac:dyDescent="0.25">
      <c r="A728">
        <v>12.48273</v>
      </c>
      <c r="B728">
        <v>1444</v>
      </c>
      <c r="C728">
        <v>12.482699999999999</v>
      </c>
      <c r="D728">
        <v>871</v>
      </c>
      <c r="E728">
        <v>12.482699999999999</v>
      </c>
      <c r="F728">
        <v>553</v>
      </c>
      <c r="G728">
        <v>12.482699999999999</v>
      </c>
      <c r="H728">
        <v>2038</v>
      </c>
      <c r="I728">
        <v>12.482699999999999</v>
      </c>
      <c r="J728">
        <v>650</v>
      </c>
    </row>
    <row r="729" spans="1:10" x14ac:dyDescent="0.25">
      <c r="A729">
        <v>12.49302</v>
      </c>
      <c r="B729">
        <v>1479</v>
      </c>
      <c r="C729">
        <v>12.493</v>
      </c>
      <c r="D729">
        <v>877</v>
      </c>
      <c r="E729">
        <v>12.493</v>
      </c>
      <c r="F729">
        <v>516</v>
      </c>
      <c r="G729">
        <v>12.493</v>
      </c>
      <c r="H729">
        <v>2134</v>
      </c>
      <c r="I729">
        <v>12.493</v>
      </c>
      <c r="J729">
        <v>589</v>
      </c>
    </row>
    <row r="730" spans="1:10" x14ac:dyDescent="0.25">
      <c r="A730">
        <v>12.503310000000001</v>
      </c>
      <c r="B730">
        <v>1474</v>
      </c>
      <c r="C730">
        <v>12.503299999999999</v>
      </c>
      <c r="D730">
        <v>1008</v>
      </c>
      <c r="E730">
        <v>12.503299999999999</v>
      </c>
      <c r="F730">
        <v>604</v>
      </c>
      <c r="G730">
        <v>12.503299999999999</v>
      </c>
      <c r="H730">
        <v>2355</v>
      </c>
      <c r="I730">
        <v>12.503299999999999</v>
      </c>
      <c r="J730">
        <v>597</v>
      </c>
    </row>
    <row r="731" spans="1:10" x14ac:dyDescent="0.25">
      <c r="A731">
        <v>12.5136</v>
      </c>
      <c r="B731">
        <v>1391</v>
      </c>
      <c r="C731">
        <v>12.5136</v>
      </c>
      <c r="D731">
        <v>965</v>
      </c>
      <c r="E731">
        <v>12.5136</v>
      </c>
      <c r="F731">
        <v>587</v>
      </c>
      <c r="G731">
        <v>12.5136</v>
      </c>
      <c r="H731">
        <v>2475</v>
      </c>
      <c r="I731">
        <v>12.5136</v>
      </c>
      <c r="J731">
        <v>649</v>
      </c>
    </row>
    <row r="732" spans="1:10" x14ac:dyDescent="0.25">
      <c r="A732">
        <v>12.523899999999999</v>
      </c>
      <c r="B732">
        <v>1468</v>
      </c>
      <c r="C732">
        <v>12.523899999999999</v>
      </c>
      <c r="D732">
        <v>1007</v>
      </c>
      <c r="E732">
        <v>12.523899999999999</v>
      </c>
      <c r="F732">
        <v>571</v>
      </c>
      <c r="G732">
        <v>12.523899999999999</v>
      </c>
      <c r="H732">
        <v>2824</v>
      </c>
      <c r="I732">
        <v>12.523899999999999</v>
      </c>
      <c r="J732">
        <v>575</v>
      </c>
    </row>
    <row r="733" spans="1:10" x14ac:dyDescent="0.25">
      <c r="A733">
        <v>12.534190000000001</v>
      </c>
      <c r="B733">
        <v>1491</v>
      </c>
      <c r="C733">
        <v>12.5342</v>
      </c>
      <c r="D733">
        <v>1000</v>
      </c>
      <c r="E733">
        <v>12.5342</v>
      </c>
      <c r="F733">
        <v>553</v>
      </c>
      <c r="G733">
        <v>12.5342</v>
      </c>
      <c r="H733">
        <v>2902</v>
      </c>
      <c r="I733">
        <v>12.5342</v>
      </c>
      <c r="J733">
        <v>584</v>
      </c>
    </row>
    <row r="734" spans="1:10" x14ac:dyDescent="0.25">
      <c r="A734">
        <v>12.54448</v>
      </c>
      <c r="B734">
        <v>1508</v>
      </c>
      <c r="C734">
        <v>12.544499999999999</v>
      </c>
      <c r="D734">
        <v>998</v>
      </c>
      <c r="E734">
        <v>12.544499999999999</v>
      </c>
      <c r="F734">
        <v>623</v>
      </c>
      <c r="G734">
        <v>12.544499999999999</v>
      </c>
      <c r="H734">
        <v>3066</v>
      </c>
      <c r="I734">
        <v>12.544499999999999</v>
      </c>
      <c r="J734">
        <v>627</v>
      </c>
    </row>
    <row r="735" spans="1:10" x14ac:dyDescent="0.25">
      <c r="A735">
        <v>12.554779999999999</v>
      </c>
      <c r="B735">
        <v>1469</v>
      </c>
      <c r="C735">
        <v>12.5548</v>
      </c>
      <c r="D735">
        <v>924</v>
      </c>
      <c r="E735">
        <v>12.5548</v>
      </c>
      <c r="F735">
        <v>553</v>
      </c>
      <c r="G735">
        <v>12.5548</v>
      </c>
      <c r="H735">
        <v>3156</v>
      </c>
      <c r="I735">
        <v>12.5548</v>
      </c>
      <c r="J735">
        <v>603</v>
      </c>
    </row>
    <row r="736" spans="1:10" x14ac:dyDescent="0.25">
      <c r="A736">
        <v>12.56507</v>
      </c>
      <c r="B736">
        <v>1449</v>
      </c>
      <c r="C736">
        <v>12.565099999999999</v>
      </c>
      <c r="D736">
        <v>934</v>
      </c>
      <c r="E736">
        <v>12.565099999999999</v>
      </c>
      <c r="F736">
        <v>591</v>
      </c>
      <c r="G736">
        <v>12.565099999999999</v>
      </c>
      <c r="H736">
        <v>2969</v>
      </c>
      <c r="I736">
        <v>12.565099999999999</v>
      </c>
      <c r="J736">
        <v>545</v>
      </c>
    </row>
    <row r="737" spans="1:10" x14ac:dyDescent="0.25">
      <c r="A737">
        <v>12.57536</v>
      </c>
      <c r="B737">
        <v>1425</v>
      </c>
      <c r="C737">
        <v>12.5754</v>
      </c>
      <c r="D737">
        <v>857</v>
      </c>
      <c r="E737">
        <v>12.5754</v>
      </c>
      <c r="F737">
        <v>555</v>
      </c>
      <c r="G737">
        <v>12.5754</v>
      </c>
      <c r="H737">
        <v>2756</v>
      </c>
      <c r="I737">
        <v>12.5754</v>
      </c>
      <c r="J737">
        <v>611</v>
      </c>
    </row>
    <row r="738" spans="1:10" x14ac:dyDescent="0.25">
      <c r="A738">
        <v>12.585649999999999</v>
      </c>
      <c r="B738">
        <v>1433</v>
      </c>
      <c r="C738">
        <v>12.585699999999999</v>
      </c>
      <c r="D738">
        <v>876</v>
      </c>
      <c r="E738">
        <v>12.585699999999999</v>
      </c>
      <c r="F738">
        <v>590</v>
      </c>
      <c r="G738">
        <v>12.585699999999999</v>
      </c>
      <c r="H738">
        <v>2551</v>
      </c>
      <c r="I738">
        <v>12.585699999999999</v>
      </c>
      <c r="J738">
        <v>577</v>
      </c>
    </row>
    <row r="739" spans="1:10" x14ac:dyDescent="0.25">
      <c r="A739">
        <v>12.59595</v>
      </c>
      <c r="B739">
        <v>1433</v>
      </c>
      <c r="C739">
        <v>12.596</v>
      </c>
      <c r="D739">
        <v>724</v>
      </c>
      <c r="E739">
        <v>12.596</v>
      </c>
      <c r="F739">
        <v>553</v>
      </c>
      <c r="G739">
        <v>12.596</v>
      </c>
      <c r="H739">
        <v>2218</v>
      </c>
      <c r="I739">
        <v>12.596</v>
      </c>
      <c r="J739">
        <v>636</v>
      </c>
    </row>
    <row r="740" spans="1:10" x14ac:dyDescent="0.25">
      <c r="A740">
        <v>12.60624</v>
      </c>
      <c r="B740">
        <v>1413</v>
      </c>
      <c r="C740">
        <v>12.606199999999999</v>
      </c>
      <c r="D740">
        <v>741</v>
      </c>
      <c r="E740">
        <v>12.606199999999999</v>
      </c>
      <c r="F740">
        <v>555</v>
      </c>
      <c r="G740">
        <v>12.606199999999999</v>
      </c>
      <c r="H740">
        <v>1962</v>
      </c>
      <c r="I740">
        <v>12.606199999999999</v>
      </c>
      <c r="J740">
        <v>595</v>
      </c>
    </row>
    <row r="741" spans="1:10" x14ac:dyDescent="0.25">
      <c r="A741">
        <v>12.616529999999999</v>
      </c>
      <c r="B741">
        <v>1346</v>
      </c>
      <c r="C741">
        <v>12.6165</v>
      </c>
      <c r="D741">
        <v>697</v>
      </c>
      <c r="E741">
        <v>12.6165</v>
      </c>
      <c r="F741">
        <v>577</v>
      </c>
      <c r="G741">
        <v>12.6165</v>
      </c>
      <c r="H741">
        <v>1714</v>
      </c>
      <c r="I741">
        <v>12.6165</v>
      </c>
      <c r="J741">
        <v>595</v>
      </c>
    </row>
    <row r="742" spans="1:10" x14ac:dyDescent="0.25">
      <c r="A742">
        <v>12.62682</v>
      </c>
      <c r="B742">
        <v>1417</v>
      </c>
      <c r="C742">
        <v>12.626799999999999</v>
      </c>
      <c r="D742">
        <v>741</v>
      </c>
      <c r="E742">
        <v>12.626799999999999</v>
      </c>
      <c r="F742">
        <v>539</v>
      </c>
      <c r="G742">
        <v>12.626799999999999</v>
      </c>
      <c r="H742">
        <v>1577</v>
      </c>
      <c r="I742">
        <v>12.626799999999999</v>
      </c>
      <c r="J742">
        <v>619</v>
      </c>
    </row>
    <row r="743" spans="1:10" x14ac:dyDescent="0.25">
      <c r="A743">
        <v>12.637119999999999</v>
      </c>
      <c r="B743">
        <v>1430</v>
      </c>
      <c r="C743">
        <v>12.6371</v>
      </c>
      <c r="D743">
        <v>712</v>
      </c>
      <c r="E743">
        <v>12.6371</v>
      </c>
      <c r="F743">
        <v>580</v>
      </c>
      <c r="G743">
        <v>12.6371</v>
      </c>
      <c r="H743">
        <v>1535</v>
      </c>
      <c r="I743">
        <v>12.6371</v>
      </c>
      <c r="J743">
        <v>608</v>
      </c>
    </row>
    <row r="744" spans="1:10" x14ac:dyDescent="0.25">
      <c r="A744">
        <v>12.647410000000001</v>
      </c>
      <c r="B744">
        <v>1436</v>
      </c>
      <c r="C744">
        <v>12.647399999999999</v>
      </c>
      <c r="D744">
        <v>681</v>
      </c>
      <c r="E744">
        <v>12.647399999999999</v>
      </c>
      <c r="F744">
        <v>530</v>
      </c>
      <c r="G744">
        <v>12.647399999999999</v>
      </c>
      <c r="H744">
        <v>1551</v>
      </c>
      <c r="I744">
        <v>12.647399999999999</v>
      </c>
      <c r="J744">
        <v>605</v>
      </c>
    </row>
    <row r="745" spans="1:10" x14ac:dyDescent="0.25">
      <c r="A745">
        <v>12.6577</v>
      </c>
      <c r="B745">
        <v>1426</v>
      </c>
      <c r="C745">
        <v>12.6577</v>
      </c>
      <c r="D745">
        <v>683</v>
      </c>
      <c r="E745">
        <v>12.6577</v>
      </c>
      <c r="F745">
        <v>597</v>
      </c>
      <c r="G745">
        <v>12.6577</v>
      </c>
      <c r="H745">
        <v>1532</v>
      </c>
      <c r="I745">
        <v>12.6577</v>
      </c>
      <c r="J745">
        <v>617</v>
      </c>
    </row>
    <row r="746" spans="1:10" x14ac:dyDescent="0.25">
      <c r="A746">
        <v>12.66799</v>
      </c>
      <c r="B746">
        <v>1420</v>
      </c>
      <c r="C746">
        <v>12.667999999999999</v>
      </c>
      <c r="D746">
        <v>700</v>
      </c>
      <c r="E746">
        <v>12.667999999999999</v>
      </c>
      <c r="F746">
        <v>602</v>
      </c>
      <c r="G746">
        <v>12.667999999999999</v>
      </c>
      <c r="H746">
        <v>1539</v>
      </c>
      <c r="I746">
        <v>12.667999999999999</v>
      </c>
      <c r="J746">
        <v>606</v>
      </c>
    </row>
    <row r="747" spans="1:10" x14ac:dyDescent="0.25">
      <c r="A747">
        <v>12.678290000000001</v>
      </c>
      <c r="B747">
        <v>1482</v>
      </c>
      <c r="C747">
        <v>12.6783</v>
      </c>
      <c r="D747">
        <v>687</v>
      </c>
      <c r="E747">
        <v>12.6783</v>
      </c>
      <c r="F747">
        <v>621</v>
      </c>
      <c r="G747">
        <v>12.6783</v>
      </c>
      <c r="H747">
        <v>1557</v>
      </c>
      <c r="I747">
        <v>12.6783</v>
      </c>
      <c r="J747">
        <v>623</v>
      </c>
    </row>
    <row r="748" spans="1:10" x14ac:dyDescent="0.25">
      <c r="A748">
        <v>12.68858</v>
      </c>
      <c r="B748">
        <v>1476</v>
      </c>
      <c r="C748">
        <v>12.688599999999999</v>
      </c>
      <c r="D748">
        <v>723</v>
      </c>
      <c r="E748">
        <v>12.688599999999999</v>
      </c>
      <c r="F748">
        <v>574</v>
      </c>
      <c r="G748">
        <v>12.688599999999999</v>
      </c>
      <c r="H748">
        <v>1679</v>
      </c>
      <c r="I748">
        <v>12.688599999999999</v>
      </c>
      <c r="J748">
        <v>595</v>
      </c>
    </row>
    <row r="749" spans="1:10" x14ac:dyDescent="0.25">
      <c r="A749">
        <v>12.698869999999999</v>
      </c>
      <c r="B749">
        <v>1434</v>
      </c>
      <c r="C749">
        <v>12.6989</v>
      </c>
      <c r="D749">
        <v>680</v>
      </c>
      <c r="E749">
        <v>12.6989</v>
      </c>
      <c r="F749">
        <v>556</v>
      </c>
      <c r="G749">
        <v>12.6989</v>
      </c>
      <c r="H749">
        <v>1712</v>
      </c>
      <c r="I749">
        <v>12.6989</v>
      </c>
      <c r="J749">
        <v>585</v>
      </c>
    </row>
    <row r="750" spans="1:10" x14ac:dyDescent="0.25">
      <c r="A750">
        <v>12.709160000000001</v>
      </c>
      <c r="B750">
        <v>1463</v>
      </c>
      <c r="C750">
        <v>12.709199999999999</v>
      </c>
      <c r="D750">
        <v>702</v>
      </c>
      <c r="E750">
        <v>12.709199999999999</v>
      </c>
      <c r="F750">
        <v>606</v>
      </c>
      <c r="G750">
        <v>12.709199999999999</v>
      </c>
      <c r="H750">
        <v>1803</v>
      </c>
      <c r="I750">
        <v>12.709199999999999</v>
      </c>
      <c r="J750">
        <v>611</v>
      </c>
    </row>
    <row r="751" spans="1:10" x14ac:dyDescent="0.25">
      <c r="A751">
        <v>12.71946</v>
      </c>
      <c r="B751">
        <v>1466</v>
      </c>
      <c r="C751">
        <v>12.7195</v>
      </c>
      <c r="D751">
        <v>751</v>
      </c>
      <c r="E751">
        <v>12.7195</v>
      </c>
      <c r="F751">
        <v>606</v>
      </c>
      <c r="G751">
        <v>12.7195</v>
      </c>
      <c r="H751">
        <v>1885</v>
      </c>
      <c r="I751">
        <v>12.7195</v>
      </c>
      <c r="J751">
        <v>576</v>
      </c>
    </row>
    <row r="752" spans="1:10" x14ac:dyDescent="0.25">
      <c r="A752">
        <v>12.729749999999999</v>
      </c>
      <c r="B752">
        <v>1452</v>
      </c>
      <c r="C752">
        <v>12.729799999999999</v>
      </c>
      <c r="D752">
        <v>748</v>
      </c>
      <c r="E752">
        <v>12.729799999999999</v>
      </c>
      <c r="F752">
        <v>552</v>
      </c>
      <c r="G752">
        <v>12.729799999999999</v>
      </c>
      <c r="H752">
        <v>1924</v>
      </c>
      <c r="I752">
        <v>12.729799999999999</v>
      </c>
      <c r="J752">
        <v>589</v>
      </c>
    </row>
    <row r="753" spans="1:10" x14ac:dyDescent="0.25">
      <c r="A753">
        <v>12.74004</v>
      </c>
      <c r="B753">
        <v>1440</v>
      </c>
      <c r="C753">
        <v>12.74</v>
      </c>
      <c r="D753">
        <v>755</v>
      </c>
      <c r="E753">
        <v>12.74</v>
      </c>
      <c r="F753">
        <v>580</v>
      </c>
      <c r="G753">
        <v>12.74</v>
      </c>
      <c r="H753">
        <v>2006</v>
      </c>
      <c r="I753">
        <v>12.74</v>
      </c>
      <c r="J753">
        <v>610</v>
      </c>
    </row>
    <row r="754" spans="1:10" x14ac:dyDescent="0.25">
      <c r="A754">
        <v>12.75033</v>
      </c>
      <c r="B754">
        <v>1457</v>
      </c>
      <c r="C754">
        <v>12.750299999999999</v>
      </c>
      <c r="D754">
        <v>769</v>
      </c>
      <c r="E754">
        <v>12.750299999999999</v>
      </c>
      <c r="F754">
        <v>614</v>
      </c>
      <c r="G754">
        <v>12.750299999999999</v>
      </c>
      <c r="H754">
        <v>2039</v>
      </c>
      <c r="I754">
        <v>12.750299999999999</v>
      </c>
      <c r="J754">
        <v>586</v>
      </c>
    </row>
    <row r="755" spans="1:10" x14ac:dyDescent="0.25">
      <c r="A755">
        <v>12.760630000000001</v>
      </c>
      <c r="B755">
        <v>1403</v>
      </c>
      <c r="C755">
        <v>12.7606</v>
      </c>
      <c r="D755">
        <v>764</v>
      </c>
      <c r="E755">
        <v>12.7606</v>
      </c>
      <c r="F755">
        <v>607</v>
      </c>
      <c r="G755">
        <v>12.7606</v>
      </c>
      <c r="H755">
        <v>2069</v>
      </c>
      <c r="I755">
        <v>12.7606</v>
      </c>
      <c r="J755">
        <v>603</v>
      </c>
    </row>
    <row r="756" spans="1:10" x14ac:dyDescent="0.25">
      <c r="A756">
        <v>12.77092</v>
      </c>
      <c r="B756">
        <v>1453</v>
      </c>
      <c r="C756">
        <v>12.770899999999999</v>
      </c>
      <c r="D756">
        <v>737</v>
      </c>
      <c r="E756">
        <v>12.770899999999999</v>
      </c>
      <c r="F756">
        <v>591</v>
      </c>
      <c r="G756">
        <v>12.770899999999999</v>
      </c>
      <c r="H756">
        <v>1999</v>
      </c>
      <c r="I756">
        <v>12.770899999999999</v>
      </c>
      <c r="J756">
        <v>584</v>
      </c>
    </row>
    <row r="757" spans="1:10" x14ac:dyDescent="0.25">
      <c r="A757">
        <v>12.78121</v>
      </c>
      <c r="B757">
        <v>1411</v>
      </c>
      <c r="C757">
        <v>12.7812</v>
      </c>
      <c r="D757">
        <v>770</v>
      </c>
      <c r="E757">
        <v>12.7812</v>
      </c>
      <c r="F757">
        <v>580</v>
      </c>
      <c r="G757">
        <v>12.7812</v>
      </c>
      <c r="H757">
        <v>1948</v>
      </c>
      <c r="I757">
        <v>12.7812</v>
      </c>
      <c r="J757">
        <v>549</v>
      </c>
    </row>
    <row r="758" spans="1:10" x14ac:dyDescent="0.25">
      <c r="A758">
        <v>12.791510000000001</v>
      </c>
      <c r="B758">
        <v>1377</v>
      </c>
      <c r="C758">
        <v>12.791499999999999</v>
      </c>
      <c r="D758">
        <v>653</v>
      </c>
      <c r="E758">
        <v>12.791499999999999</v>
      </c>
      <c r="F758">
        <v>586</v>
      </c>
      <c r="G758">
        <v>12.791499999999999</v>
      </c>
      <c r="H758">
        <v>1791</v>
      </c>
      <c r="I758">
        <v>12.791499999999999</v>
      </c>
      <c r="J758">
        <v>600</v>
      </c>
    </row>
    <row r="759" spans="1:10" x14ac:dyDescent="0.25">
      <c r="A759">
        <v>12.8018</v>
      </c>
      <c r="B759">
        <v>1421</v>
      </c>
      <c r="C759">
        <v>12.8018</v>
      </c>
      <c r="D759">
        <v>717</v>
      </c>
      <c r="E759">
        <v>12.8018</v>
      </c>
      <c r="F759">
        <v>609</v>
      </c>
      <c r="G759">
        <v>12.8018</v>
      </c>
      <c r="H759">
        <v>1602</v>
      </c>
      <c r="I759">
        <v>12.8018</v>
      </c>
      <c r="J759">
        <v>610</v>
      </c>
    </row>
    <row r="760" spans="1:10" x14ac:dyDescent="0.25">
      <c r="A760">
        <v>12.81209</v>
      </c>
      <c r="B760">
        <v>1479</v>
      </c>
      <c r="C760">
        <v>12.812099999999999</v>
      </c>
      <c r="D760">
        <v>683</v>
      </c>
      <c r="E760">
        <v>12.812099999999999</v>
      </c>
      <c r="F760">
        <v>578</v>
      </c>
      <c r="G760">
        <v>12.812099999999999</v>
      </c>
      <c r="H760">
        <v>1500</v>
      </c>
      <c r="I760">
        <v>12.812099999999999</v>
      </c>
      <c r="J760">
        <v>620</v>
      </c>
    </row>
    <row r="761" spans="1:10" x14ac:dyDescent="0.25">
      <c r="A761">
        <v>12.822380000000001</v>
      </c>
      <c r="B761">
        <v>1410</v>
      </c>
      <c r="C761">
        <v>12.8224</v>
      </c>
      <c r="D761">
        <v>647</v>
      </c>
      <c r="E761">
        <v>12.8224</v>
      </c>
      <c r="F761">
        <v>568</v>
      </c>
      <c r="G761">
        <v>12.8224</v>
      </c>
      <c r="H761">
        <v>1390</v>
      </c>
      <c r="I761">
        <v>12.8224</v>
      </c>
      <c r="J761">
        <v>568</v>
      </c>
    </row>
    <row r="762" spans="1:10" x14ac:dyDescent="0.25">
      <c r="A762">
        <v>12.83268</v>
      </c>
      <c r="B762">
        <v>1425</v>
      </c>
      <c r="C762">
        <v>12.832700000000001</v>
      </c>
      <c r="D762">
        <v>663</v>
      </c>
      <c r="E762">
        <v>12.832700000000001</v>
      </c>
      <c r="F762">
        <v>575</v>
      </c>
      <c r="G762">
        <v>12.832700000000001</v>
      </c>
      <c r="H762">
        <v>1280</v>
      </c>
      <c r="I762">
        <v>12.832700000000001</v>
      </c>
      <c r="J762">
        <v>588</v>
      </c>
    </row>
    <row r="763" spans="1:10" x14ac:dyDescent="0.25">
      <c r="A763">
        <v>12.842969999999999</v>
      </c>
      <c r="B763">
        <v>1378</v>
      </c>
      <c r="C763">
        <v>12.843</v>
      </c>
      <c r="D763">
        <v>640</v>
      </c>
      <c r="E763">
        <v>12.843</v>
      </c>
      <c r="F763">
        <v>547</v>
      </c>
      <c r="G763">
        <v>12.843</v>
      </c>
      <c r="H763">
        <v>1169</v>
      </c>
      <c r="I763">
        <v>12.843</v>
      </c>
      <c r="J763">
        <v>624</v>
      </c>
    </row>
    <row r="764" spans="1:10" x14ac:dyDescent="0.25">
      <c r="A764">
        <v>12.853260000000001</v>
      </c>
      <c r="B764">
        <v>1404</v>
      </c>
      <c r="C764">
        <v>12.853300000000001</v>
      </c>
      <c r="D764">
        <v>594</v>
      </c>
      <c r="E764">
        <v>12.853300000000001</v>
      </c>
      <c r="F764">
        <v>603</v>
      </c>
      <c r="G764">
        <v>12.853300000000001</v>
      </c>
      <c r="H764">
        <v>1154</v>
      </c>
      <c r="I764">
        <v>12.853300000000001</v>
      </c>
      <c r="J764">
        <v>634</v>
      </c>
    </row>
    <row r="765" spans="1:10" x14ac:dyDescent="0.25">
      <c r="A765">
        <v>12.86355</v>
      </c>
      <c r="B765">
        <v>1459</v>
      </c>
      <c r="C765">
        <v>12.8636</v>
      </c>
      <c r="D765">
        <v>690</v>
      </c>
      <c r="E765">
        <v>12.8636</v>
      </c>
      <c r="F765">
        <v>530</v>
      </c>
      <c r="G765">
        <v>12.8636</v>
      </c>
      <c r="H765">
        <v>1134</v>
      </c>
      <c r="I765">
        <v>12.8636</v>
      </c>
      <c r="J765">
        <v>591</v>
      </c>
    </row>
    <row r="766" spans="1:10" x14ac:dyDescent="0.25">
      <c r="A766">
        <v>12.873849999999999</v>
      </c>
      <c r="B766">
        <v>1411</v>
      </c>
      <c r="C766">
        <v>12.873900000000001</v>
      </c>
      <c r="D766">
        <v>671</v>
      </c>
      <c r="E766">
        <v>12.873900000000001</v>
      </c>
      <c r="F766">
        <v>535</v>
      </c>
      <c r="G766">
        <v>12.873900000000001</v>
      </c>
      <c r="H766">
        <v>1085</v>
      </c>
      <c r="I766">
        <v>12.873900000000001</v>
      </c>
      <c r="J766">
        <v>576</v>
      </c>
    </row>
    <row r="767" spans="1:10" x14ac:dyDescent="0.25">
      <c r="A767">
        <v>12.88414</v>
      </c>
      <c r="B767">
        <v>1464</v>
      </c>
      <c r="C767">
        <v>12.8841</v>
      </c>
      <c r="D767">
        <v>601</v>
      </c>
      <c r="E767">
        <v>12.8841</v>
      </c>
      <c r="F767">
        <v>595</v>
      </c>
      <c r="G767">
        <v>12.8841</v>
      </c>
      <c r="H767">
        <v>1060</v>
      </c>
      <c r="I767">
        <v>12.8841</v>
      </c>
      <c r="J767">
        <v>589</v>
      </c>
    </row>
    <row r="768" spans="1:10" x14ac:dyDescent="0.25">
      <c r="A768">
        <v>12.89443</v>
      </c>
      <c r="B768">
        <v>1396</v>
      </c>
      <c r="C768">
        <v>12.894399999999999</v>
      </c>
      <c r="D768">
        <v>664</v>
      </c>
      <c r="E768">
        <v>12.894399999999999</v>
      </c>
      <c r="F768">
        <v>588</v>
      </c>
      <c r="G768">
        <v>12.894399999999999</v>
      </c>
      <c r="H768">
        <v>1004</v>
      </c>
      <c r="I768">
        <v>12.894399999999999</v>
      </c>
      <c r="J768">
        <v>520</v>
      </c>
    </row>
    <row r="769" spans="1:10" x14ac:dyDescent="0.25">
      <c r="A769">
        <v>12.904719999999999</v>
      </c>
      <c r="B769">
        <v>1401</v>
      </c>
      <c r="C769">
        <v>12.9047</v>
      </c>
      <c r="D769">
        <v>624</v>
      </c>
      <c r="E769">
        <v>12.9047</v>
      </c>
      <c r="F769">
        <v>558</v>
      </c>
      <c r="G769">
        <v>12.9047</v>
      </c>
      <c r="H769">
        <v>1027</v>
      </c>
      <c r="I769">
        <v>12.9047</v>
      </c>
      <c r="J769">
        <v>600</v>
      </c>
    </row>
    <row r="770" spans="1:10" x14ac:dyDescent="0.25">
      <c r="A770">
        <v>12.91502</v>
      </c>
      <c r="B770">
        <v>1461</v>
      </c>
      <c r="C770">
        <v>12.914999999999999</v>
      </c>
      <c r="D770">
        <v>611</v>
      </c>
      <c r="E770">
        <v>12.914999999999999</v>
      </c>
      <c r="F770">
        <v>585</v>
      </c>
      <c r="G770">
        <v>12.914999999999999</v>
      </c>
      <c r="H770">
        <v>1028</v>
      </c>
      <c r="I770">
        <v>12.914999999999999</v>
      </c>
      <c r="J770">
        <v>611</v>
      </c>
    </row>
    <row r="771" spans="1:10" x14ac:dyDescent="0.25">
      <c r="A771">
        <v>12.92531</v>
      </c>
      <c r="B771">
        <v>1397</v>
      </c>
      <c r="C771">
        <v>12.9253</v>
      </c>
      <c r="D771">
        <v>621</v>
      </c>
      <c r="E771">
        <v>12.9253</v>
      </c>
      <c r="F771">
        <v>571</v>
      </c>
      <c r="G771">
        <v>12.9253</v>
      </c>
      <c r="H771">
        <v>1001</v>
      </c>
      <c r="I771">
        <v>12.9253</v>
      </c>
      <c r="J771">
        <v>602</v>
      </c>
    </row>
    <row r="772" spans="1:10" x14ac:dyDescent="0.25">
      <c r="A772">
        <v>12.935600000000001</v>
      </c>
      <c r="B772">
        <v>1386</v>
      </c>
      <c r="C772">
        <v>12.935600000000001</v>
      </c>
      <c r="D772">
        <v>660</v>
      </c>
      <c r="E772">
        <v>12.935600000000001</v>
      </c>
      <c r="F772">
        <v>577</v>
      </c>
      <c r="G772">
        <v>12.935600000000001</v>
      </c>
      <c r="H772">
        <v>995</v>
      </c>
      <c r="I772">
        <v>12.935600000000001</v>
      </c>
      <c r="J772">
        <v>610</v>
      </c>
    </row>
    <row r="773" spans="1:10" x14ac:dyDescent="0.25">
      <c r="A773">
        <v>12.94589</v>
      </c>
      <c r="B773">
        <v>1406</v>
      </c>
      <c r="C773">
        <v>12.9459</v>
      </c>
      <c r="D773">
        <v>627</v>
      </c>
      <c r="E773">
        <v>12.9459</v>
      </c>
      <c r="F773">
        <v>560</v>
      </c>
      <c r="G773">
        <v>12.9459</v>
      </c>
      <c r="H773">
        <v>981</v>
      </c>
      <c r="I773">
        <v>12.9459</v>
      </c>
      <c r="J773">
        <v>606</v>
      </c>
    </row>
    <row r="774" spans="1:10" x14ac:dyDescent="0.25">
      <c r="A774">
        <v>12.956189999999999</v>
      </c>
      <c r="B774">
        <v>1429</v>
      </c>
      <c r="C774">
        <v>12.956200000000001</v>
      </c>
      <c r="D774">
        <v>638</v>
      </c>
      <c r="E774">
        <v>12.956200000000001</v>
      </c>
      <c r="F774">
        <v>528</v>
      </c>
      <c r="G774">
        <v>12.956200000000001</v>
      </c>
      <c r="H774">
        <v>896</v>
      </c>
      <c r="I774">
        <v>12.956200000000001</v>
      </c>
      <c r="J774">
        <v>574</v>
      </c>
    </row>
    <row r="775" spans="1:10" x14ac:dyDescent="0.25">
      <c r="A775">
        <v>12.966480000000001</v>
      </c>
      <c r="B775">
        <v>1454</v>
      </c>
      <c r="C775">
        <v>12.9665</v>
      </c>
      <c r="D775">
        <v>637</v>
      </c>
      <c r="E775">
        <v>12.9665</v>
      </c>
      <c r="F775">
        <v>545</v>
      </c>
      <c r="G775">
        <v>12.9665</v>
      </c>
      <c r="H775">
        <v>996</v>
      </c>
      <c r="I775">
        <v>12.9665</v>
      </c>
      <c r="J775">
        <v>610</v>
      </c>
    </row>
    <row r="776" spans="1:10" x14ac:dyDescent="0.25">
      <c r="A776">
        <v>12.97677</v>
      </c>
      <c r="B776">
        <v>1411</v>
      </c>
      <c r="C776">
        <v>12.976800000000001</v>
      </c>
      <c r="D776">
        <v>621</v>
      </c>
      <c r="E776">
        <v>12.976800000000001</v>
      </c>
      <c r="F776">
        <v>578</v>
      </c>
      <c r="G776">
        <v>12.976800000000001</v>
      </c>
      <c r="H776">
        <v>988</v>
      </c>
      <c r="I776">
        <v>12.976800000000001</v>
      </c>
      <c r="J776">
        <v>601</v>
      </c>
    </row>
    <row r="777" spans="1:10" x14ac:dyDescent="0.25">
      <c r="A777">
        <v>12.98706</v>
      </c>
      <c r="B777">
        <v>1408</v>
      </c>
      <c r="C777">
        <v>12.9871</v>
      </c>
      <c r="D777">
        <v>613</v>
      </c>
      <c r="E777">
        <v>12.9871</v>
      </c>
      <c r="F777">
        <v>591</v>
      </c>
      <c r="G777">
        <v>12.9871</v>
      </c>
      <c r="H777">
        <v>937</v>
      </c>
      <c r="I777">
        <v>12.9871</v>
      </c>
      <c r="J777">
        <v>589</v>
      </c>
    </row>
    <row r="778" spans="1:10" x14ac:dyDescent="0.25">
      <c r="A778">
        <v>12.99736</v>
      </c>
      <c r="B778">
        <v>1373</v>
      </c>
      <c r="C778">
        <v>12.997400000000001</v>
      </c>
      <c r="D778">
        <v>636</v>
      </c>
      <c r="E778">
        <v>12.997400000000001</v>
      </c>
      <c r="F778">
        <v>565</v>
      </c>
      <c r="G778">
        <v>12.997400000000001</v>
      </c>
      <c r="H778">
        <v>980</v>
      </c>
      <c r="I778">
        <v>12.997400000000001</v>
      </c>
      <c r="J778">
        <v>566</v>
      </c>
    </row>
    <row r="779" spans="1:10" x14ac:dyDescent="0.25">
      <c r="A779">
        <v>13.00765</v>
      </c>
      <c r="B779">
        <v>1345</v>
      </c>
      <c r="C779">
        <v>13.0077</v>
      </c>
      <c r="D779">
        <v>653</v>
      </c>
      <c r="E779">
        <v>13.0077</v>
      </c>
      <c r="F779">
        <v>547</v>
      </c>
      <c r="G779">
        <v>13.0077</v>
      </c>
      <c r="H779">
        <v>1000</v>
      </c>
      <c r="I779">
        <v>13.0077</v>
      </c>
      <c r="J779">
        <v>541</v>
      </c>
    </row>
    <row r="780" spans="1:10" x14ac:dyDescent="0.25">
      <c r="A780">
        <v>13.017939999999999</v>
      </c>
      <c r="B780">
        <v>1404</v>
      </c>
      <c r="C780">
        <v>13.017899999999999</v>
      </c>
      <c r="D780">
        <v>649</v>
      </c>
      <c r="E780">
        <v>13.017899999999999</v>
      </c>
      <c r="F780">
        <v>573</v>
      </c>
      <c r="G780">
        <v>13.017899999999999</v>
      </c>
      <c r="H780">
        <v>1039</v>
      </c>
      <c r="I780">
        <v>13.017899999999999</v>
      </c>
      <c r="J780">
        <v>562</v>
      </c>
    </row>
    <row r="781" spans="1:10" x14ac:dyDescent="0.25">
      <c r="A781">
        <v>13.02824</v>
      </c>
      <c r="B781">
        <v>1443</v>
      </c>
      <c r="C781">
        <v>13.0282</v>
      </c>
      <c r="D781">
        <v>656</v>
      </c>
      <c r="E781">
        <v>13.0282</v>
      </c>
      <c r="F781">
        <v>526</v>
      </c>
      <c r="G781">
        <v>13.0282</v>
      </c>
      <c r="H781">
        <v>1007</v>
      </c>
      <c r="I781">
        <v>13.0282</v>
      </c>
      <c r="J781">
        <v>577</v>
      </c>
    </row>
    <row r="782" spans="1:10" x14ac:dyDescent="0.25">
      <c r="A782">
        <v>13.03853</v>
      </c>
      <c r="B782">
        <v>1497</v>
      </c>
      <c r="C782">
        <v>13.038500000000001</v>
      </c>
      <c r="D782">
        <v>615</v>
      </c>
      <c r="E782">
        <v>13.038500000000001</v>
      </c>
      <c r="F782">
        <v>545</v>
      </c>
      <c r="G782">
        <v>13.038500000000001</v>
      </c>
      <c r="H782">
        <v>994</v>
      </c>
      <c r="I782">
        <v>13.038500000000001</v>
      </c>
      <c r="J782">
        <v>642</v>
      </c>
    </row>
    <row r="783" spans="1:10" x14ac:dyDescent="0.25">
      <c r="A783">
        <v>13.048819999999999</v>
      </c>
      <c r="B783">
        <v>1408</v>
      </c>
      <c r="C783">
        <v>13.0488</v>
      </c>
      <c r="D783">
        <v>673</v>
      </c>
      <c r="E783">
        <v>13.0488</v>
      </c>
      <c r="F783">
        <v>566</v>
      </c>
      <c r="G783">
        <v>13.0488</v>
      </c>
      <c r="H783">
        <v>1003</v>
      </c>
      <c r="I783">
        <v>13.0488</v>
      </c>
      <c r="J783">
        <v>619</v>
      </c>
    </row>
    <row r="784" spans="1:10" x14ac:dyDescent="0.25">
      <c r="A784">
        <v>13.05911</v>
      </c>
      <c r="B784">
        <v>1453</v>
      </c>
      <c r="C784">
        <v>13.059100000000001</v>
      </c>
      <c r="D784">
        <v>585</v>
      </c>
      <c r="E784">
        <v>13.059100000000001</v>
      </c>
      <c r="F784">
        <v>507</v>
      </c>
      <c r="G784">
        <v>13.059100000000001</v>
      </c>
      <c r="H784">
        <v>1000</v>
      </c>
      <c r="I784">
        <v>13.059100000000001</v>
      </c>
      <c r="J784">
        <v>634</v>
      </c>
    </row>
    <row r="785" spans="1:10" x14ac:dyDescent="0.25">
      <c r="A785">
        <v>13.06941</v>
      </c>
      <c r="B785">
        <v>1387</v>
      </c>
      <c r="C785">
        <v>13.0694</v>
      </c>
      <c r="D785">
        <v>629</v>
      </c>
      <c r="E785">
        <v>13.0694</v>
      </c>
      <c r="F785">
        <v>595</v>
      </c>
      <c r="G785">
        <v>13.0694</v>
      </c>
      <c r="H785">
        <v>957</v>
      </c>
      <c r="I785">
        <v>13.0694</v>
      </c>
      <c r="J785">
        <v>561</v>
      </c>
    </row>
    <row r="786" spans="1:10" x14ac:dyDescent="0.25">
      <c r="A786">
        <v>13.079700000000001</v>
      </c>
      <c r="B786">
        <v>1357</v>
      </c>
      <c r="C786">
        <v>13.079700000000001</v>
      </c>
      <c r="D786">
        <v>639</v>
      </c>
      <c r="E786">
        <v>13.079700000000001</v>
      </c>
      <c r="F786">
        <v>540</v>
      </c>
      <c r="G786">
        <v>13.079700000000001</v>
      </c>
      <c r="H786">
        <v>996</v>
      </c>
      <c r="I786">
        <v>13.079700000000001</v>
      </c>
      <c r="J786">
        <v>605</v>
      </c>
    </row>
    <row r="787" spans="1:10" x14ac:dyDescent="0.25">
      <c r="A787">
        <v>13.08999</v>
      </c>
      <c r="B787">
        <v>1351</v>
      </c>
      <c r="C787">
        <v>13.09</v>
      </c>
      <c r="D787">
        <v>563</v>
      </c>
      <c r="E787">
        <v>13.09</v>
      </c>
      <c r="F787">
        <v>595</v>
      </c>
      <c r="G787">
        <v>13.09</v>
      </c>
      <c r="H787">
        <v>1024</v>
      </c>
      <c r="I787">
        <v>13.09</v>
      </c>
      <c r="J787">
        <v>569</v>
      </c>
    </row>
    <row r="788" spans="1:10" x14ac:dyDescent="0.25">
      <c r="A788">
        <v>13.10028</v>
      </c>
      <c r="B788">
        <v>1392</v>
      </c>
      <c r="C788">
        <v>13.100300000000001</v>
      </c>
      <c r="D788">
        <v>598</v>
      </c>
      <c r="E788">
        <v>13.100300000000001</v>
      </c>
      <c r="F788">
        <v>542</v>
      </c>
      <c r="G788">
        <v>13.100300000000001</v>
      </c>
      <c r="H788">
        <v>995</v>
      </c>
      <c r="I788">
        <v>13.100300000000001</v>
      </c>
      <c r="J788">
        <v>586</v>
      </c>
    </row>
    <row r="789" spans="1:10" x14ac:dyDescent="0.25">
      <c r="A789">
        <v>13.110580000000001</v>
      </c>
      <c r="B789">
        <v>1391</v>
      </c>
      <c r="C789">
        <v>13.1106</v>
      </c>
      <c r="D789">
        <v>571</v>
      </c>
      <c r="E789">
        <v>13.1106</v>
      </c>
      <c r="F789">
        <v>576</v>
      </c>
      <c r="G789">
        <v>13.1106</v>
      </c>
      <c r="H789">
        <v>1006</v>
      </c>
      <c r="I789">
        <v>13.1106</v>
      </c>
      <c r="J789">
        <v>529</v>
      </c>
    </row>
    <row r="790" spans="1:10" x14ac:dyDescent="0.25">
      <c r="A790">
        <v>13.12087</v>
      </c>
      <c r="B790">
        <v>1429</v>
      </c>
      <c r="C790">
        <v>13.120900000000001</v>
      </c>
      <c r="D790">
        <v>697</v>
      </c>
      <c r="E790">
        <v>13.120900000000001</v>
      </c>
      <c r="F790">
        <v>546</v>
      </c>
      <c r="G790">
        <v>13.120900000000001</v>
      </c>
      <c r="H790">
        <v>964</v>
      </c>
      <c r="I790">
        <v>13.120900000000001</v>
      </c>
      <c r="J790">
        <v>575</v>
      </c>
    </row>
    <row r="791" spans="1:10" x14ac:dyDescent="0.25">
      <c r="A791">
        <v>13.131159999999999</v>
      </c>
      <c r="B791">
        <v>1419</v>
      </c>
      <c r="C791">
        <v>13.1312</v>
      </c>
      <c r="D791">
        <v>614</v>
      </c>
      <c r="E791">
        <v>13.1312</v>
      </c>
      <c r="F791">
        <v>579</v>
      </c>
      <c r="G791">
        <v>13.1312</v>
      </c>
      <c r="H791">
        <v>976</v>
      </c>
      <c r="I791">
        <v>13.1312</v>
      </c>
      <c r="J791">
        <v>624</v>
      </c>
    </row>
    <row r="792" spans="1:10" x14ac:dyDescent="0.25">
      <c r="A792">
        <v>13.141450000000001</v>
      </c>
      <c r="B792">
        <v>1501</v>
      </c>
      <c r="C792">
        <v>13.141500000000001</v>
      </c>
      <c r="D792">
        <v>589</v>
      </c>
      <c r="E792">
        <v>13.141500000000001</v>
      </c>
      <c r="F792">
        <v>603</v>
      </c>
      <c r="G792">
        <v>13.141500000000001</v>
      </c>
      <c r="H792">
        <v>966</v>
      </c>
      <c r="I792">
        <v>13.141500000000001</v>
      </c>
      <c r="J792">
        <v>577</v>
      </c>
    </row>
    <row r="793" spans="1:10" x14ac:dyDescent="0.25">
      <c r="A793">
        <v>13.15175</v>
      </c>
      <c r="B793">
        <v>1374</v>
      </c>
      <c r="C793">
        <v>13.1518</v>
      </c>
      <c r="D793">
        <v>586</v>
      </c>
      <c r="E793">
        <v>13.1518</v>
      </c>
      <c r="F793">
        <v>547</v>
      </c>
      <c r="G793">
        <v>13.1518</v>
      </c>
      <c r="H793">
        <v>1080</v>
      </c>
      <c r="I793">
        <v>13.1518</v>
      </c>
      <c r="J793">
        <v>608</v>
      </c>
    </row>
    <row r="794" spans="1:10" x14ac:dyDescent="0.25">
      <c r="A794">
        <v>13.162039999999999</v>
      </c>
      <c r="B794">
        <v>1376</v>
      </c>
      <c r="C794">
        <v>13.162000000000001</v>
      </c>
      <c r="D794">
        <v>614</v>
      </c>
      <c r="E794">
        <v>13.162000000000001</v>
      </c>
      <c r="F794">
        <v>604</v>
      </c>
      <c r="G794">
        <v>13.162000000000001</v>
      </c>
      <c r="H794">
        <v>1028</v>
      </c>
      <c r="I794">
        <v>13.162000000000001</v>
      </c>
      <c r="J794">
        <v>590</v>
      </c>
    </row>
    <row r="795" spans="1:10" x14ac:dyDescent="0.25">
      <c r="A795">
        <v>13.172330000000001</v>
      </c>
      <c r="B795">
        <v>1402</v>
      </c>
      <c r="C795">
        <v>13.1723</v>
      </c>
      <c r="D795">
        <v>617</v>
      </c>
      <c r="E795">
        <v>13.1723</v>
      </c>
      <c r="F795">
        <v>490</v>
      </c>
      <c r="G795">
        <v>13.1723</v>
      </c>
      <c r="H795">
        <v>1025</v>
      </c>
      <c r="I795">
        <v>13.1723</v>
      </c>
      <c r="J795">
        <v>548</v>
      </c>
    </row>
    <row r="796" spans="1:10" x14ac:dyDescent="0.25">
      <c r="A796">
        <v>13.18262</v>
      </c>
      <c r="B796">
        <v>1461</v>
      </c>
      <c r="C796">
        <v>13.182600000000001</v>
      </c>
      <c r="D796">
        <v>615</v>
      </c>
      <c r="E796">
        <v>13.182600000000001</v>
      </c>
      <c r="F796">
        <v>566</v>
      </c>
      <c r="G796">
        <v>13.182600000000001</v>
      </c>
      <c r="H796">
        <v>1007</v>
      </c>
      <c r="I796">
        <v>13.182600000000001</v>
      </c>
      <c r="J796">
        <v>617</v>
      </c>
    </row>
    <row r="797" spans="1:10" x14ac:dyDescent="0.25">
      <c r="A797">
        <v>13.192920000000001</v>
      </c>
      <c r="B797">
        <v>1364</v>
      </c>
      <c r="C797">
        <v>13.1929</v>
      </c>
      <c r="D797">
        <v>604</v>
      </c>
      <c r="E797">
        <v>13.1929</v>
      </c>
      <c r="F797">
        <v>563</v>
      </c>
      <c r="G797">
        <v>13.1929</v>
      </c>
      <c r="H797">
        <v>989</v>
      </c>
      <c r="I797">
        <v>13.1929</v>
      </c>
      <c r="J797">
        <v>564</v>
      </c>
    </row>
    <row r="798" spans="1:10" x14ac:dyDescent="0.25">
      <c r="A798">
        <v>13.20321</v>
      </c>
      <c r="B798">
        <v>1423</v>
      </c>
      <c r="C798">
        <v>13.203200000000001</v>
      </c>
      <c r="D798">
        <v>584</v>
      </c>
      <c r="E798">
        <v>13.203200000000001</v>
      </c>
      <c r="F798">
        <v>545</v>
      </c>
      <c r="G798">
        <v>13.203200000000001</v>
      </c>
      <c r="H798">
        <v>993</v>
      </c>
      <c r="I798">
        <v>13.203200000000001</v>
      </c>
      <c r="J798">
        <v>619</v>
      </c>
    </row>
    <row r="799" spans="1:10" x14ac:dyDescent="0.25">
      <c r="A799">
        <v>13.2135</v>
      </c>
      <c r="B799">
        <v>1364</v>
      </c>
      <c r="C799">
        <v>13.2135</v>
      </c>
      <c r="D799">
        <v>642</v>
      </c>
      <c r="E799">
        <v>13.2135</v>
      </c>
      <c r="F799">
        <v>567</v>
      </c>
      <c r="G799">
        <v>13.2135</v>
      </c>
      <c r="H799">
        <v>1018</v>
      </c>
      <c r="I799">
        <v>13.2135</v>
      </c>
      <c r="J799">
        <v>554</v>
      </c>
    </row>
    <row r="800" spans="1:10" x14ac:dyDescent="0.25">
      <c r="A800">
        <v>13.223800000000001</v>
      </c>
      <c r="B800">
        <v>1353</v>
      </c>
      <c r="C800">
        <v>13.223800000000001</v>
      </c>
      <c r="D800">
        <v>634</v>
      </c>
      <c r="E800">
        <v>13.223800000000001</v>
      </c>
      <c r="F800">
        <v>560</v>
      </c>
      <c r="G800">
        <v>13.223800000000001</v>
      </c>
      <c r="H800">
        <v>987</v>
      </c>
      <c r="I800">
        <v>13.223800000000001</v>
      </c>
      <c r="J800">
        <v>599</v>
      </c>
    </row>
    <row r="801" spans="1:10" x14ac:dyDescent="0.25">
      <c r="A801">
        <v>13.23409</v>
      </c>
      <c r="B801">
        <v>1418</v>
      </c>
      <c r="C801">
        <v>13.2341</v>
      </c>
      <c r="D801">
        <v>621</v>
      </c>
      <c r="E801">
        <v>13.2341</v>
      </c>
      <c r="F801">
        <v>527</v>
      </c>
      <c r="G801">
        <v>13.2341</v>
      </c>
      <c r="H801">
        <v>1091</v>
      </c>
      <c r="I801">
        <v>13.2341</v>
      </c>
      <c r="J801">
        <v>556</v>
      </c>
    </row>
    <row r="802" spans="1:10" x14ac:dyDescent="0.25">
      <c r="A802">
        <v>13.24438</v>
      </c>
      <c r="B802">
        <v>1375</v>
      </c>
      <c r="C802">
        <v>13.244400000000001</v>
      </c>
      <c r="D802">
        <v>670</v>
      </c>
      <c r="E802">
        <v>13.244400000000001</v>
      </c>
      <c r="F802">
        <v>572</v>
      </c>
      <c r="G802">
        <v>13.244400000000001</v>
      </c>
      <c r="H802">
        <v>1105</v>
      </c>
      <c r="I802">
        <v>13.244400000000001</v>
      </c>
      <c r="J802">
        <v>626</v>
      </c>
    </row>
    <row r="803" spans="1:10" x14ac:dyDescent="0.25">
      <c r="A803">
        <v>13.254670000000001</v>
      </c>
      <c r="B803">
        <v>1438</v>
      </c>
      <c r="C803">
        <v>13.2547</v>
      </c>
      <c r="D803">
        <v>652</v>
      </c>
      <c r="E803">
        <v>13.2547</v>
      </c>
      <c r="F803">
        <v>518</v>
      </c>
      <c r="G803">
        <v>13.2547</v>
      </c>
      <c r="H803">
        <v>1085</v>
      </c>
      <c r="I803">
        <v>13.2547</v>
      </c>
      <c r="J803">
        <v>633</v>
      </c>
    </row>
    <row r="804" spans="1:10" x14ac:dyDescent="0.25">
      <c r="A804">
        <v>13.26497</v>
      </c>
      <c r="B804">
        <v>1422</v>
      </c>
      <c r="C804">
        <v>13.265000000000001</v>
      </c>
      <c r="D804">
        <v>616</v>
      </c>
      <c r="E804">
        <v>13.265000000000001</v>
      </c>
      <c r="F804">
        <v>574</v>
      </c>
      <c r="G804">
        <v>13.265000000000001</v>
      </c>
      <c r="H804">
        <v>1176</v>
      </c>
      <c r="I804">
        <v>13.265000000000001</v>
      </c>
      <c r="J804">
        <v>573</v>
      </c>
    </row>
    <row r="805" spans="1:10" x14ac:dyDescent="0.25">
      <c r="A805">
        <v>13.275259999999999</v>
      </c>
      <c r="B805">
        <v>1471</v>
      </c>
      <c r="C805">
        <v>13.2753</v>
      </c>
      <c r="D805">
        <v>681</v>
      </c>
      <c r="E805">
        <v>13.2753</v>
      </c>
      <c r="F805">
        <v>549</v>
      </c>
      <c r="G805">
        <v>13.2753</v>
      </c>
      <c r="H805">
        <v>1222</v>
      </c>
      <c r="I805">
        <v>13.2753</v>
      </c>
      <c r="J805">
        <v>583</v>
      </c>
    </row>
    <row r="806" spans="1:10" x14ac:dyDescent="0.25">
      <c r="A806">
        <v>13.285550000000001</v>
      </c>
      <c r="B806">
        <v>1374</v>
      </c>
      <c r="C806">
        <v>13.285600000000001</v>
      </c>
      <c r="D806">
        <v>663</v>
      </c>
      <c r="E806">
        <v>13.285600000000001</v>
      </c>
      <c r="F806">
        <v>552</v>
      </c>
      <c r="G806">
        <v>13.285600000000001</v>
      </c>
      <c r="H806">
        <v>1265</v>
      </c>
      <c r="I806">
        <v>13.285600000000001</v>
      </c>
      <c r="J806">
        <v>559</v>
      </c>
    </row>
    <row r="807" spans="1:10" x14ac:dyDescent="0.25">
      <c r="A807">
        <v>13.29584</v>
      </c>
      <c r="B807">
        <v>1414</v>
      </c>
      <c r="C807">
        <v>13.2958</v>
      </c>
      <c r="D807">
        <v>684</v>
      </c>
      <c r="E807">
        <v>13.2958</v>
      </c>
      <c r="F807">
        <v>537</v>
      </c>
      <c r="G807">
        <v>13.2958</v>
      </c>
      <c r="H807">
        <v>1270</v>
      </c>
      <c r="I807">
        <v>13.2958</v>
      </c>
      <c r="J807">
        <v>571</v>
      </c>
    </row>
    <row r="808" spans="1:10" x14ac:dyDescent="0.25">
      <c r="A808">
        <v>13.306139999999999</v>
      </c>
      <c r="B808">
        <v>1393</v>
      </c>
      <c r="C808">
        <v>13.306100000000001</v>
      </c>
      <c r="D808">
        <v>671</v>
      </c>
      <c r="E808">
        <v>13.306100000000001</v>
      </c>
      <c r="F808">
        <v>561</v>
      </c>
      <c r="G808">
        <v>13.306100000000001</v>
      </c>
      <c r="H808">
        <v>1368</v>
      </c>
      <c r="I808">
        <v>13.306100000000001</v>
      </c>
      <c r="J808">
        <v>615</v>
      </c>
    </row>
    <row r="809" spans="1:10" x14ac:dyDescent="0.25">
      <c r="A809">
        <v>13.31643</v>
      </c>
      <c r="B809">
        <v>1429</v>
      </c>
      <c r="C809">
        <v>13.3164</v>
      </c>
      <c r="D809">
        <v>671</v>
      </c>
      <c r="E809">
        <v>13.3164</v>
      </c>
      <c r="F809">
        <v>507</v>
      </c>
      <c r="G809">
        <v>13.3164</v>
      </c>
      <c r="H809">
        <v>1367</v>
      </c>
      <c r="I809">
        <v>13.3164</v>
      </c>
      <c r="J809">
        <v>616</v>
      </c>
    </row>
    <row r="810" spans="1:10" x14ac:dyDescent="0.25">
      <c r="A810">
        <v>13.32672</v>
      </c>
      <c r="B810">
        <v>1371</v>
      </c>
      <c r="C810">
        <v>13.326700000000001</v>
      </c>
      <c r="D810">
        <v>697</v>
      </c>
      <c r="E810">
        <v>13.326700000000001</v>
      </c>
      <c r="F810">
        <v>564</v>
      </c>
      <c r="G810">
        <v>13.326700000000001</v>
      </c>
      <c r="H810">
        <v>1474</v>
      </c>
      <c r="I810">
        <v>13.326700000000001</v>
      </c>
      <c r="J810">
        <v>568</v>
      </c>
    </row>
    <row r="811" spans="1:10" x14ac:dyDescent="0.25">
      <c r="A811">
        <v>13.337009999999999</v>
      </c>
      <c r="B811">
        <v>1420</v>
      </c>
      <c r="C811">
        <v>13.337</v>
      </c>
      <c r="D811">
        <v>720</v>
      </c>
      <c r="E811">
        <v>13.337</v>
      </c>
      <c r="F811">
        <v>551</v>
      </c>
      <c r="G811">
        <v>13.337</v>
      </c>
      <c r="H811">
        <v>1541</v>
      </c>
      <c r="I811">
        <v>13.337</v>
      </c>
      <c r="J811">
        <v>585</v>
      </c>
    </row>
    <row r="812" spans="1:10" x14ac:dyDescent="0.25">
      <c r="A812">
        <v>13.34731</v>
      </c>
      <c r="B812">
        <v>1428</v>
      </c>
      <c r="C812">
        <v>13.347300000000001</v>
      </c>
      <c r="D812">
        <v>720</v>
      </c>
      <c r="E812">
        <v>13.347300000000001</v>
      </c>
      <c r="F812">
        <v>490</v>
      </c>
      <c r="G812">
        <v>13.347300000000001</v>
      </c>
      <c r="H812">
        <v>1609</v>
      </c>
      <c r="I812">
        <v>13.347300000000001</v>
      </c>
      <c r="J812">
        <v>587</v>
      </c>
    </row>
    <row r="813" spans="1:10" x14ac:dyDescent="0.25">
      <c r="A813">
        <v>13.3576</v>
      </c>
      <c r="B813">
        <v>1471</v>
      </c>
      <c r="C813">
        <v>13.3576</v>
      </c>
      <c r="D813">
        <v>733</v>
      </c>
      <c r="E813">
        <v>13.3576</v>
      </c>
      <c r="F813">
        <v>522</v>
      </c>
      <c r="G813">
        <v>13.3576</v>
      </c>
      <c r="H813">
        <v>1736</v>
      </c>
      <c r="I813">
        <v>13.3576</v>
      </c>
      <c r="J813">
        <v>573</v>
      </c>
    </row>
    <row r="814" spans="1:10" x14ac:dyDescent="0.25">
      <c r="A814">
        <v>13.367889999999999</v>
      </c>
      <c r="B814">
        <v>1439</v>
      </c>
      <c r="C814">
        <v>13.367900000000001</v>
      </c>
      <c r="D814">
        <v>734</v>
      </c>
      <c r="E814">
        <v>13.367900000000001</v>
      </c>
      <c r="F814">
        <v>556</v>
      </c>
      <c r="G814">
        <v>13.367900000000001</v>
      </c>
      <c r="H814">
        <v>1834</v>
      </c>
      <c r="I814">
        <v>13.367900000000001</v>
      </c>
      <c r="J814">
        <v>614</v>
      </c>
    </row>
    <row r="815" spans="1:10" x14ac:dyDescent="0.25">
      <c r="A815">
        <v>13.37818</v>
      </c>
      <c r="B815">
        <v>1472</v>
      </c>
      <c r="C815">
        <v>13.3782</v>
      </c>
      <c r="D815">
        <v>774</v>
      </c>
      <c r="E815">
        <v>13.3782</v>
      </c>
      <c r="F815">
        <v>561</v>
      </c>
      <c r="G815">
        <v>13.3782</v>
      </c>
      <c r="H815">
        <v>1987</v>
      </c>
      <c r="I815">
        <v>13.3782</v>
      </c>
      <c r="J815">
        <v>600</v>
      </c>
    </row>
    <row r="816" spans="1:10" x14ac:dyDescent="0.25">
      <c r="A816">
        <v>13.388479999999999</v>
      </c>
      <c r="B816">
        <v>1450</v>
      </c>
      <c r="C816">
        <v>13.388500000000001</v>
      </c>
      <c r="D816">
        <v>731</v>
      </c>
      <c r="E816">
        <v>13.388500000000001</v>
      </c>
      <c r="F816">
        <v>571</v>
      </c>
      <c r="G816">
        <v>13.388500000000001</v>
      </c>
      <c r="H816">
        <v>2041</v>
      </c>
      <c r="I816">
        <v>13.388500000000001</v>
      </c>
      <c r="J816">
        <v>600</v>
      </c>
    </row>
    <row r="817" spans="1:10" x14ac:dyDescent="0.25">
      <c r="A817">
        <v>13.398770000000001</v>
      </c>
      <c r="B817">
        <v>1451</v>
      </c>
      <c r="C817">
        <v>13.3988</v>
      </c>
      <c r="D817">
        <v>733</v>
      </c>
      <c r="E817">
        <v>13.3988</v>
      </c>
      <c r="F817">
        <v>535</v>
      </c>
      <c r="G817">
        <v>13.3988</v>
      </c>
      <c r="H817">
        <v>2289</v>
      </c>
      <c r="I817">
        <v>13.3988</v>
      </c>
      <c r="J817">
        <v>552</v>
      </c>
    </row>
    <row r="818" spans="1:10" x14ac:dyDescent="0.25">
      <c r="A818">
        <v>13.40906</v>
      </c>
      <c r="B818">
        <v>1421</v>
      </c>
      <c r="C818">
        <v>13.4091</v>
      </c>
      <c r="D818">
        <v>821</v>
      </c>
      <c r="E818">
        <v>13.4091</v>
      </c>
      <c r="F818">
        <v>553</v>
      </c>
      <c r="G818">
        <v>13.4091</v>
      </c>
      <c r="H818">
        <v>2363</v>
      </c>
      <c r="I818">
        <v>13.4091</v>
      </c>
      <c r="J818">
        <v>575</v>
      </c>
    </row>
    <row r="819" spans="1:10" x14ac:dyDescent="0.25">
      <c r="A819">
        <v>13.41935</v>
      </c>
      <c r="B819">
        <v>1415</v>
      </c>
      <c r="C819">
        <v>13.4194</v>
      </c>
      <c r="D819">
        <v>778</v>
      </c>
      <c r="E819">
        <v>13.4194</v>
      </c>
      <c r="F819">
        <v>546</v>
      </c>
      <c r="G819">
        <v>13.4194</v>
      </c>
      <c r="H819">
        <v>2445</v>
      </c>
      <c r="I819">
        <v>13.4194</v>
      </c>
      <c r="J819">
        <v>548</v>
      </c>
    </row>
    <row r="820" spans="1:10" x14ac:dyDescent="0.25">
      <c r="A820">
        <v>13.429650000000001</v>
      </c>
      <c r="B820">
        <v>1362</v>
      </c>
      <c r="C820">
        <v>13.4297</v>
      </c>
      <c r="D820">
        <v>726</v>
      </c>
      <c r="E820">
        <v>13.4297</v>
      </c>
      <c r="F820">
        <v>522</v>
      </c>
      <c r="G820">
        <v>13.4297</v>
      </c>
      <c r="H820">
        <v>2401</v>
      </c>
      <c r="I820">
        <v>13.4297</v>
      </c>
      <c r="J820">
        <v>561</v>
      </c>
    </row>
    <row r="821" spans="1:10" x14ac:dyDescent="0.25">
      <c r="A821">
        <v>13.43994</v>
      </c>
      <c r="B821">
        <v>1464</v>
      </c>
      <c r="C821">
        <v>13.4399</v>
      </c>
      <c r="D821">
        <v>776</v>
      </c>
      <c r="E821">
        <v>13.4399</v>
      </c>
      <c r="F821">
        <v>490</v>
      </c>
      <c r="G821">
        <v>13.4399</v>
      </c>
      <c r="H821">
        <v>2228</v>
      </c>
      <c r="I821">
        <v>13.4399</v>
      </c>
      <c r="J821">
        <v>595</v>
      </c>
    </row>
    <row r="822" spans="1:10" x14ac:dyDescent="0.25">
      <c r="A822">
        <v>13.450229999999999</v>
      </c>
      <c r="B822">
        <v>1400</v>
      </c>
      <c r="C822">
        <v>13.450200000000001</v>
      </c>
      <c r="D822">
        <v>776</v>
      </c>
      <c r="E822">
        <v>13.450200000000001</v>
      </c>
      <c r="F822">
        <v>526</v>
      </c>
      <c r="G822">
        <v>13.450200000000001</v>
      </c>
      <c r="H822">
        <v>2288</v>
      </c>
      <c r="I822">
        <v>13.450200000000001</v>
      </c>
      <c r="J822">
        <v>547</v>
      </c>
    </row>
    <row r="823" spans="1:10" x14ac:dyDescent="0.25">
      <c r="A823">
        <v>13.46053</v>
      </c>
      <c r="B823">
        <v>1471</v>
      </c>
      <c r="C823">
        <v>13.4605</v>
      </c>
      <c r="D823">
        <v>736</v>
      </c>
      <c r="E823">
        <v>13.4605</v>
      </c>
      <c r="F823">
        <v>553</v>
      </c>
      <c r="G823">
        <v>13.4605</v>
      </c>
      <c r="H823">
        <v>2196</v>
      </c>
      <c r="I823">
        <v>13.4605</v>
      </c>
      <c r="J823">
        <v>575</v>
      </c>
    </row>
    <row r="824" spans="1:10" x14ac:dyDescent="0.25">
      <c r="A824">
        <v>13.47082</v>
      </c>
      <c r="B824">
        <v>1482</v>
      </c>
      <c r="C824">
        <v>13.470800000000001</v>
      </c>
      <c r="D824">
        <v>720</v>
      </c>
      <c r="E824">
        <v>13.470800000000001</v>
      </c>
      <c r="F824">
        <v>560</v>
      </c>
      <c r="G824">
        <v>13.470800000000001</v>
      </c>
      <c r="H824">
        <v>2048</v>
      </c>
      <c r="I824">
        <v>13.470800000000001</v>
      </c>
      <c r="J824">
        <v>590</v>
      </c>
    </row>
    <row r="825" spans="1:10" x14ac:dyDescent="0.25">
      <c r="A825">
        <v>13.481109999999999</v>
      </c>
      <c r="B825">
        <v>1403</v>
      </c>
      <c r="C825">
        <v>13.4811</v>
      </c>
      <c r="D825">
        <v>756</v>
      </c>
      <c r="E825">
        <v>13.4811</v>
      </c>
      <c r="F825">
        <v>542</v>
      </c>
      <c r="G825">
        <v>13.4811</v>
      </c>
      <c r="H825">
        <v>1926</v>
      </c>
      <c r="I825">
        <v>13.4811</v>
      </c>
      <c r="J825">
        <v>544</v>
      </c>
    </row>
    <row r="826" spans="1:10" x14ac:dyDescent="0.25">
      <c r="A826">
        <v>13.491400000000001</v>
      </c>
      <c r="B826">
        <v>1416</v>
      </c>
      <c r="C826">
        <v>13.491400000000001</v>
      </c>
      <c r="D826">
        <v>719</v>
      </c>
      <c r="E826">
        <v>13.491400000000001</v>
      </c>
      <c r="F826">
        <v>580</v>
      </c>
      <c r="G826">
        <v>13.491400000000001</v>
      </c>
      <c r="H826">
        <v>1777</v>
      </c>
      <c r="I826">
        <v>13.491400000000001</v>
      </c>
      <c r="J826">
        <v>534</v>
      </c>
    </row>
    <row r="827" spans="1:10" x14ac:dyDescent="0.25">
      <c r="A827">
        <v>13.5017</v>
      </c>
      <c r="B827">
        <v>1322</v>
      </c>
      <c r="C827">
        <v>13.5017</v>
      </c>
      <c r="D827">
        <v>717</v>
      </c>
      <c r="E827">
        <v>13.5017</v>
      </c>
      <c r="F827">
        <v>574</v>
      </c>
      <c r="G827">
        <v>13.5017</v>
      </c>
      <c r="H827">
        <v>1650</v>
      </c>
      <c r="I827">
        <v>13.5017</v>
      </c>
      <c r="J827">
        <v>585</v>
      </c>
    </row>
    <row r="828" spans="1:10" x14ac:dyDescent="0.25">
      <c r="A828">
        <v>13.511990000000001</v>
      </c>
      <c r="B828">
        <v>1355</v>
      </c>
      <c r="C828">
        <v>13.512</v>
      </c>
      <c r="D828">
        <v>640</v>
      </c>
      <c r="E828">
        <v>13.512</v>
      </c>
      <c r="F828">
        <v>565</v>
      </c>
      <c r="G828">
        <v>13.512</v>
      </c>
      <c r="H828">
        <v>1568</v>
      </c>
      <c r="I828">
        <v>13.512</v>
      </c>
      <c r="J828">
        <v>555</v>
      </c>
    </row>
    <row r="829" spans="1:10" x14ac:dyDescent="0.25">
      <c r="A829">
        <v>13.52228</v>
      </c>
      <c r="B829">
        <v>1448</v>
      </c>
      <c r="C829">
        <v>13.5223</v>
      </c>
      <c r="D829">
        <v>657</v>
      </c>
      <c r="E829">
        <v>13.5223</v>
      </c>
      <c r="F829">
        <v>510</v>
      </c>
      <c r="G829">
        <v>13.5223</v>
      </c>
      <c r="H829">
        <v>1495</v>
      </c>
      <c r="I829">
        <v>13.5223</v>
      </c>
      <c r="J829">
        <v>549</v>
      </c>
    </row>
    <row r="830" spans="1:10" x14ac:dyDescent="0.25">
      <c r="A830">
        <v>13.53257</v>
      </c>
      <c r="B830">
        <v>1416</v>
      </c>
      <c r="C830">
        <v>13.5326</v>
      </c>
      <c r="D830">
        <v>683</v>
      </c>
      <c r="E830">
        <v>13.5326</v>
      </c>
      <c r="F830">
        <v>511</v>
      </c>
      <c r="G830">
        <v>13.5326</v>
      </c>
      <c r="H830">
        <v>1400</v>
      </c>
      <c r="I830">
        <v>13.5326</v>
      </c>
      <c r="J830">
        <v>612</v>
      </c>
    </row>
    <row r="831" spans="1:10" x14ac:dyDescent="0.25">
      <c r="A831">
        <v>13.542870000000001</v>
      </c>
      <c r="B831">
        <v>1404</v>
      </c>
      <c r="C831">
        <v>13.542899999999999</v>
      </c>
      <c r="D831">
        <v>632</v>
      </c>
      <c r="E831">
        <v>13.542899999999999</v>
      </c>
      <c r="F831">
        <v>525</v>
      </c>
      <c r="G831">
        <v>13.542899999999999</v>
      </c>
      <c r="H831">
        <v>1412</v>
      </c>
      <c r="I831">
        <v>13.542899999999999</v>
      </c>
      <c r="J831">
        <v>585</v>
      </c>
    </row>
    <row r="832" spans="1:10" x14ac:dyDescent="0.25">
      <c r="A832">
        <v>13.55316</v>
      </c>
      <c r="B832">
        <v>1411</v>
      </c>
      <c r="C832">
        <v>13.5532</v>
      </c>
      <c r="D832">
        <v>660</v>
      </c>
      <c r="E832">
        <v>13.5532</v>
      </c>
      <c r="F832">
        <v>518</v>
      </c>
      <c r="G832">
        <v>13.5532</v>
      </c>
      <c r="H832">
        <v>1413</v>
      </c>
      <c r="I832">
        <v>13.5532</v>
      </c>
      <c r="J832">
        <v>551</v>
      </c>
    </row>
    <row r="833" spans="1:10" x14ac:dyDescent="0.25">
      <c r="A833">
        <v>13.56345</v>
      </c>
      <c r="B833">
        <v>1379</v>
      </c>
      <c r="C833">
        <v>13.563499999999999</v>
      </c>
      <c r="D833">
        <v>606</v>
      </c>
      <c r="E833">
        <v>13.563499999999999</v>
      </c>
      <c r="F833">
        <v>541</v>
      </c>
      <c r="G833">
        <v>13.563499999999999</v>
      </c>
      <c r="H833">
        <v>1290</v>
      </c>
      <c r="I833">
        <v>13.563499999999999</v>
      </c>
      <c r="J833">
        <v>614</v>
      </c>
    </row>
    <row r="834" spans="1:10" x14ac:dyDescent="0.25">
      <c r="A834">
        <v>13.573740000000001</v>
      </c>
      <c r="B834">
        <v>1405</v>
      </c>
      <c r="C834">
        <v>13.573700000000001</v>
      </c>
      <c r="D834">
        <v>633</v>
      </c>
      <c r="E834">
        <v>13.573700000000001</v>
      </c>
      <c r="F834">
        <v>539</v>
      </c>
      <c r="G834">
        <v>13.573700000000001</v>
      </c>
      <c r="H834">
        <v>1302</v>
      </c>
      <c r="I834">
        <v>13.573700000000001</v>
      </c>
      <c r="J834">
        <v>572</v>
      </c>
    </row>
    <row r="835" spans="1:10" x14ac:dyDescent="0.25">
      <c r="A835">
        <v>13.58404</v>
      </c>
      <c r="B835">
        <v>1483</v>
      </c>
      <c r="C835">
        <v>13.584</v>
      </c>
      <c r="D835">
        <v>683</v>
      </c>
      <c r="E835">
        <v>13.584</v>
      </c>
      <c r="F835">
        <v>576</v>
      </c>
      <c r="G835">
        <v>13.584</v>
      </c>
      <c r="H835">
        <v>1308</v>
      </c>
      <c r="I835">
        <v>13.584</v>
      </c>
      <c r="J835">
        <v>563</v>
      </c>
    </row>
    <row r="836" spans="1:10" x14ac:dyDescent="0.25">
      <c r="A836">
        <v>13.594329999999999</v>
      </c>
      <c r="B836">
        <v>1383</v>
      </c>
      <c r="C836">
        <v>13.5943</v>
      </c>
      <c r="D836">
        <v>651</v>
      </c>
      <c r="E836">
        <v>13.5943</v>
      </c>
      <c r="F836">
        <v>556</v>
      </c>
      <c r="G836">
        <v>13.5943</v>
      </c>
      <c r="H836">
        <v>1251</v>
      </c>
      <c r="I836">
        <v>13.5943</v>
      </c>
      <c r="J836">
        <v>578</v>
      </c>
    </row>
    <row r="837" spans="1:10" x14ac:dyDescent="0.25">
      <c r="A837">
        <v>13.604620000000001</v>
      </c>
      <c r="B837">
        <v>1436</v>
      </c>
      <c r="C837">
        <v>13.6046</v>
      </c>
      <c r="D837">
        <v>653</v>
      </c>
      <c r="E837">
        <v>13.6046</v>
      </c>
      <c r="F837">
        <v>572</v>
      </c>
      <c r="G837">
        <v>13.6046</v>
      </c>
      <c r="H837">
        <v>1326</v>
      </c>
      <c r="I837">
        <v>13.6046</v>
      </c>
      <c r="J837">
        <v>551</v>
      </c>
    </row>
    <row r="838" spans="1:10" x14ac:dyDescent="0.25">
      <c r="A838">
        <v>13.61491</v>
      </c>
      <c r="B838">
        <v>1386</v>
      </c>
      <c r="C838">
        <v>13.6149</v>
      </c>
      <c r="D838">
        <v>691</v>
      </c>
      <c r="E838">
        <v>13.6149</v>
      </c>
      <c r="F838">
        <v>520</v>
      </c>
      <c r="G838">
        <v>13.6149</v>
      </c>
      <c r="H838">
        <v>1309</v>
      </c>
      <c r="I838">
        <v>13.6149</v>
      </c>
      <c r="J838">
        <v>569</v>
      </c>
    </row>
    <row r="839" spans="1:10" x14ac:dyDescent="0.25">
      <c r="A839">
        <v>13.625209999999999</v>
      </c>
      <c r="B839">
        <v>1406</v>
      </c>
      <c r="C839">
        <v>13.6252</v>
      </c>
      <c r="D839">
        <v>639</v>
      </c>
      <c r="E839">
        <v>13.6252</v>
      </c>
      <c r="F839">
        <v>518</v>
      </c>
      <c r="G839">
        <v>13.6252</v>
      </c>
      <c r="H839">
        <v>1281</v>
      </c>
      <c r="I839">
        <v>13.6252</v>
      </c>
      <c r="J839">
        <v>610</v>
      </c>
    </row>
    <row r="840" spans="1:10" x14ac:dyDescent="0.25">
      <c r="A840">
        <v>13.6355</v>
      </c>
      <c r="B840">
        <v>1476</v>
      </c>
      <c r="C840">
        <v>13.6355</v>
      </c>
      <c r="D840">
        <v>649</v>
      </c>
      <c r="E840">
        <v>13.6355</v>
      </c>
      <c r="F840">
        <v>563</v>
      </c>
      <c r="G840">
        <v>13.6355</v>
      </c>
      <c r="H840">
        <v>1314</v>
      </c>
      <c r="I840">
        <v>13.6355</v>
      </c>
      <c r="J840">
        <v>557</v>
      </c>
    </row>
    <row r="841" spans="1:10" x14ac:dyDescent="0.25">
      <c r="A841">
        <v>13.64579</v>
      </c>
      <c r="B841">
        <v>1410</v>
      </c>
      <c r="C841">
        <v>13.645799999999999</v>
      </c>
      <c r="D841">
        <v>702</v>
      </c>
      <c r="E841">
        <v>13.645799999999999</v>
      </c>
      <c r="F841">
        <v>546</v>
      </c>
      <c r="G841">
        <v>13.645799999999999</v>
      </c>
      <c r="H841">
        <v>1341</v>
      </c>
      <c r="I841">
        <v>13.645799999999999</v>
      </c>
      <c r="J841">
        <v>541</v>
      </c>
    </row>
    <row r="842" spans="1:10" x14ac:dyDescent="0.25">
      <c r="A842">
        <v>13.656079999999999</v>
      </c>
      <c r="B842">
        <v>1355</v>
      </c>
      <c r="C842">
        <v>13.6561</v>
      </c>
      <c r="D842">
        <v>625</v>
      </c>
      <c r="E842">
        <v>13.6561</v>
      </c>
      <c r="F842">
        <v>525</v>
      </c>
      <c r="G842">
        <v>13.6561</v>
      </c>
      <c r="H842">
        <v>1305</v>
      </c>
      <c r="I842">
        <v>13.6561</v>
      </c>
      <c r="J842">
        <v>551</v>
      </c>
    </row>
    <row r="843" spans="1:10" x14ac:dyDescent="0.25">
      <c r="A843">
        <v>13.66638</v>
      </c>
      <c r="B843">
        <v>1365</v>
      </c>
      <c r="C843">
        <v>13.666399999999999</v>
      </c>
      <c r="D843">
        <v>653</v>
      </c>
      <c r="E843">
        <v>13.666399999999999</v>
      </c>
      <c r="F843">
        <v>539</v>
      </c>
      <c r="G843">
        <v>13.666399999999999</v>
      </c>
      <c r="H843">
        <v>1289</v>
      </c>
      <c r="I843">
        <v>13.666399999999999</v>
      </c>
      <c r="J843">
        <v>594</v>
      </c>
    </row>
    <row r="844" spans="1:10" x14ac:dyDescent="0.25">
      <c r="A844">
        <v>13.67667</v>
      </c>
      <c r="B844">
        <v>1427</v>
      </c>
      <c r="C844">
        <v>13.6767</v>
      </c>
      <c r="D844">
        <v>638</v>
      </c>
      <c r="E844">
        <v>13.6767</v>
      </c>
      <c r="F844">
        <v>582</v>
      </c>
      <c r="G844">
        <v>13.6767</v>
      </c>
      <c r="H844">
        <v>1229</v>
      </c>
      <c r="I844">
        <v>13.6767</v>
      </c>
      <c r="J844">
        <v>571</v>
      </c>
    </row>
    <row r="845" spans="1:10" x14ac:dyDescent="0.25">
      <c r="A845">
        <v>13.686959999999999</v>
      </c>
      <c r="B845">
        <v>1435</v>
      </c>
      <c r="C845">
        <v>13.686999999999999</v>
      </c>
      <c r="D845">
        <v>598</v>
      </c>
      <c r="E845">
        <v>13.686999999999999</v>
      </c>
      <c r="F845">
        <v>533</v>
      </c>
      <c r="G845">
        <v>13.686999999999999</v>
      </c>
      <c r="H845">
        <v>1165</v>
      </c>
      <c r="I845">
        <v>13.686999999999999</v>
      </c>
      <c r="J845">
        <v>593</v>
      </c>
    </row>
    <row r="846" spans="1:10" x14ac:dyDescent="0.25">
      <c r="A846">
        <v>13.69726</v>
      </c>
      <c r="B846">
        <v>1404</v>
      </c>
      <c r="C846">
        <v>13.6973</v>
      </c>
      <c r="D846">
        <v>652</v>
      </c>
      <c r="E846">
        <v>13.6973</v>
      </c>
      <c r="F846">
        <v>530</v>
      </c>
      <c r="G846">
        <v>13.6973</v>
      </c>
      <c r="H846">
        <v>1141</v>
      </c>
      <c r="I846">
        <v>13.6973</v>
      </c>
      <c r="J846">
        <v>624</v>
      </c>
    </row>
    <row r="847" spans="1:10" x14ac:dyDescent="0.25">
      <c r="A847">
        <v>13.707549999999999</v>
      </c>
      <c r="B847">
        <v>1308</v>
      </c>
      <c r="C847">
        <v>13.707599999999999</v>
      </c>
      <c r="D847">
        <v>667</v>
      </c>
      <c r="E847">
        <v>13.707599999999999</v>
      </c>
      <c r="F847">
        <v>519</v>
      </c>
      <c r="G847">
        <v>13.707599999999999</v>
      </c>
      <c r="H847">
        <v>1129</v>
      </c>
      <c r="I847">
        <v>13.707599999999999</v>
      </c>
      <c r="J847">
        <v>548</v>
      </c>
    </row>
    <row r="848" spans="1:10" x14ac:dyDescent="0.25">
      <c r="A848">
        <v>13.717840000000001</v>
      </c>
      <c r="B848">
        <v>1357</v>
      </c>
      <c r="C848">
        <v>13.7178</v>
      </c>
      <c r="D848">
        <v>583</v>
      </c>
      <c r="E848">
        <v>13.7178</v>
      </c>
      <c r="F848">
        <v>522</v>
      </c>
      <c r="G848">
        <v>13.7178</v>
      </c>
      <c r="H848">
        <v>1128</v>
      </c>
      <c r="I848">
        <v>13.7178</v>
      </c>
      <c r="J848">
        <v>568</v>
      </c>
    </row>
    <row r="849" spans="1:10" x14ac:dyDescent="0.25">
      <c r="A849">
        <v>13.72813</v>
      </c>
      <c r="B849">
        <v>1432</v>
      </c>
      <c r="C849">
        <v>13.7281</v>
      </c>
      <c r="D849">
        <v>570</v>
      </c>
      <c r="E849">
        <v>13.7281</v>
      </c>
      <c r="F849">
        <v>547</v>
      </c>
      <c r="G849">
        <v>13.7281</v>
      </c>
      <c r="H849">
        <v>1078</v>
      </c>
      <c r="I849">
        <v>13.7281</v>
      </c>
      <c r="J849">
        <v>578</v>
      </c>
    </row>
    <row r="850" spans="1:10" x14ac:dyDescent="0.25">
      <c r="A850">
        <v>13.738429999999999</v>
      </c>
      <c r="B850">
        <v>1414</v>
      </c>
      <c r="C850">
        <v>13.7384</v>
      </c>
      <c r="D850">
        <v>581</v>
      </c>
      <c r="E850">
        <v>13.7384</v>
      </c>
      <c r="F850">
        <v>548</v>
      </c>
      <c r="G850">
        <v>13.7384</v>
      </c>
      <c r="H850">
        <v>1070</v>
      </c>
      <c r="I850">
        <v>13.7384</v>
      </c>
      <c r="J850">
        <v>601</v>
      </c>
    </row>
    <row r="851" spans="1:10" x14ac:dyDescent="0.25">
      <c r="A851">
        <v>13.74872</v>
      </c>
      <c r="B851">
        <v>1364</v>
      </c>
      <c r="C851">
        <v>13.748699999999999</v>
      </c>
      <c r="D851">
        <v>600</v>
      </c>
      <c r="E851">
        <v>13.748699999999999</v>
      </c>
      <c r="F851">
        <v>555</v>
      </c>
      <c r="G851">
        <v>13.748699999999999</v>
      </c>
      <c r="H851">
        <v>1047</v>
      </c>
      <c r="I851">
        <v>13.748699999999999</v>
      </c>
      <c r="J851">
        <v>534</v>
      </c>
    </row>
    <row r="852" spans="1:10" x14ac:dyDescent="0.25">
      <c r="A852">
        <v>13.75901</v>
      </c>
      <c r="B852">
        <v>1416</v>
      </c>
      <c r="C852">
        <v>13.759</v>
      </c>
      <c r="D852">
        <v>620</v>
      </c>
      <c r="E852">
        <v>13.759</v>
      </c>
      <c r="F852">
        <v>573</v>
      </c>
      <c r="G852">
        <v>13.759</v>
      </c>
      <c r="H852">
        <v>1055</v>
      </c>
      <c r="I852">
        <v>13.759</v>
      </c>
      <c r="J852">
        <v>578</v>
      </c>
    </row>
    <row r="853" spans="1:10" x14ac:dyDescent="0.25">
      <c r="A853">
        <v>13.769299999999999</v>
      </c>
      <c r="B853">
        <v>1441</v>
      </c>
      <c r="C853">
        <v>13.769299999999999</v>
      </c>
      <c r="D853">
        <v>557</v>
      </c>
      <c r="E853">
        <v>13.769299999999999</v>
      </c>
      <c r="F853">
        <v>543</v>
      </c>
      <c r="G853">
        <v>13.769299999999999</v>
      </c>
      <c r="H853">
        <v>1022</v>
      </c>
      <c r="I853">
        <v>13.769299999999999</v>
      </c>
      <c r="J853">
        <v>618</v>
      </c>
    </row>
    <row r="854" spans="1:10" x14ac:dyDescent="0.25">
      <c r="A854">
        <v>13.7796</v>
      </c>
      <c r="B854">
        <v>1412</v>
      </c>
      <c r="C854">
        <v>13.7796</v>
      </c>
      <c r="D854">
        <v>561</v>
      </c>
      <c r="E854">
        <v>13.7796</v>
      </c>
      <c r="F854">
        <v>541</v>
      </c>
      <c r="G854">
        <v>13.7796</v>
      </c>
      <c r="H854">
        <v>1058</v>
      </c>
      <c r="I854">
        <v>13.7796</v>
      </c>
      <c r="J854">
        <v>550</v>
      </c>
    </row>
    <row r="855" spans="1:10" x14ac:dyDescent="0.25">
      <c r="A855">
        <v>13.78989</v>
      </c>
      <c r="B855">
        <v>1364</v>
      </c>
      <c r="C855">
        <v>13.789899999999999</v>
      </c>
      <c r="D855">
        <v>587</v>
      </c>
      <c r="E855">
        <v>13.789899999999999</v>
      </c>
      <c r="F855">
        <v>541</v>
      </c>
      <c r="G855">
        <v>13.789899999999999</v>
      </c>
      <c r="H855">
        <v>1034</v>
      </c>
      <c r="I855">
        <v>13.789899999999999</v>
      </c>
      <c r="J855">
        <v>586</v>
      </c>
    </row>
    <row r="856" spans="1:10" x14ac:dyDescent="0.25">
      <c r="A856">
        <v>13.800179999999999</v>
      </c>
      <c r="B856">
        <v>1317</v>
      </c>
      <c r="C856">
        <v>13.8002</v>
      </c>
      <c r="D856">
        <v>624</v>
      </c>
      <c r="E856">
        <v>13.8002</v>
      </c>
      <c r="F856">
        <v>533</v>
      </c>
      <c r="G856">
        <v>13.8002</v>
      </c>
      <c r="H856">
        <v>1016</v>
      </c>
      <c r="I856">
        <v>13.8002</v>
      </c>
      <c r="J856">
        <v>557</v>
      </c>
    </row>
    <row r="857" spans="1:10" x14ac:dyDescent="0.25">
      <c r="A857">
        <v>13.81047</v>
      </c>
      <c r="B857">
        <v>1406</v>
      </c>
      <c r="C857">
        <v>13.810499999999999</v>
      </c>
      <c r="D857">
        <v>631</v>
      </c>
      <c r="E857">
        <v>13.810499999999999</v>
      </c>
      <c r="F857">
        <v>517</v>
      </c>
      <c r="G857">
        <v>13.810499999999999</v>
      </c>
      <c r="H857">
        <v>994</v>
      </c>
      <c r="I857">
        <v>13.810499999999999</v>
      </c>
      <c r="J857">
        <v>548</v>
      </c>
    </row>
    <row r="858" spans="1:10" x14ac:dyDescent="0.25">
      <c r="A858">
        <v>13.82077</v>
      </c>
      <c r="B858">
        <v>1384</v>
      </c>
      <c r="C858">
        <v>13.8208</v>
      </c>
      <c r="D858">
        <v>640</v>
      </c>
      <c r="E858">
        <v>13.8208</v>
      </c>
      <c r="F858">
        <v>542</v>
      </c>
      <c r="G858">
        <v>13.8208</v>
      </c>
      <c r="H858">
        <v>1000</v>
      </c>
      <c r="I858">
        <v>13.8208</v>
      </c>
      <c r="J858">
        <v>562</v>
      </c>
    </row>
    <row r="859" spans="1:10" x14ac:dyDescent="0.25">
      <c r="A859">
        <v>13.831060000000001</v>
      </c>
      <c r="B859">
        <v>1387</v>
      </c>
      <c r="C859">
        <v>13.831099999999999</v>
      </c>
      <c r="D859">
        <v>600</v>
      </c>
      <c r="E859">
        <v>13.831099999999999</v>
      </c>
      <c r="F859">
        <v>521</v>
      </c>
      <c r="G859">
        <v>13.831099999999999</v>
      </c>
      <c r="H859">
        <v>989</v>
      </c>
      <c r="I859">
        <v>13.831099999999999</v>
      </c>
      <c r="J859">
        <v>581</v>
      </c>
    </row>
    <row r="860" spans="1:10" x14ac:dyDescent="0.25">
      <c r="A860">
        <v>13.84135</v>
      </c>
      <c r="B860">
        <v>1419</v>
      </c>
      <c r="C860">
        <v>13.8414</v>
      </c>
      <c r="D860">
        <v>587</v>
      </c>
      <c r="E860">
        <v>13.8414</v>
      </c>
      <c r="F860">
        <v>503</v>
      </c>
      <c r="G860">
        <v>13.8414</v>
      </c>
      <c r="H860">
        <v>1030</v>
      </c>
      <c r="I860">
        <v>13.8414</v>
      </c>
      <c r="J860">
        <v>534</v>
      </c>
    </row>
    <row r="861" spans="1:10" x14ac:dyDescent="0.25">
      <c r="A861">
        <v>13.85164</v>
      </c>
      <c r="B861">
        <v>1401</v>
      </c>
      <c r="C861">
        <v>13.851599999999999</v>
      </c>
      <c r="D861">
        <v>583</v>
      </c>
      <c r="E861">
        <v>13.851599999999999</v>
      </c>
      <c r="F861">
        <v>531</v>
      </c>
      <c r="G861">
        <v>13.851599999999999</v>
      </c>
      <c r="H861">
        <v>1015</v>
      </c>
      <c r="I861">
        <v>13.851599999999999</v>
      </c>
      <c r="J861">
        <v>561</v>
      </c>
    </row>
    <row r="862" spans="1:10" x14ac:dyDescent="0.25">
      <c r="A862">
        <v>13.861940000000001</v>
      </c>
      <c r="B862">
        <v>1366</v>
      </c>
      <c r="C862">
        <v>13.8619</v>
      </c>
      <c r="D862">
        <v>591</v>
      </c>
      <c r="E862">
        <v>13.8619</v>
      </c>
      <c r="F862">
        <v>516</v>
      </c>
      <c r="G862">
        <v>13.8619</v>
      </c>
      <c r="H862">
        <v>1013</v>
      </c>
      <c r="I862">
        <v>13.8619</v>
      </c>
      <c r="J862">
        <v>583</v>
      </c>
    </row>
    <row r="863" spans="1:10" x14ac:dyDescent="0.25">
      <c r="A863">
        <v>13.87223</v>
      </c>
      <c r="B863">
        <v>1441</v>
      </c>
      <c r="C863">
        <v>13.872199999999999</v>
      </c>
      <c r="D863">
        <v>583</v>
      </c>
      <c r="E863">
        <v>13.872199999999999</v>
      </c>
      <c r="F863">
        <v>569</v>
      </c>
      <c r="G863">
        <v>13.872199999999999</v>
      </c>
      <c r="H863">
        <v>1064</v>
      </c>
      <c r="I863">
        <v>13.872199999999999</v>
      </c>
      <c r="J863">
        <v>591</v>
      </c>
    </row>
    <row r="864" spans="1:10" x14ac:dyDescent="0.25">
      <c r="A864">
        <v>13.88252</v>
      </c>
      <c r="B864">
        <v>1402</v>
      </c>
      <c r="C864">
        <v>13.8825</v>
      </c>
      <c r="D864">
        <v>635</v>
      </c>
      <c r="E864">
        <v>13.8825</v>
      </c>
      <c r="F864">
        <v>510</v>
      </c>
      <c r="G864">
        <v>13.8825</v>
      </c>
      <c r="H864">
        <v>1027</v>
      </c>
      <c r="I864">
        <v>13.8825</v>
      </c>
      <c r="J864">
        <v>572</v>
      </c>
    </row>
    <row r="865" spans="1:10" x14ac:dyDescent="0.25">
      <c r="A865">
        <v>13.89282</v>
      </c>
      <c r="B865">
        <v>1374</v>
      </c>
      <c r="C865">
        <v>13.892799999999999</v>
      </c>
      <c r="D865">
        <v>597</v>
      </c>
      <c r="E865">
        <v>13.892799999999999</v>
      </c>
      <c r="F865">
        <v>548</v>
      </c>
      <c r="G865">
        <v>13.892799999999999</v>
      </c>
      <c r="H865">
        <v>988</v>
      </c>
      <c r="I865">
        <v>13.892799999999999</v>
      </c>
      <c r="J865">
        <v>612</v>
      </c>
    </row>
    <row r="866" spans="1:10" x14ac:dyDescent="0.25">
      <c r="A866">
        <v>13.90311</v>
      </c>
      <c r="B866">
        <v>1223</v>
      </c>
      <c r="C866">
        <v>13.9031</v>
      </c>
      <c r="D866">
        <v>603</v>
      </c>
      <c r="E866">
        <v>13.9031</v>
      </c>
      <c r="F866">
        <v>495</v>
      </c>
      <c r="G866">
        <v>13.9031</v>
      </c>
      <c r="H866">
        <v>1049</v>
      </c>
      <c r="I866">
        <v>13.9031</v>
      </c>
      <c r="J866">
        <v>533</v>
      </c>
    </row>
    <row r="867" spans="1:10" x14ac:dyDescent="0.25">
      <c r="A867">
        <v>13.913399999999999</v>
      </c>
      <c r="B867">
        <v>1367</v>
      </c>
      <c r="C867">
        <v>13.913399999999999</v>
      </c>
      <c r="D867">
        <v>613</v>
      </c>
      <c r="E867">
        <v>13.913399999999999</v>
      </c>
      <c r="F867">
        <v>561</v>
      </c>
      <c r="G867">
        <v>13.913399999999999</v>
      </c>
      <c r="H867">
        <v>1004</v>
      </c>
      <c r="I867">
        <v>13.913399999999999</v>
      </c>
      <c r="J867">
        <v>576</v>
      </c>
    </row>
    <row r="868" spans="1:10" x14ac:dyDescent="0.25">
      <c r="A868">
        <v>13.923690000000001</v>
      </c>
      <c r="B868">
        <v>1423</v>
      </c>
      <c r="C868">
        <v>13.9237</v>
      </c>
      <c r="D868">
        <v>597</v>
      </c>
      <c r="E868">
        <v>13.9237</v>
      </c>
      <c r="F868">
        <v>522</v>
      </c>
      <c r="G868">
        <v>13.9237</v>
      </c>
      <c r="H868">
        <v>1011</v>
      </c>
      <c r="I868">
        <v>13.9237</v>
      </c>
      <c r="J868">
        <v>535</v>
      </c>
    </row>
    <row r="869" spans="1:10" x14ac:dyDescent="0.25">
      <c r="A869">
        <v>13.93399</v>
      </c>
      <c r="B869">
        <v>1465</v>
      </c>
      <c r="C869">
        <v>13.933999999999999</v>
      </c>
      <c r="D869">
        <v>546</v>
      </c>
      <c r="E869">
        <v>13.933999999999999</v>
      </c>
      <c r="F869">
        <v>544</v>
      </c>
      <c r="G869">
        <v>13.933999999999999</v>
      </c>
      <c r="H869">
        <v>976</v>
      </c>
      <c r="I869">
        <v>13.933999999999999</v>
      </c>
      <c r="J869">
        <v>549</v>
      </c>
    </row>
    <row r="870" spans="1:10" x14ac:dyDescent="0.25">
      <c r="A870">
        <v>13.944279999999999</v>
      </c>
      <c r="B870">
        <v>1403</v>
      </c>
      <c r="C870">
        <v>13.9443</v>
      </c>
      <c r="D870">
        <v>545</v>
      </c>
      <c r="E870">
        <v>13.9443</v>
      </c>
      <c r="F870">
        <v>508</v>
      </c>
      <c r="G870">
        <v>13.9443</v>
      </c>
      <c r="H870">
        <v>991</v>
      </c>
      <c r="I870">
        <v>13.9443</v>
      </c>
      <c r="J870">
        <v>584</v>
      </c>
    </row>
    <row r="871" spans="1:10" x14ac:dyDescent="0.25">
      <c r="A871">
        <v>13.95457</v>
      </c>
      <c r="B871">
        <v>1375</v>
      </c>
      <c r="C871">
        <v>13.954599999999999</v>
      </c>
      <c r="D871">
        <v>591</v>
      </c>
      <c r="E871">
        <v>13.954599999999999</v>
      </c>
      <c r="F871">
        <v>543</v>
      </c>
      <c r="G871">
        <v>13.954599999999999</v>
      </c>
      <c r="H871">
        <v>936</v>
      </c>
      <c r="I871">
        <v>13.954599999999999</v>
      </c>
      <c r="J871">
        <v>559</v>
      </c>
    </row>
    <row r="872" spans="1:10" x14ac:dyDescent="0.25">
      <c r="A872">
        <v>13.96486</v>
      </c>
      <c r="B872">
        <v>1333</v>
      </c>
      <c r="C872">
        <v>13.9649</v>
      </c>
      <c r="D872">
        <v>573</v>
      </c>
      <c r="E872">
        <v>13.9649</v>
      </c>
      <c r="F872">
        <v>531</v>
      </c>
      <c r="G872">
        <v>13.9649</v>
      </c>
      <c r="H872">
        <v>919</v>
      </c>
      <c r="I872">
        <v>13.9649</v>
      </c>
      <c r="J872">
        <v>581</v>
      </c>
    </row>
    <row r="873" spans="1:10" x14ac:dyDescent="0.25">
      <c r="A873">
        <v>13.975160000000001</v>
      </c>
      <c r="B873">
        <v>1381</v>
      </c>
      <c r="C873">
        <v>13.975199999999999</v>
      </c>
      <c r="D873">
        <v>546</v>
      </c>
      <c r="E873">
        <v>13.975199999999999</v>
      </c>
      <c r="F873">
        <v>499</v>
      </c>
      <c r="G873">
        <v>13.975199999999999</v>
      </c>
      <c r="H873">
        <v>871</v>
      </c>
      <c r="I873">
        <v>13.975199999999999</v>
      </c>
      <c r="J873">
        <v>561</v>
      </c>
    </row>
    <row r="874" spans="1:10" x14ac:dyDescent="0.25">
      <c r="A874">
        <v>13.98545</v>
      </c>
      <c r="B874">
        <v>1349</v>
      </c>
      <c r="C874">
        <v>13.9855</v>
      </c>
      <c r="D874">
        <v>535</v>
      </c>
      <c r="E874">
        <v>13.9855</v>
      </c>
      <c r="F874">
        <v>495</v>
      </c>
      <c r="G874">
        <v>13.9855</v>
      </c>
      <c r="H874">
        <v>897</v>
      </c>
      <c r="I874">
        <v>13.9855</v>
      </c>
      <c r="J874">
        <v>595</v>
      </c>
    </row>
    <row r="875" spans="1:10" x14ac:dyDescent="0.25">
      <c r="A875">
        <v>13.99574</v>
      </c>
      <c r="B875">
        <v>1363</v>
      </c>
      <c r="C875">
        <v>13.995699999999999</v>
      </c>
      <c r="D875">
        <v>554</v>
      </c>
      <c r="E875">
        <v>13.995699999999999</v>
      </c>
      <c r="F875">
        <v>553</v>
      </c>
      <c r="G875">
        <v>13.995699999999999</v>
      </c>
      <c r="H875">
        <v>863</v>
      </c>
      <c r="I875">
        <v>13.995699999999999</v>
      </c>
      <c r="J875">
        <v>609</v>
      </c>
    </row>
    <row r="876" spans="1:10" x14ac:dyDescent="0.25">
      <c r="A876">
        <v>14.006030000000001</v>
      </c>
      <c r="B876">
        <v>1388</v>
      </c>
      <c r="C876">
        <v>14.006</v>
      </c>
      <c r="D876">
        <v>544</v>
      </c>
      <c r="E876">
        <v>14.006</v>
      </c>
      <c r="F876">
        <v>544</v>
      </c>
      <c r="G876">
        <v>14.006</v>
      </c>
      <c r="H876">
        <v>871</v>
      </c>
      <c r="I876">
        <v>14.006</v>
      </c>
      <c r="J876">
        <v>572</v>
      </c>
    </row>
    <row r="877" spans="1:10" x14ac:dyDescent="0.25">
      <c r="A877">
        <v>14.01633</v>
      </c>
      <c r="B877">
        <v>1405</v>
      </c>
      <c r="C877">
        <v>14.016299999999999</v>
      </c>
      <c r="D877">
        <v>556</v>
      </c>
      <c r="E877">
        <v>14.016299999999999</v>
      </c>
      <c r="F877">
        <v>573</v>
      </c>
      <c r="G877">
        <v>14.016299999999999</v>
      </c>
      <c r="H877">
        <v>883</v>
      </c>
      <c r="I877">
        <v>14.016299999999999</v>
      </c>
      <c r="J877">
        <v>561</v>
      </c>
    </row>
    <row r="878" spans="1:10" x14ac:dyDescent="0.25">
      <c r="A878">
        <v>14.026619999999999</v>
      </c>
      <c r="B878">
        <v>1416</v>
      </c>
      <c r="C878">
        <v>14.0266</v>
      </c>
      <c r="D878">
        <v>526</v>
      </c>
      <c r="E878">
        <v>14.0266</v>
      </c>
      <c r="F878">
        <v>548</v>
      </c>
      <c r="G878">
        <v>14.0266</v>
      </c>
      <c r="H878">
        <v>809</v>
      </c>
      <c r="I878">
        <v>14.0266</v>
      </c>
      <c r="J878">
        <v>566</v>
      </c>
    </row>
    <row r="879" spans="1:10" x14ac:dyDescent="0.25">
      <c r="A879">
        <v>14.036910000000001</v>
      </c>
      <c r="B879">
        <v>1421</v>
      </c>
      <c r="C879">
        <v>14.036899999999999</v>
      </c>
      <c r="D879">
        <v>586</v>
      </c>
      <c r="E879">
        <v>14.036899999999999</v>
      </c>
      <c r="F879">
        <v>537</v>
      </c>
      <c r="G879">
        <v>14.036899999999999</v>
      </c>
      <c r="H879">
        <v>866</v>
      </c>
      <c r="I879">
        <v>14.036899999999999</v>
      </c>
      <c r="J879">
        <v>607</v>
      </c>
    </row>
    <row r="880" spans="1:10" x14ac:dyDescent="0.25">
      <c r="A880">
        <v>14.0472</v>
      </c>
      <c r="B880">
        <v>1381</v>
      </c>
      <c r="C880">
        <v>14.0472</v>
      </c>
      <c r="D880">
        <v>578</v>
      </c>
      <c r="E880">
        <v>14.0472</v>
      </c>
      <c r="F880">
        <v>535</v>
      </c>
      <c r="G880">
        <v>14.0472</v>
      </c>
      <c r="H880">
        <v>841</v>
      </c>
      <c r="I880">
        <v>14.0472</v>
      </c>
      <c r="J880">
        <v>604</v>
      </c>
    </row>
    <row r="881" spans="1:10" x14ac:dyDescent="0.25">
      <c r="A881">
        <v>14.057499999999999</v>
      </c>
      <c r="B881">
        <v>1427</v>
      </c>
      <c r="C881">
        <v>14.057499999999999</v>
      </c>
      <c r="D881">
        <v>545</v>
      </c>
      <c r="E881">
        <v>14.057499999999999</v>
      </c>
      <c r="F881">
        <v>523</v>
      </c>
      <c r="G881">
        <v>14.057499999999999</v>
      </c>
      <c r="H881">
        <v>865</v>
      </c>
      <c r="I881">
        <v>14.057499999999999</v>
      </c>
      <c r="J881">
        <v>541</v>
      </c>
    </row>
    <row r="882" spans="1:10" x14ac:dyDescent="0.25">
      <c r="A882">
        <v>14.06779</v>
      </c>
      <c r="B882">
        <v>1334</v>
      </c>
      <c r="C882">
        <v>14.0678</v>
      </c>
      <c r="D882">
        <v>533</v>
      </c>
      <c r="E882">
        <v>14.0678</v>
      </c>
      <c r="F882">
        <v>557</v>
      </c>
      <c r="G882">
        <v>14.0678</v>
      </c>
      <c r="H882">
        <v>848</v>
      </c>
      <c r="I882">
        <v>14.0678</v>
      </c>
      <c r="J882">
        <v>576</v>
      </c>
    </row>
    <row r="883" spans="1:10" x14ac:dyDescent="0.25">
      <c r="A883">
        <v>14.07808</v>
      </c>
      <c r="B883">
        <v>1346</v>
      </c>
      <c r="C883">
        <v>14.078099999999999</v>
      </c>
      <c r="D883">
        <v>525</v>
      </c>
      <c r="E883">
        <v>14.078099999999999</v>
      </c>
      <c r="F883">
        <v>545</v>
      </c>
      <c r="G883">
        <v>14.078099999999999</v>
      </c>
      <c r="H883">
        <v>820</v>
      </c>
      <c r="I883">
        <v>14.078099999999999</v>
      </c>
      <c r="J883">
        <v>524</v>
      </c>
    </row>
    <row r="884" spans="1:10" x14ac:dyDescent="0.25">
      <c r="A884">
        <v>14.088369999999999</v>
      </c>
      <c r="B884">
        <v>1342</v>
      </c>
      <c r="C884">
        <v>14.0884</v>
      </c>
      <c r="D884">
        <v>558</v>
      </c>
      <c r="E884">
        <v>14.0884</v>
      </c>
      <c r="F884">
        <v>514</v>
      </c>
      <c r="G884">
        <v>14.0884</v>
      </c>
      <c r="H884">
        <v>798</v>
      </c>
      <c r="I884">
        <v>14.0884</v>
      </c>
      <c r="J884">
        <v>549</v>
      </c>
    </row>
    <row r="885" spans="1:10" x14ac:dyDescent="0.25">
      <c r="A885">
        <v>14.09867</v>
      </c>
      <c r="B885">
        <v>1395</v>
      </c>
      <c r="C885">
        <v>14.098699999999999</v>
      </c>
      <c r="D885">
        <v>559</v>
      </c>
      <c r="E885">
        <v>14.098699999999999</v>
      </c>
      <c r="F885">
        <v>476</v>
      </c>
      <c r="G885">
        <v>14.098699999999999</v>
      </c>
      <c r="H885">
        <v>873</v>
      </c>
      <c r="I885">
        <v>14.098699999999999</v>
      </c>
      <c r="J885">
        <v>561</v>
      </c>
    </row>
    <row r="886" spans="1:10" x14ac:dyDescent="0.25">
      <c r="A886">
        <v>14.10896</v>
      </c>
      <c r="B886">
        <v>1393</v>
      </c>
      <c r="C886">
        <v>14.109</v>
      </c>
      <c r="D886">
        <v>530</v>
      </c>
      <c r="E886">
        <v>14.109</v>
      </c>
      <c r="F886">
        <v>558</v>
      </c>
      <c r="G886">
        <v>14.109</v>
      </c>
      <c r="H886">
        <v>820</v>
      </c>
      <c r="I886">
        <v>14.109</v>
      </c>
      <c r="J886">
        <v>590</v>
      </c>
    </row>
    <row r="887" spans="1:10" x14ac:dyDescent="0.25">
      <c r="A887">
        <v>14.119249999999999</v>
      </c>
      <c r="B887">
        <v>1425</v>
      </c>
      <c r="C887">
        <v>14.119300000000001</v>
      </c>
      <c r="D887">
        <v>518</v>
      </c>
      <c r="E887">
        <v>14.119300000000001</v>
      </c>
      <c r="F887">
        <v>570</v>
      </c>
      <c r="G887">
        <v>14.119300000000001</v>
      </c>
      <c r="H887">
        <v>870</v>
      </c>
      <c r="I887">
        <v>14.119300000000001</v>
      </c>
      <c r="J887">
        <v>573</v>
      </c>
    </row>
    <row r="888" spans="1:10" x14ac:dyDescent="0.25">
      <c r="A888">
        <v>14.12955</v>
      </c>
      <c r="B888">
        <v>1374</v>
      </c>
      <c r="C888">
        <v>14.1295</v>
      </c>
      <c r="D888">
        <v>544</v>
      </c>
      <c r="E888">
        <v>14.1295</v>
      </c>
      <c r="F888">
        <v>556</v>
      </c>
      <c r="G888">
        <v>14.1295</v>
      </c>
      <c r="H888">
        <v>816</v>
      </c>
      <c r="I888">
        <v>14.1295</v>
      </c>
      <c r="J888">
        <v>569</v>
      </c>
    </row>
    <row r="889" spans="1:10" x14ac:dyDescent="0.25">
      <c r="A889">
        <v>14.13984</v>
      </c>
      <c r="B889">
        <v>1315</v>
      </c>
      <c r="C889">
        <v>14.139799999999999</v>
      </c>
      <c r="D889">
        <v>552</v>
      </c>
      <c r="E889">
        <v>14.139799999999999</v>
      </c>
      <c r="F889">
        <v>510</v>
      </c>
      <c r="G889">
        <v>14.139799999999999</v>
      </c>
      <c r="H889">
        <v>824</v>
      </c>
      <c r="I889">
        <v>14.139799999999999</v>
      </c>
      <c r="J889">
        <v>581</v>
      </c>
    </row>
    <row r="890" spans="1:10" x14ac:dyDescent="0.25">
      <c r="A890">
        <v>14.150130000000001</v>
      </c>
      <c r="B890">
        <v>1324</v>
      </c>
      <c r="C890">
        <v>14.1501</v>
      </c>
      <c r="D890">
        <v>554</v>
      </c>
      <c r="E890">
        <v>14.1501</v>
      </c>
      <c r="F890">
        <v>498</v>
      </c>
      <c r="G890">
        <v>14.1501</v>
      </c>
      <c r="H890">
        <v>796</v>
      </c>
      <c r="I890">
        <v>14.1501</v>
      </c>
      <c r="J890">
        <v>531</v>
      </c>
    </row>
    <row r="891" spans="1:10" x14ac:dyDescent="0.25">
      <c r="A891">
        <v>14.16042</v>
      </c>
      <c r="B891">
        <v>1405</v>
      </c>
      <c r="C891">
        <v>14.160399999999999</v>
      </c>
      <c r="D891">
        <v>574</v>
      </c>
      <c r="E891">
        <v>14.160399999999999</v>
      </c>
      <c r="F891">
        <v>524</v>
      </c>
      <c r="G891">
        <v>14.160399999999999</v>
      </c>
      <c r="H891">
        <v>835</v>
      </c>
      <c r="I891">
        <v>14.160399999999999</v>
      </c>
      <c r="J891">
        <v>582</v>
      </c>
    </row>
    <row r="892" spans="1:10" x14ac:dyDescent="0.25">
      <c r="A892">
        <v>14.170719999999999</v>
      </c>
      <c r="B892">
        <v>1367</v>
      </c>
      <c r="C892">
        <v>14.1707</v>
      </c>
      <c r="D892">
        <v>531</v>
      </c>
      <c r="E892">
        <v>14.1707</v>
      </c>
      <c r="F892">
        <v>517</v>
      </c>
      <c r="G892">
        <v>14.1707</v>
      </c>
      <c r="H892">
        <v>798</v>
      </c>
      <c r="I892">
        <v>14.1707</v>
      </c>
      <c r="J892">
        <v>509</v>
      </c>
    </row>
    <row r="893" spans="1:10" x14ac:dyDescent="0.25">
      <c r="A893">
        <v>14.181010000000001</v>
      </c>
      <c r="B893">
        <v>1351</v>
      </c>
      <c r="C893">
        <v>14.180999999999999</v>
      </c>
      <c r="D893">
        <v>554</v>
      </c>
      <c r="E893">
        <v>14.180999999999999</v>
      </c>
      <c r="F893">
        <v>510</v>
      </c>
      <c r="G893">
        <v>14.180999999999999</v>
      </c>
      <c r="H893">
        <v>788</v>
      </c>
      <c r="I893">
        <v>14.180999999999999</v>
      </c>
      <c r="J893">
        <v>576</v>
      </c>
    </row>
    <row r="894" spans="1:10" x14ac:dyDescent="0.25">
      <c r="A894">
        <v>14.1913</v>
      </c>
      <c r="B894">
        <v>1407</v>
      </c>
      <c r="C894">
        <v>14.1913</v>
      </c>
      <c r="D894">
        <v>570</v>
      </c>
      <c r="E894">
        <v>14.1913</v>
      </c>
      <c r="F894">
        <v>514</v>
      </c>
      <c r="G894">
        <v>14.1913</v>
      </c>
      <c r="H894">
        <v>756</v>
      </c>
      <c r="I894">
        <v>14.1913</v>
      </c>
      <c r="J894">
        <v>584</v>
      </c>
    </row>
    <row r="895" spans="1:10" x14ac:dyDescent="0.25">
      <c r="A895">
        <v>14.201589999999999</v>
      </c>
      <c r="B895">
        <v>1311</v>
      </c>
      <c r="C895">
        <v>14.201599999999999</v>
      </c>
      <c r="D895">
        <v>560</v>
      </c>
      <c r="E895">
        <v>14.201599999999999</v>
      </c>
      <c r="F895">
        <v>525</v>
      </c>
      <c r="G895">
        <v>14.201599999999999</v>
      </c>
      <c r="H895">
        <v>802</v>
      </c>
      <c r="I895">
        <v>14.201599999999999</v>
      </c>
      <c r="J895">
        <v>572</v>
      </c>
    </row>
    <row r="896" spans="1:10" x14ac:dyDescent="0.25">
      <c r="A896">
        <v>14.21189</v>
      </c>
      <c r="B896">
        <v>1382</v>
      </c>
      <c r="C896">
        <v>14.2119</v>
      </c>
      <c r="D896">
        <v>552</v>
      </c>
      <c r="E896">
        <v>14.2119</v>
      </c>
      <c r="F896">
        <v>499</v>
      </c>
      <c r="G896">
        <v>14.2119</v>
      </c>
      <c r="H896">
        <v>804</v>
      </c>
      <c r="I896">
        <v>14.2119</v>
      </c>
      <c r="J896">
        <v>538</v>
      </c>
    </row>
    <row r="897" spans="1:10" x14ac:dyDescent="0.25">
      <c r="A897">
        <v>14.22218</v>
      </c>
      <c r="B897">
        <v>1427</v>
      </c>
      <c r="C897">
        <v>14.222200000000001</v>
      </c>
      <c r="D897">
        <v>565</v>
      </c>
      <c r="E897">
        <v>14.222200000000001</v>
      </c>
      <c r="F897">
        <v>535</v>
      </c>
      <c r="G897">
        <v>14.222200000000001</v>
      </c>
      <c r="H897">
        <v>819</v>
      </c>
      <c r="I897">
        <v>14.222200000000001</v>
      </c>
      <c r="J897">
        <v>625</v>
      </c>
    </row>
    <row r="898" spans="1:10" x14ac:dyDescent="0.25">
      <c r="A898">
        <v>14.232469999999999</v>
      </c>
      <c r="B898">
        <v>1364</v>
      </c>
      <c r="C898">
        <v>14.2325</v>
      </c>
      <c r="D898">
        <v>566</v>
      </c>
      <c r="E898">
        <v>14.2325</v>
      </c>
      <c r="F898">
        <v>511</v>
      </c>
      <c r="G898">
        <v>14.2325</v>
      </c>
      <c r="H898">
        <v>819</v>
      </c>
      <c r="I898">
        <v>14.2325</v>
      </c>
      <c r="J898">
        <v>540</v>
      </c>
    </row>
    <row r="899" spans="1:10" x14ac:dyDescent="0.25">
      <c r="A899">
        <v>14.242760000000001</v>
      </c>
      <c r="B899">
        <v>1494</v>
      </c>
      <c r="C899">
        <v>14.242800000000001</v>
      </c>
      <c r="D899">
        <v>589</v>
      </c>
      <c r="E899">
        <v>14.242800000000001</v>
      </c>
      <c r="F899">
        <v>544</v>
      </c>
      <c r="G899">
        <v>14.242800000000001</v>
      </c>
      <c r="H899">
        <v>836</v>
      </c>
      <c r="I899">
        <v>14.242800000000001</v>
      </c>
      <c r="J899">
        <v>550</v>
      </c>
    </row>
    <row r="900" spans="1:10" x14ac:dyDescent="0.25">
      <c r="A900">
        <v>14.25306</v>
      </c>
      <c r="B900">
        <v>1340</v>
      </c>
      <c r="C900">
        <v>14.2531</v>
      </c>
      <c r="D900">
        <v>538</v>
      </c>
      <c r="E900">
        <v>14.2531</v>
      </c>
      <c r="F900">
        <v>502</v>
      </c>
      <c r="G900">
        <v>14.2531</v>
      </c>
      <c r="H900">
        <v>773</v>
      </c>
      <c r="I900">
        <v>14.2531</v>
      </c>
      <c r="J900">
        <v>619</v>
      </c>
    </row>
    <row r="901" spans="1:10" x14ac:dyDescent="0.25">
      <c r="A901">
        <v>14.263350000000001</v>
      </c>
      <c r="B901">
        <v>1386</v>
      </c>
      <c r="C901">
        <v>14.263400000000001</v>
      </c>
      <c r="D901">
        <v>604</v>
      </c>
      <c r="E901">
        <v>14.263400000000001</v>
      </c>
      <c r="F901">
        <v>512</v>
      </c>
      <c r="G901">
        <v>14.263400000000001</v>
      </c>
      <c r="H901">
        <v>794</v>
      </c>
      <c r="I901">
        <v>14.263400000000001</v>
      </c>
      <c r="J901">
        <v>572</v>
      </c>
    </row>
    <row r="902" spans="1:10" x14ac:dyDescent="0.25">
      <c r="A902">
        <v>14.27364</v>
      </c>
      <c r="B902">
        <v>1342</v>
      </c>
      <c r="C902">
        <v>14.2736</v>
      </c>
      <c r="D902">
        <v>511</v>
      </c>
      <c r="E902">
        <v>14.2736</v>
      </c>
      <c r="F902">
        <v>493</v>
      </c>
      <c r="G902">
        <v>14.2736</v>
      </c>
      <c r="H902">
        <v>754</v>
      </c>
      <c r="I902">
        <v>14.2736</v>
      </c>
      <c r="J902">
        <v>575</v>
      </c>
    </row>
    <row r="903" spans="1:10" x14ac:dyDescent="0.25">
      <c r="A903">
        <v>14.28393</v>
      </c>
      <c r="B903">
        <v>1415</v>
      </c>
      <c r="C903">
        <v>14.283899999999999</v>
      </c>
      <c r="D903">
        <v>524</v>
      </c>
      <c r="E903">
        <v>14.283899999999999</v>
      </c>
      <c r="F903">
        <v>499</v>
      </c>
      <c r="G903">
        <v>14.283899999999999</v>
      </c>
      <c r="H903">
        <v>797</v>
      </c>
      <c r="I903">
        <v>14.283899999999999</v>
      </c>
      <c r="J903">
        <v>541</v>
      </c>
    </row>
    <row r="904" spans="1:10" x14ac:dyDescent="0.25">
      <c r="A904">
        <v>14.294230000000001</v>
      </c>
      <c r="B904">
        <v>1337</v>
      </c>
      <c r="C904">
        <v>14.2942</v>
      </c>
      <c r="D904">
        <v>529</v>
      </c>
      <c r="E904">
        <v>14.2942</v>
      </c>
      <c r="F904">
        <v>530</v>
      </c>
      <c r="G904">
        <v>14.2942</v>
      </c>
      <c r="H904">
        <v>766</v>
      </c>
      <c r="I904">
        <v>14.2942</v>
      </c>
      <c r="J904">
        <v>530</v>
      </c>
    </row>
    <row r="905" spans="1:10" x14ac:dyDescent="0.25">
      <c r="A905">
        <v>14.30452</v>
      </c>
      <c r="B905">
        <v>1372</v>
      </c>
      <c r="C905">
        <v>14.304500000000001</v>
      </c>
      <c r="D905">
        <v>544</v>
      </c>
      <c r="E905">
        <v>14.304500000000001</v>
      </c>
      <c r="F905">
        <v>488</v>
      </c>
      <c r="G905">
        <v>14.304500000000001</v>
      </c>
      <c r="H905">
        <v>793</v>
      </c>
      <c r="I905">
        <v>14.304500000000001</v>
      </c>
      <c r="J905">
        <v>578</v>
      </c>
    </row>
    <row r="906" spans="1:10" x14ac:dyDescent="0.25">
      <c r="A906">
        <v>14.31481</v>
      </c>
      <c r="B906">
        <v>1429</v>
      </c>
      <c r="C906">
        <v>14.3148</v>
      </c>
      <c r="D906">
        <v>513</v>
      </c>
      <c r="E906">
        <v>14.3148</v>
      </c>
      <c r="F906">
        <v>520</v>
      </c>
      <c r="G906">
        <v>14.3148</v>
      </c>
      <c r="H906">
        <v>774</v>
      </c>
      <c r="I906">
        <v>14.3148</v>
      </c>
      <c r="J906">
        <v>558</v>
      </c>
    </row>
    <row r="907" spans="1:10" x14ac:dyDescent="0.25">
      <c r="A907">
        <v>14.325100000000001</v>
      </c>
      <c r="B907">
        <v>1385</v>
      </c>
      <c r="C907">
        <v>14.325100000000001</v>
      </c>
      <c r="D907">
        <v>533</v>
      </c>
      <c r="E907">
        <v>14.325100000000001</v>
      </c>
      <c r="F907">
        <v>516</v>
      </c>
      <c r="G907">
        <v>14.325100000000001</v>
      </c>
      <c r="H907">
        <v>824</v>
      </c>
      <c r="I907">
        <v>14.325100000000001</v>
      </c>
      <c r="J907">
        <v>552</v>
      </c>
    </row>
    <row r="908" spans="1:10" x14ac:dyDescent="0.25">
      <c r="A908">
        <v>14.3354</v>
      </c>
      <c r="B908">
        <v>1385</v>
      </c>
      <c r="C908">
        <v>14.3354</v>
      </c>
      <c r="D908">
        <v>529</v>
      </c>
      <c r="E908">
        <v>14.3354</v>
      </c>
      <c r="F908">
        <v>545</v>
      </c>
      <c r="G908">
        <v>14.3354</v>
      </c>
      <c r="H908">
        <v>771</v>
      </c>
      <c r="I908">
        <v>14.3354</v>
      </c>
      <c r="J908">
        <v>553</v>
      </c>
    </row>
    <row r="909" spans="1:10" x14ac:dyDescent="0.25">
      <c r="A909">
        <v>14.345689999999999</v>
      </c>
      <c r="B909">
        <v>1399</v>
      </c>
      <c r="C909">
        <v>14.345700000000001</v>
      </c>
      <c r="D909">
        <v>536</v>
      </c>
      <c r="E909">
        <v>14.345700000000001</v>
      </c>
      <c r="F909">
        <v>506</v>
      </c>
      <c r="G909">
        <v>14.345700000000001</v>
      </c>
      <c r="H909">
        <v>786</v>
      </c>
      <c r="I909">
        <v>14.345700000000001</v>
      </c>
      <c r="J909">
        <v>574</v>
      </c>
    </row>
    <row r="910" spans="1:10" x14ac:dyDescent="0.25">
      <c r="A910">
        <v>14.355980000000001</v>
      </c>
      <c r="B910">
        <v>1385</v>
      </c>
      <c r="C910">
        <v>14.356</v>
      </c>
      <c r="D910">
        <v>488</v>
      </c>
      <c r="E910">
        <v>14.356</v>
      </c>
      <c r="F910">
        <v>499</v>
      </c>
      <c r="G910">
        <v>14.356</v>
      </c>
      <c r="H910">
        <v>786</v>
      </c>
      <c r="I910">
        <v>14.356</v>
      </c>
      <c r="J910">
        <v>570</v>
      </c>
    </row>
    <row r="911" spans="1:10" x14ac:dyDescent="0.25">
      <c r="A911">
        <v>14.36628</v>
      </c>
      <c r="B911">
        <v>1350</v>
      </c>
      <c r="C911">
        <v>14.366300000000001</v>
      </c>
      <c r="D911">
        <v>531</v>
      </c>
      <c r="E911">
        <v>14.366300000000001</v>
      </c>
      <c r="F911">
        <v>521</v>
      </c>
      <c r="G911">
        <v>14.366300000000001</v>
      </c>
      <c r="H911">
        <v>805</v>
      </c>
      <c r="I911">
        <v>14.366300000000001</v>
      </c>
      <c r="J911">
        <v>566</v>
      </c>
    </row>
    <row r="912" spans="1:10" x14ac:dyDescent="0.25">
      <c r="A912">
        <v>14.376569999999999</v>
      </c>
      <c r="B912">
        <v>1405</v>
      </c>
      <c r="C912">
        <v>14.3766</v>
      </c>
      <c r="D912">
        <v>533</v>
      </c>
      <c r="E912">
        <v>14.3766</v>
      </c>
      <c r="F912">
        <v>525</v>
      </c>
      <c r="G912">
        <v>14.3766</v>
      </c>
      <c r="H912">
        <v>767</v>
      </c>
      <c r="I912">
        <v>14.3766</v>
      </c>
      <c r="J912">
        <v>530</v>
      </c>
    </row>
    <row r="913" spans="1:10" x14ac:dyDescent="0.25">
      <c r="A913">
        <v>14.38686</v>
      </c>
      <c r="B913">
        <v>1420</v>
      </c>
      <c r="C913">
        <v>14.386900000000001</v>
      </c>
      <c r="D913">
        <v>586</v>
      </c>
      <c r="E913">
        <v>14.386900000000001</v>
      </c>
      <c r="F913">
        <v>530</v>
      </c>
      <c r="G913">
        <v>14.386900000000001</v>
      </c>
      <c r="H913">
        <v>762</v>
      </c>
      <c r="I913">
        <v>14.386900000000001</v>
      </c>
      <c r="J913">
        <v>547</v>
      </c>
    </row>
    <row r="914" spans="1:10" x14ac:dyDescent="0.25">
      <c r="A914">
        <v>14.39715</v>
      </c>
      <c r="B914">
        <v>1428</v>
      </c>
      <c r="C914">
        <v>14.3972</v>
      </c>
      <c r="D914">
        <v>620</v>
      </c>
      <c r="E914">
        <v>14.3972</v>
      </c>
      <c r="F914">
        <v>538</v>
      </c>
      <c r="G914">
        <v>14.3972</v>
      </c>
      <c r="H914">
        <v>780</v>
      </c>
      <c r="I914">
        <v>14.3972</v>
      </c>
      <c r="J914">
        <v>563</v>
      </c>
    </row>
    <row r="915" spans="1:10" x14ac:dyDescent="0.25">
      <c r="A915">
        <v>14.407450000000001</v>
      </c>
      <c r="B915">
        <v>1404</v>
      </c>
      <c r="C915">
        <v>14.407500000000001</v>
      </c>
      <c r="D915">
        <v>566</v>
      </c>
      <c r="E915">
        <v>14.407500000000001</v>
      </c>
      <c r="F915">
        <v>525</v>
      </c>
      <c r="G915">
        <v>14.407500000000001</v>
      </c>
      <c r="H915">
        <v>748</v>
      </c>
      <c r="I915">
        <v>14.407500000000001</v>
      </c>
      <c r="J915">
        <v>572</v>
      </c>
    </row>
    <row r="916" spans="1:10" x14ac:dyDescent="0.25">
      <c r="A916">
        <v>14.41774</v>
      </c>
      <c r="B916">
        <v>1297</v>
      </c>
      <c r="C916">
        <v>14.4177</v>
      </c>
      <c r="D916">
        <v>571</v>
      </c>
      <c r="E916">
        <v>14.4177</v>
      </c>
      <c r="F916">
        <v>536</v>
      </c>
      <c r="G916">
        <v>14.4177</v>
      </c>
      <c r="H916">
        <v>756</v>
      </c>
      <c r="I916">
        <v>14.4177</v>
      </c>
      <c r="J916">
        <v>559</v>
      </c>
    </row>
    <row r="917" spans="1:10" x14ac:dyDescent="0.25">
      <c r="A917">
        <v>14.42803</v>
      </c>
      <c r="B917">
        <v>1374</v>
      </c>
      <c r="C917">
        <v>14.428000000000001</v>
      </c>
      <c r="D917">
        <v>533</v>
      </c>
      <c r="E917">
        <v>14.428000000000001</v>
      </c>
      <c r="F917">
        <v>509</v>
      </c>
      <c r="G917">
        <v>14.428000000000001</v>
      </c>
      <c r="H917">
        <v>788</v>
      </c>
      <c r="I917">
        <v>14.428000000000001</v>
      </c>
      <c r="J917">
        <v>545</v>
      </c>
    </row>
    <row r="918" spans="1:10" x14ac:dyDescent="0.25">
      <c r="A918">
        <v>14.438319999999999</v>
      </c>
      <c r="B918">
        <v>1362</v>
      </c>
      <c r="C918">
        <v>14.4383</v>
      </c>
      <c r="D918">
        <v>506</v>
      </c>
      <c r="E918">
        <v>14.4383</v>
      </c>
      <c r="F918">
        <v>531</v>
      </c>
      <c r="G918">
        <v>14.4383</v>
      </c>
      <c r="H918">
        <v>774</v>
      </c>
      <c r="I918">
        <v>14.4383</v>
      </c>
      <c r="J918">
        <v>569</v>
      </c>
    </row>
    <row r="919" spans="1:10" x14ac:dyDescent="0.25">
      <c r="A919">
        <v>14.44862</v>
      </c>
      <c r="B919">
        <v>1407</v>
      </c>
      <c r="C919">
        <v>14.448600000000001</v>
      </c>
      <c r="D919">
        <v>573</v>
      </c>
      <c r="E919">
        <v>14.448600000000001</v>
      </c>
      <c r="F919">
        <v>523</v>
      </c>
      <c r="G919">
        <v>14.448600000000001</v>
      </c>
      <c r="H919">
        <v>742</v>
      </c>
      <c r="I919">
        <v>14.448600000000001</v>
      </c>
      <c r="J919">
        <v>539</v>
      </c>
    </row>
    <row r="920" spans="1:10" x14ac:dyDescent="0.25">
      <c r="A920">
        <v>14.458909999999999</v>
      </c>
      <c r="B920">
        <v>1335</v>
      </c>
      <c r="C920">
        <v>14.4589</v>
      </c>
      <c r="D920">
        <v>543</v>
      </c>
      <c r="E920">
        <v>14.4589</v>
      </c>
      <c r="F920">
        <v>506</v>
      </c>
      <c r="G920">
        <v>14.4589</v>
      </c>
      <c r="H920">
        <v>775</v>
      </c>
      <c r="I920">
        <v>14.4589</v>
      </c>
      <c r="J920">
        <v>601</v>
      </c>
    </row>
    <row r="921" spans="1:10" x14ac:dyDescent="0.25">
      <c r="A921">
        <v>14.469200000000001</v>
      </c>
      <c r="B921">
        <v>1314</v>
      </c>
      <c r="C921">
        <v>14.469200000000001</v>
      </c>
      <c r="D921">
        <v>544</v>
      </c>
      <c r="E921">
        <v>14.469200000000001</v>
      </c>
      <c r="F921">
        <v>530</v>
      </c>
      <c r="G921">
        <v>14.469200000000001</v>
      </c>
      <c r="H921">
        <v>826</v>
      </c>
      <c r="I921">
        <v>14.469200000000001</v>
      </c>
      <c r="J921">
        <v>572</v>
      </c>
    </row>
    <row r="922" spans="1:10" x14ac:dyDescent="0.25">
      <c r="A922">
        <v>14.47949</v>
      </c>
      <c r="B922">
        <v>1481</v>
      </c>
      <c r="C922">
        <v>14.4795</v>
      </c>
      <c r="D922">
        <v>557</v>
      </c>
      <c r="E922">
        <v>14.4795</v>
      </c>
      <c r="F922">
        <v>537</v>
      </c>
      <c r="G922">
        <v>14.4795</v>
      </c>
      <c r="H922">
        <v>818</v>
      </c>
      <c r="I922">
        <v>14.4795</v>
      </c>
      <c r="J922">
        <v>602</v>
      </c>
    </row>
    <row r="923" spans="1:10" x14ac:dyDescent="0.25">
      <c r="A923">
        <v>14.489789999999999</v>
      </c>
      <c r="B923">
        <v>1386</v>
      </c>
      <c r="C923">
        <v>14.489800000000001</v>
      </c>
      <c r="D923">
        <v>550</v>
      </c>
      <c r="E923">
        <v>14.489800000000001</v>
      </c>
      <c r="F923">
        <v>554</v>
      </c>
      <c r="G923">
        <v>14.489800000000001</v>
      </c>
      <c r="H923">
        <v>770</v>
      </c>
      <c r="I923">
        <v>14.489800000000001</v>
      </c>
      <c r="J923">
        <v>572</v>
      </c>
    </row>
    <row r="924" spans="1:10" x14ac:dyDescent="0.25">
      <c r="A924">
        <v>14.500080000000001</v>
      </c>
      <c r="B924">
        <v>1288</v>
      </c>
      <c r="C924">
        <v>14.5001</v>
      </c>
      <c r="D924">
        <v>545</v>
      </c>
      <c r="E924">
        <v>14.5001</v>
      </c>
      <c r="F924">
        <v>513</v>
      </c>
      <c r="G924">
        <v>14.5001</v>
      </c>
      <c r="H924">
        <v>735</v>
      </c>
      <c r="I924">
        <v>14.5001</v>
      </c>
      <c r="J924">
        <v>551</v>
      </c>
    </row>
    <row r="925" spans="1:10" x14ac:dyDescent="0.25">
      <c r="A925">
        <v>14.51037</v>
      </c>
      <c r="B925">
        <v>1387</v>
      </c>
      <c r="C925">
        <v>14.510400000000001</v>
      </c>
      <c r="D925">
        <v>545</v>
      </c>
      <c r="E925">
        <v>14.510400000000001</v>
      </c>
      <c r="F925">
        <v>557</v>
      </c>
      <c r="G925">
        <v>14.510400000000001</v>
      </c>
      <c r="H925">
        <v>763</v>
      </c>
      <c r="I925">
        <v>14.510400000000001</v>
      </c>
      <c r="J925">
        <v>559</v>
      </c>
    </row>
    <row r="926" spans="1:10" x14ac:dyDescent="0.25">
      <c r="A926">
        <v>14.520659999999999</v>
      </c>
      <c r="B926">
        <v>1351</v>
      </c>
      <c r="C926">
        <v>14.5207</v>
      </c>
      <c r="D926">
        <v>540</v>
      </c>
      <c r="E926">
        <v>14.5207</v>
      </c>
      <c r="F926">
        <v>532</v>
      </c>
      <c r="G926">
        <v>14.5207</v>
      </c>
      <c r="H926">
        <v>779</v>
      </c>
      <c r="I926">
        <v>14.5207</v>
      </c>
      <c r="J926">
        <v>582</v>
      </c>
    </row>
    <row r="927" spans="1:10" x14ac:dyDescent="0.25">
      <c r="A927">
        <v>14.53096</v>
      </c>
      <c r="B927">
        <v>1439</v>
      </c>
      <c r="C927">
        <v>14.531000000000001</v>
      </c>
      <c r="D927">
        <v>548</v>
      </c>
      <c r="E927">
        <v>14.531000000000001</v>
      </c>
      <c r="F927">
        <v>498</v>
      </c>
      <c r="G927">
        <v>14.531000000000001</v>
      </c>
      <c r="H927">
        <v>747</v>
      </c>
      <c r="I927">
        <v>14.531000000000001</v>
      </c>
      <c r="J927">
        <v>550</v>
      </c>
    </row>
    <row r="928" spans="1:10" x14ac:dyDescent="0.25">
      <c r="A928">
        <v>14.54125</v>
      </c>
      <c r="B928">
        <v>1392</v>
      </c>
      <c r="C928">
        <v>14.5413</v>
      </c>
      <c r="D928">
        <v>547</v>
      </c>
      <c r="E928">
        <v>14.5413</v>
      </c>
      <c r="F928">
        <v>506</v>
      </c>
      <c r="G928">
        <v>14.5413</v>
      </c>
      <c r="H928">
        <v>800</v>
      </c>
      <c r="I928">
        <v>14.5413</v>
      </c>
      <c r="J928">
        <v>574</v>
      </c>
    </row>
    <row r="929" spans="1:10" x14ac:dyDescent="0.25">
      <c r="A929">
        <v>14.551539999999999</v>
      </c>
      <c r="B929">
        <v>1420</v>
      </c>
      <c r="C929">
        <v>14.551500000000001</v>
      </c>
      <c r="D929">
        <v>603</v>
      </c>
      <c r="E929">
        <v>14.551500000000001</v>
      </c>
      <c r="F929">
        <v>497</v>
      </c>
      <c r="G929">
        <v>14.551500000000001</v>
      </c>
      <c r="H929">
        <v>797</v>
      </c>
      <c r="I929">
        <v>14.551500000000001</v>
      </c>
      <c r="J929">
        <v>530</v>
      </c>
    </row>
    <row r="930" spans="1:10" x14ac:dyDescent="0.25">
      <c r="A930">
        <v>14.56184</v>
      </c>
      <c r="B930">
        <v>1381</v>
      </c>
      <c r="C930">
        <v>14.5618</v>
      </c>
      <c r="D930">
        <v>573</v>
      </c>
      <c r="E930">
        <v>14.5618</v>
      </c>
      <c r="F930">
        <v>498</v>
      </c>
      <c r="G930">
        <v>14.5618</v>
      </c>
      <c r="H930">
        <v>822</v>
      </c>
      <c r="I930">
        <v>14.5618</v>
      </c>
      <c r="J930">
        <v>556</v>
      </c>
    </row>
    <row r="931" spans="1:10" x14ac:dyDescent="0.25">
      <c r="A931">
        <v>14.57213</v>
      </c>
      <c r="B931">
        <v>1330</v>
      </c>
      <c r="C931">
        <v>14.572100000000001</v>
      </c>
      <c r="D931">
        <v>566</v>
      </c>
      <c r="E931">
        <v>14.572100000000001</v>
      </c>
      <c r="F931">
        <v>499</v>
      </c>
      <c r="G931">
        <v>14.572100000000001</v>
      </c>
      <c r="H931">
        <v>797</v>
      </c>
      <c r="I931">
        <v>14.572100000000001</v>
      </c>
      <c r="J931">
        <v>533</v>
      </c>
    </row>
    <row r="932" spans="1:10" x14ac:dyDescent="0.25">
      <c r="A932">
        <v>14.582420000000001</v>
      </c>
      <c r="B932">
        <v>1461</v>
      </c>
      <c r="C932">
        <v>14.5824</v>
      </c>
      <c r="D932">
        <v>543</v>
      </c>
      <c r="E932">
        <v>14.5824</v>
      </c>
      <c r="F932">
        <v>556</v>
      </c>
      <c r="G932">
        <v>14.5824</v>
      </c>
      <c r="H932">
        <v>792</v>
      </c>
      <c r="I932">
        <v>14.5824</v>
      </c>
      <c r="J932">
        <v>549</v>
      </c>
    </row>
    <row r="933" spans="1:10" x14ac:dyDescent="0.25">
      <c r="A933">
        <v>14.59271</v>
      </c>
      <c r="B933">
        <v>1364</v>
      </c>
      <c r="C933">
        <v>14.592700000000001</v>
      </c>
      <c r="D933">
        <v>527</v>
      </c>
      <c r="E933">
        <v>14.592700000000001</v>
      </c>
      <c r="F933">
        <v>540</v>
      </c>
      <c r="G933">
        <v>14.592700000000001</v>
      </c>
      <c r="H933">
        <v>811</v>
      </c>
      <c r="I933">
        <v>14.592700000000001</v>
      </c>
      <c r="J933">
        <v>553</v>
      </c>
    </row>
    <row r="934" spans="1:10" x14ac:dyDescent="0.25">
      <c r="A934">
        <v>14.603009999999999</v>
      </c>
      <c r="B934">
        <v>1385</v>
      </c>
      <c r="C934">
        <v>14.603</v>
      </c>
      <c r="D934">
        <v>559</v>
      </c>
      <c r="E934">
        <v>14.603</v>
      </c>
      <c r="F934">
        <v>563</v>
      </c>
      <c r="G934">
        <v>14.603</v>
      </c>
      <c r="H934">
        <v>839</v>
      </c>
      <c r="I934">
        <v>14.603</v>
      </c>
      <c r="J934">
        <v>553</v>
      </c>
    </row>
    <row r="935" spans="1:10" x14ac:dyDescent="0.25">
      <c r="A935">
        <v>14.613300000000001</v>
      </c>
      <c r="B935">
        <v>1368</v>
      </c>
      <c r="C935">
        <v>14.613300000000001</v>
      </c>
      <c r="D935">
        <v>621</v>
      </c>
      <c r="E935">
        <v>14.613300000000001</v>
      </c>
      <c r="F935">
        <v>486</v>
      </c>
      <c r="G935">
        <v>14.613300000000001</v>
      </c>
      <c r="H935">
        <v>770</v>
      </c>
      <c r="I935">
        <v>14.613300000000001</v>
      </c>
      <c r="J935">
        <v>540</v>
      </c>
    </row>
    <row r="936" spans="1:10" x14ac:dyDescent="0.25">
      <c r="A936">
        <v>14.62359</v>
      </c>
      <c r="B936">
        <v>1432</v>
      </c>
      <c r="C936">
        <v>14.6236</v>
      </c>
      <c r="D936">
        <v>609</v>
      </c>
      <c r="E936">
        <v>14.6236</v>
      </c>
      <c r="F936">
        <v>548</v>
      </c>
      <c r="G936">
        <v>14.6236</v>
      </c>
      <c r="H936">
        <v>809</v>
      </c>
      <c r="I936">
        <v>14.6236</v>
      </c>
      <c r="J936">
        <v>548</v>
      </c>
    </row>
    <row r="937" spans="1:10" x14ac:dyDescent="0.25">
      <c r="A937">
        <v>14.63388</v>
      </c>
      <c r="B937">
        <v>1373</v>
      </c>
      <c r="C937">
        <v>14.633900000000001</v>
      </c>
      <c r="D937">
        <v>605</v>
      </c>
      <c r="E937">
        <v>14.633900000000001</v>
      </c>
      <c r="F937">
        <v>519</v>
      </c>
      <c r="G937">
        <v>14.633900000000001</v>
      </c>
      <c r="H937">
        <v>804</v>
      </c>
      <c r="I937">
        <v>14.633900000000001</v>
      </c>
      <c r="J937">
        <v>522</v>
      </c>
    </row>
    <row r="938" spans="1:10" x14ac:dyDescent="0.25">
      <c r="A938">
        <v>14.64418</v>
      </c>
      <c r="B938">
        <v>1387</v>
      </c>
      <c r="C938">
        <v>14.6442</v>
      </c>
      <c r="D938">
        <v>591</v>
      </c>
      <c r="E938">
        <v>14.6442</v>
      </c>
      <c r="F938">
        <v>575</v>
      </c>
      <c r="G938">
        <v>14.6442</v>
      </c>
      <c r="H938">
        <v>766</v>
      </c>
      <c r="I938">
        <v>14.6442</v>
      </c>
      <c r="J938">
        <v>545</v>
      </c>
    </row>
    <row r="939" spans="1:10" x14ac:dyDescent="0.25">
      <c r="A939">
        <v>14.65447</v>
      </c>
      <c r="B939">
        <v>1326</v>
      </c>
      <c r="C939">
        <v>14.654500000000001</v>
      </c>
      <c r="D939">
        <v>597</v>
      </c>
      <c r="E939">
        <v>14.654500000000001</v>
      </c>
      <c r="F939">
        <v>524</v>
      </c>
      <c r="G939">
        <v>14.654500000000001</v>
      </c>
      <c r="H939">
        <v>795</v>
      </c>
      <c r="I939">
        <v>14.654500000000001</v>
      </c>
      <c r="J939">
        <v>599</v>
      </c>
    </row>
    <row r="940" spans="1:10" x14ac:dyDescent="0.25">
      <c r="A940">
        <v>14.664759999999999</v>
      </c>
      <c r="B940">
        <v>1318</v>
      </c>
      <c r="C940">
        <v>14.6648</v>
      </c>
      <c r="D940">
        <v>577</v>
      </c>
      <c r="E940">
        <v>14.6648</v>
      </c>
      <c r="F940">
        <v>546</v>
      </c>
      <c r="G940">
        <v>14.6648</v>
      </c>
      <c r="H940">
        <v>808</v>
      </c>
      <c r="I940">
        <v>14.6648</v>
      </c>
      <c r="J940">
        <v>594</v>
      </c>
    </row>
    <row r="941" spans="1:10" x14ac:dyDescent="0.25">
      <c r="A941">
        <v>14.675050000000001</v>
      </c>
      <c r="B941">
        <v>1330</v>
      </c>
      <c r="C941">
        <v>14.6751</v>
      </c>
      <c r="D941">
        <v>619</v>
      </c>
      <c r="E941">
        <v>14.6751</v>
      </c>
      <c r="F941">
        <v>549</v>
      </c>
      <c r="G941">
        <v>14.6751</v>
      </c>
      <c r="H941">
        <v>744</v>
      </c>
      <c r="I941">
        <v>14.6751</v>
      </c>
      <c r="J941">
        <v>539</v>
      </c>
    </row>
    <row r="942" spans="1:10" x14ac:dyDescent="0.25">
      <c r="A942">
        <v>14.68535</v>
      </c>
      <c r="B942">
        <v>1344</v>
      </c>
      <c r="C942">
        <v>14.6854</v>
      </c>
      <c r="D942">
        <v>578</v>
      </c>
      <c r="E942">
        <v>14.6854</v>
      </c>
      <c r="F942">
        <v>522</v>
      </c>
      <c r="G942">
        <v>14.6854</v>
      </c>
      <c r="H942">
        <v>814</v>
      </c>
      <c r="I942">
        <v>14.6854</v>
      </c>
      <c r="J942">
        <v>538</v>
      </c>
    </row>
    <row r="943" spans="1:10" x14ac:dyDescent="0.25">
      <c r="A943">
        <v>14.695639999999999</v>
      </c>
      <c r="B943">
        <v>1340</v>
      </c>
      <c r="C943">
        <v>14.695600000000001</v>
      </c>
      <c r="D943">
        <v>628</v>
      </c>
      <c r="E943">
        <v>14.695600000000001</v>
      </c>
      <c r="F943">
        <v>555</v>
      </c>
      <c r="G943">
        <v>14.695600000000001</v>
      </c>
      <c r="H943">
        <v>722</v>
      </c>
      <c r="I943">
        <v>14.695600000000001</v>
      </c>
      <c r="J943">
        <v>546</v>
      </c>
    </row>
    <row r="944" spans="1:10" x14ac:dyDescent="0.25">
      <c r="A944">
        <v>14.70593</v>
      </c>
      <c r="B944">
        <v>1402</v>
      </c>
      <c r="C944">
        <v>14.7059</v>
      </c>
      <c r="D944">
        <v>679</v>
      </c>
      <c r="E944">
        <v>14.7059</v>
      </c>
      <c r="F944">
        <v>551</v>
      </c>
      <c r="G944">
        <v>14.7059</v>
      </c>
      <c r="H944">
        <v>774</v>
      </c>
      <c r="I944">
        <v>14.7059</v>
      </c>
      <c r="J944">
        <v>557</v>
      </c>
    </row>
    <row r="945" spans="1:10" x14ac:dyDescent="0.25">
      <c r="A945">
        <v>14.71622</v>
      </c>
      <c r="B945">
        <v>1381</v>
      </c>
      <c r="C945">
        <v>14.716200000000001</v>
      </c>
      <c r="D945">
        <v>624</v>
      </c>
      <c r="E945">
        <v>14.716200000000001</v>
      </c>
      <c r="F945">
        <v>557</v>
      </c>
      <c r="G945">
        <v>14.716200000000001</v>
      </c>
      <c r="H945">
        <v>816</v>
      </c>
      <c r="I945">
        <v>14.716200000000001</v>
      </c>
      <c r="J945">
        <v>558</v>
      </c>
    </row>
    <row r="946" spans="1:10" x14ac:dyDescent="0.25">
      <c r="A946">
        <v>14.726520000000001</v>
      </c>
      <c r="B946">
        <v>1352</v>
      </c>
      <c r="C946">
        <v>14.7265</v>
      </c>
      <c r="D946">
        <v>658</v>
      </c>
      <c r="E946">
        <v>14.7265</v>
      </c>
      <c r="F946">
        <v>540</v>
      </c>
      <c r="G946">
        <v>14.7265</v>
      </c>
      <c r="H946">
        <v>785</v>
      </c>
      <c r="I946">
        <v>14.7265</v>
      </c>
      <c r="J946">
        <v>538</v>
      </c>
    </row>
    <row r="947" spans="1:10" x14ac:dyDescent="0.25">
      <c r="A947">
        <v>14.73681</v>
      </c>
      <c r="B947">
        <v>1421</v>
      </c>
      <c r="C947">
        <v>14.736800000000001</v>
      </c>
      <c r="D947">
        <v>681</v>
      </c>
      <c r="E947">
        <v>14.736800000000001</v>
      </c>
      <c r="F947">
        <v>553</v>
      </c>
      <c r="G947">
        <v>14.736800000000001</v>
      </c>
      <c r="H947">
        <v>781</v>
      </c>
      <c r="I947">
        <v>14.736800000000001</v>
      </c>
      <c r="J947">
        <v>537</v>
      </c>
    </row>
    <row r="948" spans="1:10" x14ac:dyDescent="0.25">
      <c r="A948">
        <v>14.7471</v>
      </c>
      <c r="B948">
        <v>1377</v>
      </c>
      <c r="C948">
        <v>14.7471</v>
      </c>
      <c r="D948">
        <v>695</v>
      </c>
      <c r="E948">
        <v>14.7471</v>
      </c>
      <c r="F948">
        <v>572</v>
      </c>
      <c r="G948">
        <v>14.7471</v>
      </c>
      <c r="H948">
        <v>785</v>
      </c>
      <c r="I948">
        <v>14.7471</v>
      </c>
      <c r="J948">
        <v>558</v>
      </c>
    </row>
    <row r="949" spans="1:10" x14ac:dyDescent="0.25">
      <c r="A949">
        <v>14.757389999999999</v>
      </c>
      <c r="B949">
        <v>1435</v>
      </c>
      <c r="C949">
        <v>14.757400000000001</v>
      </c>
      <c r="D949">
        <v>682</v>
      </c>
      <c r="E949">
        <v>14.757400000000001</v>
      </c>
      <c r="F949">
        <v>569</v>
      </c>
      <c r="G949">
        <v>14.757400000000001</v>
      </c>
      <c r="H949">
        <v>723</v>
      </c>
      <c r="I949">
        <v>14.757400000000001</v>
      </c>
      <c r="J949">
        <v>546</v>
      </c>
    </row>
    <row r="950" spans="1:10" x14ac:dyDescent="0.25">
      <c r="A950">
        <v>14.76769</v>
      </c>
      <c r="B950">
        <v>1386</v>
      </c>
      <c r="C950">
        <v>14.7677</v>
      </c>
      <c r="D950">
        <v>685</v>
      </c>
      <c r="E950">
        <v>14.7677</v>
      </c>
      <c r="F950">
        <v>528</v>
      </c>
      <c r="G950">
        <v>14.7677</v>
      </c>
      <c r="H950">
        <v>743</v>
      </c>
      <c r="I950">
        <v>14.7677</v>
      </c>
      <c r="J950">
        <v>561</v>
      </c>
    </row>
    <row r="951" spans="1:10" x14ac:dyDescent="0.25">
      <c r="A951">
        <v>14.777979999999999</v>
      </c>
      <c r="B951">
        <v>1322</v>
      </c>
      <c r="C951">
        <v>14.778</v>
      </c>
      <c r="D951">
        <v>688</v>
      </c>
      <c r="E951">
        <v>14.778</v>
      </c>
      <c r="F951">
        <v>563</v>
      </c>
      <c r="G951">
        <v>14.778</v>
      </c>
      <c r="H951">
        <v>822</v>
      </c>
      <c r="I951">
        <v>14.778</v>
      </c>
      <c r="J951">
        <v>547</v>
      </c>
    </row>
    <row r="952" spans="1:10" x14ac:dyDescent="0.25">
      <c r="A952">
        <v>14.788270000000001</v>
      </c>
      <c r="B952">
        <v>1372</v>
      </c>
      <c r="C952">
        <v>14.7883</v>
      </c>
      <c r="D952">
        <v>701</v>
      </c>
      <c r="E952">
        <v>14.7883</v>
      </c>
      <c r="F952">
        <v>591</v>
      </c>
      <c r="G952">
        <v>14.7883</v>
      </c>
      <c r="H952">
        <v>807</v>
      </c>
      <c r="I952">
        <v>14.7883</v>
      </c>
      <c r="J952">
        <v>528</v>
      </c>
    </row>
    <row r="953" spans="1:10" x14ac:dyDescent="0.25">
      <c r="A953">
        <v>14.79857</v>
      </c>
      <c r="B953">
        <v>1389</v>
      </c>
      <c r="C953">
        <v>14.7986</v>
      </c>
      <c r="D953">
        <v>685</v>
      </c>
      <c r="E953">
        <v>14.7986</v>
      </c>
      <c r="F953">
        <v>557</v>
      </c>
      <c r="G953">
        <v>14.7986</v>
      </c>
      <c r="H953">
        <v>747</v>
      </c>
      <c r="I953">
        <v>14.7986</v>
      </c>
      <c r="J953">
        <v>540</v>
      </c>
    </row>
    <row r="954" spans="1:10" x14ac:dyDescent="0.25">
      <c r="A954">
        <v>14.808859999999999</v>
      </c>
      <c r="B954">
        <v>1420</v>
      </c>
      <c r="C954">
        <v>14.8089</v>
      </c>
      <c r="D954">
        <v>622</v>
      </c>
      <c r="E954">
        <v>14.8089</v>
      </c>
      <c r="F954">
        <v>565</v>
      </c>
      <c r="G954">
        <v>14.8089</v>
      </c>
      <c r="H954">
        <v>750</v>
      </c>
      <c r="I954">
        <v>14.8089</v>
      </c>
      <c r="J954">
        <v>545</v>
      </c>
    </row>
    <row r="955" spans="1:10" x14ac:dyDescent="0.25">
      <c r="A955">
        <v>14.81915</v>
      </c>
      <c r="B955">
        <v>1360</v>
      </c>
      <c r="C955">
        <v>14.8192</v>
      </c>
      <c r="D955">
        <v>651</v>
      </c>
      <c r="E955">
        <v>14.8192</v>
      </c>
      <c r="F955">
        <v>545</v>
      </c>
      <c r="G955">
        <v>14.8192</v>
      </c>
      <c r="H955">
        <v>718</v>
      </c>
      <c r="I955">
        <v>14.8192</v>
      </c>
      <c r="J955">
        <v>549</v>
      </c>
    </row>
    <row r="956" spans="1:10" x14ac:dyDescent="0.25">
      <c r="A956">
        <v>14.82944</v>
      </c>
      <c r="B956">
        <v>1402</v>
      </c>
      <c r="C956">
        <v>14.8294</v>
      </c>
      <c r="D956">
        <v>667</v>
      </c>
      <c r="E956">
        <v>14.8294</v>
      </c>
      <c r="F956">
        <v>611</v>
      </c>
      <c r="G956">
        <v>14.8294</v>
      </c>
      <c r="H956">
        <v>774</v>
      </c>
      <c r="I956">
        <v>14.8294</v>
      </c>
      <c r="J956">
        <v>554</v>
      </c>
    </row>
    <row r="957" spans="1:10" x14ac:dyDescent="0.25">
      <c r="A957">
        <v>14.839740000000001</v>
      </c>
      <c r="B957">
        <v>1381</v>
      </c>
      <c r="C957">
        <v>14.839700000000001</v>
      </c>
      <c r="D957">
        <v>627</v>
      </c>
      <c r="E957">
        <v>14.839700000000001</v>
      </c>
      <c r="F957">
        <v>636</v>
      </c>
      <c r="G957">
        <v>14.839700000000001</v>
      </c>
      <c r="H957">
        <v>771</v>
      </c>
      <c r="I957">
        <v>14.839700000000001</v>
      </c>
      <c r="J957">
        <v>557</v>
      </c>
    </row>
    <row r="958" spans="1:10" x14ac:dyDescent="0.25">
      <c r="A958">
        <v>14.85003</v>
      </c>
      <c r="B958">
        <v>1345</v>
      </c>
      <c r="C958">
        <v>14.85</v>
      </c>
      <c r="D958">
        <v>617</v>
      </c>
      <c r="E958">
        <v>14.85</v>
      </c>
      <c r="F958">
        <v>637</v>
      </c>
      <c r="G958">
        <v>14.85</v>
      </c>
      <c r="H958">
        <v>790</v>
      </c>
      <c r="I958">
        <v>14.85</v>
      </c>
      <c r="J958">
        <v>557</v>
      </c>
    </row>
    <row r="959" spans="1:10" x14ac:dyDescent="0.25">
      <c r="A959">
        <v>14.86032</v>
      </c>
      <c r="B959">
        <v>1334</v>
      </c>
      <c r="C959">
        <v>14.860300000000001</v>
      </c>
      <c r="D959">
        <v>644</v>
      </c>
      <c r="E959">
        <v>14.860300000000001</v>
      </c>
      <c r="F959">
        <v>638</v>
      </c>
      <c r="G959">
        <v>14.860300000000001</v>
      </c>
      <c r="H959">
        <v>793</v>
      </c>
      <c r="I959">
        <v>14.860300000000001</v>
      </c>
      <c r="J959">
        <v>522</v>
      </c>
    </row>
    <row r="960" spans="1:10" x14ac:dyDescent="0.25">
      <c r="A960">
        <v>14.870609999999999</v>
      </c>
      <c r="B960">
        <v>1403</v>
      </c>
      <c r="C960">
        <v>14.8706</v>
      </c>
      <c r="D960">
        <v>641</v>
      </c>
      <c r="E960">
        <v>14.8706</v>
      </c>
      <c r="F960">
        <v>704</v>
      </c>
      <c r="G960">
        <v>14.8706</v>
      </c>
      <c r="H960">
        <v>766</v>
      </c>
      <c r="I960">
        <v>14.8706</v>
      </c>
      <c r="J960">
        <v>550</v>
      </c>
    </row>
    <row r="961" spans="1:10" x14ac:dyDescent="0.25">
      <c r="A961">
        <v>14.88091</v>
      </c>
      <c r="B961">
        <v>1343</v>
      </c>
      <c r="C961">
        <v>14.8809</v>
      </c>
      <c r="D961">
        <v>636</v>
      </c>
      <c r="E961">
        <v>14.8809</v>
      </c>
      <c r="F961">
        <v>740</v>
      </c>
      <c r="G961">
        <v>14.8809</v>
      </c>
      <c r="H961">
        <v>800</v>
      </c>
      <c r="I961">
        <v>14.8809</v>
      </c>
      <c r="J961">
        <v>549</v>
      </c>
    </row>
    <row r="962" spans="1:10" x14ac:dyDescent="0.25">
      <c r="A962">
        <v>14.8912</v>
      </c>
      <c r="B962">
        <v>1367</v>
      </c>
      <c r="C962">
        <v>14.8912</v>
      </c>
      <c r="D962">
        <v>669</v>
      </c>
      <c r="E962">
        <v>14.8912</v>
      </c>
      <c r="F962">
        <v>794</v>
      </c>
      <c r="G962">
        <v>14.8912</v>
      </c>
      <c r="H962">
        <v>773</v>
      </c>
      <c r="I962">
        <v>14.8912</v>
      </c>
      <c r="J962">
        <v>546</v>
      </c>
    </row>
    <row r="963" spans="1:10" x14ac:dyDescent="0.25">
      <c r="A963">
        <v>14.901490000000001</v>
      </c>
      <c r="B963">
        <v>1322</v>
      </c>
      <c r="C963">
        <v>14.9015</v>
      </c>
      <c r="D963">
        <v>741</v>
      </c>
      <c r="E963">
        <v>14.9015</v>
      </c>
      <c r="F963">
        <v>848</v>
      </c>
      <c r="G963">
        <v>14.9015</v>
      </c>
      <c r="H963">
        <v>823</v>
      </c>
      <c r="I963">
        <v>14.9015</v>
      </c>
      <c r="J963">
        <v>554</v>
      </c>
    </row>
    <row r="964" spans="1:10" x14ac:dyDescent="0.25">
      <c r="A964">
        <v>14.91178</v>
      </c>
      <c r="B964">
        <v>1347</v>
      </c>
      <c r="C964">
        <v>14.911799999999999</v>
      </c>
      <c r="D964">
        <v>774</v>
      </c>
      <c r="E964">
        <v>14.911799999999999</v>
      </c>
      <c r="F964">
        <v>970</v>
      </c>
      <c r="G964">
        <v>14.911799999999999</v>
      </c>
      <c r="H964">
        <v>816</v>
      </c>
      <c r="I964">
        <v>14.911799999999999</v>
      </c>
      <c r="J964">
        <v>594</v>
      </c>
    </row>
    <row r="965" spans="1:10" x14ac:dyDescent="0.25">
      <c r="A965">
        <v>14.922079999999999</v>
      </c>
      <c r="B965">
        <v>1357</v>
      </c>
      <c r="C965">
        <v>14.9221</v>
      </c>
      <c r="D965">
        <v>815</v>
      </c>
      <c r="E965">
        <v>14.9221</v>
      </c>
      <c r="F965">
        <v>1006</v>
      </c>
      <c r="G965">
        <v>14.9221</v>
      </c>
      <c r="H965">
        <v>750</v>
      </c>
      <c r="I965">
        <v>14.9221</v>
      </c>
      <c r="J965">
        <v>549</v>
      </c>
    </row>
    <row r="966" spans="1:10" x14ac:dyDescent="0.25">
      <c r="A966">
        <v>14.932370000000001</v>
      </c>
      <c r="B966">
        <v>1426</v>
      </c>
      <c r="C966">
        <v>14.932399999999999</v>
      </c>
      <c r="D966">
        <v>836</v>
      </c>
      <c r="E966">
        <v>14.932399999999999</v>
      </c>
      <c r="F966">
        <v>1000</v>
      </c>
      <c r="G966">
        <v>14.932399999999999</v>
      </c>
      <c r="H966">
        <v>809</v>
      </c>
      <c r="I966">
        <v>14.932399999999999</v>
      </c>
      <c r="J966">
        <v>607</v>
      </c>
    </row>
    <row r="967" spans="1:10" x14ac:dyDescent="0.25">
      <c r="A967">
        <v>14.94266</v>
      </c>
      <c r="B967">
        <v>1417</v>
      </c>
      <c r="C967">
        <v>14.9427</v>
      </c>
      <c r="D967">
        <v>864</v>
      </c>
      <c r="E967">
        <v>14.9427</v>
      </c>
      <c r="F967">
        <v>994</v>
      </c>
      <c r="G967">
        <v>14.9427</v>
      </c>
      <c r="H967">
        <v>777</v>
      </c>
      <c r="I967">
        <v>14.9427</v>
      </c>
      <c r="J967">
        <v>555</v>
      </c>
    </row>
    <row r="968" spans="1:10" x14ac:dyDescent="0.25">
      <c r="A968">
        <v>14.95295</v>
      </c>
      <c r="B968">
        <v>1344</v>
      </c>
      <c r="C968">
        <v>14.952999999999999</v>
      </c>
      <c r="D968">
        <v>842</v>
      </c>
      <c r="E968">
        <v>14.952999999999999</v>
      </c>
      <c r="F968">
        <v>1004</v>
      </c>
      <c r="G968">
        <v>14.952999999999999</v>
      </c>
      <c r="H968">
        <v>831</v>
      </c>
      <c r="I968">
        <v>14.952999999999999</v>
      </c>
      <c r="J968">
        <v>563</v>
      </c>
    </row>
    <row r="969" spans="1:10" x14ac:dyDescent="0.25">
      <c r="A969">
        <v>14.96325</v>
      </c>
      <c r="B969">
        <v>1357</v>
      </c>
      <c r="C969">
        <v>14.9633</v>
      </c>
      <c r="D969">
        <v>910</v>
      </c>
      <c r="E969">
        <v>14.9633</v>
      </c>
      <c r="F969">
        <v>904</v>
      </c>
      <c r="G969">
        <v>14.9633</v>
      </c>
      <c r="H969">
        <v>834</v>
      </c>
      <c r="I969">
        <v>14.9633</v>
      </c>
      <c r="J969">
        <v>616</v>
      </c>
    </row>
    <row r="970" spans="1:10" x14ac:dyDescent="0.25">
      <c r="A970">
        <v>14.97354</v>
      </c>
      <c r="B970">
        <v>1321</v>
      </c>
      <c r="C970">
        <v>14.9735</v>
      </c>
      <c r="D970">
        <v>873</v>
      </c>
      <c r="E970">
        <v>14.9735</v>
      </c>
      <c r="F970">
        <v>832</v>
      </c>
      <c r="G970">
        <v>14.9735</v>
      </c>
      <c r="H970">
        <v>772</v>
      </c>
      <c r="I970">
        <v>14.9735</v>
      </c>
      <c r="J970">
        <v>560</v>
      </c>
    </row>
    <row r="971" spans="1:10" x14ac:dyDescent="0.25">
      <c r="A971">
        <v>14.983829999999999</v>
      </c>
      <c r="B971">
        <v>1387</v>
      </c>
      <c r="C971">
        <v>14.9838</v>
      </c>
      <c r="D971">
        <v>794</v>
      </c>
      <c r="E971">
        <v>14.9838</v>
      </c>
      <c r="F971">
        <v>737</v>
      </c>
      <c r="G971">
        <v>14.9838</v>
      </c>
      <c r="H971">
        <v>784</v>
      </c>
      <c r="I971">
        <v>14.9838</v>
      </c>
      <c r="J971">
        <v>597</v>
      </c>
    </row>
    <row r="972" spans="1:10" x14ac:dyDescent="0.25">
      <c r="A972">
        <v>14.994120000000001</v>
      </c>
      <c r="B972">
        <v>1386</v>
      </c>
      <c r="C972">
        <v>14.9941</v>
      </c>
      <c r="D972">
        <v>778</v>
      </c>
      <c r="E972">
        <v>14.9941</v>
      </c>
      <c r="F972">
        <v>734</v>
      </c>
      <c r="G972">
        <v>14.9941</v>
      </c>
      <c r="H972">
        <v>815</v>
      </c>
      <c r="I972">
        <v>14.9941</v>
      </c>
      <c r="J972">
        <v>614</v>
      </c>
    </row>
    <row r="973" spans="1:10" x14ac:dyDescent="0.25">
      <c r="A973">
        <v>15.00442</v>
      </c>
      <c r="B973">
        <v>1417</v>
      </c>
      <c r="C973">
        <v>15.0044</v>
      </c>
      <c r="D973">
        <v>729</v>
      </c>
      <c r="E973">
        <v>15.0044</v>
      </c>
      <c r="F973">
        <v>628</v>
      </c>
      <c r="G973">
        <v>15.0044</v>
      </c>
      <c r="H973">
        <v>797</v>
      </c>
      <c r="I973">
        <v>15.0044</v>
      </c>
      <c r="J973">
        <v>613</v>
      </c>
    </row>
    <row r="974" spans="1:10" x14ac:dyDescent="0.25">
      <c r="A974">
        <v>15.014709999999999</v>
      </c>
      <c r="B974">
        <v>1345</v>
      </c>
      <c r="C974">
        <v>15.014699999999999</v>
      </c>
      <c r="D974">
        <v>694</v>
      </c>
      <c r="E974">
        <v>15.014699999999999</v>
      </c>
      <c r="F974">
        <v>598</v>
      </c>
      <c r="G974">
        <v>15.014699999999999</v>
      </c>
      <c r="H974">
        <v>860</v>
      </c>
      <c r="I974">
        <v>15.014699999999999</v>
      </c>
      <c r="J974">
        <v>584</v>
      </c>
    </row>
    <row r="975" spans="1:10" x14ac:dyDescent="0.25">
      <c r="A975">
        <v>15.025</v>
      </c>
      <c r="B975">
        <v>1428</v>
      </c>
      <c r="C975">
        <v>15.025</v>
      </c>
      <c r="D975">
        <v>666</v>
      </c>
      <c r="E975">
        <v>15.025</v>
      </c>
      <c r="F975">
        <v>585</v>
      </c>
      <c r="G975">
        <v>15.025</v>
      </c>
      <c r="H975">
        <v>882</v>
      </c>
      <c r="I975">
        <v>15.025</v>
      </c>
      <c r="J975">
        <v>636</v>
      </c>
    </row>
    <row r="976" spans="1:10" x14ac:dyDescent="0.25">
      <c r="A976">
        <v>15.035299999999999</v>
      </c>
      <c r="B976">
        <v>1396</v>
      </c>
      <c r="C976">
        <v>15.035299999999999</v>
      </c>
      <c r="D976">
        <v>569</v>
      </c>
      <c r="E976">
        <v>15.035299999999999</v>
      </c>
      <c r="F976">
        <v>520</v>
      </c>
      <c r="G976">
        <v>15.035299999999999</v>
      </c>
      <c r="H976">
        <v>853</v>
      </c>
      <c r="I976">
        <v>15.035299999999999</v>
      </c>
      <c r="J976">
        <v>587</v>
      </c>
    </row>
    <row r="977" spans="1:10" x14ac:dyDescent="0.25">
      <c r="A977">
        <v>15.045590000000001</v>
      </c>
      <c r="B977">
        <v>1366</v>
      </c>
      <c r="C977">
        <v>15.0456</v>
      </c>
      <c r="D977">
        <v>621</v>
      </c>
      <c r="E977">
        <v>15.0456</v>
      </c>
      <c r="F977">
        <v>555</v>
      </c>
      <c r="G977">
        <v>15.0456</v>
      </c>
      <c r="H977">
        <v>880</v>
      </c>
      <c r="I977">
        <v>15.0456</v>
      </c>
      <c r="J977">
        <v>591</v>
      </c>
    </row>
    <row r="978" spans="1:10" x14ac:dyDescent="0.25">
      <c r="A978">
        <v>15.05588</v>
      </c>
      <c r="B978">
        <v>1388</v>
      </c>
      <c r="C978">
        <v>15.055899999999999</v>
      </c>
      <c r="D978">
        <v>610</v>
      </c>
      <c r="E978">
        <v>15.055899999999999</v>
      </c>
      <c r="F978">
        <v>459</v>
      </c>
      <c r="G978">
        <v>15.055899999999999</v>
      </c>
      <c r="H978">
        <v>903</v>
      </c>
      <c r="I978">
        <v>15.055899999999999</v>
      </c>
      <c r="J978">
        <v>607</v>
      </c>
    </row>
    <row r="979" spans="1:10" x14ac:dyDescent="0.25">
      <c r="A979">
        <v>15.06617</v>
      </c>
      <c r="B979">
        <v>1441</v>
      </c>
      <c r="C979">
        <v>15.0662</v>
      </c>
      <c r="D979">
        <v>589</v>
      </c>
      <c r="E979">
        <v>15.0662</v>
      </c>
      <c r="F979">
        <v>469</v>
      </c>
      <c r="G979">
        <v>15.0662</v>
      </c>
      <c r="H979">
        <v>899</v>
      </c>
      <c r="I979">
        <v>15.0662</v>
      </c>
      <c r="J979">
        <v>557</v>
      </c>
    </row>
    <row r="980" spans="1:10" x14ac:dyDescent="0.25">
      <c r="A980">
        <v>15.07647</v>
      </c>
      <c r="B980">
        <v>1441</v>
      </c>
      <c r="C980">
        <v>15.076499999999999</v>
      </c>
      <c r="D980">
        <v>544</v>
      </c>
      <c r="E980">
        <v>15.076499999999999</v>
      </c>
      <c r="F980">
        <v>502</v>
      </c>
      <c r="G980">
        <v>15.076499999999999</v>
      </c>
      <c r="H980">
        <v>947</v>
      </c>
      <c r="I980">
        <v>15.076499999999999</v>
      </c>
      <c r="J980">
        <v>527</v>
      </c>
    </row>
    <row r="981" spans="1:10" x14ac:dyDescent="0.25">
      <c r="A981">
        <v>15.08676</v>
      </c>
      <c r="B981">
        <v>1401</v>
      </c>
      <c r="C981">
        <v>15.0868</v>
      </c>
      <c r="D981">
        <v>587</v>
      </c>
      <c r="E981">
        <v>15.0868</v>
      </c>
      <c r="F981">
        <v>523</v>
      </c>
      <c r="G981">
        <v>15.0868</v>
      </c>
      <c r="H981">
        <v>964</v>
      </c>
      <c r="I981">
        <v>15.0868</v>
      </c>
      <c r="J981">
        <v>553</v>
      </c>
    </row>
    <row r="982" spans="1:10" x14ac:dyDescent="0.25">
      <c r="A982">
        <v>15.097049999999999</v>
      </c>
      <c r="B982">
        <v>1446</v>
      </c>
      <c r="C982">
        <v>15.097099999999999</v>
      </c>
      <c r="D982">
        <v>586</v>
      </c>
      <c r="E982">
        <v>15.097099999999999</v>
      </c>
      <c r="F982">
        <v>512</v>
      </c>
      <c r="G982">
        <v>15.097099999999999</v>
      </c>
      <c r="H982">
        <v>965</v>
      </c>
      <c r="I982">
        <v>15.097099999999999</v>
      </c>
      <c r="J982">
        <v>550</v>
      </c>
    </row>
    <row r="983" spans="1:10" x14ac:dyDescent="0.25">
      <c r="A983">
        <v>15.107340000000001</v>
      </c>
      <c r="B983">
        <v>1479</v>
      </c>
      <c r="C983">
        <v>15.1073</v>
      </c>
      <c r="D983">
        <v>603</v>
      </c>
      <c r="E983">
        <v>15.1073</v>
      </c>
      <c r="F983">
        <v>515</v>
      </c>
      <c r="G983">
        <v>15.1073</v>
      </c>
      <c r="H983">
        <v>959</v>
      </c>
      <c r="I983">
        <v>15.1073</v>
      </c>
      <c r="J983">
        <v>538</v>
      </c>
    </row>
    <row r="984" spans="1:10" x14ac:dyDescent="0.25">
      <c r="A984">
        <v>15.11764</v>
      </c>
      <c r="B984">
        <v>1401</v>
      </c>
      <c r="C984">
        <v>15.117599999999999</v>
      </c>
      <c r="D984">
        <v>540</v>
      </c>
      <c r="E984">
        <v>15.117599999999999</v>
      </c>
      <c r="F984">
        <v>488</v>
      </c>
      <c r="G984">
        <v>15.117599999999999</v>
      </c>
      <c r="H984">
        <v>991</v>
      </c>
      <c r="I984">
        <v>15.117599999999999</v>
      </c>
      <c r="J984">
        <v>544</v>
      </c>
    </row>
    <row r="985" spans="1:10" x14ac:dyDescent="0.25">
      <c r="A985">
        <v>15.127929999999999</v>
      </c>
      <c r="B985">
        <v>1472</v>
      </c>
      <c r="C985">
        <v>15.1279</v>
      </c>
      <c r="D985">
        <v>595</v>
      </c>
      <c r="E985">
        <v>15.1279</v>
      </c>
      <c r="F985">
        <v>474</v>
      </c>
      <c r="G985">
        <v>15.1279</v>
      </c>
      <c r="H985">
        <v>1023</v>
      </c>
      <c r="I985">
        <v>15.1279</v>
      </c>
      <c r="J985">
        <v>562</v>
      </c>
    </row>
    <row r="986" spans="1:10" x14ac:dyDescent="0.25">
      <c r="A986">
        <v>15.13822</v>
      </c>
      <c r="B986">
        <v>1390</v>
      </c>
      <c r="C986">
        <v>15.138199999999999</v>
      </c>
      <c r="D986">
        <v>550</v>
      </c>
      <c r="E986">
        <v>15.138199999999999</v>
      </c>
      <c r="F986">
        <v>489</v>
      </c>
      <c r="G986">
        <v>15.138199999999999</v>
      </c>
      <c r="H986">
        <v>1037</v>
      </c>
      <c r="I986">
        <v>15.138199999999999</v>
      </c>
      <c r="J986">
        <v>524</v>
      </c>
    </row>
    <row r="987" spans="1:10" x14ac:dyDescent="0.25">
      <c r="A987">
        <v>15.14851</v>
      </c>
      <c r="B987">
        <v>1413</v>
      </c>
      <c r="C987">
        <v>15.1485</v>
      </c>
      <c r="D987">
        <v>574</v>
      </c>
      <c r="E987">
        <v>15.1485</v>
      </c>
      <c r="F987">
        <v>503</v>
      </c>
      <c r="G987">
        <v>15.1485</v>
      </c>
      <c r="H987">
        <v>975</v>
      </c>
      <c r="I987">
        <v>15.1485</v>
      </c>
      <c r="J987">
        <v>549</v>
      </c>
    </row>
    <row r="988" spans="1:10" x14ac:dyDescent="0.25">
      <c r="A988">
        <v>15.158810000000001</v>
      </c>
      <c r="B988">
        <v>1422</v>
      </c>
      <c r="C988">
        <v>15.158799999999999</v>
      </c>
      <c r="D988">
        <v>592</v>
      </c>
      <c r="E988">
        <v>15.158799999999999</v>
      </c>
      <c r="F988">
        <v>505</v>
      </c>
      <c r="G988">
        <v>15.158799999999999</v>
      </c>
      <c r="H988">
        <v>1126</v>
      </c>
      <c r="I988">
        <v>15.158799999999999</v>
      </c>
      <c r="J988">
        <v>530</v>
      </c>
    </row>
    <row r="989" spans="1:10" x14ac:dyDescent="0.25">
      <c r="A989">
        <v>15.1691</v>
      </c>
      <c r="B989">
        <v>1351</v>
      </c>
      <c r="C989">
        <v>15.1691</v>
      </c>
      <c r="D989">
        <v>573</v>
      </c>
      <c r="E989">
        <v>15.1691</v>
      </c>
      <c r="F989">
        <v>495</v>
      </c>
      <c r="G989">
        <v>15.1691</v>
      </c>
      <c r="H989">
        <v>1037</v>
      </c>
      <c r="I989">
        <v>15.1691</v>
      </c>
      <c r="J989">
        <v>545</v>
      </c>
    </row>
    <row r="990" spans="1:10" x14ac:dyDescent="0.25">
      <c r="A990">
        <v>15.17939</v>
      </c>
      <c r="B990">
        <v>1367</v>
      </c>
      <c r="C990">
        <v>15.179399999999999</v>
      </c>
      <c r="D990">
        <v>548</v>
      </c>
      <c r="E990">
        <v>15.179399999999999</v>
      </c>
      <c r="F990">
        <v>506</v>
      </c>
      <c r="G990">
        <v>15.179399999999999</v>
      </c>
      <c r="H990">
        <v>1052</v>
      </c>
      <c r="I990">
        <v>15.179399999999999</v>
      </c>
      <c r="J990">
        <v>592</v>
      </c>
    </row>
    <row r="991" spans="1:10" x14ac:dyDescent="0.25">
      <c r="A991">
        <v>15.189679999999999</v>
      </c>
      <c r="B991">
        <v>1362</v>
      </c>
      <c r="C991">
        <v>15.1897</v>
      </c>
      <c r="D991">
        <v>586</v>
      </c>
      <c r="E991">
        <v>15.1897</v>
      </c>
      <c r="F991">
        <v>458</v>
      </c>
      <c r="G991">
        <v>15.1897</v>
      </c>
      <c r="H991">
        <v>1100</v>
      </c>
      <c r="I991">
        <v>15.1897</v>
      </c>
      <c r="J991">
        <v>524</v>
      </c>
    </row>
    <row r="992" spans="1:10" x14ac:dyDescent="0.25">
      <c r="A992">
        <v>15.19998</v>
      </c>
      <c r="B992">
        <v>1364</v>
      </c>
      <c r="C992">
        <v>15.2</v>
      </c>
      <c r="D992">
        <v>520</v>
      </c>
      <c r="E992">
        <v>15.2</v>
      </c>
      <c r="F992">
        <v>496</v>
      </c>
      <c r="G992">
        <v>15.2</v>
      </c>
      <c r="H992">
        <v>1057</v>
      </c>
      <c r="I992">
        <v>15.2</v>
      </c>
      <c r="J992">
        <v>503</v>
      </c>
    </row>
    <row r="993" spans="1:10" x14ac:dyDescent="0.25">
      <c r="A993">
        <v>15.21027</v>
      </c>
      <c r="B993">
        <v>1356</v>
      </c>
      <c r="C993">
        <v>15.2103</v>
      </c>
      <c r="D993">
        <v>560</v>
      </c>
      <c r="E993">
        <v>15.2103</v>
      </c>
      <c r="F993">
        <v>463</v>
      </c>
      <c r="G993">
        <v>15.2103</v>
      </c>
      <c r="H993">
        <v>1066</v>
      </c>
      <c r="I993">
        <v>15.2103</v>
      </c>
      <c r="J993">
        <v>565</v>
      </c>
    </row>
    <row r="994" spans="1:10" x14ac:dyDescent="0.25">
      <c r="A994">
        <v>15.220560000000001</v>
      </c>
      <c r="B994">
        <v>1488</v>
      </c>
      <c r="C994">
        <v>15.220599999999999</v>
      </c>
      <c r="D994">
        <v>607</v>
      </c>
      <c r="E994">
        <v>15.220599999999999</v>
      </c>
      <c r="F994">
        <v>551</v>
      </c>
      <c r="G994">
        <v>15.220599999999999</v>
      </c>
      <c r="H994">
        <v>1055</v>
      </c>
      <c r="I994">
        <v>15.220599999999999</v>
      </c>
      <c r="J994">
        <v>542</v>
      </c>
    </row>
    <row r="995" spans="1:10" x14ac:dyDescent="0.25">
      <c r="A995">
        <v>15.23086</v>
      </c>
      <c r="B995">
        <v>1368</v>
      </c>
      <c r="C995">
        <v>15.2309</v>
      </c>
      <c r="D995">
        <v>565</v>
      </c>
      <c r="E995">
        <v>15.2309</v>
      </c>
      <c r="F995">
        <v>513</v>
      </c>
      <c r="G995">
        <v>15.2309</v>
      </c>
      <c r="H995">
        <v>1122</v>
      </c>
      <c r="I995">
        <v>15.2309</v>
      </c>
      <c r="J995">
        <v>567</v>
      </c>
    </row>
    <row r="996" spans="1:10" x14ac:dyDescent="0.25">
      <c r="A996">
        <v>15.241149999999999</v>
      </c>
      <c r="B996">
        <v>1358</v>
      </c>
      <c r="C996">
        <v>15.241199999999999</v>
      </c>
      <c r="D996">
        <v>559</v>
      </c>
      <c r="E996">
        <v>15.241199999999999</v>
      </c>
      <c r="F996">
        <v>428</v>
      </c>
      <c r="G996">
        <v>15.241199999999999</v>
      </c>
      <c r="H996">
        <v>1108</v>
      </c>
      <c r="I996">
        <v>15.241199999999999</v>
      </c>
      <c r="J996">
        <v>514</v>
      </c>
    </row>
    <row r="997" spans="1:10" x14ac:dyDescent="0.25">
      <c r="A997">
        <v>15.251440000000001</v>
      </c>
      <c r="B997">
        <v>1400</v>
      </c>
      <c r="C997">
        <v>15.2514</v>
      </c>
      <c r="D997">
        <v>559</v>
      </c>
      <c r="E997">
        <v>15.2514</v>
      </c>
      <c r="F997">
        <v>510</v>
      </c>
      <c r="G997">
        <v>15.2514</v>
      </c>
      <c r="H997">
        <v>1166</v>
      </c>
      <c r="I997">
        <v>15.2514</v>
      </c>
      <c r="J997">
        <v>531</v>
      </c>
    </row>
    <row r="998" spans="1:10" x14ac:dyDescent="0.25">
      <c r="A998">
        <v>15.26173</v>
      </c>
      <c r="B998">
        <v>1384</v>
      </c>
      <c r="C998">
        <v>15.261699999999999</v>
      </c>
      <c r="D998">
        <v>577</v>
      </c>
      <c r="E998">
        <v>15.261699999999999</v>
      </c>
      <c r="F998">
        <v>518</v>
      </c>
      <c r="G998">
        <v>15.261699999999999</v>
      </c>
      <c r="H998">
        <v>1221</v>
      </c>
      <c r="I998">
        <v>15.261699999999999</v>
      </c>
      <c r="J998">
        <v>519</v>
      </c>
    </row>
    <row r="999" spans="1:10" x14ac:dyDescent="0.25">
      <c r="A999">
        <v>15.272030000000001</v>
      </c>
      <c r="B999">
        <v>1451</v>
      </c>
      <c r="C999">
        <v>15.272</v>
      </c>
      <c r="D999">
        <v>568</v>
      </c>
      <c r="E999">
        <v>15.272</v>
      </c>
      <c r="F999">
        <v>503</v>
      </c>
      <c r="G999">
        <v>15.272</v>
      </c>
      <c r="H999">
        <v>1253</v>
      </c>
      <c r="I999">
        <v>15.272</v>
      </c>
      <c r="J999">
        <v>561</v>
      </c>
    </row>
    <row r="1000" spans="1:10" x14ac:dyDescent="0.25">
      <c r="A1000">
        <v>15.28232</v>
      </c>
      <c r="B1000">
        <v>1400</v>
      </c>
      <c r="C1000">
        <v>15.282299999999999</v>
      </c>
      <c r="D1000">
        <v>584</v>
      </c>
      <c r="E1000">
        <v>15.282299999999999</v>
      </c>
      <c r="F1000">
        <v>527</v>
      </c>
      <c r="G1000">
        <v>15.282299999999999</v>
      </c>
      <c r="H1000">
        <v>1296</v>
      </c>
      <c r="I1000">
        <v>15.282299999999999</v>
      </c>
      <c r="J1000">
        <v>580</v>
      </c>
    </row>
    <row r="1001" spans="1:10" x14ac:dyDescent="0.25">
      <c r="A1001">
        <v>15.29261</v>
      </c>
      <c r="B1001">
        <v>1385</v>
      </c>
      <c r="C1001">
        <v>15.2926</v>
      </c>
      <c r="D1001">
        <v>586</v>
      </c>
      <c r="E1001">
        <v>15.2926</v>
      </c>
      <c r="F1001">
        <v>463</v>
      </c>
      <c r="G1001">
        <v>15.2926</v>
      </c>
      <c r="H1001">
        <v>1347</v>
      </c>
      <c r="I1001">
        <v>15.2926</v>
      </c>
      <c r="J1001">
        <v>557</v>
      </c>
    </row>
    <row r="1002" spans="1:10" x14ac:dyDescent="0.25">
      <c r="A1002">
        <v>15.302899999999999</v>
      </c>
      <c r="B1002">
        <v>1382</v>
      </c>
      <c r="C1002">
        <v>15.302899999999999</v>
      </c>
      <c r="D1002">
        <v>654</v>
      </c>
      <c r="E1002">
        <v>15.302899999999999</v>
      </c>
      <c r="F1002">
        <v>496</v>
      </c>
      <c r="G1002">
        <v>15.302899999999999</v>
      </c>
      <c r="H1002">
        <v>1435</v>
      </c>
      <c r="I1002">
        <v>15.302899999999999</v>
      </c>
      <c r="J1002">
        <v>559</v>
      </c>
    </row>
    <row r="1003" spans="1:10" x14ac:dyDescent="0.25">
      <c r="A1003">
        <v>15.3132</v>
      </c>
      <c r="B1003">
        <v>1390</v>
      </c>
      <c r="C1003">
        <v>15.3132</v>
      </c>
      <c r="D1003">
        <v>635</v>
      </c>
      <c r="E1003">
        <v>15.3132</v>
      </c>
      <c r="F1003">
        <v>513</v>
      </c>
      <c r="G1003">
        <v>15.3132</v>
      </c>
      <c r="H1003">
        <v>1596</v>
      </c>
      <c r="I1003">
        <v>15.3132</v>
      </c>
      <c r="J1003">
        <v>570</v>
      </c>
    </row>
    <row r="1004" spans="1:10" x14ac:dyDescent="0.25">
      <c r="A1004">
        <v>15.32349</v>
      </c>
      <c r="B1004">
        <v>1462</v>
      </c>
      <c r="C1004">
        <v>15.323499999999999</v>
      </c>
      <c r="D1004">
        <v>650</v>
      </c>
      <c r="E1004">
        <v>15.323499999999999</v>
      </c>
      <c r="F1004">
        <v>535</v>
      </c>
      <c r="G1004">
        <v>15.323499999999999</v>
      </c>
      <c r="H1004">
        <v>1719</v>
      </c>
      <c r="I1004">
        <v>15.323499999999999</v>
      </c>
      <c r="J1004">
        <v>547</v>
      </c>
    </row>
    <row r="1005" spans="1:10" x14ac:dyDescent="0.25">
      <c r="A1005">
        <v>15.333780000000001</v>
      </c>
      <c r="B1005">
        <v>1394</v>
      </c>
      <c r="C1005">
        <v>15.3338</v>
      </c>
      <c r="D1005">
        <v>630</v>
      </c>
      <c r="E1005">
        <v>15.3338</v>
      </c>
      <c r="F1005">
        <v>498</v>
      </c>
      <c r="G1005">
        <v>15.3338</v>
      </c>
      <c r="H1005">
        <v>1885</v>
      </c>
      <c r="I1005">
        <v>15.3338</v>
      </c>
      <c r="J1005">
        <v>559</v>
      </c>
    </row>
    <row r="1006" spans="1:10" x14ac:dyDescent="0.25">
      <c r="A1006">
        <v>15.34407</v>
      </c>
      <c r="B1006">
        <v>1463</v>
      </c>
      <c r="C1006">
        <v>15.344099999999999</v>
      </c>
      <c r="D1006">
        <v>726</v>
      </c>
      <c r="E1006">
        <v>15.344099999999999</v>
      </c>
      <c r="F1006">
        <v>501</v>
      </c>
      <c r="G1006">
        <v>15.344099999999999</v>
      </c>
      <c r="H1006">
        <v>1886</v>
      </c>
      <c r="I1006">
        <v>15.344099999999999</v>
      </c>
      <c r="J1006">
        <v>569</v>
      </c>
    </row>
    <row r="1007" spans="1:10" x14ac:dyDescent="0.25">
      <c r="A1007">
        <v>15.354369999999999</v>
      </c>
      <c r="B1007">
        <v>1335</v>
      </c>
      <c r="C1007">
        <v>15.3544</v>
      </c>
      <c r="D1007">
        <v>707</v>
      </c>
      <c r="E1007">
        <v>15.3544</v>
      </c>
      <c r="F1007">
        <v>458</v>
      </c>
      <c r="G1007">
        <v>15.3544</v>
      </c>
      <c r="H1007">
        <v>1995</v>
      </c>
      <c r="I1007">
        <v>15.3544</v>
      </c>
      <c r="J1007">
        <v>573</v>
      </c>
    </row>
    <row r="1008" spans="1:10" x14ac:dyDescent="0.25">
      <c r="A1008">
        <v>15.364660000000001</v>
      </c>
      <c r="B1008">
        <v>1415</v>
      </c>
      <c r="C1008">
        <v>15.364699999999999</v>
      </c>
      <c r="D1008">
        <v>724</v>
      </c>
      <c r="E1008">
        <v>15.364699999999999</v>
      </c>
      <c r="F1008">
        <v>488</v>
      </c>
      <c r="G1008">
        <v>15.364699999999999</v>
      </c>
      <c r="H1008">
        <v>2056</v>
      </c>
      <c r="I1008">
        <v>15.364699999999999</v>
      </c>
      <c r="J1008">
        <v>531</v>
      </c>
    </row>
    <row r="1009" spans="1:10" x14ac:dyDescent="0.25">
      <c r="A1009">
        <v>15.37495</v>
      </c>
      <c r="B1009">
        <v>1390</v>
      </c>
      <c r="C1009">
        <v>15.375</v>
      </c>
      <c r="D1009">
        <v>707</v>
      </c>
      <c r="E1009">
        <v>15.375</v>
      </c>
      <c r="F1009">
        <v>506</v>
      </c>
      <c r="G1009">
        <v>15.375</v>
      </c>
      <c r="H1009">
        <v>2128</v>
      </c>
      <c r="I1009">
        <v>15.375</v>
      </c>
      <c r="J1009">
        <v>557</v>
      </c>
    </row>
    <row r="1010" spans="1:10" x14ac:dyDescent="0.25">
      <c r="A1010">
        <v>15.38524</v>
      </c>
      <c r="B1010">
        <v>1385</v>
      </c>
      <c r="C1010">
        <v>15.385199999999999</v>
      </c>
      <c r="D1010">
        <v>656</v>
      </c>
      <c r="E1010">
        <v>15.385199999999999</v>
      </c>
      <c r="F1010">
        <v>497</v>
      </c>
      <c r="G1010">
        <v>15.385199999999999</v>
      </c>
      <c r="H1010">
        <v>2084</v>
      </c>
      <c r="I1010">
        <v>15.385199999999999</v>
      </c>
      <c r="J1010">
        <v>564</v>
      </c>
    </row>
    <row r="1011" spans="1:10" x14ac:dyDescent="0.25">
      <c r="A1011">
        <v>15.39554</v>
      </c>
      <c r="B1011">
        <v>1393</v>
      </c>
      <c r="C1011">
        <v>15.3955</v>
      </c>
      <c r="D1011">
        <v>688</v>
      </c>
      <c r="E1011">
        <v>15.3955</v>
      </c>
      <c r="F1011">
        <v>506</v>
      </c>
      <c r="G1011">
        <v>15.3955</v>
      </c>
      <c r="H1011">
        <v>2007</v>
      </c>
      <c r="I1011">
        <v>15.3955</v>
      </c>
      <c r="J1011">
        <v>595</v>
      </c>
    </row>
    <row r="1012" spans="1:10" x14ac:dyDescent="0.25">
      <c r="A1012">
        <v>15.40583</v>
      </c>
      <c r="B1012">
        <v>1423</v>
      </c>
      <c r="C1012">
        <v>15.405799999999999</v>
      </c>
      <c r="D1012">
        <v>615</v>
      </c>
      <c r="E1012">
        <v>15.405799999999999</v>
      </c>
      <c r="F1012">
        <v>459</v>
      </c>
      <c r="G1012">
        <v>15.405799999999999</v>
      </c>
      <c r="H1012">
        <v>1848</v>
      </c>
      <c r="I1012">
        <v>15.405799999999999</v>
      </c>
      <c r="J1012">
        <v>545</v>
      </c>
    </row>
    <row r="1013" spans="1:10" x14ac:dyDescent="0.25">
      <c r="A1013">
        <v>15.416119999999999</v>
      </c>
      <c r="B1013">
        <v>1428</v>
      </c>
      <c r="C1013">
        <v>15.4161</v>
      </c>
      <c r="D1013">
        <v>648</v>
      </c>
      <c r="E1013">
        <v>15.4161</v>
      </c>
      <c r="F1013">
        <v>518</v>
      </c>
      <c r="G1013">
        <v>15.4161</v>
      </c>
      <c r="H1013">
        <v>1684</v>
      </c>
      <c r="I1013">
        <v>15.4161</v>
      </c>
      <c r="J1013">
        <v>529</v>
      </c>
    </row>
    <row r="1014" spans="1:10" x14ac:dyDescent="0.25">
      <c r="A1014">
        <v>15.426410000000001</v>
      </c>
      <c r="B1014">
        <v>1369</v>
      </c>
      <c r="C1014">
        <v>15.426399999999999</v>
      </c>
      <c r="D1014">
        <v>628</v>
      </c>
      <c r="E1014">
        <v>15.426399999999999</v>
      </c>
      <c r="F1014">
        <v>494</v>
      </c>
      <c r="G1014">
        <v>15.426399999999999</v>
      </c>
      <c r="H1014">
        <v>1495</v>
      </c>
      <c r="I1014">
        <v>15.426399999999999</v>
      </c>
      <c r="J1014">
        <v>604</v>
      </c>
    </row>
    <row r="1015" spans="1:10" x14ac:dyDescent="0.25">
      <c r="A1015">
        <v>15.43671</v>
      </c>
      <c r="B1015">
        <v>1298</v>
      </c>
      <c r="C1015">
        <v>15.4367</v>
      </c>
      <c r="D1015">
        <v>633</v>
      </c>
      <c r="E1015">
        <v>15.4367</v>
      </c>
      <c r="F1015">
        <v>465</v>
      </c>
      <c r="G1015">
        <v>15.4367</v>
      </c>
      <c r="H1015">
        <v>1334</v>
      </c>
      <c r="I1015">
        <v>15.4367</v>
      </c>
      <c r="J1015">
        <v>586</v>
      </c>
    </row>
    <row r="1016" spans="1:10" x14ac:dyDescent="0.25">
      <c r="A1016">
        <v>15.446999999999999</v>
      </c>
      <c r="B1016">
        <v>1354</v>
      </c>
      <c r="C1016">
        <v>15.446999999999999</v>
      </c>
      <c r="D1016">
        <v>560</v>
      </c>
      <c r="E1016">
        <v>15.446999999999999</v>
      </c>
      <c r="F1016">
        <v>492</v>
      </c>
      <c r="G1016">
        <v>15.446999999999999</v>
      </c>
      <c r="H1016">
        <v>1197</v>
      </c>
      <c r="I1016">
        <v>15.446999999999999</v>
      </c>
      <c r="J1016">
        <v>562</v>
      </c>
    </row>
    <row r="1017" spans="1:10" x14ac:dyDescent="0.25">
      <c r="A1017">
        <v>15.45729</v>
      </c>
      <c r="B1017">
        <v>1353</v>
      </c>
      <c r="C1017">
        <v>15.4573</v>
      </c>
      <c r="D1017">
        <v>540</v>
      </c>
      <c r="E1017">
        <v>15.4573</v>
      </c>
      <c r="F1017">
        <v>464</v>
      </c>
      <c r="G1017">
        <v>15.4573</v>
      </c>
      <c r="H1017">
        <v>1070</v>
      </c>
      <c r="I1017">
        <v>15.4573</v>
      </c>
      <c r="J1017">
        <v>580</v>
      </c>
    </row>
    <row r="1018" spans="1:10" x14ac:dyDescent="0.25">
      <c r="A1018">
        <v>15.46759</v>
      </c>
      <c r="B1018">
        <v>1315</v>
      </c>
      <c r="C1018">
        <v>15.467599999999999</v>
      </c>
      <c r="D1018">
        <v>615</v>
      </c>
      <c r="E1018">
        <v>15.467599999999999</v>
      </c>
      <c r="F1018">
        <v>479</v>
      </c>
      <c r="G1018">
        <v>15.467599999999999</v>
      </c>
      <c r="H1018">
        <v>1111</v>
      </c>
      <c r="I1018">
        <v>15.467599999999999</v>
      </c>
      <c r="J1018">
        <v>523</v>
      </c>
    </row>
    <row r="1019" spans="1:10" x14ac:dyDescent="0.25">
      <c r="A1019">
        <v>15.477880000000001</v>
      </c>
      <c r="B1019">
        <v>1399</v>
      </c>
      <c r="C1019">
        <v>15.4779</v>
      </c>
      <c r="D1019">
        <v>557</v>
      </c>
      <c r="E1019">
        <v>15.4779</v>
      </c>
      <c r="F1019">
        <v>461</v>
      </c>
      <c r="G1019">
        <v>15.4779</v>
      </c>
      <c r="H1019">
        <v>1060</v>
      </c>
      <c r="I1019">
        <v>15.4779</v>
      </c>
      <c r="J1019">
        <v>538</v>
      </c>
    </row>
    <row r="1020" spans="1:10" x14ac:dyDescent="0.25">
      <c r="A1020">
        <v>15.48817</v>
      </c>
      <c r="B1020">
        <v>1337</v>
      </c>
      <c r="C1020">
        <v>15.488200000000001</v>
      </c>
      <c r="D1020">
        <v>567</v>
      </c>
      <c r="E1020">
        <v>15.488200000000001</v>
      </c>
      <c r="F1020">
        <v>450</v>
      </c>
      <c r="G1020">
        <v>15.488200000000001</v>
      </c>
      <c r="H1020">
        <v>947</v>
      </c>
      <c r="I1020">
        <v>15.488200000000001</v>
      </c>
      <c r="J1020">
        <v>528</v>
      </c>
    </row>
    <row r="1021" spans="1:10" x14ac:dyDescent="0.25">
      <c r="A1021">
        <v>15.49846</v>
      </c>
      <c r="B1021">
        <v>1341</v>
      </c>
      <c r="C1021">
        <v>15.4985</v>
      </c>
      <c r="D1021">
        <v>552</v>
      </c>
      <c r="E1021">
        <v>15.4985</v>
      </c>
      <c r="F1021">
        <v>467</v>
      </c>
      <c r="G1021">
        <v>15.4985</v>
      </c>
      <c r="H1021">
        <v>915</v>
      </c>
      <c r="I1021">
        <v>15.4985</v>
      </c>
      <c r="J1021">
        <v>496</v>
      </c>
    </row>
    <row r="1022" spans="1:10" x14ac:dyDescent="0.25">
      <c r="A1022">
        <v>15.508760000000001</v>
      </c>
      <c r="B1022">
        <v>1427</v>
      </c>
      <c r="C1022">
        <v>15.508800000000001</v>
      </c>
      <c r="D1022">
        <v>545</v>
      </c>
      <c r="E1022">
        <v>15.508800000000001</v>
      </c>
      <c r="F1022">
        <v>503</v>
      </c>
      <c r="G1022">
        <v>15.508800000000001</v>
      </c>
      <c r="H1022">
        <v>934</v>
      </c>
      <c r="I1022">
        <v>15.508800000000001</v>
      </c>
      <c r="J1022">
        <v>531</v>
      </c>
    </row>
    <row r="1023" spans="1:10" x14ac:dyDescent="0.25">
      <c r="A1023">
        <v>15.51905</v>
      </c>
      <c r="B1023">
        <v>1429</v>
      </c>
      <c r="C1023">
        <v>15.5191</v>
      </c>
      <c r="D1023">
        <v>535</v>
      </c>
      <c r="E1023">
        <v>15.5191</v>
      </c>
      <c r="F1023">
        <v>479</v>
      </c>
      <c r="G1023">
        <v>15.5191</v>
      </c>
      <c r="H1023">
        <v>897</v>
      </c>
      <c r="I1023">
        <v>15.5191</v>
      </c>
      <c r="J1023">
        <v>566</v>
      </c>
    </row>
    <row r="1024" spans="1:10" x14ac:dyDescent="0.25">
      <c r="A1024">
        <v>15.529339999999999</v>
      </c>
      <c r="B1024">
        <v>1409</v>
      </c>
      <c r="C1024">
        <v>15.529299999999999</v>
      </c>
      <c r="D1024">
        <v>578</v>
      </c>
      <c r="E1024">
        <v>15.529299999999999</v>
      </c>
      <c r="F1024">
        <v>517</v>
      </c>
      <c r="G1024">
        <v>15.529299999999999</v>
      </c>
      <c r="H1024">
        <v>943</v>
      </c>
      <c r="I1024">
        <v>15.529299999999999</v>
      </c>
      <c r="J1024">
        <v>549</v>
      </c>
    </row>
    <row r="1025" spans="1:10" x14ac:dyDescent="0.25">
      <c r="A1025">
        <v>15.539630000000001</v>
      </c>
      <c r="B1025">
        <v>1360</v>
      </c>
      <c r="C1025">
        <v>15.5396</v>
      </c>
      <c r="D1025">
        <v>498</v>
      </c>
      <c r="E1025">
        <v>15.5396</v>
      </c>
      <c r="F1025">
        <v>498</v>
      </c>
      <c r="G1025">
        <v>15.5396</v>
      </c>
      <c r="H1025">
        <v>948</v>
      </c>
      <c r="I1025">
        <v>15.5396</v>
      </c>
      <c r="J1025">
        <v>550</v>
      </c>
    </row>
    <row r="1026" spans="1:10" x14ac:dyDescent="0.25">
      <c r="A1026">
        <v>15.54993</v>
      </c>
      <c r="B1026">
        <v>1404</v>
      </c>
      <c r="C1026">
        <v>15.549899999999999</v>
      </c>
      <c r="D1026">
        <v>551</v>
      </c>
      <c r="E1026">
        <v>15.549899999999999</v>
      </c>
      <c r="F1026">
        <v>491</v>
      </c>
      <c r="G1026">
        <v>15.549899999999999</v>
      </c>
      <c r="H1026">
        <v>1037</v>
      </c>
      <c r="I1026">
        <v>15.549899999999999</v>
      </c>
      <c r="J1026">
        <v>508</v>
      </c>
    </row>
    <row r="1027" spans="1:10" x14ac:dyDescent="0.25">
      <c r="A1027">
        <v>15.560219999999999</v>
      </c>
      <c r="B1027">
        <v>1320</v>
      </c>
      <c r="C1027">
        <v>15.5602</v>
      </c>
      <c r="D1027">
        <v>581</v>
      </c>
      <c r="E1027">
        <v>15.5602</v>
      </c>
      <c r="F1027">
        <v>493</v>
      </c>
      <c r="G1027">
        <v>15.5602</v>
      </c>
      <c r="H1027">
        <v>995</v>
      </c>
      <c r="I1027">
        <v>15.5602</v>
      </c>
      <c r="J1027">
        <v>548</v>
      </c>
    </row>
    <row r="1028" spans="1:10" x14ac:dyDescent="0.25">
      <c r="A1028">
        <v>15.570510000000001</v>
      </c>
      <c r="B1028">
        <v>1442</v>
      </c>
      <c r="C1028">
        <v>15.570499999999999</v>
      </c>
      <c r="D1028">
        <v>555</v>
      </c>
      <c r="E1028">
        <v>15.570499999999999</v>
      </c>
      <c r="F1028">
        <v>472</v>
      </c>
      <c r="G1028">
        <v>15.570499999999999</v>
      </c>
      <c r="H1028">
        <v>1048</v>
      </c>
      <c r="I1028">
        <v>15.570499999999999</v>
      </c>
      <c r="J1028">
        <v>533</v>
      </c>
    </row>
    <row r="1029" spans="1:10" x14ac:dyDescent="0.25">
      <c r="A1029">
        <v>15.5808</v>
      </c>
      <c r="B1029">
        <v>1405</v>
      </c>
      <c r="C1029">
        <v>15.5808</v>
      </c>
      <c r="D1029">
        <v>586</v>
      </c>
      <c r="E1029">
        <v>15.5808</v>
      </c>
      <c r="F1029">
        <v>513</v>
      </c>
      <c r="G1029">
        <v>15.5808</v>
      </c>
      <c r="H1029">
        <v>1031</v>
      </c>
      <c r="I1029">
        <v>15.5808</v>
      </c>
      <c r="J1029">
        <v>562</v>
      </c>
    </row>
    <row r="1030" spans="1:10" x14ac:dyDescent="0.25">
      <c r="A1030">
        <v>15.591100000000001</v>
      </c>
      <c r="B1030">
        <v>1412</v>
      </c>
      <c r="C1030">
        <v>15.591100000000001</v>
      </c>
      <c r="D1030">
        <v>599</v>
      </c>
      <c r="E1030">
        <v>15.591100000000001</v>
      </c>
      <c r="F1030">
        <v>479</v>
      </c>
      <c r="G1030">
        <v>15.591100000000001</v>
      </c>
      <c r="H1030">
        <v>1118</v>
      </c>
      <c r="I1030">
        <v>15.591100000000001</v>
      </c>
      <c r="J1030">
        <v>565</v>
      </c>
    </row>
    <row r="1031" spans="1:10" x14ac:dyDescent="0.25">
      <c r="A1031">
        <v>15.60139</v>
      </c>
      <c r="B1031">
        <v>1385</v>
      </c>
      <c r="C1031">
        <v>15.6014</v>
      </c>
      <c r="D1031">
        <v>606</v>
      </c>
      <c r="E1031">
        <v>15.6014</v>
      </c>
      <c r="F1031">
        <v>478</v>
      </c>
      <c r="G1031">
        <v>15.6014</v>
      </c>
      <c r="H1031">
        <v>1190</v>
      </c>
      <c r="I1031">
        <v>15.6014</v>
      </c>
      <c r="J1031">
        <v>553</v>
      </c>
    </row>
    <row r="1032" spans="1:10" x14ac:dyDescent="0.25">
      <c r="A1032">
        <v>15.61168</v>
      </c>
      <c r="B1032">
        <v>1444</v>
      </c>
      <c r="C1032">
        <v>15.611700000000001</v>
      </c>
      <c r="D1032">
        <v>572</v>
      </c>
      <c r="E1032">
        <v>15.611700000000001</v>
      </c>
      <c r="F1032">
        <v>479</v>
      </c>
      <c r="G1032">
        <v>15.611700000000001</v>
      </c>
      <c r="H1032">
        <v>1295</v>
      </c>
      <c r="I1032">
        <v>15.611700000000001</v>
      </c>
      <c r="J1032">
        <v>562</v>
      </c>
    </row>
    <row r="1033" spans="1:10" x14ac:dyDescent="0.25">
      <c r="A1033">
        <v>15.621969999999999</v>
      </c>
      <c r="B1033">
        <v>1389</v>
      </c>
      <c r="C1033">
        <v>15.622</v>
      </c>
      <c r="D1033">
        <v>664</v>
      </c>
      <c r="E1033">
        <v>15.622</v>
      </c>
      <c r="F1033">
        <v>460</v>
      </c>
      <c r="G1033">
        <v>15.622</v>
      </c>
      <c r="H1033">
        <v>1336</v>
      </c>
      <c r="I1033">
        <v>15.622</v>
      </c>
      <c r="J1033">
        <v>515</v>
      </c>
    </row>
    <row r="1034" spans="1:10" x14ac:dyDescent="0.25">
      <c r="A1034">
        <v>15.63227</v>
      </c>
      <c r="B1034">
        <v>1430</v>
      </c>
      <c r="C1034">
        <v>15.632300000000001</v>
      </c>
      <c r="D1034">
        <v>627</v>
      </c>
      <c r="E1034">
        <v>15.632300000000001</v>
      </c>
      <c r="F1034">
        <v>474</v>
      </c>
      <c r="G1034">
        <v>15.632300000000001</v>
      </c>
      <c r="H1034">
        <v>1488</v>
      </c>
      <c r="I1034">
        <v>15.632300000000001</v>
      </c>
      <c r="J1034">
        <v>552</v>
      </c>
    </row>
    <row r="1035" spans="1:10" x14ac:dyDescent="0.25">
      <c r="A1035">
        <v>15.64256</v>
      </c>
      <c r="B1035">
        <v>1392</v>
      </c>
      <c r="C1035">
        <v>15.6426</v>
      </c>
      <c r="D1035">
        <v>644</v>
      </c>
      <c r="E1035">
        <v>15.6426</v>
      </c>
      <c r="F1035">
        <v>475</v>
      </c>
      <c r="G1035">
        <v>15.6426</v>
      </c>
      <c r="H1035">
        <v>1527</v>
      </c>
      <c r="I1035">
        <v>15.6426</v>
      </c>
      <c r="J1035">
        <v>548</v>
      </c>
    </row>
    <row r="1036" spans="1:10" x14ac:dyDescent="0.25">
      <c r="A1036">
        <v>15.652850000000001</v>
      </c>
      <c r="B1036">
        <v>1399</v>
      </c>
      <c r="C1036">
        <v>15.652900000000001</v>
      </c>
      <c r="D1036">
        <v>654</v>
      </c>
      <c r="E1036">
        <v>15.652900000000001</v>
      </c>
      <c r="F1036">
        <v>468</v>
      </c>
      <c r="G1036">
        <v>15.652900000000001</v>
      </c>
      <c r="H1036">
        <v>1599</v>
      </c>
      <c r="I1036">
        <v>15.652900000000001</v>
      </c>
      <c r="J1036">
        <v>532</v>
      </c>
    </row>
    <row r="1037" spans="1:10" x14ac:dyDescent="0.25">
      <c r="A1037">
        <v>15.66314</v>
      </c>
      <c r="B1037">
        <v>1406</v>
      </c>
      <c r="C1037">
        <v>15.6631</v>
      </c>
      <c r="D1037">
        <v>669</v>
      </c>
      <c r="E1037">
        <v>15.6631</v>
      </c>
      <c r="F1037">
        <v>498</v>
      </c>
      <c r="G1037">
        <v>15.6631</v>
      </c>
      <c r="H1037">
        <v>1656</v>
      </c>
      <c r="I1037">
        <v>15.6631</v>
      </c>
      <c r="J1037">
        <v>550</v>
      </c>
    </row>
    <row r="1038" spans="1:10" x14ac:dyDescent="0.25">
      <c r="A1038">
        <v>15.673439999999999</v>
      </c>
      <c r="B1038">
        <v>1479</v>
      </c>
      <c r="C1038">
        <v>15.673400000000001</v>
      </c>
      <c r="D1038">
        <v>707</v>
      </c>
      <c r="E1038">
        <v>15.673400000000001</v>
      </c>
      <c r="F1038">
        <v>463</v>
      </c>
      <c r="G1038">
        <v>15.673400000000001</v>
      </c>
      <c r="H1038">
        <v>1513</v>
      </c>
      <c r="I1038">
        <v>15.673400000000001</v>
      </c>
      <c r="J1038">
        <v>538</v>
      </c>
    </row>
    <row r="1039" spans="1:10" x14ac:dyDescent="0.25">
      <c r="A1039">
        <v>15.683730000000001</v>
      </c>
      <c r="B1039">
        <v>1415</v>
      </c>
      <c r="C1039">
        <v>15.6837</v>
      </c>
      <c r="D1039">
        <v>588</v>
      </c>
      <c r="E1039">
        <v>15.6837</v>
      </c>
      <c r="F1039">
        <v>441</v>
      </c>
      <c r="G1039">
        <v>15.6837</v>
      </c>
      <c r="H1039">
        <v>1440</v>
      </c>
      <c r="I1039">
        <v>15.6837</v>
      </c>
      <c r="J1039">
        <v>566</v>
      </c>
    </row>
    <row r="1040" spans="1:10" x14ac:dyDescent="0.25">
      <c r="A1040">
        <v>15.69402</v>
      </c>
      <c r="B1040">
        <v>1410</v>
      </c>
      <c r="C1040">
        <v>15.694000000000001</v>
      </c>
      <c r="D1040">
        <v>606</v>
      </c>
      <c r="E1040">
        <v>15.694000000000001</v>
      </c>
      <c r="F1040">
        <v>463</v>
      </c>
      <c r="G1040">
        <v>15.694000000000001</v>
      </c>
      <c r="H1040">
        <v>1323</v>
      </c>
      <c r="I1040">
        <v>15.694000000000001</v>
      </c>
      <c r="J1040">
        <v>541</v>
      </c>
    </row>
    <row r="1041" spans="1:10" x14ac:dyDescent="0.25">
      <c r="A1041">
        <v>15.704319999999999</v>
      </c>
      <c r="B1041">
        <v>1401</v>
      </c>
      <c r="C1041">
        <v>15.7043</v>
      </c>
      <c r="D1041">
        <v>585</v>
      </c>
      <c r="E1041">
        <v>15.7043</v>
      </c>
      <c r="F1041">
        <v>505</v>
      </c>
      <c r="G1041">
        <v>15.7043</v>
      </c>
      <c r="H1041">
        <v>1341</v>
      </c>
      <c r="I1041">
        <v>15.7043</v>
      </c>
      <c r="J1041">
        <v>531</v>
      </c>
    </row>
    <row r="1042" spans="1:10" x14ac:dyDescent="0.25">
      <c r="A1042">
        <v>15.71461</v>
      </c>
      <c r="B1042">
        <v>1371</v>
      </c>
      <c r="C1042">
        <v>15.714600000000001</v>
      </c>
      <c r="D1042">
        <v>574</v>
      </c>
      <c r="E1042">
        <v>15.714600000000001</v>
      </c>
      <c r="F1042">
        <v>498</v>
      </c>
      <c r="G1042">
        <v>15.714600000000001</v>
      </c>
      <c r="H1042">
        <v>1176</v>
      </c>
      <c r="I1042">
        <v>15.714600000000001</v>
      </c>
      <c r="J1042">
        <v>522</v>
      </c>
    </row>
    <row r="1043" spans="1:10" x14ac:dyDescent="0.25">
      <c r="A1043">
        <v>15.7249</v>
      </c>
      <c r="B1043">
        <v>1331</v>
      </c>
      <c r="C1043">
        <v>15.7249</v>
      </c>
      <c r="D1043">
        <v>574</v>
      </c>
      <c r="E1043">
        <v>15.7249</v>
      </c>
      <c r="F1043">
        <v>472</v>
      </c>
      <c r="G1043">
        <v>15.7249</v>
      </c>
      <c r="H1043">
        <v>1044</v>
      </c>
      <c r="I1043">
        <v>15.7249</v>
      </c>
      <c r="J1043">
        <v>507</v>
      </c>
    </row>
    <row r="1044" spans="1:10" x14ac:dyDescent="0.25">
      <c r="A1044">
        <v>15.735189999999999</v>
      </c>
      <c r="B1044">
        <v>1334</v>
      </c>
      <c r="C1044">
        <v>15.735200000000001</v>
      </c>
      <c r="D1044">
        <v>511</v>
      </c>
      <c r="E1044">
        <v>15.735200000000001</v>
      </c>
      <c r="F1044">
        <v>487</v>
      </c>
      <c r="G1044">
        <v>15.735200000000001</v>
      </c>
      <c r="H1044">
        <v>970</v>
      </c>
      <c r="I1044">
        <v>15.735200000000001</v>
      </c>
      <c r="J1044">
        <v>505</v>
      </c>
    </row>
    <row r="1045" spans="1:10" x14ac:dyDescent="0.25">
      <c r="A1045">
        <v>15.74549</v>
      </c>
      <c r="B1045">
        <v>1373</v>
      </c>
      <c r="C1045">
        <v>15.7455</v>
      </c>
      <c r="D1045">
        <v>513</v>
      </c>
      <c r="E1045">
        <v>15.7455</v>
      </c>
      <c r="F1045">
        <v>473</v>
      </c>
      <c r="G1045">
        <v>15.7455</v>
      </c>
      <c r="H1045">
        <v>903</v>
      </c>
      <c r="I1045">
        <v>15.7455</v>
      </c>
      <c r="J1045">
        <v>601</v>
      </c>
    </row>
    <row r="1046" spans="1:10" x14ac:dyDescent="0.25">
      <c r="A1046">
        <v>15.75578</v>
      </c>
      <c r="B1046">
        <v>1401</v>
      </c>
      <c r="C1046">
        <v>15.755800000000001</v>
      </c>
      <c r="D1046">
        <v>541</v>
      </c>
      <c r="E1046">
        <v>15.755800000000001</v>
      </c>
      <c r="F1046">
        <v>485</v>
      </c>
      <c r="G1046">
        <v>15.755800000000001</v>
      </c>
      <c r="H1046">
        <v>924</v>
      </c>
      <c r="I1046">
        <v>15.755800000000001</v>
      </c>
      <c r="J1046">
        <v>535</v>
      </c>
    </row>
    <row r="1047" spans="1:10" x14ac:dyDescent="0.25">
      <c r="A1047">
        <v>15.766069999999999</v>
      </c>
      <c r="B1047">
        <v>1423</v>
      </c>
      <c r="C1047">
        <v>15.7661</v>
      </c>
      <c r="D1047">
        <v>553</v>
      </c>
      <c r="E1047">
        <v>15.7661</v>
      </c>
      <c r="F1047">
        <v>486</v>
      </c>
      <c r="G1047">
        <v>15.7661</v>
      </c>
      <c r="H1047">
        <v>756</v>
      </c>
      <c r="I1047">
        <v>15.7661</v>
      </c>
      <c r="J1047">
        <v>527</v>
      </c>
    </row>
    <row r="1048" spans="1:10" x14ac:dyDescent="0.25">
      <c r="A1048">
        <v>15.77636</v>
      </c>
      <c r="B1048">
        <v>1376</v>
      </c>
      <c r="C1048">
        <v>15.776400000000001</v>
      </c>
      <c r="D1048">
        <v>452</v>
      </c>
      <c r="E1048">
        <v>15.776400000000001</v>
      </c>
      <c r="F1048">
        <v>482</v>
      </c>
      <c r="G1048">
        <v>15.776400000000001</v>
      </c>
      <c r="H1048">
        <v>855</v>
      </c>
      <c r="I1048">
        <v>15.776400000000001</v>
      </c>
      <c r="J1048">
        <v>553</v>
      </c>
    </row>
    <row r="1049" spans="1:10" x14ac:dyDescent="0.25">
      <c r="A1049">
        <v>15.786659999999999</v>
      </c>
      <c r="B1049">
        <v>1419</v>
      </c>
      <c r="C1049">
        <v>15.7867</v>
      </c>
      <c r="D1049">
        <v>533</v>
      </c>
      <c r="E1049">
        <v>15.7867</v>
      </c>
      <c r="F1049">
        <v>490</v>
      </c>
      <c r="G1049">
        <v>15.7867</v>
      </c>
      <c r="H1049">
        <v>787</v>
      </c>
      <c r="I1049">
        <v>15.7867</v>
      </c>
      <c r="J1049">
        <v>539</v>
      </c>
    </row>
    <row r="1050" spans="1:10" x14ac:dyDescent="0.25">
      <c r="A1050">
        <v>15.796950000000001</v>
      </c>
      <c r="B1050">
        <v>1367</v>
      </c>
      <c r="C1050">
        <v>15.797000000000001</v>
      </c>
      <c r="D1050">
        <v>516</v>
      </c>
      <c r="E1050">
        <v>15.797000000000001</v>
      </c>
      <c r="F1050">
        <v>505</v>
      </c>
      <c r="G1050">
        <v>15.797000000000001</v>
      </c>
      <c r="H1050">
        <v>728</v>
      </c>
      <c r="I1050">
        <v>15.797000000000001</v>
      </c>
      <c r="J1050">
        <v>525</v>
      </c>
    </row>
    <row r="1051" spans="1:10" x14ac:dyDescent="0.25">
      <c r="A1051">
        <v>15.80724</v>
      </c>
      <c r="B1051">
        <v>1394</v>
      </c>
      <c r="C1051">
        <v>15.8072</v>
      </c>
      <c r="D1051">
        <v>510</v>
      </c>
      <c r="E1051">
        <v>15.8072</v>
      </c>
      <c r="F1051">
        <v>489</v>
      </c>
      <c r="G1051">
        <v>15.8072</v>
      </c>
      <c r="H1051">
        <v>748</v>
      </c>
      <c r="I1051">
        <v>15.8072</v>
      </c>
      <c r="J1051">
        <v>563</v>
      </c>
    </row>
    <row r="1052" spans="1:10" x14ac:dyDescent="0.25">
      <c r="A1052">
        <v>15.81753</v>
      </c>
      <c r="B1052">
        <v>1382</v>
      </c>
      <c r="C1052">
        <v>15.817500000000001</v>
      </c>
      <c r="D1052">
        <v>502</v>
      </c>
      <c r="E1052">
        <v>15.817500000000001</v>
      </c>
      <c r="F1052">
        <v>456</v>
      </c>
      <c r="G1052">
        <v>15.817500000000001</v>
      </c>
      <c r="H1052">
        <v>747</v>
      </c>
      <c r="I1052">
        <v>15.817500000000001</v>
      </c>
      <c r="J1052">
        <v>569</v>
      </c>
    </row>
    <row r="1053" spans="1:10" x14ac:dyDescent="0.25">
      <c r="A1053">
        <v>15.827830000000001</v>
      </c>
      <c r="B1053">
        <v>1436</v>
      </c>
      <c r="C1053">
        <v>15.8278</v>
      </c>
      <c r="D1053">
        <v>501</v>
      </c>
      <c r="E1053">
        <v>15.8278</v>
      </c>
      <c r="F1053">
        <v>445</v>
      </c>
      <c r="G1053">
        <v>15.8278</v>
      </c>
      <c r="H1053">
        <v>749</v>
      </c>
      <c r="I1053">
        <v>15.8278</v>
      </c>
      <c r="J1053">
        <v>560</v>
      </c>
    </row>
    <row r="1054" spans="1:10" x14ac:dyDescent="0.25">
      <c r="A1054">
        <v>15.83812</v>
      </c>
      <c r="B1054">
        <v>1326</v>
      </c>
      <c r="C1054">
        <v>15.838100000000001</v>
      </c>
      <c r="D1054">
        <v>508</v>
      </c>
      <c r="E1054">
        <v>15.838100000000001</v>
      </c>
      <c r="F1054">
        <v>510</v>
      </c>
      <c r="G1054">
        <v>15.838100000000001</v>
      </c>
      <c r="H1054">
        <v>724</v>
      </c>
      <c r="I1054">
        <v>15.838100000000001</v>
      </c>
      <c r="J1054">
        <v>538</v>
      </c>
    </row>
    <row r="1055" spans="1:10" x14ac:dyDescent="0.25">
      <c r="A1055">
        <v>15.848409999999999</v>
      </c>
      <c r="B1055">
        <v>1402</v>
      </c>
      <c r="C1055">
        <v>15.8484</v>
      </c>
      <c r="D1055">
        <v>519</v>
      </c>
      <c r="E1055">
        <v>15.8484</v>
      </c>
      <c r="F1055">
        <v>480</v>
      </c>
      <c r="G1055">
        <v>15.8484</v>
      </c>
      <c r="H1055">
        <v>773</v>
      </c>
      <c r="I1055">
        <v>15.8484</v>
      </c>
      <c r="J1055">
        <v>502</v>
      </c>
    </row>
    <row r="1056" spans="1:10" x14ac:dyDescent="0.25">
      <c r="A1056">
        <v>15.858700000000001</v>
      </c>
      <c r="B1056">
        <v>1436</v>
      </c>
      <c r="C1056">
        <v>15.858700000000001</v>
      </c>
      <c r="D1056">
        <v>515</v>
      </c>
      <c r="E1056">
        <v>15.858700000000001</v>
      </c>
      <c r="F1056">
        <v>458</v>
      </c>
      <c r="G1056">
        <v>15.858700000000001</v>
      </c>
      <c r="H1056">
        <v>710</v>
      </c>
      <c r="I1056">
        <v>15.858700000000001</v>
      </c>
      <c r="J1056">
        <v>551</v>
      </c>
    </row>
    <row r="1057" spans="1:10" x14ac:dyDescent="0.25">
      <c r="A1057">
        <v>15.869</v>
      </c>
      <c r="B1057">
        <v>1359</v>
      </c>
      <c r="C1057">
        <v>15.869</v>
      </c>
      <c r="D1057">
        <v>507</v>
      </c>
      <c r="E1057">
        <v>15.869</v>
      </c>
      <c r="F1057">
        <v>453</v>
      </c>
      <c r="G1057">
        <v>15.869</v>
      </c>
      <c r="H1057">
        <v>733</v>
      </c>
      <c r="I1057">
        <v>15.869</v>
      </c>
      <c r="J1057">
        <v>497</v>
      </c>
    </row>
    <row r="1058" spans="1:10" x14ac:dyDescent="0.25">
      <c r="A1058">
        <v>15.879289999999999</v>
      </c>
      <c r="B1058">
        <v>1362</v>
      </c>
      <c r="C1058">
        <v>15.879300000000001</v>
      </c>
      <c r="D1058">
        <v>462</v>
      </c>
      <c r="E1058">
        <v>15.879300000000001</v>
      </c>
      <c r="F1058">
        <v>511</v>
      </c>
      <c r="G1058">
        <v>15.879300000000001</v>
      </c>
      <c r="H1058">
        <v>807</v>
      </c>
      <c r="I1058">
        <v>15.879300000000001</v>
      </c>
      <c r="J1058">
        <v>540</v>
      </c>
    </row>
    <row r="1059" spans="1:10" x14ac:dyDescent="0.25">
      <c r="A1059">
        <v>15.88958</v>
      </c>
      <c r="B1059">
        <v>1367</v>
      </c>
      <c r="C1059">
        <v>15.8896</v>
      </c>
      <c r="D1059">
        <v>498</v>
      </c>
      <c r="E1059">
        <v>15.8896</v>
      </c>
      <c r="F1059">
        <v>483</v>
      </c>
      <c r="G1059">
        <v>15.8896</v>
      </c>
      <c r="H1059">
        <v>718</v>
      </c>
      <c r="I1059">
        <v>15.8896</v>
      </c>
      <c r="J1059">
        <v>587</v>
      </c>
    </row>
    <row r="1060" spans="1:10" x14ac:dyDescent="0.25">
      <c r="A1060">
        <v>15.89988</v>
      </c>
      <c r="B1060">
        <v>1416</v>
      </c>
      <c r="C1060">
        <v>15.899900000000001</v>
      </c>
      <c r="D1060">
        <v>504</v>
      </c>
      <c r="E1060">
        <v>15.899900000000001</v>
      </c>
      <c r="F1060">
        <v>487</v>
      </c>
      <c r="G1060">
        <v>15.899900000000001</v>
      </c>
      <c r="H1060">
        <v>724</v>
      </c>
      <c r="I1060">
        <v>15.899900000000001</v>
      </c>
      <c r="J1060">
        <v>511</v>
      </c>
    </row>
    <row r="1061" spans="1:10" x14ac:dyDescent="0.25">
      <c r="A1061">
        <v>15.910170000000001</v>
      </c>
      <c r="B1061">
        <v>1295</v>
      </c>
      <c r="C1061">
        <v>15.9102</v>
      </c>
      <c r="D1061">
        <v>476</v>
      </c>
      <c r="E1061">
        <v>15.9102</v>
      </c>
      <c r="F1061">
        <v>486</v>
      </c>
      <c r="G1061">
        <v>15.9102</v>
      </c>
      <c r="H1061">
        <v>738</v>
      </c>
      <c r="I1061">
        <v>15.9102</v>
      </c>
      <c r="J1061">
        <v>506</v>
      </c>
    </row>
    <row r="1062" spans="1:10" x14ac:dyDescent="0.25">
      <c r="A1062">
        <v>15.92046</v>
      </c>
      <c r="B1062">
        <v>1411</v>
      </c>
      <c r="C1062">
        <v>15.920500000000001</v>
      </c>
      <c r="D1062">
        <v>520</v>
      </c>
      <c r="E1062">
        <v>15.920500000000001</v>
      </c>
      <c r="F1062">
        <v>452</v>
      </c>
      <c r="G1062">
        <v>15.920500000000001</v>
      </c>
      <c r="H1062">
        <v>716</v>
      </c>
      <c r="I1062">
        <v>15.920500000000001</v>
      </c>
      <c r="J1062">
        <v>532</v>
      </c>
    </row>
    <row r="1063" spans="1:10" x14ac:dyDescent="0.25">
      <c r="A1063">
        <v>15.93075</v>
      </c>
      <c r="B1063">
        <v>1391</v>
      </c>
      <c r="C1063">
        <v>15.9308</v>
      </c>
      <c r="D1063">
        <v>513</v>
      </c>
      <c r="E1063">
        <v>15.9308</v>
      </c>
      <c r="F1063">
        <v>483</v>
      </c>
      <c r="G1063">
        <v>15.9308</v>
      </c>
      <c r="H1063">
        <v>709</v>
      </c>
      <c r="I1063">
        <v>15.9308</v>
      </c>
      <c r="J1063">
        <v>555</v>
      </c>
    </row>
    <row r="1064" spans="1:10" x14ac:dyDescent="0.25">
      <c r="A1064">
        <v>15.941050000000001</v>
      </c>
      <c r="B1064">
        <v>1421</v>
      </c>
      <c r="C1064">
        <v>15.9411</v>
      </c>
      <c r="D1064">
        <v>536</v>
      </c>
      <c r="E1064">
        <v>15.9411</v>
      </c>
      <c r="F1064">
        <v>526</v>
      </c>
      <c r="G1064">
        <v>15.9411</v>
      </c>
      <c r="H1064">
        <v>713</v>
      </c>
      <c r="I1064">
        <v>15.9411</v>
      </c>
      <c r="J1064">
        <v>515</v>
      </c>
    </row>
    <row r="1065" spans="1:10" x14ac:dyDescent="0.25">
      <c r="A1065">
        <v>15.95134</v>
      </c>
      <c r="B1065">
        <v>1380</v>
      </c>
      <c r="C1065">
        <v>15.9513</v>
      </c>
      <c r="D1065">
        <v>443</v>
      </c>
      <c r="E1065">
        <v>15.9513</v>
      </c>
      <c r="F1065">
        <v>475</v>
      </c>
      <c r="G1065">
        <v>15.9513</v>
      </c>
      <c r="H1065">
        <v>678</v>
      </c>
      <c r="I1065">
        <v>15.9513</v>
      </c>
      <c r="J1065">
        <v>480</v>
      </c>
    </row>
    <row r="1066" spans="1:10" x14ac:dyDescent="0.25">
      <c r="A1066">
        <v>15.96163</v>
      </c>
      <c r="B1066">
        <v>1355</v>
      </c>
      <c r="C1066">
        <v>15.961600000000001</v>
      </c>
      <c r="D1066">
        <v>496</v>
      </c>
      <c r="E1066">
        <v>15.961600000000001</v>
      </c>
      <c r="F1066">
        <v>501</v>
      </c>
      <c r="G1066">
        <v>15.961600000000001</v>
      </c>
      <c r="H1066">
        <v>717</v>
      </c>
      <c r="I1066">
        <v>15.961600000000001</v>
      </c>
      <c r="J1066">
        <v>523</v>
      </c>
    </row>
    <row r="1067" spans="1:10" x14ac:dyDescent="0.25">
      <c r="A1067">
        <v>15.971920000000001</v>
      </c>
      <c r="B1067">
        <v>1385</v>
      </c>
      <c r="C1067">
        <v>15.9719</v>
      </c>
      <c r="D1067">
        <v>444</v>
      </c>
      <c r="E1067">
        <v>15.9719</v>
      </c>
      <c r="F1067">
        <v>508</v>
      </c>
      <c r="G1067">
        <v>15.9719</v>
      </c>
      <c r="H1067">
        <v>684</v>
      </c>
      <c r="I1067">
        <v>15.9719</v>
      </c>
      <c r="J1067">
        <v>474</v>
      </c>
    </row>
    <row r="1068" spans="1:10" x14ac:dyDescent="0.25">
      <c r="A1068">
        <v>15.98222</v>
      </c>
      <c r="B1068">
        <v>1381</v>
      </c>
      <c r="C1068">
        <v>15.982200000000001</v>
      </c>
      <c r="D1068">
        <v>435</v>
      </c>
      <c r="E1068">
        <v>15.982200000000001</v>
      </c>
      <c r="F1068">
        <v>461</v>
      </c>
      <c r="G1068">
        <v>15.982200000000001</v>
      </c>
      <c r="H1068">
        <v>683</v>
      </c>
      <c r="I1068">
        <v>15.982200000000001</v>
      </c>
      <c r="J1068">
        <v>538</v>
      </c>
    </row>
    <row r="1069" spans="1:10" x14ac:dyDescent="0.25">
      <c r="A1069">
        <v>15.992509999999999</v>
      </c>
      <c r="B1069">
        <v>1374</v>
      </c>
      <c r="C1069">
        <v>15.9925</v>
      </c>
      <c r="D1069">
        <v>476</v>
      </c>
      <c r="E1069">
        <v>15.9925</v>
      </c>
      <c r="F1069">
        <v>504</v>
      </c>
      <c r="G1069">
        <v>15.9925</v>
      </c>
      <c r="H1069">
        <v>702</v>
      </c>
      <c r="I1069">
        <v>15.9925</v>
      </c>
      <c r="J1069">
        <v>558</v>
      </c>
    </row>
    <row r="1070" spans="1:10" x14ac:dyDescent="0.25">
      <c r="A1070">
        <v>16.002800000000001</v>
      </c>
      <c r="B1070">
        <v>1512</v>
      </c>
      <c r="C1070">
        <v>16.002800000000001</v>
      </c>
      <c r="D1070">
        <v>490</v>
      </c>
      <c r="E1070">
        <v>16.002800000000001</v>
      </c>
      <c r="F1070">
        <v>434</v>
      </c>
      <c r="G1070">
        <v>16.002800000000001</v>
      </c>
      <c r="H1070">
        <v>692</v>
      </c>
      <c r="I1070">
        <v>16.002800000000001</v>
      </c>
      <c r="J1070">
        <v>528</v>
      </c>
    </row>
    <row r="1071" spans="1:10" x14ac:dyDescent="0.25">
      <c r="A1071">
        <v>16.013089999999998</v>
      </c>
      <c r="B1071">
        <v>1388</v>
      </c>
      <c r="C1071">
        <v>16.013100000000001</v>
      </c>
      <c r="D1071">
        <v>495</v>
      </c>
      <c r="E1071">
        <v>16.013100000000001</v>
      </c>
      <c r="F1071">
        <v>450</v>
      </c>
      <c r="G1071">
        <v>16.013100000000001</v>
      </c>
      <c r="H1071">
        <v>670</v>
      </c>
      <c r="I1071">
        <v>16.013100000000001</v>
      </c>
      <c r="J1071">
        <v>534</v>
      </c>
    </row>
    <row r="1072" spans="1:10" x14ac:dyDescent="0.25">
      <c r="A1072">
        <v>16.023389999999999</v>
      </c>
      <c r="B1072">
        <v>1380</v>
      </c>
      <c r="C1072">
        <v>16.023399999999999</v>
      </c>
      <c r="D1072">
        <v>507</v>
      </c>
      <c r="E1072">
        <v>16.023399999999999</v>
      </c>
      <c r="F1072">
        <v>506</v>
      </c>
      <c r="G1072">
        <v>16.023399999999999</v>
      </c>
      <c r="H1072">
        <v>697</v>
      </c>
      <c r="I1072">
        <v>16.023399999999999</v>
      </c>
      <c r="J1072">
        <v>542</v>
      </c>
    </row>
    <row r="1073" spans="1:10" x14ac:dyDescent="0.25">
      <c r="A1073">
        <v>16.03368</v>
      </c>
      <c r="B1073">
        <v>1388</v>
      </c>
      <c r="C1073">
        <v>16.0337</v>
      </c>
      <c r="D1073">
        <v>497</v>
      </c>
      <c r="E1073">
        <v>16.0337</v>
      </c>
      <c r="F1073">
        <v>458</v>
      </c>
      <c r="G1073">
        <v>16.0337</v>
      </c>
      <c r="H1073">
        <v>697</v>
      </c>
      <c r="I1073">
        <v>16.0337</v>
      </c>
      <c r="J1073">
        <v>542</v>
      </c>
    </row>
    <row r="1074" spans="1:10" x14ac:dyDescent="0.25">
      <c r="A1074">
        <v>16.043970000000002</v>
      </c>
      <c r="B1074">
        <v>1318</v>
      </c>
      <c r="C1074">
        <v>16.044</v>
      </c>
      <c r="D1074">
        <v>471</v>
      </c>
      <c r="E1074">
        <v>16.044</v>
      </c>
      <c r="F1074">
        <v>492</v>
      </c>
      <c r="G1074">
        <v>16.044</v>
      </c>
      <c r="H1074">
        <v>702</v>
      </c>
      <c r="I1074">
        <v>16.044</v>
      </c>
      <c r="J1074">
        <v>527</v>
      </c>
    </row>
    <row r="1075" spans="1:10" x14ac:dyDescent="0.25">
      <c r="A1075">
        <v>16.054259999999999</v>
      </c>
      <c r="B1075">
        <v>1353</v>
      </c>
      <c r="C1075">
        <v>16.054300000000001</v>
      </c>
      <c r="D1075">
        <v>492</v>
      </c>
      <c r="E1075">
        <v>16.054300000000001</v>
      </c>
      <c r="F1075">
        <v>511</v>
      </c>
      <c r="G1075">
        <v>16.054300000000001</v>
      </c>
      <c r="H1075">
        <v>684</v>
      </c>
      <c r="I1075">
        <v>16.054300000000001</v>
      </c>
      <c r="J1075">
        <v>506</v>
      </c>
    </row>
    <row r="1076" spans="1:10" x14ac:dyDescent="0.25">
      <c r="A1076">
        <v>16.06456</v>
      </c>
      <c r="B1076">
        <v>1400</v>
      </c>
      <c r="C1076">
        <v>16.064599999999999</v>
      </c>
      <c r="D1076">
        <v>465</v>
      </c>
      <c r="E1076">
        <v>16.064599999999999</v>
      </c>
      <c r="F1076">
        <v>513</v>
      </c>
      <c r="G1076">
        <v>16.064599999999999</v>
      </c>
      <c r="H1076">
        <v>672</v>
      </c>
      <c r="I1076">
        <v>16.064599999999999</v>
      </c>
      <c r="J1076">
        <v>553</v>
      </c>
    </row>
    <row r="1077" spans="1:10" x14ac:dyDescent="0.25">
      <c r="A1077">
        <v>16.074850000000001</v>
      </c>
      <c r="B1077">
        <v>1414</v>
      </c>
      <c r="C1077">
        <v>16.0749</v>
      </c>
      <c r="D1077">
        <v>526</v>
      </c>
      <c r="E1077">
        <v>16.0749</v>
      </c>
      <c r="F1077">
        <v>489</v>
      </c>
      <c r="G1077">
        <v>16.0749</v>
      </c>
      <c r="H1077">
        <v>661</v>
      </c>
      <c r="I1077">
        <v>16.0749</v>
      </c>
      <c r="J1077">
        <v>538</v>
      </c>
    </row>
    <row r="1078" spans="1:10" x14ac:dyDescent="0.25">
      <c r="A1078">
        <v>16.085139999999999</v>
      </c>
      <c r="B1078">
        <v>1414</v>
      </c>
      <c r="C1078">
        <v>16.085100000000001</v>
      </c>
      <c r="D1078">
        <v>508</v>
      </c>
      <c r="E1078">
        <v>16.085100000000001</v>
      </c>
      <c r="F1078">
        <v>554</v>
      </c>
      <c r="G1078">
        <v>16.085100000000001</v>
      </c>
      <c r="H1078">
        <v>652</v>
      </c>
      <c r="I1078">
        <v>16.085100000000001</v>
      </c>
      <c r="J1078">
        <v>504</v>
      </c>
    </row>
    <row r="1079" spans="1:10" x14ac:dyDescent="0.25">
      <c r="A1079">
        <v>16.09543</v>
      </c>
      <c r="B1079">
        <v>1390</v>
      </c>
      <c r="C1079">
        <v>16.095400000000001</v>
      </c>
      <c r="D1079">
        <v>499</v>
      </c>
      <c r="E1079">
        <v>16.095400000000001</v>
      </c>
      <c r="F1079">
        <v>574</v>
      </c>
      <c r="G1079">
        <v>16.095400000000001</v>
      </c>
      <c r="H1079">
        <v>688</v>
      </c>
      <c r="I1079">
        <v>16.095400000000001</v>
      </c>
      <c r="J1079">
        <v>551</v>
      </c>
    </row>
    <row r="1080" spans="1:10" x14ac:dyDescent="0.25">
      <c r="A1080">
        <v>16.105730000000001</v>
      </c>
      <c r="B1080">
        <v>1392</v>
      </c>
      <c r="C1080">
        <v>16.105699999999999</v>
      </c>
      <c r="D1080">
        <v>510</v>
      </c>
      <c r="E1080">
        <v>16.105699999999999</v>
      </c>
      <c r="F1080">
        <v>592</v>
      </c>
      <c r="G1080">
        <v>16.105699999999999</v>
      </c>
      <c r="H1080">
        <v>701</v>
      </c>
      <c r="I1080">
        <v>16.105699999999999</v>
      </c>
      <c r="J1080">
        <v>553</v>
      </c>
    </row>
    <row r="1081" spans="1:10" x14ac:dyDescent="0.25">
      <c r="A1081">
        <v>16.116019999999999</v>
      </c>
      <c r="B1081">
        <v>1351</v>
      </c>
      <c r="C1081">
        <v>16.116</v>
      </c>
      <c r="D1081">
        <v>502</v>
      </c>
      <c r="E1081">
        <v>16.116</v>
      </c>
      <c r="F1081">
        <v>595</v>
      </c>
      <c r="G1081">
        <v>16.116</v>
      </c>
      <c r="H1081">
        <v>706</v>
      </c>
      <c r="I1081">
        <v>16.116</v>
      </c>
      <c r="J1081">
        <v>524</v>
      </c>
    </row>
    <row r="1082" spans="1:10" x14ac:dyDescent="0.25">
      <c r="A1082">
        <v>16.12631</v>
      </c>
      <c r="B1082">
        <v>1466</v>
      </c>
      <c r="C1082">
        <v>16.126300000000001</v>
      </c>
      <c r="D1082">
        <v>540</v>
      </c>
      <c r="E1082">
        <v>16.126300000000001</v>
      </c>
      <c r="F1082">
        <v>588</v>
      </c>
      <c r="G1082">
        <v>16.126300000000001</v>
      </c>
      <c r="H1082">
        <v>700</v>
      </c>
      <c r="I1082">
        <v>16.126300000000001</v>
      </c>
      <c r="J1082">
        <v>538</v>
      </c>
    </row>
    <row r="1083" spans="1:10" x14ac:dyDescent="0.25">
      <c r="A1083">
        <v>16.136610000000001</v>
      </c>
      <c r="B1083">
        <v>1362</v>
      </c>
      <c r="C1083">
        <v>16.136600000000001</v>
      </c>
      <c r="D1083">
        <v>550</v>
      </c>
      <c r="E1083">
        <v>16.136600000000001</v>
      </c>
      <c r="F1083">
        <v>576</v>
      </c>
      <c r="G1083">
        <v>16.136600000000001</v>
      </c>
      <c r="H1083">
        <v>657</v>
      </c>
      <c r="I1083">
        <v>16.136600000000001</v>
      </c>
      <c r="J1083">
        <v>543</v>
      </c>
    </row>
    <row r="1084" spans="1:10" x14ac:dyDescent="0.25">
      <c r="A1084">
        <v>16.146899999999999</v>
      </c>
      <c r="B1084">
        <v>1353</v>
      </c>
      <c r="C1084">
        <v>16.146899999999999</v>
      </c>
      <c r="D1084">
        <v>593</v>
      </c>
      <c r="E1084">
        <v>16.146899999999999</v>
      </c>
      <c r="F1084">
        <v>578</v>
      </c>
      <c r="G1084">
        <v>16.146899999999999</v>
      </c>
      <c r="H1084">
        <v>716</v>
      </c>
      <c r="I1084">
        <v>16.146899999999999</v>
      </c>
      <c r="J1084">
        <v>547</v>
      </c>
    </row>
    <row r="1085" spans="1:10" x14ac:dyDescent="0.25">
      <c r="A1085">
        <v>16.15719</v>
      </c>
      <c r="B1085">
        <v>1342</v>
      </c>
      <c r="C1085">
        <v>16.1572</v>
      </c>
      <c r="D1085">
        <v>570</v>
      </c>
      <c r="E1085">
        <v>16.1572</v>
      </c>
      <c r="F1085">
        <v>582</v>
      </c>
      <c r="G1085">
        <v>16.1572</v>
      </c>
      <c r="H1085">
        <v>701</v>
      </c>
      <c r="I1085">
        <v>16.1572</v>
      </c>
      <c r="J1085">
        <v>517</v>
      </c>
    </row>
    <row r="1086" spans="1:10" x14ac:dyDescent="0.25">
      <c r="A1086">
        <v>16.167480000000001</v>
      </c>
      <c r="B1086">
        <v>1387</v>
      </c>
      <c r="C1086">
        <v>16.1675</v>
      </c>
      <c r="D1086">
        <v>594</v>
      </c>
      <c r="E1086">
        <v>16.1675</v>
      </c>
      <c r="F1086">
        <v>605</v>
      </c>
      <c r="G1086">
        <v>16.1675</v>
      </c>
      <c r="H1086">
        <v>691</v>
      </c>
      <c r="I1086">
        <v>16.1675</v>
      </c>
      <c r="J1086">
        <v>496</v>
      </c>
    </row>
    <row r="1087" spans="1:10" x14ac:dyDescent="0.25">
      <c r="A1087">
        <v>16.177779999999998</v>
      </c>
      <c r="B1087">
        <v>1394</v>
      </c>
      <c r="C1087">
        <v>16.177800000000001</v>
      </c>
      <c r="D1087">
        <v>570</v>
      </c>
      <c r="E1087">
        <v>16.177800000000001</v>
      </c>
      <c r="F1087">
        <v>635</v>
      </c>
      <c r="G1087">
        <v>16.177800000000001</v>
      </c>
      <c r="H1087">
        <v>704</v>
      </c>
      <c r="I1087">
        <v>16.177800000000001</v>
      </c>
      <c r="J1087">
        <v>526</v>
      </c>
    </row>
    <row r="1088" spans="1:10" x14ac:dyDescent="0.25">
      <c r="A1088">
        <v>16.18807</v>
      </c>
      <c r="B1088">
        <v>1423</v>
      </c>
      <c r="C1088">
        <v>16.188099999999999</v>
      </c>
      <c r="D1088">
        <v>558</v>
      </c>
      <c r="E1088">
        <v>16.188099999999999</v>
      </c>
      <c r="F1088">
        <v>621</v>
      </c>
      <c r="G1088">
        <v>16.188099999999999</v>
      </c>
      <c r="H1088">
        <v>679</v>
      </c>
      <c r="I1088">
        <v>16.188099999999999</v>
      </c>
      <c r="J1088">
        <v>520</v>
      </c>
    </row>
    <row r="1089" spans="1:10" x14ac:dyDescent="0.25">
      <c r="A1089">
        <v>16.198360000000001</v>
      </c>
      <c r="B1089">
        <v>1385</v>
      </c>
      <c r="C1089">
        <v>16.198399999999999</v>
      </c>
      <c r="D1089">
        <v>546</v>
      </c>
      <c r="E1089">
        <v>16.198399999999999</v>
      </c>
      <c r="F1089">
        <v>557</v>
      </c>
      <c r="G1089">
        <v>16.198399999999999</v>
      </c>
      <c r="H1089">
        <v>672</v>
      </c>
      <c r="I1089">
        <v>16.198399999999999</v>
      </c>
      <c r="J1089">
        <v>543</v>
      </c>
    </row>
    <row r="1090" spans="1:10" x14ac:dyDescent="0.25">
      <c r="A1090">
        <v>16.208649999999999</v>
      </c>
      <c r="B1090">
        <v>1428</v>
      </c>
      <c r="C1090">
        <v>16.2087</v>
      </c>
      <c r="D1090">
        <v>589</v>
      </c>
      <c r="E1090">
        <v>16.2087</v>
      </c>
      <c r="F1090">
        <v>547</v>
      </c>
      <c r="G1090">
        <v>16.2087</v>
      </c>
      <c r="H1090">
        <v>691</v>
      </c>
      <c r="I1090">
        <v>16.2087</v>
      </c>
      <c r="J1090">
        <v>551</v>
      </c>
    </row>
    <row r="1091" spans="1:10" x14ac:dyDescent="0.25">
      <c r="A1091">
        <v>16.21895</v>
      </c>
      <c r="B1091">
        <v>1379</v>
      </c>
      <c r="C1091">
        <v>16.219000000000001</v>
      </c>
      <c r="D1091">
        <v>578</v>
      </c>
      <c r="E1091">
        <v>16.219000000000001</v>
      </c>
      <c r="F1091">
        <v>525</v>
      </c>
      <c r="G1091">
        <v>16.219000000000001</v>
      </c>
      <c r="H1091">
        <v>650</v>
      </c>
      <c r="I1091">
        <v>16.219000000000001</v>
      </c>
      <c r="J1091">
        <v>546</v>
      </c>
    </row>
    <row r="1092" spans="1:10" x14ac:dyDescent="0.25">
      <c r="A1092">
        <v>16.229240000000001</v>
      </c>
      <c r="B1092">
        <v>1337</v>
      </c>
      <c r="C1092">
        <v>16.229199999999999</v>
      </c>
      <c r="D1092">
        <v>578</v>
      </c>
      <c r="E1092">
        <v>16.229199999999999</v>
      </c>
      <c r="F1092">
        <v>540</v>
      </c>
      <c r="G1092">
        <v>16.229199999999999</v>
      </c>
      <c r="H1092">
        <v>676</v>
      </c>
      <c r="I1092">
        <v>16.229199999999999</v>
      </c>
      <c r="J1092">
        <v>568</v>
      </c>
    </row>
    <row r="1093" spans="1:10" x14ac:dyDescent="0.25">
      <c r="A1093">
        <v>16.239529999999998</v>
      </c>
      <c r="B1093">
        <v>1377</v>
      </c>
      <c r="C1093">
        <v>16.2395</v>
      </c>
      <c r="D1093">
        <v>556</v>
      </c>
      <c r="E1093">
        <v>16.2395</v>
      </c>
      <c r="F1093">
        <v>543</v>
      </c>
      <c r="G1093">
        <v>16.2395</v>
      </c>
      <c r="H1093">
        <v>680</v>
      </c>
      <c r="I1093">
        <v>16.2395</v>
      </c>
      <c r="J1093">
        <v>553</v>
      </c>
    </row>
    <row r="1094" spans="1:10" x14ac:dyDescent="0.25">
      <c r="A1094">
        <v>16.24982</v>
      </c>
      <c r="B1094">
        <v>1381</v>
      </c>
      <c r="C1094">
        <v>16.2498</v>
      </c>
      <c r="D1094">
        <v>497</v>
      </c>
      <c r="E1094">
        <v>16.2498</v>
      </c>
      <c r="F1094">
        <v>508</v>
      </c>
      <c r="G1094">
        <v>16.2498</v>
      </c>
      <c r="H1094">
        <v>670</v>
      </c>
      <c r="I1094">
        <v>16.2498</v>
      </c>
      <c r="J1094">
        <v>540</v>
      </c>
    </row>
    <row r="1095" spans="1:10" x14ac:dyDescent="0.25">
      <c r="A1095">
        <v>16.260120000000001</v>
      </c>
      <c r="B1095">
        <v>1395</v>
      </c>
      <c r="C1095">
        <v>16.260100000000001</v>
      </c>
      <c r="D1095">
        <v>490</v>
      </c>
      <c r="E1095">
        <v>16.260100000000001</v>
      </c>
      <c r="F1095">
        <v>476</v>
      </c>
      <c r="G1095">
        <v>16.260100000000001</v>
      </c>
      <c r="H1095">
        <v>725</v>
      </c>
      <c r="I1095">
        <v>16.260100000000001</v>
      </c>
      <c r="J1095">
        <v>511</v>
      </c>
    </row>
    <row r="1096" spans="1:10" x14ac:dyDescent="0.25">
      <c r="A1096">
        <v>16.270409999999998</v>
      </c>
      <c r="B1096">
        <v>1440</v>
      </c>
      <c r="C1096">
        <v>16.270399999999999</v>
      </c>
      <c r="D1096">
        <v>486</v>
      </c>
      <c r="E1096">
        <v>16.270399999999999</v>
      </c>
      <c r="F1096">
        <v>478</v>
      </c>
      <c r="G1096">
        <v>16.270399999999999</v>
      </c>
      <c r="H1096">
        <v>669</v>
      </c>
      <c r="I1096">
        <v>16.270399999999999</v>
      </c>
      <c r="J1096">
        <v>523</v>
      </c>
    </row>
    <row r="1097" spans="1:10" x14ac:dyDescent="0.25">
      <c r="A1097">
        <v>16.2807</v>
      </c>
      <c r="B1097">
        <v>1385</v>
      </c>
      <c r="C1097">
        <v>16.2807</v>
      </c>
      <c r="D1097">
        <v>502</v>
      </c>
      <c r="E1097">
        <v>16.2807</v>
      </c>
      <c r="F1097">
        <v>477</v>
      </c>
      <c r="G1097">
        <v>16.2807</v>
      </c>
      <c r="H1097">
        <v>687</v>
      </c>
      <c r="I1097">
        <v>16.2807</v>
      </c>
      <c r="J1097">
        <v>573</v>
      </c>
    </row>
    <row r="1098" spans="1:10" x14ac:dyDescent="0.25">
      <c r="A1098">
        <v>16.290990000000001</v>
      </c>
      <c r="B1098">
        <v>1423</v>
      </c>
      <c r="C1098">
        <v>16.291</v>
      </c>
      <c r="D1098">
        <v>457</v>
      </c>
      <c r="E1098">
        <v>16.291</v>
      </c>
      <c r="F1098">
        <v>471</v>
      </c>
      <c r="G1098">
        <v>16.291</v>
      </c>
      <c r="H1098">
        <v>670</v>
      </c>
      <c r="I1098">
        <v>16.291</v>
      </c>
      <c r="J1098">
        <v>481</v>
      </c>
    </row>
    <row r="1099" spans="1:10" x14ac:dyDescent="0.25">
      <c r="A1099">
        <v>16.301290000000002</v>
      </c>
      <c r="B1099">
        <v>1352</v>
      </c>
      <c r="C1099">
        <v>16.301300000000001</v>
      </c>
      <c r="D1099">
        <v>524</v>
      </c>
      <c r="E1099">
        <v>16.301300000000001</v>
      </c>
      <c r="F1099">
        <v>465</v>
      </c>
      <c r="G1099">
        <v>16.301300000000001</v>
      </c>
      <c r="H1099">
        <v>713</v>
      </c>
      <c r="I1099">
        <v>16.301300000000001</v>
      </c>
      <c r="J1099">
        <v>533</v>
      </c>
    </row>
    <row r="1100" spans="1:10" x14ac:dyDescent="0.25">
      <c r="A1100">
        <v>16.311579999999999</v>
      </c>
      <c r="B1100">
        <v>1327</v>
      </c>
      <c r="C1100">
        <v>16.311599999999999</v>
      </c>
      <c r="D1100">
        <v>498</v>
      </c>
      <c r="E1100">
        <v>16.311599999999999</v>
      </c>
      <c r="F1100">
        <v>467</v>
      </c>
      <c r="G1100">
        <v>16.311599999999999</v>
      </c>
      <c r="H1100">
        <v>673</v>
      </c>
      <c r="I1100">
        <v>16.311599999999999</v>
      </c>
      <c r="J1100">
        <v>569</v>
      </c>
    </row>
    <row r="1101" spans="1:10" x14ac:dyDescent="0.25">
      <c r="A1101">
        <v>16.321870000000001</v>
      </c>
      <c r="B1101">
        <v>1410</v>
      </c>
      <c r="C1101">
        <v>16.321899999999999</v>
      </c>
      <c r="D1101">
        <v>429</v>
      </c>
      <c r="E1101">
        <v>16.321899999999999</v>
      </c>
      <c r="F1101">
        <v>498</v>
      </c>
      <c r="G1101">
        <v>16.321899999999999</v>
      </c>
      <c r="H1101">
        <v>666</v>
      </c>
      <c r="I1101">
        <v>16.321899999999999</v>
      </c>
      <c r="J1101">
        <v>550</v>
      </c>
    </row>
    <row r="1102" spans="1:10" x14ac:dyDescent="0.25">
      <c r="A1102">
        <v>16.332159999999998</v>
      </c>
      <c r="B1102">
        <v>1305</v>
      </c>
      <c r="C1102">
        <v>16.3322</v>
      </c>
      <c r="D1102">
        <v>522</v>
      </c>
      <c r="E1102">
        <v>16.3322</v>
      </c>
      <c r="F1102">
        <v>463</v>
      </c>
      <c r="G1102">
        <v>16.3322</v>
      </c>
      <c r="H1102">
        <v>638</v>
      </c>
      <c r="I1102">
        <v>16.3322</v>
      </c>
      <c r="J1102">
        <v>550</v>
      </c>
    </row>
    <row r="1103" spans="1:10" x14ac:dyDescent="0.25">
      <c r="A1103">
        <v>16.342459999999999</v>
      </c>
      <c r="B1103">
        <v>1289</v>
      </c>
      <c r="C1103">
        <v>16.342500000000001</v>
      </c>
      <c r="D1103">
        <v>496</v>
      </c>
      <c r="E1103">
        <v>16.342500000000001</v>
      </c>
      <c r="F1103">
        <v>477</v>
      </c>
      <c r="G1103">
        <v>16.342500000000001</v>
      </c>
      <c r="H1103">
        <v>736</v>
      </c>
      <c r="I1103">
        <v>16.342500000000001</v>
      </c>
      <c r="J1103">
        <v>552</v>
      </c>
    </row>
    <row r="1104" spans="1:10" x14ac:dyDescent="0.25">
      <c r="A1104">
        <v>16.35275</v>
      </c>
      <c r="B1104">
        <v>1325</v>
      </c>
      <c r="C1104">
        <v>16.352799999999998</v>
      </c>
      <c r="D1104">
        <v>480</v>
      </c>
      <c r="E1104">
        <v>16.352799999999998</v>
      </c>
      <c r="F1104">
        <v>471</v>
      </c>
      <c r="G1104">
        <v>16.352799999999998</v>
      </c>
      <c r="H1104">
        <v>752</v>
      </c>
      <c r="I1104">
        <v>16.352799999999998</v>
      </c>
      <c r="J1104">
        <v>545</v>
      </c>
    </row>
    <row r="1105" spans="1:10" x14ac:dyDescent="0.25">
      <c r="A1105">
        <v>16.363040000000002</v>
      </c>
      <c r="B1105">
        <v>1344</v>
      </c>
      <c r="C1105">
        <v>16.363</v>
      </c>
      <c r="D1105">
        <v>449</v>
      </c>
      <c r="E1105">
        <v>16.363</v>
      </c>
      <c r="F1105">
        <v>457</v>
      </c>
      <c r="G1105">
        <v>16.363</v>
      </c>
      <c r="H1105">
        <v>674</v>
      </c>
      <c r="I1105">
        <v>16.363</v>
      </c>
      <c r="J1105">
        <v>568</v>
      </c>
    </row>
    <row r="1106" spans="1:10" x14ac:dyDescent="0.25">
      <c r="A1106">
        <v>16.373339999999999</v>
      </c>
      <c r="B1106">
        <v>1383</v>
      </c>
      <c r="C1106">
        <v>16.3733</v>
      </c>
      <c r="D1106">
        <v>497</v>
      </c>
      <c r="E1106">
        <v>16.3733</v>
      </c>
      <c r="F1106">
        <v>448</v>
      </c>
      <c r="G1106">
        <v>16.3733</v>
      </c>
      <c r="H1106">
        <v>683</v>
      </c>
      <c r="I1106">
        <v>16.3733</v>
      </c>
      <c r="J1106">
        <v>542</v>
      </c>
    </row>
    <row r="1107" spans="1:10" x14ac:dyDescent="0.25">
      <c r="A1107">
        <v>16.38363</v>
      </c>
      <c r="B1107">
        <v>1397</v>
      </c>
      <c r="C1107">
        <v>16.383600000000001</v>
      </c>
      <c r="D1107">
        <v>514</v>
      </c>
      <c r="E1107">
        <v>16.383600000000001</v>
      </c>
      <c r="F1107">
        <v>466</v>
      </c>
      <c r="G1107">
        <v>16.383600000000001</v>
      </c>
      <c r="H1107">
        <v>690</v>
      </c>
      <c r="I1107">
        <v>16.383600000000001</v>
      </c>
      <c r="J1107">
        <v>526</v>
      </c>
    </row>
    <row r="1108" spans="1:10" x14ac:dyDescent="0.25">
      <c r="A1108">
        <v>16.393920000000001</v>
      </c>
      <c r="B1108">
        <v>1398</v>
      </c>
      <c r="C1108">
        <v>16.393899999999999</v>
      </c>
      <c r="D1108">
        <v>447</v>
      </c>
      <c r="E1108">
        <v>16.393899999999999</v>
      </c>
      <c r="F1108">
        <v>445</v>
      </c>
      <c r="G1108">
        <v>16.393899999999999</v>
      </c>
      <c r="H1108">
        <v>711</v>
      </c>
      <c r="I1108">
        <v>16.393899999999999</v>
      </c>
      <c r="J1108">
        <v>517</v>
      </c>
    </row>
    <row r="1109" spans="1:10" x14ac:dyDescent="0.25">
      <c r="A1109">
        <v>16.404209999999999</v>
      </c>
      <c r="B1109">
        <v>1422</v>
      </c>
      <c r="C1109">
        <v>16.404199999999999</v>
      </c>
      <c r="D1109">
        <v>526</v>
      </c>
      <c r="E1109">
        <v>16.404199999999999</v>
      </c>
      <c r="F1109">
        <v>476</v>
      </c>
      <c r="G1109">
        <v>16.404199999999999</v>
      </c>
      <c r="H1109">
        <v>722</v>
      </c>
      <c r="I1109">
        <v>16.404199999999999</v>
      </c>
      <c r="J1109">
        <v>537</v>
      </c>
    </row>
    <row r="1110" spans="1:10" x14ac:dyDescent="0.25">
      <c r="A1110">
        <v>16.41451</v>
      </c>
      <c r="B1110">
        <v>1394</v>
      </c>
      <c r="C1110">
        <v>16.4145</v>
      </c>
      <c r="D1110">
        <v>468</v>
      </c>
      <c r="E1110">
        <v>16.4145</v>
      </c>
      <c r="F1110">
        <v>452</v>
      </c>
      <c r="G1110">
        <v>16.4145</v>
      </c>
      <c r="H1110">
        <v>690</v>
      </c>
      <c r="I1110">
        <v>16.4145</v>
      </c>
      <c r="J1110">
        <v>513</v>
      </c>
    </row>
    <row r="1111" spans="1:10" x14ac:dyDescent="0.25">
      <c r="A1111">
        <v>16.424800000000001</v>
      </c>
      <c r="B1111">
        <v>1440</v>
      </c>
      <c r="C1111">
        <v>16.424800000000001</v>
      </c>
      <c r="D1111">
        <v>444</v>
      </c>
      <c r="E1111">
        <v>16.424800000000001</v>
      </c>
      <c r="F1111">
        <v>432</v>
      </c>
      <c r="G1111">
        <v>16.424800000000001</v>
      </c>
      <c r="H1111">
        <v>712</v>
      </c>
      <c r="I1111">
        <v>16.424800000000001</v>
      </c>
      <c r="J1111">
        <v>518</v>
      </c>
    </row>
    <row r="1112" spans="1:10" x14ac:dyDescent="0.25">
      <c r="A1112">
        <v>16.435089999999999</v>
      </c>
      <c r="B1112">
        <v>1427</v>
      </c>
      <c r="C1112">
        <v>16.435099999999998</v>
      </c>
      <c r="D1112">
        <v>465</v>
      </c>
      <c r="E1112">
        <v>16.435099999999998</v>
      </c>
      <c r="F1112">
        <v>514</v>
      </c>
      <c r="G1112">
        <v>16.435099999999998</v>
      </c>
      <c r="H1112">
        <v>689</v>
      </c>
      <c r="I1112">
        <v>16.435099999999998</v>
      </c>
      <c r="J1112">
        <v>545</v>
      </c>
    </row>
    <row r="1113" spans="1:10" x14ac:dyDescent="0.25">
      <c r="A1113">
        <v>16.44538</v>
      </c>
      <c r="B1113">
        <v>1358</v>
      </c>
      <c r="C1113">
        <v>16.445399999999999</v>
      </c>
      <c r="D1113">
        <v>492</v>
      </c>
      <c r="E1113">
        <v>16.445399999999999</v>
      </c>
      <c r="F1113">
        <v>471</v>
      </c>
      <c r="G1113">
        <v>16.445399999999999</v>
      </c>
      <c r="H1113">
        <v>704</v>
      </c>
      <c r="I1113">
        <v>16.445399999999999</v>
      </c>
      <c r="J1113">
        <v>532</v>
      </c>
    </row>
    <row r="1114" spans="1:10" x14ac:dyDescent="0.25">
      <c r="A1114">
        <v>16.455680000000001</v>
      </c>
      <c r="B1114">
        <v>1375</v>
      </c>
      <c r="C1114">
        <v>16.4557</v>
      </c>
      <c r="D1114">
        <v>480</v>
      </c>
      <c r="E1114">
        <v>16.4557</v>
      </c>
      <c r="F1114">
        <v>464</v>
      </c>
      <c r="G1114">
        <v>16.4557</v>
      </c>
      <c r="H1114">
        <v>654</v>
      </c>
      <c r="I1114">
        <v>16.4557</v>
      </c>
      <c r="J1114">
        <v>511</v>
      </c>
    </row>
    <row r="1115" spans="1:10" x14ac:dyDescent="0.25">
      <c r="A1115">
        <v>16.465969999999999</v>
      </c>
      <c r="B1115">
        <v>1394</v>
      </c>
      <c r="C1115">
        <v>16.466000000000001</v>
      </c>
      <c r="D1115">
        <v>508</v>
      </c>
      <c r="E1115">
        <v>16.466000000000001</v>
      </c>
      <c r="F1115">
        <v>471</v>
      </c>
      <c r="G1115">
        <v>16.466000000000001</v>
      </c>
      <c r="H1115">
        <v>649</v>
      </c>
      <c r="I1115">
        <v>16.466000000000001</v>
      </c>
      <c r="J1115">
        <v>480</v>
      </c>
    </row>
    <row r="1116" spans="1:10" x14ac:dyDescent="0.25">
      <c r="A1116">
        <v>16.47626</v>
      </c>
      <c r="B1116">
        <v>1439</v>
      </c>
      <c r="C1116">
        <v>16.476299999999998</v>
      </c>
      <c r="D1116">
        <v>503</v>
      </c>
      <c r="E1116">
        <v>16.476299999999998</v>
      </c>
      <c r="F1116">
        <v>467</v>
      </c>
      <c r="G1116">
        <v>16.476299999999998</v>
      </c>
      <c r="H1116">
        <v>660</v>
      </c>
      <c r="I1116">
        <v>16.476299999999998</v>
      </c>
      <c r="J1116">
        <v>531</v>
      </c>
    </row>
    <row r="1117" spans="1:10" x14ac:dyDescent="0.25">
      <c r="A1117">
        <v>16.486550000000001</v>
      </c>
      <c r="B1117">
        <v>1418</v>
      </c>
      <c r="C1117">
        <v>16.486599999999999</v>
      </c>
      <c r="D1117">
        <v>511</v>
      </c>
      <c r="E1117">
        <v>16.486599999999999</v>
      </c>
      <c r="F1117">
        <v>479</v>
      </c>
      <c r="G1117">
        <v>16.486599999999999</v>
      </c>
      <c r="H1117">
        <v>675</v>
      </c>
      <c r="I1117">
        <v>16.486599999999999</v>
      </c>
      <c r="J1117">
        <v>506</v>
      </c>
    </row>
    <row r="1118" spans="1:10" x14ac:dyDescent="0.25">
      <c r="A1118">
        <v>16.496849999999998</v>
      </c>
      <c r="B1118">
        <v>1398</v>
      </c>
      <c r="C1118">
        <v>16.4969</v>
      </c>
      <c r="D1118">
        <v>495</v>
      </c>
      <c r="E1118">
        <v>16.4969</v>
      </c>
      <c r="F1118">
        <v>454</v>
      </c>
      <c r="G1118">
        <v>16.4969</v>
      </c>
      <c r="H1118">
        <v>716</v>
      </c>
      <c r="I1118">
        <v>16.4969</v>
      </c>
      <c r="J1118">
        <v>508</v>
      </c>
    </row>
    <row r="1119" spans="1:10" x14ac:dyDescent="0.25">
      <c r="A1119">
        <v>16.50714</v>
      </c>
      <c r="B1119">
        <v>1463</v>
      </c>
      <c r="C1119">
        <v>16.507100000000001</v>
      </c>
      <c r="D1119">
        <v>479</v>
      </c>
      <c r="E1119">
        <v>16.507100000000001</v>
      </c>
      <c r="F1119">
        <v>462</v>
      </c>
      <c r="G1119">
        <v>16.507100000000001</v>
      </c>
      <c r="H1119">
        <v>686</v>
      </c>
      <c r="I1119">
        <v>16.507100000000001</v>
      </c>
      <c r="J1119">
        <v>471</v>
      </c>
    </row>
    <row r="1120" spans="1:10" x14ac:dyDescent="0.25">
      <c r="A1120">
        <v>16.517430000000001</v>
      </c>
      <c r="B1120">
        <v>1417</v>
      </c>
      <c r="C1120">
        <v>16.517399999999999</v>
      </c>
      <c r="D1120">
        <v>528</v>
      </c>
      <c r="E1120">
        <v>16.517399999999999</v>
      </c>
      <c r="F1120">
        <v>492</v>
      </c>
      <c r="G1120">
        <v>16.517399999999999</v>
      </c>
      <c r="H1120">
        <v>659</v>
      </c>
      <c r="I1120">
        <v>16.517399999999999</v>
      </c>
      <c r="J1120">
        <v>569</v>
      </c>
    </row>
    <row r="1121" spans="1:10" x14ac:dyDescent="0.25">
      <c r="A1121">
        <v>16.527719999999999</v>
      </c>
      <c r="B1121">
        <v>1442</v>
      </c>
      <c r="C1121">
        <v>16.527699999999999</v>
      </c>
      <c r="D1121">
        <v>442</v>
      </c>
      <c r="E1121">
        <v>16.527699999999999</v>
      </c>
      <c r="F1121">
        <v>480</v>
      </c>
      <c r="G1121">
        <v>16.527699999999999</v>
      </c>
      <c r="H1121">
        <v>738</v>
      </c>
      <c r="I1121">
        <v>16.527699999999999</v>
      </c>
      <c r="J1121">
        <v>518</v>
      </c>
    </row>
    <row r="1122" spans="1:10" x14ac:dyDescent="0.25">
      <c r="A1122">
        <v>16.538019999999999</v>
      </c>
      <c r="B1122">
        <v>1353</v>
      </c>
      <c r="C1122">
        <v>16.538</v>
      </c>
      <c r="D1122">
        <v>451</v>
      </c>
      <c r="E1122">
        <v>16.538</v>
      </c>
      <c r="F1122">
        <v>474</v>
      </c>
      <c r="G1122">
        <v>16.538</v>
      </c>
      <c r="H1122">
        <v>727</v>
      </c>
      <c r="I1122">
        <v>16.538</v>
      </c>
      <c r="J1122">
        <v>538</v>
      </c>
    </row>
    <row r="1123" spans="1:10" x14ac:dyDescent="0.25">
      <c r="A1123">
        <v>16.548310000000001</v>
      </c>
      <c r="B1123">
        <v>1372</v>
      </c>
      <c r="C1123">
        <v>16.548300000000001</v>
      </c>
      <c r="D1123">
        <v>445</v>
      </c>
      <c r="E1123">
        <v>16.548300000000001</v>
      </c>
      <c r="F1123">
        <v>476</v>
      </c>
      <c r="G1123">
        <v>16.548300000000001</v>
      </c>
      <c r="H1123">
        <v>697</v>
      </c>
      <c r="I1123">
        <v>16.548300000000001</v>
      </c>
      <c r="J1123">
        <v>531</v>
      </c>
    </row>
    <row r="1124" spans="1:10" x14ac:dyDescent="0.25">
      <c r="A1124">
        <v>16.558599999999998</v>
      </c>
      <c r="B1124">
        <v>1364</v>
      </c>
      <c r="C1124">
        <v>16.558599999999998</v>
      </c>
      <c r="D1124">
        <v>508</v>
      </c>
      <c r="E1124">
        <v>16.558599999999998</v>
      </c>
      <c r="F1124">
        <v>463</v>
      </c>
      <c r="G1124">
        <v>16.558599999999998</v>
      </c>
      <c r="H1124">
        <v>708</v>
      </c>
      <c r="I1124">
        <v>16.558599999999998</v>
      </c>
      <c r="J1124">
        <v>526</v>
      </c>
    </row>
    <row r="1125" spans="1:10" x14ac:dyDescent="0.25">
      <c r="A1125">
        <v>16.568899999999999</v>
      </c>
      <c r="B1125">
        <v>1320</v>
      </c>
      <c r="C1125">
        <v>16.568899999999999</v>
      </c>
      <c r="D1125">
        <v>477</v>
      </c>
      <c r="E1125">
        <v>16.568899999999999</v>
      </c>
      <c r="F1125">
        <v>496</v>
      </c>
      <c r="G1125">
        <v>16.568899999999999</v>
      </c>
      <c r="H1125">
        <v>672</v>
      </c>
      <c r="I1125">
        <v>16.568899999999999</v>
      </c>
      <c r="J1125">
        <v>507</v>
      </c>
    </row>
    <row r="1126" spans="1:10" x14ac:dyDescent="0.25">
      <c r="A1126">
        <v>16.579190000000001</v>
      </c>
      <c r="B1126">
        <v>1412</v>
      </c>
      <c r="C1126">
        <v>16.5792</v>
      </c>
      <c r="D1126">
        <v>482</v>
      </c>
      <c r="E1126">
        <v>16.5792</v>
      </c>
      <c r="F1126">
        <v>456</v>
      </c>
      <c r="G1126">
        <v>16.5792</v>
      </c>
      <c r="H1126">
        <v>650</v>
      </c>
      <c r="I1126">
        <v>16.5792</v>
      </c>
      <c r="J1126">
        <v>548</v>
      </c>
    </row>
    <row r="1127" spans="1:10" x14ac:dyDescent="0.25">
      <c r="A1127">
        <v>16.589479999999998</v>
      </c>
      <c r="B1127">
        <v>1441</v>
      </c>
      <c r="C1127">
        <v>16.589500000000001</v>
      </c>
      <c r="D1127">
        <v>465</v>
      </c>
      <c r="E1127">
        <v>16.589500000000001</v>
      </c>
      <c r="F1127">
        <v>503</v>
      </c>
      <c r="G1127">
        <v>16.589500000000001</v>
      </c>
      <c r="H1127">
        <v>694</v>
      </c>
      <c r="I1127">
        <v>16.589500000000001</v>
      </c>
      <c r="J1127">
        <v>552</v>
      </c>
    </row>
    <row r="1128" spans="1:10" x14ac:dyDescent="0.25">
      <c r="A1128">
        <v>16.599769999999999</v>
      </c>
      <c r="B1128">
        <v>1359</v>
      </c>
      <c r="C1128">
        <v>16.599799999999998</v>
      </c>
      <c r="D1128">
        <v>486</v>
      </c>
      <c r="E1128">
        <v>16.599799999999998</v>
      </c>
      <c r="F1128">
        <v>465</v>
      </c>
      <c r="G1128">
        <v>16.599799999999998</v>
      </c>
      <c r="H1128">
        <v>653</v>
      </c>
      <c r="I1128">
        <v>16.599799999999998</v>
      </c>
      <c r="J1128">
        <v>526</v>
      </c>
    </row>
    <row r="1129" spans="1:10" x14ac:dyDescent="0.25">
      <c r="A1129">
        <v>16.61007</v>
      </c>
      <c r="B1129">
        <v>1391</v>
      </c>
      <c r="C1129">
        <v>16.610099999999999</v>
      </c>
      <c r="D1129">
        <v>499</v>
      </c>
      <c r="E1129">
        <v>16.610099999999999</v>
      </c>
      <c r="F1129">
        <v>464</v>
      </c>
      <c r="G1129">
        <v>16.610099999999999</v>
      </c>
      <c r="H1129">
        <v>640</v>
      </c>
      <c r="I1129">
        <v>16.610099999999999</v>
      </c>
      <c r="J1129">
        <v>513</v>
      </c>
    </row>
    <row r="1130" spans="1:10" x14ac:dyDescent="0.25">
      <c r="A1130">
        <v>16.620360000000002</v>
      </c>
      <c r="B1130">
        <v>1372</v>
      </c>
      <c r="C1130">
        <v>16.6204</v>
      </c>
      <c r="D1130">
        <v>482</v>
      </c>
      <c r="E1130">
        <v>16.6204</v>
      </c>
      <c r="F1130">
        <v>447</v>
      </c>
      <c r="G1130">
        <v>16.6204</v>
      </c>
      <c r="H1130">
        <v>653</v>
      </c>
      <c r="I1130">
        <v>16.6204</v>
      </c>
      <c r="J1130">
        <v>483</v>
      </c>
    </row>
    <row r="1131" spans="1:10" x14ac:dyDescent="0.25">
      <c r="A1131">
        <v>16.630649999999999</v>
      </c>
      <c r="B1131">
        <v>1379</v>
      </c>
      <c r="C1131">
        <v>16.630700000000001</v>
      </c>
      <c r="D1131">
        <v>490</v>
      </c>
      <c r="E1131">
        <v>16.630700000000001</v>
      </c>
      <c r="F1131">
        <v>466</v>
      </c>
      <c r="G1131">
        <v>16.630700000000001</v>
      </c>
      <c r="H1131">
        <v>665</v>
      </c>
      <c r="I1131">
        <v>16.630700000000001</v>
      </c>
      <c r="J1131">
        <v>565</v>
      </c>
    </row>
    <row r="1132" spans="1:10" x14ac:dyDescent="0.25">
      <c r="A1132">
        <v>16.640940000000001</v>
      </c>
      <c r="B1132">
        <v>1440</v>
      </c>
      <c r="C1132">
        <v>16.640899999999998</v>
      </c>
      <c r="D1132">
        <v>464</v>
      </c>
      <c r="E1132">
        <v>16.640899999999998</v>
      </c>
      <c r="F1132">
        <v>438</v>
      </c>
      <c r="G1132">
        <v>16.640899999999998</v>
      </c>
      <c r="H1132">
        <v>601</v>
      </c>
      <c r="I1132">
        <v>16.640899999999998</v>
      </c>
      <c r="J1132">
        <v>565</v>
      </c>
    </row>
    <row r="1133" spans="1:10" x14ac:dyDescent="0.25">
      <c r="A1133">
        <v>16.651240000000001</v>
      </c>
      <c r="B1133">
        <v>1382</v>
      </c>
      <c r="C1133">
        <v>16.651199999999999</v>
      </c>
      <c r="D1133">
        <v>487</v>
      </c>
      <c r="E1133">
        <v>16.651199999999999</v>
      </c>
      <c r="F1133">
        <v>480</v>
      </c>
      <c r="G1133">
        <v>16.651199999999999</v>
      </c>
      <c r="H1133">
        <v>624</v>
      </c>
      <c r="I1133">
        <v>16.651199999999999</v>
      </c>
      <c r="J1133">
        <v>542</v>
      </c>
    </row>
    <row r="1134" spans="1:10" x14ac:dyDescent="0.25">
      <c r="A1134">
        <v>16.661529999999999</v>
      </c>
      <c r="B1134">
        <v>1342</v>
      </c>
      <c r="C1134">
        <v>16.6615</v>
      </c>
      <c r="D1134">
        <v>466</v>
      </c>
      <c r="E1134">
        <v>16.6615</v>
      </c>
      <c r="F1134">
        <v>483</v>
      </c>
      <c r="G1134">
        <v>16.6615</v>
      </c>
      <c r="H1134">
        <v>699</v>
      </c>
      <c r="I1134">
        <v>16.6615</v>
      </c>
      <c r="J1134">
        <v>547</v>
      </c>
    </row>
    <row r="1135" spans="1:10" x14ac:dyDescent="0.25">
      <c r="A1135">
        <v>16.67182</v>
      </c>
      <c r="B1135">
        <v>1434</v>
      </c>
      <c r="C1135">
        <v>16.671800000000001</v>
      </c>
      <c r="D1135">
        <v>482</v>
      </c>
      <c r="E1135">
        <v>16.671800000000001</v>
      </c>
      <c r="F1135">
        <v>416</v>
      </c>
      <c r="G1135">
        <v>16.671800000000001</v>
      </c>
      <c r="H1135">
        <v>676</v>
      </c>
      <c r="I1135">
        <v>16.671800000000001</v>
      </c>
      <c r="J1135">
        <v>512</v>
      </c>
    </row>
    <row r="1136" spans="1:10" x14ac:dyDescent="0.25">
      <c r="A1136">
        <v>16.682110000000002</v>
      </c>
      <c r="B1136">
        <v>1430</v>
      </c>
      <c r="C1136">
        <v>16.682099999999998</v>
      </c>
      <c r="D1136">
        <v>456</v>
      </c>
      <c r="E1136">
        <v>16.682099999999998</v>
      </c>
      <c r="F1136">
        <v>466</v>
      </c>
      <c r="G1136">
        <v>16.682099999999998</v>
      </c>
      <c r="H1136">
        <v>655</v>
      </c>
      <c r="I1136">
        <v>16.682099999999998</v>
      </c>
      <c r="J1136">
        <v>501</v>
      </c>
    </row>
    <row r="1137" spans="1:10" x14ac:dyDescent="0.25">
      <c r="A1137">
        <v>16.692409999999999</v>
      </c>
      <c r="B1137">
        <v>1363</v>
      </c>
      <c r="C1137">
        <v>16.692399999999999</v>
      </c>
      <c r="D1137">
        <v>462</v>
      </c>
      <c r="E1137">
        <v>16.692399999999999</v>
      </c>
      <c r="F1137">
        <v>485</v>
      </c>
      <c r="G1137">
        <v>16.692399999999999</v>
      </c>
      <c r="H1137">
        <v>676</v>
      </c>
      <c r="I1137">
        <v>16.692399999999999</v>
      </c>
      <c r="J1137">
        <v>517</v>
      </c>
    </row>
    <row r="1138" spans="1:10" x14ac:dyDescent="0.25">
      <c r="A1138">
        <v>16.7027</v>
      </c>
      <c r="B1138">
        <v>1381</v>
      </c>
      <c r="C1138">
        <v>16.7027</v>
      </c>
      <c r="D1138">
        <v>452</v>
      </c>
      <c r="E1138">
        <v>16.7027</v>
      </c>
      <c r="F1138">
        <v>452</v>
      </c>
      <c r="G1138">
        <v>16.7027</v>
      </c>
      <c r="H1138">
        <v>671</v>
      </c>
      <c r="I1138">
        <v>16.7027</v>
      </c>
      <c r="J1138">
        <v>544</v>
      </c>
    </row>
    <row r="1139" spans="1:10" x14ac:dyDescent="0.25">
      <c r="A1139">
        <v>16.712990000000001</v>
      </c>
      <c r="B1139">
        <v>1348</v>
      </c>
      <c r="C1139">
        <v>16.713000000000001</v>
      </c>
      <c r="D1139">
        <v>487</v>
      </c>
      <c r="E1139">
        <v>16.713000000000001</v>
      </c>
      <c r="F1139">
        <v>437</v>
      </c>
      <c r="G1139">
        <v>16.713000000000001</v>
      </c>
      <c r="H1139">
        <v>647</v>
      </c>
      <c r="I1139">
        <v>16.713000000000001</v>
      </c>
      <c r="J1139">
        <v>527</v>
      </c>
    </row>
    <row r="1140" spans="1:10" x14ac:dyDescent="0.25">
      <c r="A1140">
        <v>16.723279999999999</v>
      </c>
      <c r="B1140">
        <v>1405</v>
      </c>
      <c r="C1140">
        <v>16.723299999999998</v>
      </c>
      <c r="D1140">
        <v>504</v>
      </c>
      <c r="E1140">
        <v>16.723299999999998</v>
      </c>
      <c r="F1140">
        <v>460</v>
      </c>
      <c r="G1140">
        <v>16.723299999999998</v>
      </c>
      <c r="H1140">
        <v>632</v>
      </c>
      <c r="I1140">
        <v>16.723299999999998</v>
      </c>
      <c r="J1140">
        <v>528</v>
      </c>
    </row>
    <row r="1141" spans="1:10" x14ac:dyDescent="0.25">
      <c r="A1141">
        <v>16.73358</v>
      </c>
      <c r="B1141">
        <v>1427</v>
      </c>
      <c r="C1141">
        <v>16.733599999999999</v>
      </c>
      <c r="D1141">
        <v>489</v>
      </c>
      <c r="E1141">
        <v>16.733599999999999</v>
      </c>
      <c r="F1141">
        <v>484</v>
      </c>
      <c r="G1141">
        <v>16.733599999999999</v>
      </c>
      <c r="H1141">
        <v>589</v>
      </c>
      <c r="I1141">
        <v>16.733599999999999</v>
      </c>
      <c r="J1141">
        <v>530</v>
      </c>
    </row>
    <row r="1142" spans="1:10" x14ac:dyDescent="0.25">
      <c r="A1142">
        <v>16.743870000000001</v>
      </c>
      <c r="B1142">
        <v>1374</v>
      </c>
      <c r="C1142">
        <v>16.7439</v>
      </c>
      <c r="D1142">
        <v>449</v>
      </c>
      <c r="E1142">
        <v>16.7439</v>
      </c>
      <c r="F1142">
        <v>451</v>
      </c>
      <c r="G1142">
        <v>16.7439</v>
      </c>
      <c r="H1142">
        <v>666</v>
      </c>
      <c r="I1142">
        <v>16.7439</v>
      </c>
      <c r="J1142">
        <v>518</v>
      </c>
    </row>
    <row r="1143" spans="1:10" x14ac:dyDescent="0.25">
      <c r="A1143">
        <v>16.754159999999999</v>
      </c>
      <c r="B1143">
        <v>1352</v>
      </c>
      <c r="C1143">
        <v>16.754200000000001</v>
      </c>
      <c r="D1143">
        <v>488</v>
      </c>
      <c r="E1143">
        <v>16.754200000000001</v>
      </c>
      <c r="F1143">
        <v>444</v>
      </c>
      <c r="G1143">
        <v>16.754200000000001</v>
      </c>
      <c r="H1143">
        <v>704</v>
      </c>
      <c r="I1143">
        <v>16.754200000000001</v>
      </c>
      <c r="J1143">
        <v>536</v>
      </c>
    </row>
    <row r="1144" spans="1:10" x14ac:dyDescent="0.25">
      <c r="A1144">
        <v>16.76445</v>
      </c>
      <c r="B1144">
        <v>1331</v>
      </c>
      <c r="C1144">
        <v>16.764500000000002</v>
      </c>
      <c r="D1144">
        <v>454</v>
      </c>
      <c r="E1144">
        <v>16.764500000000002</v>
      </c>
      <c r="F1144">
        <v>456</v>
      </c>
      <c r="G1144">
        <v>16.764500000000002</v>
      </c>
      <c r="H1144">
        <v>718</v>
      </c>
      <c r="I1144">
        <v>16.764500000000002</v>
      </c>
      <c r="J1144">
        <v>526</v>
      </c>
    </row>
    <row r="1145" spans="1:10" x14ac:dyDescent="0.25">
      <c r="A1145">
        <v>16.774750000000001</v>
      </c>
      <c r="B1145">
        <v>1416</v>
      </c>
      <c r="C1145">
        <v>16.774799999999999</v>
      </c>
      <c r="D1145">
        <v>486</v>
      </c>
      <c r="E1145">
        <v>16.774799999999999</v>
      </c>
      <c r="F1145">
        <v>430</v>
      </c>
      <c r="G1145">
        <v>16.774799999999999</v>
      </c>
      <c r="H1145">
        <v>688</v>
      </c>
      <c r="I1145">
        <v>16.774799999999999</v>
      </c>
      <c r="J1145">
        <v>490</v>
      </c>
    </row>
    <row r="1146" spans="1:10" x14ac:dyDescent="0.25">
      <c r="A1146">
        <v>16.785039999999999</v>
      </c>
      <c r="B1146">
        <v>1386</v>
      </c>
      <c r="C1146">
        <v>16.785</v>
      </c>
      <c r="D1146">
        <v>460</v>
      </c>
      <c r="E1146">
        <v>16.785</v>
      </c>
      <c r="F1146">
        <v>463</v>
      </c>
      <c r="G1146">
        <v>16.785</v>
      </c>
      <c r="H1146">
        <v>651</v>
      </c>
      <c r="I1146">
        <v>16.785</v>
      </c>
      <c r="J1146">
        <v>530</v>
      </c>
    </row>
    <row r="1147" spans="1:10" x14ac:dyDescent="0.25">
      <c r="A1147">
        <v>16.79533</v>
      </c>
      <c r="B1147">
        <v>1375</v>
      </c>
      <c r="C1147">
        <v>16.795300000000001</v>
      </c>
      <c r="D1147">
        <v>455</v>
      </c>
      <c r="E1147">
        <v>16.795300000000001</v>
      </c>
      <c r="F1147">
        <v>454</v>
      </c>
      <c r="G1147">
        <v>16.795300000000001</v>
      </c>
      <c r="H1147">
        <v>669</v>
      </c>
      <c r="I1147">
        <v>16.795300000000001</v>
      </c>
      <c r="J1147">
        <v>533</v>
      </c>
    </row>
    <row r="1148" spans="1:10" x14ac:dyDescent="0.25">
      <c r="A1148">
        <v>16.805630000000001</v>
      </c>
      <c r="B1148">
        <v>1408</v>
      </c>
      <c r="C1148">
        <v>16.805599999999998</v>
      </c>
      <c r="D1148">
        <v>490</v>
      </c>
      <c r="E1148">
        <v>16.805599999999998</v>
      </c>
      <c r="F1148">
        <v>462</v>
      </c>
      <c r="G1148">
        <v>16.805599999999998</v>
      </c>
      <c r="H1148">
        <v>662</v>
      </c>
      <c r="I1148">
        <v>16.805599999999998</v>
      </c>
      <c r="J1148">
        <v>525</v>
      </c>
    </row>
    <row r="1149" spans="1:10" x14ac:dyDescent="0.25">
      <c r="A1149">
        <v>16.815919999999998</v>
      </c>
      <c r="B1149">
        <v>1406</v>
      </c>
      <c r="C1149">
        <v>16.815899999999999</v>
      </c>
      <c r="D1149">
        <v>481</v>
      </c>
      <c r="E1149">
        <v>16.815899999999999</v>
      </c>
      <c r="F1149">
        <v>428</v>
      </c>
      <c r="G1149">
        <v>16.815899999999999</v>
      </c>
      <c r="H1149">
        <v>648</v>
      </c>
      <c r="I1149">
        <v>16.815899999999999</v>
      </c>
      <c r="J1149">
        <v>502</v>
      </c>
    </row>
    <row r="1150" spans="1:10" x14ac:dyDescent="0.25">
      <c r="A1150">
        <v>16.82621</v>
      </c>
      <c r="B1150">
        <v>1369</v>
      </c>
      <c r="C1150">
        <v>16.8262</v>
      </c>
      <c r="D1150">
        <v>477</v>
      </c>
      <c r="E1150">
        <v>16.8262</v>
      </c>
      <c r="F1150">
        <v>472</v>
      </c>
      <c r="G1150">
        <v>16.8262</v>
      </c>
      <c r="H1150">
        <v>647</v>
      </c>
      <c r="I1150">
        <v>16.8262</v>
      </c>
      <c r="J1150">
        <v>531</v>
      </c>
    </row>
    <row r="1151" spans="1:10" x14ac:dyDescent="0.25">
      <c r="A1151">
        <v>16.836500000000001</v>
      </c>
      <c r="B1151">
        <v>1446</v>
      </c>
      <c r="C1151">
        <v>16.836500000000001</v>
      </c>
      <c r="D1151">
        <v>454</v>
      </c>
      <c r="E1151">
        <v>16.836500000000001</v>
      </c>
      <c r="F1151">
        <v>433</v>
      </c>
      <c r="G1151">
        <v>16.836500000000001</v>
      </c>
      <c r="H1151">
        <v>675</v>
      </c>
      <c r="I1151">
        <v>16.836500000000001</v>
      </c>
      <c r="J1151">
        <v>540</v>
      </c>
    </row>
    <row r="1152" spans="1:10" x14ac:dyDescent="0.25">
      <c r="A1152">
        <v>16.846800000000002</v>
      </c>
      <c r="B1152">
        <v>1430</v>
      </c>
      <c r="C1152">
        <v>16.846800000000002</v>
      </c>
      <c r="D1152">
        <v>471</v>
      </c>
      <c r="E1152">
        <v>16.846800000000002</v>
      </c>
      <c r="F1152">
        <v>461</v>
      </c>
      <c r="G1152">
        <v>16.846800000000002</v>
      </c>
      <c r="H1152">
        <v>668</v>
      </c>
      <c r="I1152">
        <v>16.846800000000002</v>
      </c>
      <c r="J1152">
        <v>546</v>
      </c>
    </row>
    <row r="1153" spans="1:10" x14ac:dyDescent="0.25">
      <c r="A1153">
        <v>16.857089999999999</v>
      </c>
      <c r="B1153">
        <v>1357</v>
      </c>
      <c r="C1153">
        <v>16.857099999999999</v>
      </c>
      <c r="D1153">
        <v>468</v>
      </c>
      <c r="E1153">
        <v>16.857099999999999</v>
      </c>
      <c r="F1153">
        <v>441</v>
      </c>
      <c r="G1153">
        <v>16.857099999999999</v>
      </c>
      <c r="H1153">
        <v>713</v>
      </c>
      <c r="I1153">
        <v>16.857099999999999</v>
      </c>
      <c r="J1153">
        <v>554</v>
      </c>
    </row>
    <row r="1154" spans="1:10" x14ac:dyDescent="0.25">
      <c r="A1154">
        <v>16.867380000000001</v>
      </c>
      <c r="B1154">
        <v>1388</v>
      </c>
      <c r="C1154">
        <v>16.8674</v>
      </c>
      <c r="D1154">
        <v>470</v>
      </c>
      <c r="E1154">
        <v>16.8674</v>
      </c>
      <c r="F1154">
        <v>446</v>
      </c>
      <c r="G1154">
        <v>16.8674</v>
      </c>
      <c r="H1154">
        <v>625</v>
      </c>
      <c r="I1154">
        <v>16.8674</v>
      </c>
      <c r="J1154">
        <v>508</v>
      </c>
    </row>
    <row r="1155" spans="1:10" x14ac:dyDescent="0.25">
      <c r="A1155">
        <v>16.877669999999998</v>
      </c>
      <c r="B1155">
        <v>1462</v>
      </c>
      <c r="C1155">
        <v>16.877700000000001</v>
      </c>
      <c r="D1155">
        <v>429</v>
      </c>
      <c r="E1155">
        <v>16.877700000000001</v>
      </c>
      <c r="F1155">
        <v>473</v>
      </c>
      <c r="G1155">
        <v>16.877700000000001</v>
      </c>
      <c r="H1155">
        <v>614</v>
      </c>
      <c r="I1155">
        <v>16.877700000000001</v>
      </c>
      <c r="J1155">
        <v>545</v>
      </c>
    </row>
    <row r="1156" spans="1:10" x14ac:dyDescent="0.25">
      <c r="A1156">
        <v>16.887969999999999</v>
      </c>
      <c r="B1156">
        <v>1365</v>
      </c>
      <c r="C1156">
        <v>16.888000000000002</v>
      </c>
      <c r="D1156">
        <v>431</v>
      </c>
      <c r="E1156">
        <v>16.888000000000002</v>
      </c>
      <c r="F1156">
        <v>442</v>
      </c>
      <c r="G1156">
        <v>16.888000000000002</v>
      </c>
      <c r="H1156">
        <v>659</v>
      </c>
      <c r="I1156">
        <v>16.888000000000002</v>
      </c>
      <c r="J1156">
        <v>587</v>
      </c>
    </row>
    <row r="1157" spans="1:10" x14ac:dyDescent="0.25">
      <c r="A1157">
        <v>16.898260000000001</v>
      </c>
      <c r="B1157">
        <v>1390</v>
      </c>
      <c r="C1157">
        <v>16.898299999999999</v>
      </c>
      <c r="D1157">
        <v>464</v>
      </c>
      <c r="E1157">
        <v>16.898299999999999</v>
      </c>
      <c r="F1157">
        <v>454</v>
      </c>
      <c r="G1157">
        <v>16.898299999999999</v>
      </c>
      <c r="H1157">
        <v>686</v>
      </c>
      <c r="I1157">
        <v>16.898299999999999</v>
      </c>
      <c r="J1157">
        <v>484</v>
      </c>
    </row>
    <row r="1158" spans="1:10" x14ac:dyDescent="0.25">
      <c r="A1158">
        <v>16.908550000000002</v>
      </c>
      <c r="B1158">
        <v>1452</v>
      </c>
      <c r="C1158">
        <v>16.9086</v>
      </c>
      <c r="D1158">
        <v>447</v>
      </c>
      <c r="E1158">
        <v>16.9086</v>
      </c>
      <c r="F1158">
        <v>436</v>
      </c>
      <c r="G1158">
        <v>16.9086</v>
      </c>
      <c r="H1158">
        <v>614</v>
      </c>
      <c r="I1158">
        <v>16.9086</v>
      </c>
      <c r="J1158">
        <v>568</v>
      </c>
    </row>
    <row r="1159" spans="1:10" x14ac:dyDescent="0.25">
      <c r="A1159">
        <v>16.918839999999999</v>
      </c>
      <c r="B1159">
        <v>1338</v>
      </c>
      <c r="C1159">
        <v>16.918800000000001</v>
      </c>
      <c r="D1159">
        <v>440</v>
      </c>
      <c r="E1159">
        <v>16.918800000000001</v>
      </c>
      <c r="F1159">
        <v>473</v>
      </c>
      <c r="G1159">
        <v>16.918800000000001</v>
      </c>
      <c r="H1159">
        <v>646</v>
      </c>
      <c r="I1159">
        <v>16.918800000000001</v>
      </c>
      <c r="J1159">
        <v>533</v>
      </c>
    </row>
    <row r="1160" spans="1:10" x14ac:dyDescent="0.25">
      <c r="A1160">
        <v>16.92914</v>
      </c>
      <c r="B1160">
        <v>1395</v>
      </c>
      <c r="C1160">
        <v>16.929099999999998</v>
      </c>
      <c r="D1160">
        <v>457</v>
      </c>
      <c r="E1160">
        <v>16.929099999999998</v>
      </c>
      <c r="F1160">
        <v>488</v>
      </c>
      <c r="G1160">
        <v>16.929099999999998</v>
      </c>
      <c r="H1160">
        <v>648</v>
      </c>
      <c r="I1160">
        <v>16.929099999999998</v>
      </c>
      <c r="J1160">
        <v>509</v>
      </c>
    </row>
    <row r="1161" spans="1:10" x14ac:dyDescent="0.25">
      <c r="A1161">
        <v>16.939430000000002</v>
      </c>
      <c r="B1161">
        <v>1366</v>
      </c>
      <c r="C1161">
        <v>16.939399999999999</v>
      </c>
      <c r="D1161">
        <v>448</v>
      </c>
      <c r="E1161">
        <v>16.939399999999999</v>
      </c>
      <c r="F1161">
        <v>433</v>
      </c>
      <c r="G1161">
        <v>16.939399999999999</v>
      </c>
      <c r="H1161">
        <v>703</v>
      </c>
      <c r="I1161">
        <v>16.939399999999999</v>
      </c>
      <c r="J1161">
        <v>578</v>
      </c>
    </row>
    <row r="1162" spans="1:10" x14ac:dyDescent="0.25">
      <c r="A1162">
        <v>16.949719999999999</v>
      </c>
      <c r="B1162">
        <v>1418</v>
      </c>
      <c r="C1162">
        <v>16.9497</v>
      </c>
      <c r="D1162">
        <v>458</v>
      </c>
      <c r="E1162">
        <v>16.9497</v>
      </c>
      <c r="F1162">
        <v>439</v>
      </c>
      <c r="G1162">
        <v>16.9497</v>
      </c>
      <c r="H1162">
        <v>661</v>
      </c>
      <c r="I1162">
        <v>16.9497</v>
      </c>
      <c r="J1162">
        <v>552</v>
      </c>
    </row>
    <row r="1163" spans="1:10" x14ac:dyDescent="0.25">
      <c r="A1163">
        <v>16.96001</v>
      </c>
      <c r="B1163">
        <v>1423</v>
      </c>
      <c r="C1163">
        <v>16.96</v>
      </c>
      <c r="D1163">
        <v>460</v>
      </c>
      <c r="E1163">
        <v>16.96</v>
      </c>
      <c r="F1163">
        <v>460</v>
      </c>
      <c r="G1163">
        <v>16.96</v>
      </c>
      <c r="H1163">
        <v>653</v>
      </c>
      <c r="I1163">
        <v>16.96</v>
      </c>
      <c r="J1163">
        <v>535</v>
      </c>
    </row>
    <row r="1164" spans="1:10" x14ac:dyDescent="0.25">
      <c r="A1164">
        <v>16.970310000000001</v>
      </c>
      <c r="B1164">
        <v>1383</v>
      </c>
      <c r="C1164">
        <v>16.970300000000002</v>
      </c>
      <c r="D1164">
        <v>462</v>
      </c>
      <c r="E1164">
        <v>16.970300000000002</v>
      </c>
      <c r="F1164">
        <v>472</v>
      </c>
      <c r="G1164">
        <v>16.970300000000002</v>
      </c>
      <c r="H1164">
        <v>661</v>
      </c>
      <c r="I1164">
        <v>16.970300000000002</v>
      </c>
      <c r="J1164">
        <v>501</v>
      </c>
    </row>
    <row r="1165" spans="1:10" x14ac:dyDescent="0.25">
      <c r="A1165">
        <v>16.980599999999999</v>
      </c>
      <c r="B1165">
        <v>1394</v>
      </c>
      <c r="C1165">
        <v>16.980599999999999</v>
      </c>
      <c r="D1165">
        <v>446</v>
      </c>
      <c r="E1165">
        <v>16.980599999999999</v>
      </c>
      <c r="F1165">
        <v>430</v>
      </c>
      <c r="G1165">
        <v>16.980599999999999</v>
      </c>
      <c r="H1165">
        <v>680</v>
      </c>
      <c r="I1165">
        <v>16.980599999999999</v>
      </c>
      <c r="J1165">
        <v>517</v>
      </c>
    </row>
    <row r="1166" spans="1:10" x14ac:dyDescent="0.25">
      <c r="A1166">
        <v>16.99089</v>
      </c>
      <c r="B1166">
        <v>1424</v>
      </c>
      <c r="C1166">
        <v>16.9909</v>
      </c>
      <c r="D1166">
        <v>447</v>
      </c>
      <c r="E1166">
        <v>16.9909</v>
      </c>
      <c r="F1166">
        <v>481</v>
      </c>
      <c r="G1166">
        <v>16.9909</v>
      </c>
      <c r="H1166">
        <v>709</v>
      </c>
      <c r="I1166">
        <v>16.9909</v>
      </c>
      <c r="J1166">
        <v>541</v>
      </c>
    </row>
    <row r="1167" spans="1:10" x14ac:dyDescent="0.25">
      <c r="A1167">
        <v>17.001180000000002</v>
      </c>
      <c r="B1167">
        <v>1417</v>
      </c>
      <c r="C1167">
        <v>17.001200000000001</v>
      </c>
      <c r="D1167">
        <v>465</v>
      </c>
      <c r="E1167">
        <v>17.001200000000001</v>
      </c>
      <c r="F1167">
        <v>494</v>
      </c>
      <c r="G1167">
        <v>17.001200000000001</v>
      </c>
      <c r="H1167">
        <v>670</v>
      </c>
      <c r="I1167">
        <v>17.001200000000001</v>
      </c>
      <c r="J1167">
        <v>552</v>
      </c>
    </row>
    <row r="1168" spans="1:10" x14ac:dyDescent="0.25">
      <c r="A1168">
        <v>17.011479999999999</v>
      </c>
      <c r="B1168">
        <v>1404</v>
      </c>
      <c r="C1168">
        <v>17.011500000000002</v>
      </c>
      <c r="D1168">
        <v>429</v>
      </c>
      <c r="E1168">
        <v>17.011500000000002</v>
      </c>
      <c r="F1168">
        <v>510</v>
      </c>
      <c r="G1168">
        <v>17.011500000000002</v>
      </c>
      <c r="H1168">
        <v>632</v>
      </c>
      <c r="I1168">
        <v>17.011500000000002</v>
      </c>
      <c r="J1168">
        <v>523</v>
      </c>
    </row>
    <row r="1169" spans="1:10" x14ac:dyDescent="0.25">
      <c r="A1169">
        <v>17.02177</v>
      </c>
      <c r="B1169">
        <v>1446</v>
      </c>
      <c r="C1169">
        <v>17.021799999999999</v>
      </c>
      <c r="D1169">
        <v>463</v>
      </c>
      <c r="E1169">
        <v>17.021799999999999</v>
      </c>
      <c r="F1169">
        <v>479</v>
      </c>
      <c r="G1169">
        <v>17.021799999999999</v>
      </c>
      <c r="H1169">
        <v>664</v>
      </c>
      <c r="I1169">
        <v>17.021799999999999</v>
      </c>
      <c r="J1169">
        <v>571</v>
      </c>
    </row>
    <row r="1170" spans="1:10" x14ac:dyDescent="0.25">
      <c r="A1170">
        <v>17.032060000000001</v>
      </c>
      <c r="B1170">
        <v>1377</v>
      </c>
      <c r="C1170">
        <v>17.0321</v>
      </c>
      <c r="D1170">
        <v>470</v>
      </c>
      <c r="E1170">
        <v>17.0321</v>
      </c>
      <c r="F1170">
        <v>520</v>
      </c>
      <c r="G1170">
        <v>17.0321</v>
      </c>
      <c r="H1170">
        <v>645</v>
      </c>
      <c r="I1170">
        <v>17.0321</v>
      </c>
      <c r="J1170">
        <v>532</v>
      </c>
    </row>
    <row r="1171" spans="1:10" x14ac:dyDescent="0.25">
      <c r="A1171">
        <v>17.042359999999999</v>
      </c>
      <c r="B1171">
        <v>1393</v>
      </c>
      <c r="C1171">
        <v>17.042400000000001</v>
      </c>
      <c r="D1171">
        <v>483</v>
      </c>
      <c r="E1171">
        <v>17.042400000000001</v>
      </c>
      <c r="F1171">
        <v>542</v>
      </c>
      <c r="G1171">
        <v>17.042400000000001</v>
      </c>
      <c r="H1171">
        <v>695</v>
      </c>
      <c r="I1171">
        <v>17.042400000000001</v>
      </c>
      <c r="J1171">
        <v>543</v>
      </c>
    </row>
    <row r="1172" spans="1:10" x14ac:dyDescent="0.25">
      <c r="A1172">
        <v>17.05265</v>
      </c>
      <c r="B1172">
        <v>1437</v>
      </c>
      <c r="C1172">
        <v>17.052700000000002</v>
      </c>
      <c r="D1172">
        <v>512</v>
      </c>
      <c r="E1172">
        <v>17.052700000000002</v>
      </c>
      <c r="F1172">
        <v>490</v>
      </c>
      <c r="G1172">
        <v>17.052700000000002</v>
      </c>
      <c r="H1172">
        <v>736</v>
      </c>
      <c r="I1172">
        <v>17.052700000000002</v>
      </c>
      <c r="J1172">
        <v>529</v>
      </c>
    </row>
    <row r="1173" spans="1:10" x14ac:dyDescent="0.25">
      <c r="A1173">
        <v>17.062940000000001</v>
      </c>
      <c r="B1173">
        <v>1392</v>
      </c>
      <c r="C1173">
        <v>17.062899999999999</v>
      </c>
      <c r="D1173">
        <v>471</v>
      </c>
      <c r="E1173">
        <v>17.062899999999999</v>
      </c>
      <c r="F1173">
        <v>505</v>
      </c>
      <c r="G1173">
        <v>17.062899999999999</v>
      </c>
      <c r="H1173">
        <v>658</v>
      </c>
      <c r="I1173">
        <v>17.062899999999999</v>
      </c>
      <c r="J1173">
        <v>499</v>
      </c>
    </row>
    <row r="1174" spans="1:10" x14ac:dyDescent="0.25">
      <c r="A1174">
        <v>17.073229999999999</v>
      </c>
      <c r="B1174">
        <v>1415</v>
      </c>
      <c r="C1174">
        <v>17.0732</v>
      </c>
      <c r="D1174">
        <v>447</v>
      </c>
      <c r="E1174">
        <v>17.0732</v>
      </c>
      <c r="F1174">
        <v>460</v>
      </c>
      <c r="G1174">
        <v>17.0732</v>
      </c>
      <c r="H1174">
        <v>628</v>
      </c>
      <c r="I1174">
        <v>17.0732</v>
      </c>
      <c r="J1174">
        <v>581</v>
      </c>
    </row>
    <row r="1175" spans="1:10" x14ac:dyDescent="0.25">
      <c r="A1175">
        <v>17.08353</v>
      </c>
      <c r="B1175">
        <v>1380</v>
      </c>
      <c r="C1175">
        <v>17.083500000000001</v>
      </c>
      <c r="D1175">
        <v>453</v>
      </c>
      <c r="E1175">
        <v>17.083500000000001</v>
      </c>
      <c r="F1175">
        <v>488</v>
      </c>
      <c r="G1175">
        <v>17.083500000000001</v>
      </c>
      <c r="H1175">
        <v>637</v>
      </c>
      <c r="I1175">
        <v>17.083500000000001</v>
      </c>
      <c r="J1175">
        <v>564</v>
      </c>
    </row>
    <row r="1176" spans="1:10" x14ac:dyDescent="0.25">
      <c r="A1176">
        <v>17.093820000000001</v>
      </c>
      <c r="B1176">
        <v>1335</v>
      </c>
      <c r="C1176">
        <v>17.093800000000002</v>
      </c>
      <c r="D1176">
        <v>509</v>
      </c>
      <c r="E1176">
        <v>17.093800000000002</v>
      </c>
      <c r="F1176">
        <v>513</v>
      </c>
      <c r="G1176">
        <v>17.093800000000002</v>
      </c>
      <c r="H1176">
        <v>636</v>
      </c>
      <c r="I1176">
        <v>17.093800000000002</v>
      </c>
      <c r="J1176">
        <v>517</v>
      </c>
    </row>
    <row r="1177" spans="1:10" x14ac:dyDescent="0.25">
      <c r="A1177">
        <v>17.104109999999999</v>
      </c>
      <c r="B1177">
        <v>1398</v>
      </c>
      <c r="C1177">
        <v>17.104099999999999</v>
      </c>
      <c r="D1177">
        <v>514</v>
      </c>
      <c r="E1177">
        <v>17.104099999999999</v>
      </c>
      <c r="F1177">
        <v>512</v>
      </c>
      <c r="G1177">
        <v>17.104099999999999</v>
      </c>
      <c r="H1177">
        <v>657</v>
      </c>
      <c r="I1177">
        <v>17.104099999999999</v>
      </c>
      <c r="J1177">
        <v>548</v>
      </c>
    </row>
    <row r="1178" spans="1:10" x14ac:dyDescent="0.25">
      <c r="A1178">
        <v>17.1144</v>
      </c>
      <c r="B1178">
        <v>1352</v>
      </c>
      <c r="C1178">
        <v>17.1144</v>
      </c>
      <c r="D1178">
        <v>448</v>
      </c>
      <c r="E1178">
        <v>17.1144</v>
      </c>
      <c r="F1178">
        <v>484</v>
      </c>
      <c r="G1178">
        <v>17.1144</v>
      </c>
      <c r="H1178">
        <v>679</v>
      </c>
      <c r="I1178">
        <v>17.1144</v>
      </c>
      <c r="J1178">
        <v>511</v>
      </c>
    </row>
    <row r="1179" spans="1:10" x14ac:dyDescent="0.25">
      <c r="A1179">
        <v>17.124700000000001</v>
      </c>
      <c r="B1179">
        <v>1412</v>
      </c>
      <c r="C1179">
        <v>17.124700000000001</v>
      </c>
      <c r="D1179">
        <v>523</v>
      </c>
      <c r="E1179">
        <v>17.124700000000001</v>
      </c>
      <c r="F1179">
        <v>462</v>
      </c>
      <c r="G1179">
        <v>17.124700000000001</v>
      </c>
      <c r="H1179">
        <v>665</v>
      </c>
      <c r="I1179">
        <v>17.124700000000001</v>
      </c>
      <c r="J1179">
        <v>559</v>
      </c>
    </row>
    <row r="1180" spans="1:10" x14ac:dyDescent="0.25">
      <c r="A1180">
        <v>17.134989999999998</v>
      </c>
      <c r="B1180">
        <v>1408</v>
      </c>
      <c r="C1180">
        <v>17.135000000000002</v>
      </c>
      <c r="D1180">
        <v>452</v>
      </c>
      <c r="E1180">
        <v>17.135000000000002</v>
      </c>
      <c r="F1180">
        <v>468</v>
      </c>
      <c r="G1180">
        <v>17.135000000000002</v>
      </c>
      <c r="H1180">
        <v>646</v>
      </c>
      <c r="I1180">
        <v>17.135000000000002</v>
      </c>
      <c r="J1180">
        <v>558</v>
      </c>
    </row>
    <row r="1181" spans="1:10" x14ac:dyDescent="0.25">
      <c r="A1181">
        <v>17.14528</v>
      </c>
      <c r="B1181">
        <v>1366</v>
      </c>
      <c r="C1181">
        <v>17.145299999999999</v>
      </c>
      <c r="D1181">
        <v>515</v>
      </c>
      <c r="E1181">
        <v>17.145299999999999</v>
      </c>
      <c r="F1181">
        <v>475</v>
      </c>
      <c r="G1181">
        <v>17.145299999999999</v>
      </c>
      <c r="H1181">
        <v>641</v>
      </c>
      <c r="I1181">
        <v>17.145299999999999</v>
      </c>
      <c r="J1181">
        <v>556</v>
      </c>
    </row>
    <row r="1182" spans="1:10" x14ac:dyDescent="0.25">
      <c r="A1182">
        <v>17.155570000000001</v>
      </c>
      <c r="B1182">
        <v>1366</v>
      </c>
      <c r="C1182">
        <v>17.1556</v>
      </c>
      <c r="D1182">
        <v>499</v>
      </c>
      <c r="E1182">
        <v>17.1556</v>
      </c>
      <c r="F1182">
        <v>520</v>
      </c>
      <c r="G1182">
        <v>17.1556</v>
      </c>
      <c r="H1182">
        <v>693</v>
      </c>
      <c r="I1182">
        <v>17.1556</v>
      </c>
      <c r="J1182">
        <v>562</v>
      </c>
    </row>
    <row r="1183" spans="1:10" x14ac:dyDescent="0.25">
      <c r="A1183">
        <v>17.165870000000002</v>
      </c>
      <c r="B1183">
        <v>1417</v>
      </c>
      <c r="C1183">
        <v>17.165900000000001</v>
      </c>
      <c r="D1183">
        <v>510</v>
      </c>
      <c r="E1183">
        <v>17.165900000000001</v>
      </c>
      <c r="F1183">
        <v>486</v>
      </c>
      <c r="G1183">
        <v>17.165900000000001</v>
      </c>
      <c r="H1183">
        <v>643</v>
      </c>
      <c r="I1183">
        <v>17.165900000000001</v>
      </c>
      <c r="J1183">
        <v>610</v>
      </c>
    </row>
    <row r="1184" spans="1:10" x14ac:dyDescent="0.25">
      <c r="A1184">
        <v>17.176159999999999</v>
      </c>
      <c r="B1184">
        <v>1353</v>
      </c>
      <c r="C1184">
        <v>17.176200000000001</v>
      </c>
      <c r="D1184">
        <v>519</v>
      </c>
      <c r="E1184">
        <v>17.176200000000001</v>
      </c>
      <c r="F1184">
        <v>473</v>
      </c>
      <c r="G1184">
        <v>17.176200000000001</v>
      </c>
      <c r="H1184">
        <v>684</v>
      </c>
      <c r="I1184">
        <v>17.176200000000001</v>
      </c>
      <c r="J1184">
        <v>549</v>
      </c>
    </row>
    <row r="1185" spans="1:10" x14ac:dyDescent="0.25">
      <c r="A1185">
        <v>17.186450000000001</v>
      </c>
      <c r="B1185">
        <v>1365</v>
      </c>
      <c r="C1185">
        <v>17.186499999999999</v>
      </c>
      <c r="D1185">
        <v>514</v>
      </c>
      <c r="E1185">
        <v>17.186499999999999</v>
      </c>
      <c r="F1185">
        <v>486</v>
      </c>
      <c r="G1185">
        <v>17.186499999999999</v>
      </c>
      <c r="H1185">
        <v>645</v>
      </c>
      <c r="I1185">
        <v>17.186499999999999</v>
      </c>
      <c r="J1185">
        <v>563</v>
      </c>
    </row>
    <row r="1186" spans="1:10" x14ac:dyDescent="0.25">
      <c r="A1186">
        <v>17.196739999999998</v>
      </c>
      <c r="B1186">
        <v>1401</v>
      </c>
      <c r="C1186">
        <v>17.1967</v>
      </c>
      <c r="D1186">
        <v>473</v>
      </c>
      <c r="E1186">
        <v>17.1967</v>
      </c>
      <c r="F1186">
        <v>437</v>
      </c>
      <c r="G1186">
        <v>17.1967</v>
      </c>
      <c r="H1186">
        <v>635</v>
      </c>
      <c r="I1186">
        <v>17.1967</v>
      </c>
      <c r="J1186">
        <v>595</v>
      </c>
    </row>
    <row r="1187" spans="1:10" x14ac:dyDescent="0.25">
      <c r="A1187">
        <v>17.207039999999999</v>
      </c>
      <c r="B1187">
        <v>1359</v>
      </c>
      <c r="C1187">
        <v>17.207000000000001</v>
      </c>
      <c r="D1187">
        <v>503</v>
      </c>
      <c r="E1187">
        <v>17.207000000000001</v>
      </c>
      <c r="F1187">
        <v>451</v>
      </c>
      <c r="G1187">
        <v>17.207000000000001</v>
      </c>
      <c r="H1187">
        <v>650</v>
      </c>
      <c r="I1187">
        <v>17.207000000000001</v>
      </c>
      <c r="J1187">
        <v>556</v>
      </c>
    </row>
    <row r="1188" spans="1:10" x14ac:dyDescent="0.25">
      <c r="A1188">
        <v>17.21733</v>
      </c>
      <c r="B1188">
        <v>1363</v>
      </c>
      <c r="C1188">
        <v>17.217300000000002</v>
      </c>
      <c r="D1188">
        <v>543</v>
      </c>
      <c r="E1188">
        <v>17.217300000000002</v>
      </c>
      <c r="F1188">
        <v>474</v>
      </c>
      <c r="G1188">
        <v>17.217300000000002</v>
      </c>
      <c r="H1188">
        <v>658</v>
      </c>
      <c r="I1188">
        <v>17.217300000000002</v>
      </c>
      <c r="J1188">
        <v>559</v>
      </c>
    </row>
    <row r="1189" spans="1:10" x14ac:dyDescent="0.25">
      <c r="A1189">
        <v>17.227620000000002</v>
      </c>
      <c r="B1189">
        <v>1364</v>
      </c>
      <c r="C1189">
        <v>17.227599999999999</v>
      </c>
      <c r="D1189">
        <v>450</v>
      </c>
      <c r="E1189">
        <v>17.227599999999999</v>
      </c>
      <c r="F1189">
        <v>502</v>
      </c>
      <c r="G1189">
        <v>17.227599999999999</v>
      </c>
      <c r="H1189">
        <v>638</v>
      </c>
      <c r="I1189">
        <v>17.227599999999999</v>
      </c>
      <c r="J1189">
        <v>569</v>
      </c>
    </row>
    <row r="1190" spans="1:10" x14ac:dyDescent="0.25">
      <c r="A1190">
        <v>17.237919999999999</v>
      </c>
      <c r="B1190">
        <v>1440</v>
      </c>
      <c r="C1190">
        <v>17.2379</v>
      </c>
      <c r="D1190">
        <v>463</v>
      </c>
      <c r="E1190">
        <v>17.2379</v>
      </c>
      <c r="F1190">
        <v>482</v>
      </c>
      <c r="G1190">
        <v>17.2379</v>
      </c>
      <c r="H1190">
        <v>640</v>
      </c>
      <c r="I1190">
        <v>17.2379</v>
      </c>
      <c r="J1190">
        <v>570</v>
      </c>
    </row>
    <row r="1191" spans="1:10" x14ac:dyDescent="0.25">
      <c r="A1191">
        <v>17.24821</v>
      </c>
      <c r="B1191">
        <v>1422</v>
      </c>
      <c r="C1191">
        <v>17.248200000000001</v>
      </c>
      <c r="D1191">
        <v>495</v>
      </c>
      <c r="E1191">
        <v>17.248200000000001</v>
      </c>
      <c r="F1191">
        <v>420</v>
      </c>
      <c r="G1191">
        <v>17.248200000000001</v>
      </c>
      <c r="H1191">
        <v>662</v>
      </c>
      <c r="I1191">
        <v>17.248200000000001</v>
      </c>
      <c r="J1191">
        <v>546</v>
      </c>
    </row>
    <row r="1192" spans="1:10" x14ac:dyDescent="0.25">
      <c r="A1192">
        <v>17.258500000000002</v>
      </c>
      <c r="B1192">
        <v>1367</v>
      </c>
      <c r="C1192">
        <v>17.258500000000002</v>
      </c>
      <c r="D1192">
        <v>475</v>
      </c>
      <c r="E1192">
        <v>17.258500000000002</v>
      </c>
      <c r="F1192">
        <v>404</v>
      </c>
      <c r="G1192">
        <v>17.258500000000002</v>
      </c>
      <c r="H1192">
        <v>664</v>
      </c>
      <c r="I1192">
        <v>17.258500000000002</v>
      </c>
      <c r="J1192">
        <v>585</v>
      </c>
    </row>
    <row r="1193" spans="1:10" x14ac:dyDescent="0.25">
      <c r="A1193">
        <v>17.268789999999999</v>
      </c>
      <c r="B1193">
        <v>1336</v>
      </c>
      <c r="C1193">
        <v>17.268799999999999</v>
      </c>
      <c r="D1193">
        <v>478</v>
      </c>
      <c r="E1193">
        <v>17.268799999999999</v>
      </c>
      <c r="F1193">
        <v>457</v>
      </c>
      <c r="G1193">
        <v>17.268799999999999</v>
      </c>
      <c r="H1193">
        <v>673</v>
      </c>
      <c r="I1193">
        <v>17.268799999999999</v>
      </c>
      <c r="J1193">
        <v>555</v>
      </c>
    </row>
    <row r="1194" spans="1:10" x14ac:dyDescent="0.25">
      <c r="A1194">
        <v>17.27909</v>
      </c>
      <c r="B1194">
        <v>1426</v>
      </c>
      <c r="C1194">
        <v>17.2791</v>
      </c>
      <c r="D1194">
        <v>468</v>
      </c>
      <c r="E1194">
        <v>17.2791</v>
      </c>
      <c r="F1194">
        <v>463</v>
      </c>
      <c r="G1194">
        <v>17.2791</v>
      </c>
      <c r="H1194">
        <v>665</v>
      </c>
      <c r="I1194">
        <v>17.2791</v>
      </c>
      <c r="J1194">
        <v>518</v>
      </c>
    </row>
    <row r="1195" spans="1:10" x14ac:dyDescent="0.25">
      <c r="A1195">
        <v>17.289380000000001</v>
      </c>
      <c r="B1195">
        <v>1364</v>
      </c>
      <c r="C1195">
        <v>17.289400000000001</v>
      </c>
      <c r="D1195">
        <v>481</v>
      </c>
      <c r="E1195">
        <v>17.289400000000001</v>
      </c>
      <c r="F1195">
        <v>472</v>
      </c>
      <c r="G1195">
        <v>17.289400000000001</v>
      </c>
      <c r="H1195">
        <v>637</v>
      </c>
      <c r="I1195">
        <v>17.289400000000001</v>
      </c>
      <c r="J1195">
        <v>551</v>
      </c>
    </row>
    <row r="1196" spans="1:10" x14ac:dyDescent="0.25">
      <c r="A1196">
        <v>17.299669999999999</v>
      </c>
      <c r="B1196">
        <v>1376</v>
      </c>
      <c r="C1196">
        <v>17.299700000000001</v>
      </c>
      <c r="D1196">
        <v>494</v>
      </c>
      <c r="E1196">
        <v>17.299700000000001</v>
      </c>
      <c r="F1196">
        <v>422</v>
      </c>
      <c r="G1196">
        <v>17.299700000000001</v>
      </c>
      <c r="H1196">
        <v>671</v>
      </c>
      <c r="I1196">
        <v>17.299700000000001</v>
      </c>
      <c r="J1196">
        <v>546</v>
      </c>
    </row>
    <row r="1197" spans="1:10" x14ac:dyDescent="0.25">
      <c r="A1197">
        <v>17.30996</v>
      </c>
      <c r="B1197">
        <v>1406</v>
      </c>
      <c r="C1197">
        <v>17.309999999999999</v>
      </c>
      <c r="D1197">
        <v>462</v>
      </c>
      <c r="E1197">
        <v>17.309999999999999</v>
      </c>
      <c r="F1197">
        <v>475</v>
      </c>
      <c r="G1197">
        <v>17.309999999999999</v>
      </c>
      <c r="H1197">
        <v>673</v>
      </c>
      <c r="I1197">
        <v>17.309999999999999</v>
      </c>
      <c r="J1197">
        <v>524</v>
      </c>
    </row>
    <row r="1198" spans="1:10" x14ac:dyDescent="0.25">
      <c r="A1198">
        <v>17.320260000000001</v>
      </c>
      <c r="B1198">
        <v>1414</v>
      </c>
      <c r="C1198">
        <v>17.3203</v>
      </c>
      <c r="D1198">
        <v>524</v>
      </c>
      <c r="E1198">
        <v>17.3203</v>
      </c>
      <c r="F1198">
        <v>429</v>
      </c>
      <c r="G1198">
        <v>17.3203</v>
      </c>
      <c r="H1198">
        <v>693</v>
      </c>
      <c r="I1198">
        <v>17.3203</v>
      </c>
      <c r="J1198">
        <v>559</v>
      </c>
    </row>
    <row r="1199" spans="1:10" x14ac:dyDescent="0.25">
      <c r="A1199">
        <v>17.330549999999999</v>
      </c>
      <c r="B1199">
        <v>1378</v>
      </c>
      <c r="C1199">
        <v>17.3306</v>
      </c>
      <c r="D1199">
        <v>475</v>
      </c>
      <c r="E1199">
        <v>17.3306</v>
      </c>
      <c r="F1199">
        <v>441</v>
      </c>
      <c r="G1199">
        <v>17.3306</v>
      </c>
      <c r="H1199">
        <v>658</v>
      </c>
      <c r="I1199">
        <v>17.3306</v>
      </c>
      <c r="J1199">
        <v>572</v>
      </c>
    </row>
    <row r="1200" spans="1:10" x14ac:dyDescent="0.25">
      <c r="A1200">
        <v>17.34084</v>
      </c>
      <c r="B1200">
        <v>1384</v>
      </c>
      <c r="C1200">
        <v>17.340800000000002</v>
      </c>
      <c r="D1200">
        <v>482</v>
      </c>
      <c r="E1200">
        <v>17.340800000000002</v>
      </c>
      <c r="F1200">
        <v>468</v>
      </c>
      <c r="G1200">
        <v>17.340800000000002</v>
      </c>
      <c r="H1200">
        <v>683</v>
      </c>
      <c r="I1200">
        <v>17.340800000000002</v>
      </c>
      <c r="J1200">
        <v>590</v>
      </c>
    </row>
    <row r="1201" spans="1:10" x14ac:dyDescent="0.25">
      <c r="A1201">
        <v>17.351130000000001</v>
      </c>
      <c r="B1201">
        <v>1444</v>
      </c>
      <c r="C1201">
        <v>17.351099999999999</v>
      </c>
      <c r="D1201">
        <v>513</v>
      </c>
      <c r="E1201">
        <v>17.351099999999999</v>
      </c>
      <c r="F1201">
        <v>417</v>
      </c>
      <c r="G1201">
        <v>17.351099999999999</v>
      </c>
      <c r="H1201">
        <v>666</v>
      </c>
      <c r="I1201">
        <v>17.351099999999999</v>
      </c>
      <c r="J1201">
        <v>562</v>
      </c>
    </row>
    <row r="1202" spans="1:10" x14ac:dyDescent="0.25">
      <c r="A1202">
        <v>17.361429999999999</v>
      </c>
      <c r="B1202">
        <v>1388</v>
      </c>
      <c r="C1202">
        <v>17.3614</v>
      </c>
      <c r="D1202">
        <v>501</v>
      </c>
      <c r="E1202">
        <v>17.3614</v>
      </c>
      <c r="F1202">
        <v>501</v>
      </c>
      <c r="G1202">
        <v>17.3614</v>
      </c>
      <c r="H1202">
        <v>663</v>
      </c>
      <c r="I1202">
        <v>17.3614</v>
      </c>
      <c r="J1202">
        <v>567</v>
      </c>
    </row>
    <row r="1203" spans="1:10" x14ac:dyDescent="0.25">
      <c r="A1203">
        <v>17.37172</v>
      </c>
      <c r="B1203">
        <v>1502</v>
      </c>
      <c r="C1203">
        <v>17.371700000000001</v>
      </c>
      <c r="D1203">
        <v>471</v>
      </c>
      <c r="E1203">
        <v>17.371700000000001</v>
      </c>
      <c r="F1203">
        <v>500</v>
      </c>
      <c r="G1203">
        <v>17.371700000000001</v>
      </c>
      <c r="H1203">
        <v>662</v>
      </c>
      <c r="I1203">
        <v>17.371700000000001</v>
      </c>
      <c r="J1203">
        <v>566</v>
      </c>
    </row>
    <row r="1204" spans="1:10" x14ac:dyDescent="0.25">
      <c r="A1204">
        <v>17.382010000000001</v>
      </c>
      <c r="B1204">
        <v>1449</v>
      </c>
      <c r="C1204">
        <v>17.382000000000001</v>
      </c>
      <c r="D1204">
        <v>462</v>
      </c>
      <c r="E1204">
        <v>17.382000000000001</v>
      </c>
      <c r="F1204">
        <v>465</v>
      </c>
      <c r="G1204">
        <v>17.382000000000001</v>
      </c>
      <c r="H1204">
        <v>590</v>
      </c>
      <c r="I1204">
        <v>17.382000000000001</v>
      </c>
      <c r="J1204">
        <v>578</v>
      </c>
    </row>
    <row r="1205" spans="1:10" x14ac:dyDescent="0.25">
      <c r="A1205">
        <v>17.392299999999999</v>
      </c>
      <c r="B1205">
        <v>1383</v>
      </c>
      <c r="C1205">
        <v>17.392299999999999</v>
      </c>
      <c r="D1205">
        <v>495</v>
      </c>
      <c r="E1205">
        <v>17.392299999999999</v>
      </c>
      <c r="F1205">
        <v>468</v>
      </c>
      <c r="G1205">
        <v>17.392299999999999</v>
      </c>
      <c r="H1205">
        <v>663</v>
      </c>
      <c r="I1205">
        <v>17.392299999999999</v>
      </c>
      <c r="J1205">
        <v>605</v>
      </c>
    </row>
    <row r="1206" spans="1:10" x14ac:dyDescent="0.25">
      <c r="A1206">
        <v>17.4026</v>
      </c>
      <c r="B1206">
        <v>1396</v>
      </c>
      <c r="C1206">
        <v>17.4026</v>
      </c>
      <c r="D1206">
        <v>457</v>
      </c>
      <c r="E1206">
        <v>17.4026</v>
      </c>
      <c r="F1206">
        <v>405</v>
      </c>
      <c r="G1206">
        <v>17.4026</v>
      </c>
      <c r="H1206">
        <v>647</v>
      </c>
      <c r="I1206">
        <v>17.4026</v>
      </c>
      <c r="J1206">
        <v>562</v>
      </c>
    </row>
    <row r="1207" spans="1:10" x14ac:dyDescent="0.25">
      <c r="A1207">
        <v>17.412890000000001</v>
      </c>
      <c r="B1207">
        <v>1385</v>
      </c>
      <c r="C1207">
        <v>17.4129</v>
      </c>
      <c r="D1207">
        <v>530</v>
      </c>
      <c r="E1207">
        <v>17.4129</v>
      </c>
      <c r="F1207">
        <v>454</v>
      </c>
      <c r="G1207">
        <v>17.4129</v>
      </c>
      <c r="H1207">
        <v>635</v>
      </c>
      <c r="I1207">
        <v>17.4129</v>
      </c>
      <c r="J1207">
        <v>595</v>
      </c>
    </row>
    <row r="1208" spans="1:10" x14ac:dyDescent="0.25">
      <c r="A1208">
        <v>17.423179999999999</v>
      </c>
      <c r="B1208">
        <v>1470</v>
      </c>
      <c r="C1208">
        <v>17.423200000000001</v>
      </c>
      <c r="D1208">
        <v>553</v>
      </c>
      <c r="E1208">
        <v>17.423200000000001</v>
      </c>
      <c r="F1208">
        <v>477</v>
      </c>
      <c r="G1208">
        <v>17.423200000000001</v>
      </c>
      <c r="H1208">
        <v>684</v>
      </c>
      <c r="I1208">
        <v>17.423200000000001</v>
      </c>
      <c r="J1208">
        <v>592</v>
      </c>
    </row>
    <row r="1209" spans="1:10" x14ac:dyDescent="0.25">
      <c r="A1209">
        <v>17.43347</v>
      </c>
      <c r="B1209">
        <v>1483</v>
      </c>
      <c r="C1209">
        <v>17.433499999999999</v>
      </c>
      <c r="D1209">
        <v>505</v>
      </c>
      <c r="E1209">
        <v>17.433499999999999</v>
      </c>
      <c r="F1209">
        <v>475</v>
      </c>
      <c r="G1209">
        <v>17.433499999999999</v>
      </c>
      <c r="H1209">
        <v>650</v>
      </c>
      <c r="I1209">
        <v>17.433499999999999</v>
      </c>
      <c r="J1209">
        <v>615</v>
      </c>
    </row>
    <row r="1210" spans="1:10" x14ac:dyDescent="0.25">
      <c r="A1210">
        <v>17.443770000000001</v>
      </c>
      <c r="B1210">
        <v>1436</v>
      </c>
      <c r="C1210">
        <v>17.4438</v>
      </c>
      <c r="D1210">
        <v>468</v>
      </c>
      <c r="E1210">
        <v>17.4438</v>
      </c>
      <c r="F1210">
        <v>453</v>
      </c>
      <c r="G1210">
        <v>17.4438</v>
      </c>
      <c r="H1210">
        <v>655</v>
      </c>
      <c r="I1210">
        <v>17.4438</v>
      </c>
      <c r="J1210">
        <v>597</v>
      </c>
    </row>
    <row r="1211" spans="1:10" x14ac:dyDescent="0.25">
      <c r="A1211">
        <v>17.454059999999998</v>
      </c>
      <c r="B1211">
        <v>1521</v>
      </c>
      <c r="C1211">
        <v>17.4541</v>
      </c>
      <c r="D1211">
        <v>490</v>
      </c>
      <c r="E1211">
        <v>17.4541</v>
      </c>
      <c r="F1211">
        <v>474</v>
      </c>
      <c r="G1211">
        <v>17.4541</v>
      </c>
      <c r="H1211">
        <v>727</v>
      </c>
      <c r="I1211">
        <v>17.4541</v>
      </c>
      <c r="J1211">
        <v>651</v>
      </c>
    </row>
    <row r="1212" spans="1:10" x14ac:dyDescent="0.25">
      <c r="A1212">
        <v>17.46435</v>
      </c>
      <c r="B1212">
        <v>1458</v>
      </c>
      <c r="C1212">
        <v>17.464400000000001</v>
      </c>
      <c r="D1212">
        <v>527</v>
      </c>
      <c r="E1212">
        <v>17.464400000000001</v>
      </c>
      <c r="F1212">
        <v>499</v>
      </c>
      <c r="G1212">
        <v>17.464400000000001</v>
      </c>
      <c r="H1212">
        <v>662</v>
      </c>
      <c r="I1212">
        <v>17.464400000000001</v>
      </c>
      <c r="J1212">
        <v>560</v>
      </c>
    </row>
    <row r="1213" spans="1:10" x14ac:dyDescent="0.25">
      <c r="A1213">
        <v>17.47465</v>
      </c>
      <c r="B1213">
        <v>1413</v>
      </c>
      <c r="C1213">
        <v>17.474599999999999</v>
      </c>
      <c r="D1213">
        <v>514</v>
      </c>
      <c r="E1213">
        <v>17.474599999999999</v>
      </c>
      <c r="F1213">
        <v>435</v>
      </c>
      <c r="G1213">
        <v>17.474599999999999</v>
      </c>
      <c r="H1213">
        <v>681</v>
      </c>
      <c r="I1213">
        <v>17.474599999999999</v>
      </c>
      <c r="J1213">
        <v>602</v>
      </c>
    </row>
    <row r="1214" spans="1:10" x14ac:dyDescent="0.25">
      <c r="A1214">
        <v>17.484940000000002</v>
      </c>
      <c r="B1214">
        <v>1351</v>
      </c>
      <c r="C1214">
        <v>17.4849</v>
      </c>
      <c r="D1214">
        <v>469</v>
      </c>
      <c r="E1214">
        <v>17.4849</v>
      </c>
      <c r="F1214">
        <v>455</v>
      </c>
      <c r="G1214">
        <v>17.4849</v>
      </c>
      <c r="H1214">
        <v>674</v>
      </c>
      <c r="I1214">
        <v>17.4849</v>
      </c>
      <c r="J1214">
        <v>591</v>
      </c>
    </row>
    <row r="1215" spans="1:10" x14ac:dyDescent="0.25">
      <c r="A1215">
        <v>17.495229999999999</v>
      </c>
      <c r="B1215">
        <v>1477</v>
      </c>
      <c r="C1215">
        <v>17.495200000000001</v>
      </c>
      <c r="D1215">
        <v>470</v>
      </c>
      <c r="E1215">
        <v>17.495200000000001</v>
      </c>
      <c r="F1215">
        <v>464</v>
      </c>
      <c r="G1215">
        <v>17.495200000000001</v>
      </c>
      <c r="H1215">
        <v>641</v>
      </c>
      <c r="I1215">
        <v>17.495200000000001</v>
      </c>
      <c r="J1215">
        <v>634</v>
      </c>
    </row>
    <row r="1216" spans="1:10" x14ac:dyDescent="0.25">
      <c r="A1216">
        <v>17.505520000000001</v>
      </c>
      <c r="B1216">
        <v>1442</v>
      </c>
      <c r="C1216">
        <v>17.505500000000001</v>
      </c>
      <c r="D1216">
        <v>506</v>
      </c>
      <c r="E1216">
        <v>17.505500000000001</v>
      </c>
      <c r="F1216">
        <v>432</v>
      </c>
      <c r="G1216">
        <v>17.505500000000001</v>
      </c>
      <c r="H1216">
        <v>657</v>
      </c>
      <c r="I1216">
        <v>17.505500000000001</v>
      </c>
      <c r="J1216">
        <v>623</v>
      </c>
    </row>
    <row r="1217" spans="1:10" x14ac:dyDescent="0.25">
      <c r="A1217">
        <v>17.515820000000001</v>
      </c>
      <c r="B1217">
        <v>1486</v>
      </c>
      <c r="C1217">
        <v>17.515799999999999</v>
      </c>
      <c r="D1217">
        <v>475</v>
      </c>
      <c r="E1217">
        <v>17.515799999999999</v>
      </c>
      <c r="F1217">
        <v>461</v>
      </c>
      <c r="G1217">
        <v>17.515799999999999</v>
      </c>
      <c r="H1217">
        <v>670</v>
      </c>
      <c r="I1217">
        <v>17.515799999999999</v>
      </c>
      <c r="J1217">
        <v>649</v>
      </c>
    </row>
    <row r="1218" spans="1:10" x14ac:dyDescent="0.25">
      <c r="A1218">
        <v>17.526109999999999</v>
      </c>
      <c r="B1218">
        <v>1442</v>
      </c>
      <c r="C1218">
        <v>17.5261</v>
      </c>
      <c r="D1218">
        <v>477</v>
      </c>
      <c r="E1218">
        <v>17.5261</v>
      </c>
      <c r="F1218">
        <v>487</v>
      </c>
      <c r="G1218">
        <v>17.5261</v>
      </c>
      <c r="H1218">
        <v>628</v>
      </c>
      <c r="I1218">
        <v>17.5261</v>
      </c>
      <c r="J1218">
        <v>636</v>
      </c>
    </row>
    <row r="1219" spans="1:10" x14ac:dyDescent="0.25">
      <c r="A1219">
        <v>17.5364</v>
      </c>
      <c r="B1219">
        <v>1433</v>
      </c>
      <c r="C1219">
        <v>17.5364</v>
      </c>
      <c r="D1219">
        <v>478</v>
      </c>
      <c r="E1219">
        <v>17.5364</v>
      </c>
      <c r="F1219">
        <v>425</v>
      </c>
      <c r="G1219">
        <v>17.5364</v>
      </c>
      <c r="H1219">
        <v>657</v>
      </c>
      <c r="I1219">
        <v>17.5364</v>
      </c>
      <c r="J1219">
        <v>728</v>
      </c>
    </row>
    <row r="1220" spans="1:10" x14ac:dyDescent="0.25">
      <c r="A1220">
        <v>17.546690000000002</v>
      </c>
      <c r="B1220">
        <v>1460</v>
      </c>
      <c r="C1220">
        <v>17.546700000000001</v>
      </c>
      <c r="D1220">
        <v>487</v>
      </c>
      <c r="E1220">
        <v>17.546700000000001</v>
      </c>
      <c r="F1220">
        <v>425</v>
      </c>
      <c r="G1220">
        <v>17.546700000000001</v>
      </c>
      <c r="H1220">
        <v>649</v>
      </c>
      <c r="I1220">
        <v>17.546700000000001</v>
      </c>
      <c r="J1220">
        <v>682</v>
      </c>
    </row>
    <row r="1221" spans="1:10" x14ac:dyDescent="0.25">
      <c r="A1221">
        <v>17.556989999999999</v>
      </c>
      <c r="B1221">
        <v>1473</v>
      </c>
      <c r="C1221">
        <v>17.556999999999999</v>
      </c>
      <c r="D1221">
        <v>478</v>
      </c>
      <c r="E1221">
        <v>17.556999999999999</v>
      </c>
      <c r="F1221">
        <v>441</v>
      </c>
      <c r="G1221">
        <v>17.556999999999999</v>
      </c>
      <c r="H1221">
        <v>722</v>
      </c>
      <c r="I1221">
        <v>17.556999999999999</v>
      </c>
      <c r="J1221">
        <v>625</v>
      </c>
    </row>
    <row r="1222" spans="1:10" x14ac:dyDescent="0.25">
      <c r="A1222">
        <v>17.56728</v>
      </c>
      <c r="B1222">
        <v>1397</v>
      </c>
      <c r="C1222">
        <v>17.567299999999999</v>
      </c>
      <c r="D1222">
        <v>461</v>
      </c>
      <c r="E1222">
        <v>17.567299999999999</v>
      </c>
      <c r="F1222">
        <v>445</v>
      </c>
      <c r="G1222">
        <v>17.567299999999999</v>
      </c>
      <c r="H1222">
        <v>652</v>
      </c>
      <c r="I1222">
        <v>17.567299999999999</v>
      </c>
      <c r="J1222">
        <v>664</v>
      </c>
    </row>
    <row r="1223" spans="1:10" x14ac:dyDescent="0.25">
      <c r="A1223">
        <v>17.577570000000001</v>
      </c>
      <c r="B1223">
        <v>1504</v>
      </c>
      <c r="C1223">
        <v>17.5776</v>
      </c>
      <c r="D1223">
        <v>474</v>
      </c>
      <c r="E1223">
        <v>17.5776</v>
      </c>
      <c r="F1223">
        <v>425</v>
      </c>
      <c r="G1223">
        <v>17.5776</v>
      </c>
      <c r="H1223">
        <v>658</v>
      </c>
      <c r="I1223">
        <v>17.5776</v>
      </c>
      <c r="J1223">
        <v>688</v>
      </c>
    </row>
    <row r="1224" spans="1:10" x14ac:dyDescent="0.25">
      <c r="A1224">
        <v>17.587859999999999</v>
      </c>
      <c r="B1224">
        <v>1488</v>
      </c>
      <c r="C1224">
        <v>17.587900000000001</v>
      </c>
      <c r="D1224">
        <v>460</v>
      </c>
      <c r="E1224">
        <v>17.587900000000001</v>
      </c>
      <c r="F1224">
        <v>410</v>
      </c>
      <c r="G1224">
        <v>17.587900000000001</v>
      </c>
      <c r="H1224">
        <v>652</v>
      </c>
      <c r="I1224">
        <v>17.587900000000001</v>
      </c>
      <c r="J1224">
        <v>727</v>
      </c>
    </row>
    <row r="1225" spans="1:10" x14ac:dyDescent="0.25">
      <c r="A1225">
        <v>17.59816</v>
      </c>
      <c r="B1225">
        <v>1478</v>
      </c>
      <c r="C1225">
        <v>17.598199999999999</v>
      </c>
      <c r="D1225">
        <v>516</v>
      </c>
      <c r="E1225">
        <v>17.598199999999999</v>
      </c>
      <c r="F1225">
        <v>443</v>
      </c>
      <c r="G1225">
        <v>17.598199999999999</v>
      </c>
      <c r="H1225">
        <v>607</v>
      </c>
      <c r="I1225">
        <v>17.598199999999999</v>
      </c>
      <c r="J1225">
        <v>646</v>
      </c>
    </row>
    <row r="1226" spans="1:10" x14ac:dyDescent="0.25">
      <c r="A1226">
        <v>17.608450000000001</v>
      </c>
      <c r="B1226">
        <v>1467</v>
      </c>
      <c r="C1226">
        <v>17.608499999999999</v>
      </c>
      <c r="D1226">
        <v>491</v>
      </c>
      <c r="E1226">
        <v>17.608499999999999</v>
      </c>
      <c r="F1226">
        <v>417</v>
      </c>
      <c r="G1226">
        <v>17.608499999999999</v>
      </c>
      <c r="H1226">
        <v>661</v>
      </c>
      <c r="I1226">
        <v>17.608499999999999</v>
      </c>
      <c r="J1226">
        <v>704</v>
      </c>
    </row>
    <row r="1227" spans="1:10" x14ac:dyDescent="0.25">
      <c r="A1227">
        <v>17.618739999999999</v>
      </c>
      <c r="B1227">
        <v>1442</v>
      </c>
      <c r="C1227">
        <v>17.6187</v>
      </c>
      <c r="D1227">
        <v>491</v>
      </c>
      <c r="E1227">
        <v>17.6187</v>
      </c>
      <c r="F1227">
        <v>477</v>
      </c>
      <c r="G1227">
        <v>17.6187</v>
      </c>
      <c r="H1227">
        <v>677</v>
      </c>
      <c r="I1227">
        <v>17.6187</v>
      </c>
      <c r="J1227">
        <v>714</v>
      </c>
    </row>
    <row r="1228" spans="1:10" x14ac:dyDescent="0.25">
      <c r="A1228">
        <v>17.62903</v>
      </c>
      <c r="B1228">
        <v>1428</v>
      </c>
      <c r="C1228">
        <v>17.629000000000001</v>
      </c>
      <c r="D1228">
        <v>467</v>
      </c>
      <c r="E1228">
        <v>17.629000000000001</v>
      </c>
      <c r="F1228">
        <v>420</v>
      </c>
      <c r="G1228">
        <v>17.629000000000001</v>
      </c>
      <c r="H1228">
        <v>686</v>
      </c>
      <c r="I1228">
        <v>17.629000000000001</v>
      </c>
      <c r="J1228">
        <v>675</v>
      </c>
    </row>
    <row r="1229" spans="1:10" x14ac:dyDescent="0.25">
      <c r="A1229">
        <v>17.639330000000001</v>
      </c>
      <c r="B1229">
        <v>1460</v>
      </c>
      <c r="C1229">
        <v>17.639299999999999</v>
      </c>
      <c r="D1229">
        <v>487</v>
      </c>
      <c r="E1229">
        <v>17.639299999999999</v>
      </c>
      <c r="F1229">
        <v>395</v>
      </c>
      <c r="G1229">
        <v>17.639299999999999</v>
      </c>
      <c r="H1229">
        <v>686</v>
      </c>
      <c r="I1229">
        <v>17.639299999999999</v>
      </c>
      <c r="J1229">
        <v>652</v>
      </c>
    </row>
    <row r="1230" spans="1:10" x14ac:dyDescent="0.25">
      <c r="A1230">
        <v>17.649619999999999</v>
      </c>
      <c r="B1230">
        <v>1479</v>
      </c>
      <c r="C1230">
        <v>17.6496</v>
      </c>
      <c r="D1230">
        <v>468</v>
      </c>
      <c r="E1230">
        <v>17.6496</v>
      </c>
      <c r="F1230">
        <v>470</v>
      </c>
      <c r="G1230">
        <v>17.6496</v>
      </c>
      <c r="H1230">
        <v>693</v>
      </c>
      <c r="I1230">
        <v>17.6496</v>
      </c>
      <c r="J1230">
        <v>678</v>
      </c>
    </row>
    <row r="1231" spans="1:10" x14ac:dyDescent="0.25">
      <c r="A1231">
        <v>17.65991</v>
      </c>
      <c r="B1231">
        <v>1451</v>
      </c>
      <c r="C1231">
        <v>17.6599</v>
      </c>
      <c r="D1231">
        <v>486</v>
      </c>
      <c r="E1231">
        <v>17.6599</v>
      </c>
      <c r="F1231">
        <v>449</v>
      </c>
      <c r="G1231">
        <v>17.6599</v>
      </c>
      <c r="H1231">
        <v>726</v>
      </c>
      <c r="I1231">
        <v>17.6599</v>
      </c>
      <c r="J1231">
        <v>693</v>
      </c>
    </row>
    <row r="1232" spans="1:10" x14ac:dyDescent="0.25">
      <c r="A1232">
        <v>17.670200000000001</v>
      </c>
      <c r="B1232">
        <v>1438</v>
      </c>
      <c r="C1232">
        <v>17.670200000000001</v>
      </c>
      <c r="D1232">
        <v>523</v>
      </c>
      <c r="E1232">
        <v>17.670200000000001</v>
      </c>
      <c r="F1232">
        <v>458</v>
      </c>
      <c r="G1232">
        <v>17.670200000000001</v>
      </c>
      <c r="H1232">
        <v>683</v>
      </c>
      <c r="I1232">
        <v>17.670200000000001</v>
      </c>
      <c r="J1232">
        <v>627</v>
      </c>
    </row>
    <row r="1233" spans="1:10" x14ac:dyDescent="0.25">
      <c r="A1233">
        <v>17.680499999999999</v>
      </c>
      <c r="B1233">
        <v>1421</v>
      </c>
      <c r="C1233">
        <v>17.680499999999999</v>
      </c>
      <c r="D1233">
        <v>484</v>
      </c>
      <c r="E1233">
        <v>17.680499999999999</v>
      </c>
      <c r="F1233">
        <v>470</v>
      </c>
      <c r="G1233">
        <v>17.680499999999999</v>
      </c>
      <c r="H1233">
        <v>706</v>
      </c>
      <c r="I1233">
        <v>17.680499999999999</v>
      </c>
      <c r="J1233">
        <v>657</v>
      </c>
    </row>
    <row r="1234" spans="1:10" x14ac:dyDescent="0.25">
      <c r="A1234">
        <v>17.69079</v>
      </c>
      <c r="B1234">
        <v>1435</v>
      </c>
      <c r="C1234">
        <v>17.690799999999999</v>
      </c>
      <c r="D1234">
        <v>498</v>
      </c>
      <c r="E1234">
        <v>17.690799999999999</v>
      </c>
      <c r="F1234">
        <v>448</v>
      </c>
      <c r="G1234">
        <v>17.690799999999999</v>
      </c>
      <c r="H1234">
        <v>672</v>
      </c>
      <c r="I1234">
        <v>17.690799999999999</v>
      </c>
      <c r="J1234">
        <v>667</v>
      </c>
    </row>
    <row r="1235" spans="1:10" x14ac:dyDescent="0.25">
      <c r="A1235">
        <v>17.701080000000001</v>
      </c>
      <c r="B1235">
        <v>1479</v>
      </c>
      <c r="C1235">
        <v>17.7011</v>
      </c>
      <c r="D1235">
        <v>510</v>
      </c>
      <c r="E1235">
        <v>17.7011</v>
      </c>
      <c r="F1235">
        <v>511</v>
      </c>
      <c r="G1235">
        <v>17.7011</v>
      </c>
      <c r="H1235">
        <v>667</v>
      </c>
      <c r="I1235">
        <v>17.7011</v>
      </c>
      <c r="J1235">
        <v>569</v>
      </c>
    </row>
    <row r="1236" spans="1:10" x14ac:dyDescent="0.25">
      <c r="A1236">
        <v>17.711379999999998</v>
      </c>
      <c r="B1236">
        <v>1415</v>
      </c>
      <c r="C1236">
        <v>17.711400000000001</v>
      </c>
      <c r="D1236">
        <v>462</v>
      </c>
      <c r="E1236">
        <v>17.711400000000001</v>
      </c>
      <c r="F1236">
        <v>463</v>
      </c>
      <c r="G1236">
        <v>17.711400000000001</v>
      </c>
      <c r="H1236">
        <v>657</v>
      </c>
      <c r="I1236">
        <v>17.711400000000001</v>
      </c>
      <c r="J1236">
        <v>599</v>
      </c>
    </row>
    <row r="1237" spans="1:10" x14ac:dyDescent="0.25">
      <c r="A1237">
        <v>17.72167</v>
      </c>
      <c r="B1237">
        <v>1397</v>
      </c>
      <c r="C1237">
        <v>17.721699999999998</v>
      </c>
      <c r="D1237">
        <v>492</v>
      </c>
      <c r="E1237">
        <v>17.721699999999998</v>
      </c>
      <c r="F1237">
        <v>438</v>
      </c>
      <c r="G1237">
        <v>17.721699999999998</v>
      </c>
      <c r="H1237">
        <v>662</v>
      </c>
      <c r="I1237">
        <v>17.721699999999998</v>
      </c>
      <c r="J1237">
        <v>641</v>
      </c>
    </row>
    <row r="1238" spans="1:10" x14ac:dyDescent="0.25">
      <c r="A1238">
        <v>17.731960000000001</v>
      </c>
      <c r="B1238">
        <v>1394</v>
      </c>
      <c r="C1238">
        <v>17.731999999999999</v>
      </c>
      <c r="D1238">
        <v>475</v>
      </c>
      <c r="E1238">
        <v>17.731999999999999</v>
      </c>
      <c r="F1238">
        <v>427</v>
      </c>
      <c r="G1238">
        <v>17.731999999999999</v>
      </c>
      <c r="H1238">
        <v>669</v>
      </c>
      <c r="I1238">
        <v>17.731999999999999</v>
      </c>
      <c r="J1238">
        <v>672</v>
      </c>
    </row>
    <row r="1239" spans="1:10" x14ac:dyDescent="0.25">
      <c r="A1239">
        <v>17.742249999999999</v>
      </c>
      <c r="B1239">
        <v>1392</v>
      </c>
      <c r="C1239">
        <v>17.7423</v>
      </c>
      <c r="D1239">
        <v>490</v>
      </c>
      <c r="E1239">
        <v>17.7423</v>
      </c>
      <c r="F1239">
        <v>433</v>
      </c>
      <c r="G1239">
        <v>17.7423</v>
      </c>
      <c r="H1239">
        <v>712</v>
      </c>
      <c r="I1239">
        <v>17.7423</v>
      </c>
      <c r="J1239">
        <v>638</v>
      </c>
    </row>
    <row r="1240" spans="1:10" x14ac:dyDescent="0.25">
      <c r="A1240">
        <v>17.752549999999999</v>
      </c>
      <c r="B1240">
        <v>1371</v>
      </c>
      <c r="C1240">
        <v>17.752600000000001</v>
      </c>
      <c r="D1240">
        <v>471</v>
      </c>
      <c r="E1240">
        <v>17.752600000000001</v>
      </c>
      <c r="F1240">
        <v>436</v>
      </c>
      <c r="G1240">
        <v>17.752600000000001</v>
      </c>
      <c r="H1240">
        <v>667</v>
      </c>
      <c r="I1240">
        <v>17.752600000000001</v>
      </c>
      <c r="J1240">
        <v>594</v>
      </c>
    </row>
    <row r="1241" spans="1:10" x14ac:dyDescent="0.25">
      <c r="A1241">
        <v>17.762840000000001</v>
      </c>
      <c r="B1241">
        <v>1498</v>
      </c>
      <c r="C1241">
        <v>17.762799999999999</v>
      </c>
      <c r="D1241">
        <v>500</v>
      </c>
      <c r="E1241">
        <v>17.762799999999999</v>
      </c>
      <c r="F1241">
        <v>455</v>
      </c>
      <c r="G1241">
        <v>17.762799999999999</v>
      </c>
      <c r="H1241">
        <v>685</v>
      </c>
      <c r="I1241">
        <v>17.762799999999999</v>
      </c>
      <c r="J1241">
        <v>616</v>
      </c>
    </row>
    <row r="1242" spans="1:10" x14ac:dyDescent="0.25">
      <c r="A1242">
        <v>17.773129999999998</v>
      </c>
      <c r="B1242">
        <v>1419</v>
      </c>
      <c r="C1242">
        <v>17.773099999999999</v>
      </c>
      <c r="D1242">
        <v>477</v>
      </c>
      <c r="E1242">
        <v>17.773099999999999</v>
      </c>
      <c r="F1242">
        <v>417</v>
      </c>
      <c r="G1242">
        <v>17.773099999999999</v>
      </c>
      <c r="H1242">
        <v>672</v>
      </c>
      <c r="I1242">
        <v>17.773099999999999</v>
      </c>
      <c r="J1242">
        <v>566</v>
      </c>
    </row>
    <row r="1243" spans="1:10" x14ac:dyDescent="0.25">
      <c r="A1243">
        <v>17.78342</v>
      </c>
      <c r="B1243">
        <v>1433</v>
      </c>
      <c r="C1243">
        <v>17.7834</v>
      </c>
      <c r="D1243">
        <v>497</v>
      </c>
      <c r="E1243">
        <v>17.7834</v>
      </c>
      <c r="F1243">
        <v>424</v>
      </c>
      <c r="G1243">
        <v>17.7834</v>
      </c>
      <c r="H1243">
        <v>700</v>
      </c>
      <c r="I1243">
        <v>17.7834</v>
      </c>
      <c r="J1243">
        <v>599</v>
      </c>
    </row>
    <row r="1244" spans="1:10" x14ac:dyDescent="0.25">
      <c r="A1244">
        <v>17.79372</v>
      </c>
      <c r="B1244">
        <v>1496</v>
      </c>
      <c r="C1244">
        <v>17.793700000000001</v>
      </c>
      <c r="D1244">
        <v>487</v>
      </c>
      <c r="E1244">
        <v>17.793700000000001</v>
      </c>
      <c r="F1244">
        <v>434</v>
      </c>
      <c r="G1244">
        <v>17.793700000000001</v>
      </c>
      <c r="H1244">
        <v>686</v>
      </c>
      <c r="I1244">
        <v>17.793700000000001</v>
      </c>
      <c r="J1244">
        <v>638</v>
      </c>
    </row>
    <row r="1245" spans="1:10" x14ac:dyDescent="0.25">
      <c r="A1245">
        <v>17.804010000000002</v>
      </c>
      <c r="B1245">
        <v>1500</v>
      </c>
      <c r="C1245">
        <v>17.803999999999998</v>
      </c>
      <c r="D1245">
        <v>516</v>
      </c>
      <c r="E1245">
        <v>17.803999999999998</v>
      </c>
      <c r="F1245">
        <v>439</v>
      </c>
      <c r="G1245">
        <v>17.803999999999998</v>
      </c>
      <c r="H1245">
        <v>722</v>
      </c>
      <c r="I1245">
        <v>17.803999999999998</v>
      </c>
      <c r="J1245">
        <v>664</v>
      </c>
    </row>
    <row r="1246" spans="1:10" x14ac:dyDescent="0.25">
      <c r="A1246">
        <v>17.814299999999999</v>
      </c>
      <c r="B1246">
        <v>1509</v>
      </c>
      <c r="C1246">
        <v>17.814299999999999</v>
      </c>
      <c r="D1246">
        <v>486</v>
      </c>
      <c r="E1246">
        <v>17.814299999999999</v>
      </c>
      <c r="F1246">
        <v>494</v>
      </c>
      <c r="G1246">
        <v>17.814299999999999</v>
      </c>
      <c r="H1246">
        <v>670</v>
      </c>
      <c r="I1246">
        <v>17.814299999999999</v>
      </c>
      <c r="J1246">
        <v>670</v>
      </c>
    </row>
    <row r="1247" spans="1:10" x14ac:dyDescent="0.25">
      <c r="A1247">
        <v>17.824590000000001</v>
      </c>
      <c r="B1247">
        <v>1422</v>
      </c>
      <c r="C1247">
        <v>17.8246</v>
      </c>
      <c r="D1247">
        <v>544</v>
      </c>
      <c r="E1247">
        <v>17.8246</v>
      </c>
      <c r="F1247">
        <v>448</v>
      </c>
      <c r="G1247">
        <v>17.8246</v>
      </c>
      <c r="H1247">
        <v>684</v>
      </c>
      <c r="I1247">
        <v>17.8246</v>
      </c>
      <c r="J1247">
        <v>622</v>
      </c>
    </row>
    <row r="1248" spans="1:10" x14ac:dyDescent="0.25">
      <c r="A1248">
        <v>17.834890000000001</v>
      </c>
      <c r="B1248">
        <v>1496</v>
      </c>
      <c r="C1248">
        <v>17.834900000000001</v>
      </c>
      <c r="D1248">
        <v>486</v>
      </c>
      <c r="E1248">
        <v>17.834900000000001</v>
      </c>
      <c r="F1248">
        <v>449</v>
      </c>
      <c r="G1248">
        <v>17.834900000000001</v>
      </c>
      <c r="H1248">
        <v>682</v>
      </c>
      <c r="I1248">
        <v>17.834900000000001</v>
      </c>
      <c r="J1248">
        <v>619</v>
      </c>
    </row>
    <row r="1249" spans="1:10" x14ac:dyDescent="0.25">
      <c r="A1249">
        <v>17.845179999999999</v>
      </c>
      <c r="B1249">
        <v>1458</v>
      </c>
      <c r="C1249">
        <v>17.845199999999998</v>
      </c>
      <c r="D1249">
        <v>467</v>
      </c>
      <c r="E1249">
        <v>17.845199999999998</v>
      </c>
      <c r="F1249">
        <v>465</v>
      </c>
      <c r="G1249">
        <v>17.845199999999998</v>
      </c>
      <c r="H1249">
        <v>706</v>
      </c>
      <c r="I1249">
        <v>17.845199999999998</v>
      </c>
      <c r="J1249">
        <v>624</v>
      </c>
    </row>
    <row r="1250" spans="1:10" x14ac:dyDescent="0.25">
      <c r="A1250">
        <v>17.85547</v>
      </c>
      <c r="B1250">
        <v>1488</v>
      </c>
      <c r="C1250">
        <v>17.855499999999999</v>
      </c>
      <c r="D1250">
        <v>486</v>
      </c>
      <c r="E1250">
        <v>17.855499999999999</v>
      </c>
      <c r="F1250">
        <v>456</v>
      </c>
      <c r="G1250">
        <v>17.855499999999999</v>
      </c>
      <c r="H1250">
        <v>713</v>
      </c>
      <c r="I1250">
        <v>17.855499999999999</v>
      </c>
      <c r="J1250">
        <v>624</v>
      </c>
    </row>
    <row r="1251" spans="1:10" x14ac:dyDescent="0.25">
      <c r="A1251">
        <v>17.865760000000002</v>
      </c>
      <c r="B1251">
        <v>1502</v>
      </c>
      <c r="C1251">
        <v>17.8658</v>
      </c>
      <c r="D1251">
        <v>498</v>
      </c>
      <c r="E1251">
        <v>17.8658</v>
      </c>
      <c r="F1251">
        <v>441</v>
      </c>
      <c r="G1251">
        <v>17.8658</v>
      </c>
      <c r="H1251">
        <v>738</v>
      </c>
      <c r="I1251">
        <v>17.8658</v>
      </c>
      <c r="J1251">
        <v>646</v>
      </c>
    </row>
    <row r="1252" spans="1:10" x14ac:dyDescent="0.25">
      <c r="A1252">
        <v>17.876059999999999</v>
      </c>
      <c r="B1252">
        <v>1535</v>
      </c>
      <c r="C1252">
        <v>17.876100000000001</v>
      </c>
      <c r="D1252">
        <v>498</v>
      </c>
      <c r="E1252">
        <v>17.876100000000001</v>
      </c>
      <c r="F1252">
        <v>424</v>
      </c>
      <c r="G1252">
        <v>17.876100000000001</v>
      </c>
      <c r="H1252">
        <v>754</v>
      </c>
      <c r="I1252">
        <v>17.876100000000001</v>
      </c>
      <c r="J1252">
        <v>688</v>
      </c>
    </row>
    <row r="1253" spans="1:10" x14ac:dyDescent="0.25">
      <c r="A1253">
        <v>17.88635</v>
      </c>
      <c r="B1253">
        <v>1437</v>
      </c>
      <c r="C1253">
        <v>17.886399999999998</v>
      </c>
      <c r="D1253">
        <v>520</v>
      </c>
      <c r="E1253">
        <v>17.886399999999998</v>
      </c>
      <c r="F1253">
        <v>436</v>
      </c>
      <c r="G1253">
        <v>17.886399999999998</v>
      </c>
      <c r="H1253">
        <v>754</v>
      </c>
      <c r="I1253">
        <v>17.886399999999998</v>
      </c>
      <c r="J1253">
        <v>745</v>
      </c>
    </row>
    <row r="1254" spans="1:10" x14ac:dyDescent="0.25">
      <c r="A1254">
        <v>17.896640000000001</v>
      </c>
      <c r="B1254">
        <v>1479</v>
      </c>
      <c r="C1254">
        <v>17.896599999999999</v>
      </c>
      <c r="D1254">
        <v>491</v>
      </c>
      <c r="E1254">
        <v>17.896599999999999</v>
      </c>
      <c r="F1254">
        <v>460</v>
      </c>
      <c r="G1254">
        <v>17.896599999999999</v>
      </c>
      <c r="H1254">
        <v>761</v>
      </c>
      <c r="I1254">
        <v>17.896599999999999</v>
      </c>
      <c r="J1254">
        <v>699</v>
      </c>
    </row>
    <row r="1255" spans="1:10" x14ac:dyDescent="0.25">
      <c r="A1255">
        <v>17.906939999999999</v>
      </c>
      <c r="B1255">
        <v>1436</v>
      </c>
      <c r="C1255">
        <v>17.9069</v>
      </c>
      <c r="D1255">
        <v>525</v>
      </c>
      <c r="E1255">
        <v>17.9069</v>
      </c>
      <c r="F1255">
        <v>452</v>
      </c>
      <c r="G1255">
        <v>17.9069</v>
      </c>
      <c r="H1255">
        <v>755</v>
      </c>
      <c r="I1255">
        <v>17.9069</v>
      </c>
      <c r="J1255">
        <v>760</v>
      </c>
    </row>
    <row r="1256" spans="1:10" x14ac:dyDescent="0.25">
      <c r="A1256">
        <v>17.91723</v>
      </c>
      <c r="B1256">
        <v>1466</v>
      </c>
      <c r="C1256">
        <v>17.917200000000001</v>
      </c>
      <c r="D1256">
        <v>517</v>
      </c>
      <c r="E1256">
        <v>17.917200000000001</v>
      </c>
      <c r="F1256">
        <v>464</v>
      </c>
      <c r="G1256">
        <v>17.917200000000001</v>
      </c>
      <c r="H1256">
        <v>734</v>
      </c>
      <c r="I1256">
        <v>17.917200000000001</v>
      </c>
      <c r="J1256">
        <v>718</v>
      </c>
    </row>
    <row r="1257" spans="1:10" x14ac:dyDescent="0.25">
      <c r="A1257">
        <v>17.927520000000001</v>
      </c>
      <c r="B1257">
        <v>1406</v>
      </c>
      <c r="C1257">
        <v>17.927499999999998</v>
      </c>
      <c r="D1257">
        <v>502</v>
      </c>
      <c r="E1257">
        <v>17.927499999999998</v>
      </c>
      <c r="F1257">
        <v>435</v>
      </c>
      <c r="G1257">
        <v>17.927499999999998</v>
      </c>
      <c r="H1257">
        <v>767</v>
      </c>
      <c r="I1257">
        <v>17.927499999999998</v>
      </c>
      <c r="J1257">
        <v>768</v>
      </c>
    </row>
    <row r="1258" spans="1:10" x14ac:dyDescent="0.25">
      <c r="A1258">
        <v>17.937809999999999</v>
      </c>
      <c r="B1258">
        <v>1414</v>
      </c>
      <c r="C1258">
        <v>17.937799999999999</v>
      </c>
      <c r="D1258">
        <v>561</v>
      </c>
      <c r="E1258">
        <v>17.937799999999999</v>
      </c>
      <c r="F1258">
        <v>469</v>
      </c>
      <c r="G1258">
        <v>17.937799999999999</v>
      </c>
      <c r="H1258">
        <v>788</v>
      </c>
      <c r="I1258">
        <v>17.937799999999999</v>
      </c>
      <c r="J1258">
        <v>797</v>
      </c>
    </row>
    <row r="1259" spans="1:10" x14ac:dyDescent="0.25">
      <c r="A1259">
        <v>17.94811</v>
      </c>
      <c r="B1259">
        <v>1352</v>
      </c>
      <c r="C1259">
        <v>17.9481</v>
      </c>
      <c r="D1259">
        <v>513</v>
      </c>
      <c r="E1259">
        <v>17.9481</v>
      </c>
      <c r="F1259">
        <v>450</v>
      </c>
      <c r="G1259">
        <v>17.9481</v>
      </c>
      <c r="H1259">
        <v>738</v>
      </c>
      <c r="I1259">
        <v>17.9481</v>
      </c>
      <c r="J1259">
        <v>821</v>
      </c>
    </row>
    <row r="1260" spans="1:10" x14ac:dyDescent="0.25">
      <c r="A1260">
        <v>17.958400000000001</v>
      </c>
      <c r="B1260">
        <v>1352</v>
      </c>
      <c r="C1260">
        <v>17.958400000000001</v>
      </c>
      <c r="D1260">
        <v>516</v>
      </c>
      <c r="E1260">
        <v>17.958400000000001</v>
      </c>
      <c r="F1260">
        <v>455</v>
      </c>
      <c r="G1260">
        <v>17.958400000000001</v>
      </c>
      <c r="H1260">
        <v>708</v>
      </c>
      <c r="I1260">
        <v>17.958400000000001</v>
      </c>
      <c r="J1260">
        <v>860</v>
      </c>
    </row>
    <row r="1261" spans="1:10" x14ac:dyDescent="0.25">
      <c r="A1261">
        <v>17.968689999999999</v>
      </c>
      <c r="B1261">
        <v>1397</v>
      </c>
      <c r="C1261">
        <v>17.968699999999998</v>
      </c>
      <c r="D1261">
        <v>501</v>
      </c>
      <c r="E1261">
        <v>17.968699999999998</v>
      </c>
      <c r="F1261">
        <v>481</v>
      </c>
      <c r="G1261">
        <v>17.968699999999998</v>
      </c>
      <c r="H1261">
        <v>746</v>
      </c>
      <c r="I1261">
        <v>17.968699999999998</v>
      </c>
      <c r="J1261">
        <v>923</v>
      </c>
    </row>
    <row r="1262" spans="1:10" x14ac:dyDescent="0.25">
      <c r="A1262">
        <v>17.97898</v>
      </c>
      <c r="B1262">
        <v>1392</v>
      </c>
      <c r="C1262">
        <v>17.978999999999999</v>
      </c>
      <c r="D1262">
        <v>456</v>
      </c>
      <c r="E1262">
        <v>17.978999999999999</v>
      </c>
      <c r="F1262">
        <v>451</v>
      </c>
      <c r="G1262">
        <v>17.978999999999999</v>
      </c>
      <c r="H1262">
        <v>695</v>
      </c>
      <c r="I1262">
        <v>17.978999999999999</v>
      </c>
      <c r="J1262">
        <v>990</v>
      </c>
    </row>
    <row r="1263" spans="1:10" x14ac:dyDescent="0.25">
      <c r="A1263">
        <v>17.989280000000001</v>
      </c>
      <c r="B1263">
        <v>1432</v>
      </c>
      <c r="C1263">
        <v>17.9893</v>
      </c>
      <c r="D1263">
        <v>468</v>
      </c>
      <c r="E1263">
        <v>17.9893</v>
      </c>
      <c r="F1263">
        <v>421</v>
      </c>
      <c r="G1263">
        <v>17.9893</v>
      </c>
      <c r="H1263">
        <v>646</v>
      </c>
      <c r="I1263">
        <v>17.9893</v>
      </c>
      <c r="J1263">
        <v>1023</v>
      </c>
    </row>
    <row r="1264" spans="1:10" x14ac:dyDescent="0.25">
      <c r="A1264">
        <v>17.999569999999999</v>
      </c>
      <c r="B1264">
        <v>1370</v>
      </c>
      <c r="C1264">
        <v>17.999600000000001</v>
      </c>
      <c r="D1264">
        <v>530</v>
      </c>
      <c r="E1264">
        <v>17.999600000000001</v>
      </c>
      <c r="F1264">
        <v>399</v>
      </c>
      <c r="G1264">
        <v>17.999600000000001</v>
      </c>
      <c r="H1264">
        <v>688</v>
      </c>
      <c r="I1264">
        <v>17.999600000000001</v>
      </c>
      <c r="J1264">
        <v>1134</v>
      </c>
    </row>
    <row r="1265" spans="1:10" x14ac:dyDescent="0.25">
      <c r="A1265">
        <v>18.00986</v>
      </c>
      <c r="B1265">
        <v>1281</v>
      </c>
      <c r="C1265">
        <v>18.009899999999998</v>
      </c>
      <c r="D1265">
        <v>520</v>
      </c>
      <c r="E1265">
        <v>18.009899999999998</v>
      </c>
      <c r="F1265">
        <v>469</v>
      </c>
      <c r="G1265">
        <v>18.009899999999998</v>
      </c>
      <c r="H1265">
        <v>690</v>
      </c>
      <c r="I1265">
        <v>18.009899999999998</v>
      </c>
      <c r="J1265">
        <v>1282</v>
      </c>
    </row>
    <row r="1266" spans="1:10" x14ac:dyDescent="0.25">
      <c r="A1266">
        <v>18.020150000000001</v>
      </c>
      <c r="B1266">
        <v>1406</v>
      </c>
      <c r="C1266">
        <v>18.020199999999999</v>
      </c>
      <c r="D1266">
        <v>515</v>
      </c>
      <c r="E1266">
        <v>18.020199999999999</v>
      </c>
      <c r="F1266">
        <v>472</v>
      </c>
      <c r="G1266">
        <v>18.020199999999999</v>
      </c>
      <c r="H1266">
        <v>655</v>
      </c>
      <c r="I1266">
        <v>18.020199999999999</v>
      </c>
      <c r="J1266">
        <v>1454</v>
      </c>
    </row>
    <row r="1267" spans="1:10" x14ac:dyDescent="0.25">
      <c r="A1267">
        <v>18.030449999999998</v>
      </c>
      <c r="B1267">
        <v>1315</v>
      </c>
      <c r="C1267">
        <v>18.0305</v>
      </c>
      <c r="D1267">
        <v>526</v>
      </c>
      <c r="E1267">
        <v>18.0305</v>
      </c>
      <c r="F1267">
        <v>441</v>
      </c>
      <c r="G1267">
        <v>18.0305</v>
      </c>
      <c r="H1267">
        <v>736</v>
      </c>
      <c r="I1267">
        <v>18.0305</v>
      </c>
      <c r="J1267">
        <v>1622</v>
      </c>
    </row>
    <row r="1268" spans="1:10" x14ac:dyDescent="0.25">
      <c r="A1268">
        <v>18.04074</v>
      </c>
      <c r="B1268">
        <v>1426</v>
      </c>
      <c r="C1268">
        <v>18.040700000000001</v>
      </c>
      <c r="D1268">
        <v>552</v>
      </c>
      <c r="E1268">
        <v>18.040700000000001</v>
      </c>
      <c r="F1268">
        <v>434</v>
      </c>
      <c r="G1268">
        <v>18.040700000000001</v>
      </c>
      <c r="H1268">
        <v>654</v>
      </c>
      <c r="I1268">
        <v>18.040700000000001</v>
      </c>
      <c r="J1268">
        <v>1835</v>
      </c>
    </row>
    <row r="1269" spans="1:10" x14ac:dyDescent="0.25">
      <c r="A1269">
        <v>18.051030000000001</v>
      </c>
      <c r="B1269">
        <v>1366</v>
      </c>
      <c r="C1269">
        <v>18.050999999999998</v>
      </c>
      <c r="D1269">
        <v>518</v>
      </c>
      <c r="E1269">
        <v>18.050999999999998</v>
      </c>
      <c r="F1269">
        <v>453</v>
      </c>
      <c r="G1269">
        <v>18.050999999999998</v>
      </c>
      <c r="H1269">
        <v>669</v>
      </c>
      <c r="I1269">
        <v>18.050999999999998</v>
      </c>
      <c r="J1269">
        <v>2154</v>
      </c>
    </row>
    <row r="1270" spans="1:10" x14ac:dyDescent="0.25">
      <c r="A1270">
        <v>18.061319999999998</v>
      </c>
      <c r="B1270">
        <v>1324</v>
      </c>
      <c r="C1270">
        <v>18.061299999999999</v>
      </c>
      <c r="D1270">
        <v>490</v>
      </c>
      <c r="E1270">
        <v>18.061299999999999</v>
      </c>
      <c r="F1270">
        <v>450</v>
      </c>
      <c r="G1270">
        <v>18.061299999999999</v>
      </c>
      <c r="H1270">
        <v>624</v>
      </c>
      <c r="I1270">
        <v>18.061299999999999</v>
      </c>
      <c r="J1270">
        <v>2494</v>
      </c>
    </row>
    <row r="1271" spans="1:10" x14ac:dyDescent="0.25">
      <c r="A1271">
        <v>18.071619999999999</v>
      </c>
      <c r="B1271">
        <v>1385</v>
      </c>
      <c r="C1271">
        <v>18.0716</v>
      </c>
      <c r="D1271">
        <v>540</v>
      </c>
      <c r="E1271">
        <v>18.0716</v>
      </c>
      <c r="F1271">
        <v>477</v>
      </c>
      <c r="G1271">
        <v>18.0716</v>
      </c>
      <c r="H1271">
        <v>653</v>
      </c>
      <c r="I1271">
        <v>18.0716</v>
      </c>
      <c r="J1271">
        <v>2996</v>
      </c>
    </row>
    <row r="1272" spans="1:10" x14ac:dyDescent="0.25">
      <c r="A1272">
        <v>18.081910000000001</v>
      </c>
      <c r="B1272">
        <v>1347</v>
      </c>
      <c r="C1272">
        <v>18.081900000000001</v>
      </c>
      <c r="D1272">
        <v>513</v>
      </c>
      <c r="E1272">
        <v>18.081900000000001</v>
      </c>
      <c r="F1272">
        <v>455</v>
      </c>
      <c r="G1272">
        <v>18.081900000000001</v>
      </c>
      <c r="H1272">
        <v>681</v>
      </c>
      <c r="I1272">
        <v>18.081900000000001</v>
      </c>
      <c r="J1272">
        <v>3475</v>
      </c>
    </row>
    <row r="1273" spans="1:10" x14ac:dyDescent="0.25">
      <c r="A1273">
        <v>18.092199999999998</v>
      </c>
      <c r="B1273">
        <v>1411</v>
      </c>
      <c r="C1273">
        <v>18.092199999999998</v>
      </c>
      <c r="D1273">
        <v>514</v>
      </c>
      <c r="E1273">
        <v>18.092199999999998</v>
      </c>
      <c r="F1273">
        <v>451</v>
      </c>
      <c r="G1273">
        <v>18.092199999999998</v>
      </c>
      <c r="H1273">
        <v>636</v>
      </c>
      <c r="I1273">
        <v>18.092199999999998</v>
      </c>
      <c r="J1273">
        <v>4006</v>
      </c>
    </row>
    <row r="1274" spans="1:10" x14ac:dyDescent="0.25">
      <c r="A1274">
        <v>18.10249</v>
      </c>
      <c r="B1274">
        <v>1376</v>
      </c>
      <c r="C1274">
        <v>18.102499999999999</v>
      </c>
      <c r="D1274">
        <v>510</v>
      </c>
      <c r="E1274">
        <v>18.102499999999999</v>
      </c>
      <c r="F1274">
        <v>435</v>
      </c>
      <c r="G1274">
        <v>18.102499999999999</v>
      </c>
      <c r="H1274">
        <v>678</v>
      </c>
      <c r="I1274">
        <v>18.102499999999999</v>
      </c>
      <c r="J1274">
        <v>4605</v>
      </c>
    </row>
    <row r="1275" spans="1:10" x14ac:dyDescent="0.25">
      <c r="A1275">
        <v>18.11279</v>
      </c>
      <c r="B1275">
        <v>1348</v>
      </c>
      <c r="C1275">
        <v>18.1128</v>
      </c>
      <c r="D1275">
        <v>529</v>
      </c>
      <c r="E1275">
        <v>18.1128</v>
      </c>
      <c r="F1275">
        <v>460</v>
      </c>
      <c r="G1275">
        <v>18.1128</v>
      </c>
      <c r="H1275">
        <v>681</v>
      </c>
      <c r="I1275">
        <v>18.1128</v>
      </c>
      <c r="J1275">
        <v>5211</v>
      </c>
    </row>
    <row r="1276" spans="1:10" x14ac:dyDescent="0.25">
      <c r="A1276">
        <v>18.123080000000002</v>
      </c>
      <c r="B1276">
        <v>1358</v>
      </c>
      <c r="C1276">
        <v>18.123100000000001</v>
      </c>
      <c r="D1276">
        <v>491</v>
      </c>
      <c r="E1276">
        <v>18.123100000000001</v>
      </c>
      <c r="F1276">
        <v>437</v>
      </c>
      <c r="G1276">
        <v>18.123100000000001</v>
      </c>
      <c r="H1276">
        <v>623</v>
      </c>
      <c r="I1276">
        <v>18.123100000000001</v>
      </c>
      <c r="J1276">
        <v>5646</v>
      </c>
    </row>
    <row r="1277" spans="1:10" x14ac:dyDescent="0.25">
      <c r="A1277">
        <v>18.133369999999999</v>
      </c>
      <c r="B1277">
        <v>1330</v>
      </c>
      <c r="C1277">
        <v>18.133400000000002</v>
      </c>
      <c r="D1277">
        <v>540</v>
      </c>
      <c r="E1277">
        <v>18.133400000000002</v>
      </c>
      <c r="F1277">
        <v>436</v>
      </c>
      <c r="G1277">
        <v>18.133400000000002</v>
      </c>
      <c r="H1277">
        <v>708</v>
      </c>
      <c r="I1277">
        <v>18.133400000000002</v>
      </c>
      <c r="J1277">
        <v>6045</v>
      </c>
    </row>
    <row r="1278" spans="1:10" x14ac:dyDescent="0.25">
      <c r="A1278">
        <v>18.14367</v>
      </c>
      <c r="B1278">
        <v>1418</v>
      </c>
      <c r="C1278">
        <v>18.143699999999999</v>
      </c>
      <c r="D1278">
        <v>508</v>
      </c>
      <c r="E1278">
        <v>18.143699999999999</v>
      </c>
      <c r="F1278">
        <v>481</v>
      </c>
      <c r="G1278">
        <v>18.143699999999999</v>
      </c>
      <c r="H1278">
        <v>672</v>
      </c>
      <c r="I1278">
        <v>18.143699999999999</v>
      </c>
      <c r="J1278">
        <v>6206</v>
      </c>
    </row>
    <row r="1279" spans="1:10" x14ac:dyDescent="0.25">
      <c r="A1279">
        <v>18.153960000000001</v>
      </c>
      <c r="B1279">
        <v>1335</v>
      </c>
      <c r="C1279">
        <v>18.154</v>
      </c>
      <c r="D1279">
        <v>472</v>
      </c>
      <c r="E1279">
        <v>18.154</v>
      </c>
      <c r="F1279">
        <v>440</v>
      </c>
      <c r="G1279">
        <v>18.154</v>
      </c>
      <c r="H1279">
        <v>653</v>
      </c>
      <c r="I1279">
        <v>18.154</v>
      </c>
      <c r="J1279">
        <v>6000</v>
      </c>
    </row>
    <row r="1280" spans="1:10" x14ac:dyDescent="0.25">
      <c r="A1280">
        <v>18.164249999999999</v>
      </c>
      <c r="B1280">
        <v>1380</v>
      </c>
      <c r="C1280">
        <v>18.164300000000001</v>
      </c>
      <c r="D1280">
        <v>506</v>
      </c>
      <c r="E1280">
        <v>18.164300000000001</v>
      </c>
      <c r="F1280">
        <v>432</v>
      </c>
      <c r="G1280">
        <v>18.164300000000001</v>
      </c>
      <c r="H1280">
        <v>686</v>
      </c>
      <c r="I1280">
        <v>18.164300000000001</v>
      </c>
      <c r="J1280">
        <v>5465</v>
      </c>
    </row>
    <row r="1281" spans="1:10" x14ac:dyDescent="0.25">
      <c r="A1281">
        <v>18.17454</v>
      </c>
      <c r="B1281">
        <v>1362</v>
      </c>
      <c r="C1281">
        <v>18.174499999999998</v>
      </c>
      <c r="D1281">
        <v>491</v>
      </c>
      <c r="E1281">
        <v>18.174499999999998</v>
      </c>
      <c r="F1281">
        <v>469</v>
      </c>
      <c r="G1281">
        <v>18.174499999999998</v>
      </c>
      <c r="H1281">
        <v>686</v>
      </c>
      <c r="I1281">
        <v>18.174499999999998</v>
      </c>
      <c r="J1281">
        <v>4955</v>
      </c>
    </row>
    <row r="1282" spans="1:10" x14ac:dyDescent="0.25">
      <c r="A1282">
        <v>18.184840000000001</v>
      </c>
      <c r="B1282">
        <v>1399</v>
      </c>
      <c r="C1282">
        <v>18.184799999999999</v>
      </c>
      <c r="D1282">
        <v>498</v>
      </c>
      <c r="E1282">
        <v>18.184799999999999</v>
      </c>
      <c r="F1282">
        <v>464</v>
      </c>
      <c r="G1282">
        <v>18.184799999999999</v>
      </c>
      <c r="H1282">
        <v>726</v>
      </c>
      <c r="I1282">
        <v>18.184799999999999</v>
      </c>
      <c r="J1282">
        <v>4253</v>
      </c>
    </row>
    <row r="1283" spans="1:10" x14ac:dyDescent="0.25">
      <c r="A1283">
        <v>18.195129999999999</v>
      </c>
      <c r="B1283">
        <v>1352</v>
      </c>
      <c r="C1283">
        <v>18.1951</v>
      </c>
      <c r="D1283">
        <v>508</v>
      </c>
      <c r="E1283">
        <v>18.1951</v>
      </c>
      <c r="F1283">
        <v>440</v>
      </c>
      <c r="G1283">
        <v>18.1951</v>
      </c>
      <c r="H1283">
        <v>693</v>
      </c>
      <c r="I1283">
        <v>18.1951</v>
      </c>
      <c r="J1283">
        <v>3616</v>
      </c>
    </row>
    <row r="1284" spans="1:10" x14ac:dyDescent="0.25">
      <c r="A1284">
        <v>18.20542</v>
      </c>
      <c r="B1284">
        <v>1431</v>
      </c>
      <c r="C1284">
        <v>18.205400000000001</v>
      </c>
      <c r="D1284">
        <v>537</v>
      </c>
      <c r="E1284">
        <v>18.205400000000001</v>
      </c>
      <c r="F1284">
        <v>446</v>
      </c>
      <c r="G1284">
        <v>18.205400000000001</v>
      </c>
      <c r="H1284">
        <v>679</v>
      </c>
      <c r="I1284">
        <v>18.205400000000001</v>
      </c>
      <c r="J1284">
        <v>2930</v>
      </c>
    </row>
    <row r="1285" spans="1:10" x14ac:dyDescent="0.25">
      <c r="A1285">
        <v>18.215710000000001</v>
      </c>
      <c r="B1285">
        <v>1339</v>
      </c>
      <c r="C1285">
        <v>18.215699999999998</v>
      </c>
      <c r="D1285">
        <v>514</v>
      </c>
      <c r="E1285">
        <v>18.215699999999998</v>
      </c>
      <c r="F1285">
        <v>443</v>
      </c>
      <c r="G1285">
        <v>18.215699999999998</v>
      </c>
      <c r="H1285">
        <v>678</v>
      </c>
      <c r="I1285">
        <v>18.215699999999998</v>
      </c>
      <c r="J1285">
        <v>2473</v>
      </c>
    </row>
    <row r="1286" spans="1:10" x14ac:dyDescent="0.25">
      <c r="A1286">
        <v>18.226009999999999</v>
      </c>
      <c r="B1286">
        <v>1394</v>
      </c>
      <c r="C1286">
        <v>18.225999999999999</v>
      </c>
      <c r="D1286">
        <v>528</v>
      </c>
      <c r="E1286">
        <v>18.225999999999999</v>
      </c>
      <c r="F1286">
        <v>430</v>
      </c>
      <c r="G1286">
        <v>18.225999999999999</v>
      </c>
      <c r="H1286">
        <v>715</v>
      </c>
      <c r="I1286">
        <v>18.225999999999999</v>
      </c>
      <c r="J1286">
        <v>1911</v>
      </c>
    </row>
    <row r="1287" spans="1:10" x14ac:dyDescent="0.25">
      <c r="A1287">
        <v>18.2363</v>
      </c>
      <c r="B1287">
        <v>1391</v>
      </c>
      <c r="C1287">
        <v>18.2363</v>
      </c>
      <c r="D1287">
        <v>498</v>
      </c>
      <c r="E1287">
        <v>18.2363</v>
      </c>
      <c r="F1287">
        <v>464</v>
      </c>
      <c r="G1287">
        <v>18.2363</v>
      </c>
      <c r="H1287">
        <v>667</v>
      </c>
      <c r="I1287">
        <v>18.2363</v>
      </c>
      <c r="J1287">
        <v>1634</v>
      </c>
    </row>
    <row r="1288" spans="1:10" x14ac:dyDescent="0.25">
      <c r="A1288">
        <v>18.246590000000001</v>
      </c>
      <c r="B1288">
        <v>1450</v>
      </c>
      <c r="C1288">
        <v>18.246600000000001</v>
      </c>
      <c r="D1288">
        <v>497</v>
      </c>
      <c r="E1288">
        <v>18.246600000000001</v>
      </c>
      <c r="F1288">
        <v>457</v>
      </c>
      <c r="G1288">
        <v>18.246600000000001</v>
      </c>
      <c r="H1288">
        <v>724</v>
      </c>
      <c r="I1288">
        <v>18.246600000000001</v>
      </c>
      <c r="J1288">
        <v>1341</v>
      </c>
    </row>
    <row r="1289" spans="1:10" x14ac:dyDescent="0.25">
      <c r="A1289">
        <v>18.256879999999999</v>
      </c>
      <c r="B1289">
        <v>1401</v>
      </c>
      <c r="C1289">
        <v>18.256900000000002</v>
      </c>
      <c r="D1289">
        <v>476</v>
      </c>
      <c r="E1289">
        <v>18.256900000000002</v>
      </c>
      <c r="F1289">
        <v>434</v>
      </c>
      <c r="G1289">
        <v>18.256900000000002</v>
      </c>
      <c r="H1289">
        <v>707</v>
      </c>
      <c r="I1289">
        <v>18.256900000000002</v>
      </c>
      <c r="J1289">
        <v>1118</v>
      </c>
    </row>
    <row r="1290" spans="1:10" x14ac:dyDescent="0.25">
      <c r="A1290">
        <v>18.26718</v>
      </c>
      <c r="B1290">
        <v>1407</v>
      </c>
      <c r="C1290">
        <v>18.267199999999999</v>
      </c>
      <c r="D1290">
        <v>441</v>
      </c>
      <c r="E1290">
        <v>18.267199999999999</v>
      </c>
      <c r="F1290">
        <v>449</v>
      </c>
      <c r="G1290">
        <v>18.267199999999999</v>
      </c>
      <c r="H1290">
        <v>685</v>
      </c>
      <c r="I1290">
        <v>18.267199999999999</v>
      </c>
      <c r="J1290">
        <v>1044</v>
      </c>
    </row>
    <row r="1291" spans="1:10" x14ac:dyDescent="0.25">
      <c r="A1291">
        <v>18.277470000000001</v>
      </c>
      <c r="B1291">
        <v>1404</v>
      </c>
      <c r="C1291">
        <v>18.2775</v>
      </c>
      <c r="D1291">
        <v>506</v>
      </c>
      <c r="E1291">
        <v>18.2775</v>
      </c>
      <c r="F1291">
        <v>421</v>
      </c>
      <c r="G1291">
        <v>18.2775</v>
      </c>
      <c r="H1291">
        <v>653</v>
      </c>
      <c r="I1291">
        <v>18.2775</v>
      </c>
      <c r="J1291">
        <v>956</v>
      </c>
    </row>
    <row r="1292" spans="1:10" x14ac:dyDescent="0.25">
      <c r="A1292">
        <v>18.287759999999999</v>
      </c>
      <c r="B1292">
        <v>1397</v>
      </c>
      <c r="C1292">
        <v>18.287800000000001</v>
      </c>
      <c r="D1292">
        <v>494</v>
      </c>
      <c r="E1292">
        <v>18.287800000000001</v>
      </c>
      <c r="F1292">
        <v>453</v>
      </c>
      <c r="G1292">
        <v>18.287800000000001</v>
      </c>
      <c r="H1292">
        <v>694</v>
      </c>
      <c r="I1292">
        <v>18.287800000000001</v>
      </c>
      <c r="J1292">
        <v>935</v>
      </c>
    </row>
    <row r="1293" spans="1:10" x14ac:dyDescent="0.25">
      <c r="A1293">
        <v>18.29805</v>
      </c>
      <c r="B1293">
        <v>1463</v>
      </c>
      <c r="C1293">
        <v>18.298100000000002</v>
      </c>
      <c r="D1293">
        <v>463</v>
      </c>
      <c r="E1293">
        <v>18.298100000000002</v>
      </c>
      <c r="F1293">
        <v>434</v>
      </c>
      <c r="G1293">
        <v>18.298100000000002</v>
      </c>
      <c r="H1293">
        <v>737</v>
      </c>
      <c r="I1293">
        <v>18.298100000000002</v>
      </c>
      <c r="J1293">
        <v>814</v>
      </c>
    </row>
    <row r="1294" spans="1:10" x14ac:dyDescent="0.25">
      <c r="A1294">
        <v>18.308350000000001</v>
      </c>
      <c r="B1294">
        <v>1337</v>
      </c>
      <c r="C1294">
        <v>18.308399999999999</v>
      </c>
      <c r="D1294">
        <v>474</v>
      </c>
      <c r="E1294">
        <v>18.308399999999999</v>
      </c>
      <c r="F1294">
        <v>445</v>
      </c>
      <c r="G1294">
        <v>18.308399999999999</v>
      </c>
      <c r="H1294">
        <v>749</v>
      </c>
      <c r="I1294">
        <v>18.308399999999999</v>
      </c>
      <c r="J1294">
        <v>802</v>
      </c>
    </row>
    <row r="1295" spans="1:10" x14ac:dyDescent="0.25">
      <c r="A1295">
        <v>18.318639999999998</v>
      </c>
      <c r="B1295">
        <v>1337</v>
      </c>
      <c r="C1295">
        <v>18.3186</v>
      </c>
      <c r="D1295">
        <v>467</v>
      </c>
      <c r="E1295">
        <v>18.3186</v>
      </c>
      <c r="F1295">
        <v>499</v>
      </c>
      <c r="G1295">
        <v>18.3186</v>
      </c>
      <c r="H1295">
        <v>728</v>
      </c>
      <c r="I1295">
        <v>18.3186</v>
      </c>
      <c r="J1295">
        <v>737</v>
      </c>
    </row>
    <row r="1296" spans="1:10" x14ac:dyDescent="0.25">
      <c r="A1296">
        <v>18.32893</v>
      </c>
      <c r="B1296">
        <v>1432</v>
      </c>
      <c r="C1296">
        <v>18.328900000000001</v>
      </c>
      <c r="D1296">
        <v>515</v>
      </c>
      <c r="E1296">
        <v>18.328900000000001</v>
      </c>
      <c r="F1296">
        <v>447</v>
      </c>
      <c r="G1296">
        <v>18.328900000000001</v>
      </c>
      <c r="H1296">
        <v>751</v>
      </c>
      <c r="I1296">
        <v>18.328900000000001</v>
      </c>
      <c r="J1296">
        <v>715</v>
      </c>
    </row>
    <row r="1297" spans="1:10" x14ac:dyDescent="0.25">
      <c r="A1297">
        <v>18.339220000000001</v>
      </c>
      <c r="B1297">
        <v>1428</v>
      </c>
      <c r="C1297">
        <v>18.339200000000002</v>
      </c>
      <c r="D1297">
        <v>503</v>
      </c>
      <c r="E1297">
        <v>18.339200000000002</v>
      </c>
      <c r="F1297">
        <v>433</v>
      </c>
      <c r="G1297">
        <v>18.339200000000002</v>
      </c>
      <c r="H1297">
        <v>774</v>
      </c>
      <c r="I1297">
        <v>18.339200000000002</v>
      </c>
      <c r="J1297">
        <v>715</v>
      </c>
    </row>
    <row r="1298" spans="1:10" x14ac:dyDescent="0.25">
      <c r="A1298">
        <v>18.349519999999998</v>
      </c>
      <c r="B1298">
        <v>1382</v>
      </c>
      <c r="C1298">
        <v>18.349499999999999</v>
      </c>
      <c r="D1298">
        <v>468</v>
      </c>
      <c r="E1298">
        <v>18.349499999999999</v>
      </c>
      <c r="F1298">
        <v>427</v>
      </c>
      <c r="G1298">
        <v>18.349499999999999</v>
      </c>
      <c r="H1298">
        <v>760</v>
      </c>
      <c r="I1298">
        <v>18.349499999999999</v>
      </c>
      <c r="J1298">
        <v>675</v>
      </c>
    </row>
    <row r="1299" spans="1:10" x14ac:dyDescent="0.25">
      <c r="A1299">
        <v>18.35981</v>
      </c>
      <c r="B1299">
        <v>1370</v>
      </c>
      <c r="C1299">
        <v>18.3598</v>
      </c>
      <c r="D1299">
        <v>494</v>
      </c>
      <c r="E1299">
        <v>18.3598</v>
      </c>
      <c r="F1299">
        <v>449</v>
      </c>
      <c r="G1299">
        <v>18.3598</v>
      </c>
      <c r="H1299">
        <v>767</v>
      </c>
      <c r="I1299">
        <v>18.3598</v>
      </c>
      <c r="J1299">
        <v>673</v>
      </c>
    </row>
    <row r="1300" spans="1:10" x14ac:dyDescent="0.25">
      <c r="A1300">
        <v>18.370100000000001</v>
      </c>
      <c r="B1300">
        <v>1409</v>
      </c>
      <c r="C1300">
        <v>18.370100000000001</v>
      </c>
      <c r="D1300">
        <v>490</v>
      </c>
      <c r="E1300">
        <v>18.370100000000001</v>
      </c>
      <c r="F1300">
        <v>445</v>
      </c>
      <c r="G1300">
        <v>18.370100000000001</v>
      </c>
      <c r="H1300">
        <v>791</v>
      </c>
      <c r="I1300">
        <v>18.370100000000001</v>
      </c>
      <c r="J1300">
        <v>679</v>
      </c>
    </row>
    <row r="1301" spans="1:10" x14ac:dyDescent="0.25">
      <c r="A1301">
        <v>18.380400000000002</v>
      </c>
      <c r="B1301">
        <v>1378</v>
      </c>
      <c r="C1301">
        <v>18.380400000000002</v>
      </c>
      <c r="D1301">
        <v>471</v>
      </c>
      <c r="E1301">
        <v>18.380400000000002</v>
      </c>
      <c r="F1301">
        <v>410</v>
      </c>
      <c r="G1301">
        <v>18.380400000000002</v>
      </c>
      <c r="H1301">
        <v>766</v>
      </c>
      <c r="I1301">
        <v>18.380400000000002</v>
      </c>
      <c r="J1301">
        <v>717</v>
      </c>
    </row>
    <row r="1302" spans="1:10" x14ac:dyDescent="0.25">
      <c r="A1302">
        <v>18.390689999999999</v>
      </c>
      <c r="B1302">
        <v>1383</v>
      </c>
      <c r="C1302">
        <v>18.390699999999999</v>
      </c>
      <c r="D1302">
        <v>517</v>
      </c>
      <c r="E1302">
        <v>18.390699999999999</v>
      </c>
      <c r="F1302">
        <v>422</v>
      </c>
      <c r="G1302">
        <v>18.390699999999999</v>
      </c>
      <c r="H1302">
        <v>782</v>
      </c>
      <c r="I1302">
        <v>18.390699999999999</v>
      </c>
      <c r="J1302">
        <v>668</v>
      </c>
    </row>
    <row r="1303" spans="1:10" x14ac:dyDescent="0.25">
      <c r="A1303">
        <v>18.400980000000001</v>
      </c>
      <c r="B1303">
        <v>1435</v>
      </c>
      <c r="C1303">
        <v>18.401</v>
      </c>
      <c r="D1303">
        <v>516</v>
      </c>
      <c r="E1303">
        <v>18.401</v>
      </c>
      <c r="F1303">
        <v>443</v>
      </c>
      <c r="G1303">
        <v>18.401</v>
      </c>
      <c r="H1303">
        <v>749</v>
      </c>
      <c r="I1303">
        <v>18.401</v>
      </c>
      <c r="J1303">
        <v>651</v>
      </c>
    </row>
    <row r="1304" spans="1:10" x14ac:dyDescent="0.25">
      <c r="A1304">
        <v>18.411269999999998</v>
      </c>
      <c r="B1304">
        <v>1461</v>
      </c>
      <c r="C1304">
        <v>18.411300000000001</v>
      </c>
      <c r="D1304">
        <v>467</v>
      </c>
      <c r="E1304">
        <v>18.411300000000001</v>
      </c>
      <c r="F1304">
        <v>424</v>
      </c>
      <c r="G1304">
        <v>18.411300000000001</v>
      </c>
      <c r="H1304">
        <v>752</v>
      </c>
      <c r="I1304">
        <v>18.411300000000001</v>
      </c>
      <c r="J1304">
        <v>617</v>
      </c>
    </row>
    <row r="1305" spans="1:10" x14ac:dyDescent="0.25">
      <c r="A1305">
        <v>18.421569999999999</v>
      </c>
      <c r="B1305">
        <v>1372</v>
      </c>
      <c r="C1305">
        <v>18.421600000000002</v>
      </c>
      <c r="D1305">
        <v>490</v>
      </c>
      <c r="E1305">
        <v>18.421600000000002</v>
      </c>
      <c r="F1305">
        <v>430</v>
      </c>
      <c r="G1305">
        <v>18.421600000000002</v>
      </c>
      <c r="H1305">
        <v>818</v>
      </c>
      <c r="I1305">
        <v>18.421600000000002</v>
      </c>
      <c r="J1305">
        <v>631</v>
      </c>
    </row>
    <row r="1306" spans="1:10" x14ac:dyDescent="0.25">
      <c r="A1306">
        <v>18.43186</v>
      </c>
      <c r="B1306">
        <v>1409</v>
      </c>
      <c r="C1306">
        <v>18.431899999999999</v>
      </c>
      <c r="D1306">
        <v>512</v>
      </c>
      <c r="E1306">
        <v>18.431899999999999</v>
      </c>
      <c r="F1306">
        <v>444</v>
      </c>
      <c r="G1306">
        <v>18.431899999999999</v>
      </c>
      <c r="H1306">
        <v>750</v>
      </c>
      <c r="I1306">
        <v>18.431899999999999</v>
      </c>
      <c r="J1306">
        <v>601</v>
      </c>
    </row>
    <row r="1307" spans="1:10" x14ac:dyDescent="0.25">
      <c r="A1307">
        <v>18.442150000000002</v>
      </c>
      <c r="B1307">
        <v>1380</v>
      </c>
      <c r="C1307">
        <v>18.4422</v>
      </c>
      <c r="D1307">
        <v>481</v>
      </c>
      <c r="E1307">
        <v>18.4422</v>
      </c>
      <c r="F1307">
        <v>467</v>
      </c>
      <c r="G1307">
        <v>18.4422</v>
      </c>
      <c r="H1307">
        <v>748</v>
      </c>
      <c r="I1307">
        <v>18.4422</v>
      </c>
      <c r="J1307">
        <v>611</v>
      </c>
    </row>
    <row r="1308" spans="1:10" x14ac:dyDescent="0.25">
      <c r="A1308">
        <v>18.452439999999999</v>
      </c>
      <c r="B1308">
        <v>1392</v>
      </c>
      <c r="C1308">
        <v>18.452400000000001</v>
      </c>
      <c r="D1308">
        <v>499</v>
      </c>
      <c r="E1308">
        <v>18.452400000000001</v>
      </c>
      <c r="F1308">
        <v>405</v>
      </c>
      <c r="G1308">
        <v>18.452400000000001</v>
      </c>
      <c r="H1308">
        <v>732</v>
      </c>
      <c r="I1308">
        <v>18.452400000000001</v>
      </c>
      <c r="J1308">
        <v>608</v>
      </c>
    </row>
    <row r="1309" spans="1:10" x14ac:dyDescent="0.25">
      <c r="A1309">
        <v>18.46274</v>
      </c>
      <c r="B1309">
        <v>1339</v>
      </c>
      <c r="C1309">
        <v>18.462700000000002</v>
      </c>
      <c r="D1309">
        <v>500</v>
      </c>
      <c r="E1309">
        <v>18.462700000000002</v>
      </c>
      <c r="F1309">
        <v>441</v>
      </c>
      <c r="G1309">
        <v>18.462700000000002</v>
      </c>
      <c r="H1309">
        <v>725</v>
      </c>
      <c r="I1309">
        <v>18.462700000000002</v>
      </c>
      <c r="J1309">
        <v>657</v>
      </c>
    </row>
    <row r="1310" spans="1:10" x14ac:dyDescent="0.25">
      <c r="A1310">
        <v>18.473030000000001</v>
      </c>
      <c r="B1310">
        <v>1365</v>
      </c>
      <c r="C1310">
        <v>18.472999999999999</v>
      </c>
      <c r="D1310">
        <v>480</v>
      </c>
      <c r="E1310">
        <v>18.472999999999999</v>
      </c>
      <c r="F1310">
        <v>442</v>
      </c>
      <c r="G1310">
        <v>18.472999999999999</v>
      </c>
      <c r="H1310">
        <v>741</v>
      </c>
      <c r="I1310">
        <v>18.472999999999999</v>
      </c>
      <c r="J1310">
        <v>604</v>
      </c>
    </row>
    <row r="1311" spans="1:10" x14ac:dyDescent="0.25">
      <c r="A1311">
        <v>18.483319999999999</v>
      </c>
      <c r="B1311">
        <v>1383</v>
      </c>
      <c r="C1311">
        <v>18.4833</v>
      </c>
      <c r="D1311">
        <v>492</v>
      </c>
      <c r="E1311">
        <v>18.4833</v>
      </c>
      <c r="F1311">
        <v>400</v>
      </c>
      <c r="G1311">
        <v>18.4833</v>
      </c>
      <c r="H1311">
        <v>712</v>
      </c>
      <c r="I1311">
        <v>18.4833</v>
      </c>
      <c r="J1311">
        <v>621</v>
      </c>
    </row>
    <row r="1312" spans="1:10" x14ac:dyDescent="0.25">
      <c r="A1312">
        <v>18.49361</v>
      </c>
      <c r="B1312">
        <v>1355</v>
      </c>
      <c r="C1312">
        <v>18.493600000000001</v>
      </c>
      <c r="D1312">
        <v>509</v>
      </c>
      <c r="E1312">
        <v>18.493600000000001</v>
      </c>
      <c r="F1312">
        <v>482</v>
      </c>
      <c r="G1312">
        <v>18.493600000000001</v>
      </c>
      <c r="H1312">
        <v>732</v>
      </c>
      <c r="I1312">
        <v>18.493600000000001</v>
      </c>
      <c r="J1312">
        <v>609</v>
      </c>
    </row>
    <row r="1313" spans="1:10" x14ac:dyDescent="0.25">
      <c r="A1313">
        <v>18.503910000000001</v>
      </c>
      <c r="B1313">
        <v>1350</v>
      </c>
      <c r="C1313">
        <v>18.503900000000002</v>
      </c>
      <c r="D1313">
        <v>458</v>
      </c>
      <c r="E1313">
        <v>18.503900000000002</v>
      </c>
      <c r="F1313">
        <v>419</v>
      </c>
      <c r="G1313">
        <v>18.503900000000002</v>
      </c>
      <c r="H1313">
        <v>673</v>
      </c>
      <c r="I1313">
        <v>18.503900000000002</v>
      </c>
      <c r="J1313">
        <v>601</v>
      </c>
    </row>
    <row r="1314" spans="1:10" x14ac:dyDescent="0.25">
      <c r="A1314">
        <v>18.514199999999999</v>
      </c>
      <c r="B1314">
        <v>1407</v>
      </c>
      <c r="C1314">
        <v>18.514199999999999</v>
      </c>
      <c r="D1314">
        <v>473</v>
      </c>
      <c r="E1314">
        <v>18.514199999999999</v>
      </c>
      <c r="F1314">
        <v>446</v>
      </c>
      <c r="G1314">
        <v>18.514199999999999</v>
      </c>
      <c r="H1314">
        <v>734</v>
      </c>
      <c r="I1314">
        <v>18.514199999999999</v>
      </c>
      <c r="J1314">
        <v>607</v>
      </c>
    </row>
    <row r="1315" spans="1:10" x14ac:dyDescent="0.25">
      <c r="A1315">
        <v>18.52449</v>
      </c>
      <c r="B1315">
        <v>1368</v>
      </c>
      <c r="C1315">
        <v>18.5245</v>
      </c>
      <c r="D1315">
        <v>463</v>
      </c>
      <c r="E1315">
        <v>18.5245</v>
      </c>
      <c r="F1315">
        <v>409</v>
      </c>
      <c r="G1315">
        <v>18.5245</v>
      </c>
      <c r="H1315">
        <v>702</v>
      </c>
      <c r="I1315">
        <v>18.5245</v>
      </c>
      <c r="J1315">
        <v>594</v>
      </c>
    </row>
    <row r="1316" spans="1:10" x14ac:dyDescent="0.25">
      <c r="A1316">
        <v>18.534780000000001</v>
      </c>
      <c r="B1316">
        <v>1319</v>
      </c>
      <c r="C1316">
        <v>18.534800000000001</v>
      </c>
      <c r="D1316">
        <v>449</v>
      </c>
      <c r="E1316">
        <v>18.534800000000001</v>
      </c>
      <c r="F1316">
        <v>434</v>
      </c>
      <c r="G1316">
        <v>18.534800000000001</v>
      </c>
      <c r="H1316">
        <v>727</v>
      </c>
      <c r="I1316">
        <v>18.534800000000001</v>
      </c>
      <c r="J1316">
        <v>602</v>
      </c>
    </row>
    <row r="1317" spans="1:10" x14ac:dyDescent="0.25">
      <c r="A1317">
        <v>18.545079999999999</v>
      </c>
      <c r="B1317">
        <v>1436</v>
      </c>
      <c r="C1317">
        <v>18.545100000000001</v>
      </c>
      <c r="D1317">
        <v>461</v>
      </c>
      <c r="E1317">
        <v>18.545100000000001</v>
      </c>
      <c r="F1317">
        <v>415</v>
      </c>
      <c r="G1317">
        <v>18.545100000000001</v>
      </c>
      <c r="H1317">
        <v>743</v>
      </c>
      <c r="I1317">
        <v>18.545100000000001</v>
      </c>
      <c r="J1317">
        <v>586</v>
      </c>
    </row>
    <row r="1318" spans="1:10" x14ac:dyDescent="0.25">
      <c r="A1318">
        <v>18.55537</v>
      </c>
      <c r="B1318">
        <v>1359</v>
      </c>
      <c r="C1318">
        <v>18.555399999999999</v>
      </c>
      <c r="D1318">
        <v>507</v>
      </c>
      <c r="E1318">
        <v>18.555399999999999</v>
      </c>
      <c r="F1318">
        <v>442</v>
      </c>
      <c r="G1318">
        <v>18.555399999999999</v>
      </c>
      <c r="H1318">
        <v>729</v>
      </c>
      <c r="I1318">
        <v>18.555399999999999</v>
      </c>
      <c r="J1318">
        <v>614</v>
      </c>
    </row>
    <row r="1319" spans="1:10" x14ac:dyDescent="0.25">
      <c r="A1319">
        <v>18.565660000000001</v>
      </c>
      <c r="B1319">
        <v>1386</v>
      </c>
      <c r="C1319">
        <v>18.5657</v>
      </c>
      <c r="D1319">
        <v>510</v>
      </c>
      <c r="E1319">
        <v>18.5657</v>
      </c>
      <c r="F1319">
        <v>434</v>
      </c>
      <c r="G1319">
        <v>18.5657</v>
      </c>
      <c r="H1319">
        <v>689</v>
      </c>
      <c r="I1319">
        <v>18.5657</v>
      </c>
      <c r="J1319">
        <v>597</v>
      </c>
    </row>
    <row r="1320" spans="1:10" x14ac:dyDescent="0.25">
      <c r="A1320">
        <v>18.575959999999998</v>
      </c>
      <c r="B1320">
        <v>1443</v>
      </c>
      <c r="C1320">
        <v>18.576000000000001</v>
      </c>
      <c r="D1320">
        <v>481</v>
      </c>
      <c r="E1320">
        <v>18.576000000000001</v>
      </c>
      <c r="F1320">
        <v>436</v>
      </c>
      <c r="G1320">
        <v>18.576000000000001</v>
      </c>
      <c r="H1320">
        <v>685</v>
      </c>
      <c r="I1320">
        <v>18.576000000000001</v>
      </c>
      <c r="J1320">
        <v>586</v>
      </c>
    </row>
    <row r="1321" spans="1:10" x14ac:dyDescent="0.25">
      <c r="A1321">
        <v>18.58625</v>
      </c>
      <c r="B1321">
        <v>1443</v>
      </c>
      <c r="C1321">
        <v>18.586300000000001</v>
      </c>
      <c r="D1321">
        <v>465</v>
      </c>
      <c r="E1321">
        <v>18.586300000000001</v>
      </c>
      <c r="F1321">
        <v>443</v>
      </c>
      <c r="G1321">
        <v>18.586300000000001</v>
      </c>
      <c r="H1321">
        <v>716</v>
      </c>
      <c r="I1321">
        <v>18.586300000000001</v>
      </c>
      <c r="J1321">
        <v>601</v>
      </c>
    </row>
    <row r="1322" spans="1:10" x14ac:dyDescent="0.25">
      <c r="A1322">
        <v>18.596540000000001</v>
      </c>
      <c r="B1322">
        <v>1396</v>
      </c>
      <c r="C1322">
        <v>18.596499999999999</v>
      </c>
      <c r="D1322">
        <v>465</v>
      </c>
      <c r="E1322">
        <v>18.596499999999999</v>
      </c>
      <c r="F1322">
        <v>408</v>
      </c>
      <c r="G1322">
        <v>18.596499999999999</v>
      </c>
      <c r="H1322">
        <v>739</v>
      </c>
      <c r="I1322">
        <v>18.596499999999999</v>
      </c>
      <c r="J1322">
        <v>607</v>
      </c>
    </row>
    <row r="1323" spans="1:10" x14ac:dyDescent="0.25">
      <c r="A1323">
        <v>18.606829999999999</v>
      </c>
      <c r="B1323">
        <v>1388</v>
      </c>
      <c r="C1323">
        <v>18.6068</v>
      </c>
      <c r="D1323">
        <v>485</v>
      </c>
      <c r="E1323">
        <v>18.6068</v>
      </c>
      <c r="F1323">
        <v>444</v>
      </c>
      <c r="G1323">
        <v>18.6068</v>
      </c>
      <c r="H1323">
        <v>730</v>
      </c>
      <c r="I1323">
        <v>18.6068</v>
      </c>
      <c r="J1323">
        <v>598</v>
      </c>
    </row>
    <row r="1324" spans="1:10" x14ac:dyDescent="0.25">
      <c r="A1324">
        <v>18.61713</v>
      </c>
      <c r="B1324">
        <v>1374</v>
      </c>
      <c r="C1324">
        <v>18.617100000000001</v>
      </c>
      <c r="D1324">
        <v>469</v>
      </c>
      <c r="E1324">
        <v>18.617100000000001</v>
      </c>
      <c r="F1324">
        <v>440</v>
      </c>
      <c r="G1324">
        <v>18.617100000000001</v>
      </c>
      <c r="H1324">
        <v>723</v>
      </c>
      <c r="I1324">
        <v>18.617100000000001</v>
      </c>
      <c r="J1324">
        <v>556</v>
      </c>
    </row>
    <row r="1325" spans="1:10" x14ac:dyDescent="0.25">
      <c r="A1325">
        <v>18.627420000000001</v>
      </c>
      <c r="B1325">
        <v>1395</v>
      </c>
      <c r="C1325">
        <v>18.627400000000002</v>
      </c>
      <c r="D1325">
        <v>522</v>
      </c>
      <c r="E1325">
        <v>18.627400000000002</v>
      </c>
      <c r="F1325">
        <v>461</v>
      </c>
      <c r="G1325">
        <v>18.627400000000002</v>
      </c>
      <c r="H1325">
        <v>727</v>
      </c>
      <c r="I1325">
        <v>18.627400000000002</v>
      </c>
      <c r="J1325">
        <v>622</v>
      </c>
    </row>
    <row r="1326" spans="1:10" x14ac:dyDescent="0.25">
      <c r="A1326">
        <v>18.637709999999998</v>
      </c>
      <c r="B1326">
        <v>1345</v>
      </c>
      <c r="C1326">
        <v>18.637699999999999</v>
      </c>
      <c r="D1326">
        <v>465</v>
      </c>
      <c r="E1326">
        <v>18.637699999999999</v>
      </c>
      <c r="F1326">
        <v>423</v>
      </c>
      <c r="G1326">
        <v>18.637699999999999</v>
      </c>
      <c r="H1326">
        <v>771</v>
      </c>
      <c r="I1326">
        <v>18.637699999999999</v>
      </c>
      <c r="J1326">
        <v>622</v>
      </c>
    </row>
    <row r="1327" spans="1:10" x14ac:dyDescent="0.25">
      <c r="A1327">
        <v>18.648</v>
      </c>
      <c r="B1327">
        <v>1427</v>
      </c>
      <c r="C1327">
        <v>18.648</v>
      </c>
      <c r="D1327">
        <v>481</v>
      </c>
      <c r="E1327">
        <v>18.648</v>
      </c>
      <c r="F1327">
        <v>438</v>
      </c>
      <c r="G1327">
        <v>18.648</v>
      </c>
      <c r="H1327">
        <v>755</v>
      </c>
      <c r="I1327">
        <v>18.648</v>
      </c>
      <c r="J1327">
        <v>598</v>
      </c>
    </row>
    <row r="1328" spans="1:10" x14ac:dyDescent="0.25">
      <c r="A1328">
        <v>18.658300000000001</v>
      </c>
      <c r="B1328">
        <v>1348</v>
      </c>
      <c r="C1328">
        <v>18.658300000000001</v>
      </c>
      <c r="D1328">
        <v>495</v>
      </c>
      <c r="E1328">
        <v>18.658300000000001</v>
      </c>
      <c r="F1328">
        <v>454</v>
      </c>
      <c r="G1328">
        <v>18.658300000000001</v>
      </c>
      <c r="H1328">
        <v>768</v>
      </c>
      <c r="I1328">
        <v>18.658300000000001</v>
      </c>
      <c r="J1328">
        <v>670</v>
      </c>
    </row>
    <row r="1329" spans="1:10" x14ac:dyDescent="0.25">
      <c r="A1329">
        <v>18.668589999999998</v>
      </c>
      <c r="B1329">
        <v>1345</v>
      </c>
      <c r="C1329">
        <v>18.668600000000001</v>
      </c>
      <c r="D1329">
        <v>495</v>
      </c>
      <c r="E1329">
        <v>18.668600000000001</v>
      </c>
      <c r="F1329">
        <v>472</v>
      </c>
      <c r="G1329">
        <v>18.668600000000001</v>
      </c>
      <c r="H1329">
        <v>788</v>
      </c>
      <c r="I1329">
        <v>18.668600000000001</v>
      </c>
      <c r="J1329">
        <v>623</v>
      </c>
    </row>
    <row r="1330" spans="1:10" x14ac:dyDescent="0.25">
      <c r="A1330">
        <v>18.678879999999999</v>
      </c>
      <c r="B1330">
        <v>1362</v>
      </c>
      <c r="C1330">
        <v>18.678899999999999</v>
      </c>
      <c r="D1330">
        <v>462</v>
      </c>
      <c r="E1330">
        <v>18.678899999999999</v>
      </c>
      <c r="F1330">
        <v>449</v>
      </c>
      <c r="G1330">
        <v>18.678899999999999</v>
      </c>
      <c r="H1330">
        <v>806</v>
      </c>
      <c r="I1330">
        <v>18.678899999999999</v>
      </c>
      <c r="J1330">
        <v>579</v>
      </c>
    </row>
    <row r="1331" spans="1:10" x14ac:dyDescent="0.25">
      <c r="A1331">
        <v>18.689170000000001</v>
      </c>
      <c r="B1331">
        <v>1408</v>
      </c>
      <c r="C1331">
        <v>18.6892</v>
      </c>
      <c r="D1331">
        <v>457</v>
      </c>
      <c r="E1331">
        <v>18.6892</v>
      </c>
      <c r="F1331">
        <v>477</v>
      </c>
      <c r="G1331">
        <v>18.6892</v>
      </c>
      <c r="H1331">
        <v>826</v>
      </c>
      <c r="I1331">
        <v>18.6892</v>
      </c>
      <c r="J1331">
        <v>627</v>
      </c>
    </row>
    <row r="1332" spans="1:10" x14ac:dyDescent="0.25">
      <c r="A1332">
        <v>18.699470000000002</v>
      </c>
      <c r="B1332">
        <v>1425</v>
      </c>
      <c r="C1332">
        <v>18.6995</v>
      </c>
      <c r="D1332">
        <v>547</v>
      </c>
      <c r="E1332">
        <v>18.6995</v>
      </c>
      <c r="F1332">
        <v>425</v>
      </c>
      <c r="G1332">
        <v>18.6995</v>
      </c>
      <c r="H1332">
        <v>866</v>
      </c>
      <c r="I1332">
        <v>18.6995</v>
      </c>
      <c r="J1332">
        <v>585</v>
      </c>
    </row>
    <row r="1333" spans="1:10" x14ac:dyDescent="0.25">
      <c r="A1333">
        <v>18.709759999999999</v>
      </c>
      <c r="B1333">
        <v>1378</v>
      </c>
      <c r="C1333">
        <v>18.709800000000001</v>
      </c>
      <c r="D1333">
        <v>527</v>
      </c>
      <c r="E1333">
        <v>18.709800000000001</v>
      </c>
      <c r="F1333">
        <v>465</v>
      </c>
      <c r="G1333">
        <v>18.709800000000001</v>
      </c>
      <c r="H1333">
        <v>858</v>
      </c>
      <c r="I1333">
        <v>18.709800000000001</v>
      </c>
      <c r="J1333">
        <v>621</v>
      </c>
    </row>
    <row r="1334" spans="1:10" x14ac:dyDescent="0.25">
      <c r="A1334">
        <v>18.720050000000001</v>
      </c>
      <c r="B1334">
        <v>1391</v>
      </c>
      <c r="C1334">
        <v>18.720099999999999</v>
      </c>
      <c r="D1334">
        <v>545</v>
      </c>
      <c r="E1334">
        <v>18.720099999999999</v>
      </c>
      <c r="F1334">
        <v>436</v>
      </c>
      <c r="G1334">
        <v>18.720099999999999</v>
      </c>
      <c r="H1334">
        <v>886</v>
      </c>
      <c r="I1334">
        <v>18.720099999999999</v>
      </c>
      <c r="J1334">
        <v>602</v>
      </c>
    </row>
    <row r="1335" spans="1:10" x14ac:dyDescent="0.25">
      <c r="A1335">
        <v>18.730340000000002</v>
      </c>
      <c r="B1335">
        <v>1358</v>
      </c>
      <c r="C1335">
        <v>18.7303</v>
      </c>
      <c r="D1335">
        <v>527</v>
      </c>
      <c r="E1335">
        <v>18.7303</v>
      </c>
      <c r="F1335">
        <v>423</v>
      </c>
      <c r="G1335">
        <v>18.7303</v>
      </c>
      <c r="H1335">
        <v>907</v>
      </c>
      <c r="I1335">
        <v>18.7303</v>
      </c>
      <c r="J1335">
        <v>581</v>
      </c>
    </row>
    <row r="1336" spans="1:10" x14ac:dyDescent="0.25">
      <c r="A1336">
        <v>18.740639999999999</v>
      </c>
      <c r="B1336">
        <v>1433</v>
      </c>
      <c r="C1336">
        <v>18.740600000000001</v>
      </c>
      <c r="D1336">
        <v>507</v>
      </c>
      <c r="E1336">
        <v>18.740600000000001</v>
      </c>
      <c r="F1336">
        <v>454</v>
      </c>
      <c r="G1336">
        <v>18.740600000000001</v>
      </c>
      <c r="H1336">
        <v>867</v>
      </c>
      <c r="I1336">
        <v>18.740600000000001</v>
      </c>
      <c r="J1336">
        <v>570</v>
      </c>
    </row>
    <row r="1337" spans="1:10" x14ac:dyDescent="0.25">
      <c r="A1337">
        <v>18.75093</v>
      </c>
      <c r="B1337">
        <v>1379</v>
      </c>
      <c r="C1337">
        <v>18.750900000000001</v>
      </c>
      <c r="D1337">
        <v>489</v>
      </c>
      <c r="E1337">
        <v>18.750900000000001</v>
      </c>
      <c r="F1337">
        <v>437</v>
      </c>
      <c r="G1337">
        <v>18.750900000000001</v>
      </c>
      <c r="H1337">
        <v>903</v>
      </c>
      <c r="I1337">
        <v>18.750900000000001</v>
      </c>
      <c r="J1337">
        <v>558</v>
      </c>
    </row>
    <row r="1338" spans="1:10" x14ac:dyDescent="0.25">
      <c r="A1338">
        <v>18.761220000000002</v>
      </c>
      <c r="B1338">
        <v>1398</v>
      </c>
      <c r="C1338">
        <v>18.761199999999999</v>
      </c>
      <c r="D1338">
        <v>501</v>
      </c>
      <c r="E1338">
        <v>18.761199999999999</v>
      </c>
      <c r="F1338">
        <v>472</v>
      </c>
      <c r="G1338">
        <v>18.761199999999999</v>
      </c>
      <c r="H1338">
        <v>942</v>
      </c>
      <c r="I1338">
        <v>18.761199999999999</v>
      </c>
      <c r="J1338">
        <v>543</v>
      </c>
    </row>
    <row r="1339" spans="1:10" x14ac:dyDescent="0.25">
      <c r="A1339">
        <v>18.771509999999999</v>
      </c>
      <c r="B1339">
        <v>1364</v>
      </c>
      <c r="C1339">
        <v>18.7715</v>
      </c>
      <c r="D1339">
        <v>514</v>
      </c>
      <c r="E1339">
        <v>18.7715</v>
      </c>
      <c r="F1339">
        <v>455</v>
      </c>
      <c r="G1339">
        <v>18.7715</v>
      </c>
      <c r="H1339">
        <v>876</v>
      </c>
      <c r="I1339">
        <v>18.7715</v>
      </c>
      <c r="J1339">
        <v>577</v>
      </c>
    </row>
    <row r="1340" spans="1:10" x14ac:dyDescent="0.25">
      <c r="A1340">
        <v>18.78181</v>
      </c>
      <c r="B1340">
        <v>1501</v>
      </c>
      <c r="C1340">
        <v>18.7818</v>
      </c>
      <c r="D1340">
        <v>460</v>
      </c>
      <c r="E1340">
        <v>18.7818</v>
      </c>
      <c r="F1340">
        <v>468</v>
      </c>
      <c r="G1340">
        <v>18.7818</v>
      </c>
      <c r="H1340">
        <v>866</v>
      </c>
      <c r="I1340">
        <v>18.7818</v>
      </c>
      <c r="J1340">
        <v>516</v>
      </c>
    </row>
    <row r="1341" spans="1:10" x14ac:dyDescent="0.25">
      <c r="A1341">
        <v>18.792100000000001</v>
      </c>
      <c r="B1341">
        <v>1395</v>
      </c>
      <c r="C1341">
        <v>18.792100000000001</v>
      </c>
      <c r="D1341">
        <v>482</v>
      </c>
      <c r="E1341">
        <v>18.792100000000001</v>
      </c>
      <c r="F1341">
        <v>470</v>
      </c>
      <c r="G1341">
        <v>18.792100000000001</v>
      </c>
      <c r="H1341">
        <v>842</v>
      </c>
      <c r="I1341">
        <v>18.792100000000001</v>
      </c>
      <c r="J1341">
        <v>549</v>
      </c>
    </row>
    <row r="1342" spans="1:10" x14ac:dyDescent="0.25">
      <c r="A1342">
        <v>18.802389999999999</v>
      </c>
      <c r="B1342">
        <v>1392</v>
      </c>
      <c r="C1342">
        <v>18.802399999999999</v>
      </c>
      <c r="D1342">
        <v>485</v>
      </c>
      <c r="E1342">
        <v>18.802399999999999</v>
      </c>
      <c r="F1342">
        <v>456</v>
      </c>
      <c r="G1342">
        <v>18.802399999999999</v>
      </c>
      <c r="H1342">
        <v>842</v>
      </c>
      <c r="I1342">
        <v>18.802399999999999</v>
      </c>
      <c r="J1342">
        <v>545</v>
      </c>
    </row>
    <row r="1343" spans="1:10" x14ac:dyDescent="0.25">
      <c r="A1343">
        <v>18.81269</v>
      </c>
      <c r="B1343">
        <v>1428</v>
      </c>
      <c r="C1343">
        <v>18.8127</v>
      </c>
      <c r="D1343">
        <v>467</v>
      </c>
      <c r="E1343">
        <v>18.8127</v>
      </c>
      <c r="F1343">
        <v>470</v>
      </c>
      <c r="G1343">
        <v>18.8127</v>
      </c>
      <c r="H1343">
        <v>788</v>
      </c>
      <c r="I1343">
        <v>18.8127</v>
      </c>
      <c r="J1343">
        <v>541</v>
      </c>
    </row>
    <row r="1344" spans="1:10" x14ac:dyDescent="0.25">
      <c r="A1344">
        <v>18.822980000000001</v>
      </c>
      <c r="B1344">
        <v>1379</v>
      </c>
      <c r="C1344">
        <v>18.823</v>
      </c>
      <c r="D1344">
        <v>480</v>
      </c>
      <c r="E1344">
        <v>18.823</v>
      </c>
      <c r="F1344">
        <v>462</v>
      </c>
      <c r="G1344">
        <v>18.823</v>
      </c>
      <c r="H1344">
        <v>720</v>
      </c>
      <c r="I1344">
        <v>18.823</v>
      </c>
      <c r="J1344">
        <v>566</v>
      </c>
    </row>
    <row r="1345" spans="1:10" x14ac:dyDescent="0.25">
      <c r="A1345">
        <v>18.833269999999999</v>
      </c>
      <c r="B1345">
        <v>1351</v>
      </c>
      <c r="C1345">
        <v>18.833300000000001</v>
      </c>
      <c r="D1345">
        <v>474</v>
      </c>
      <c r="E1345">
        <v>18.833300000000001</v>
      </c>
      <c r="F1345">
        <v>422</v>
      </c>
      <c r="G1345">
        <v>18.833300000000001</v>
      </c>
      <c r="H1345">
        <v>739</v>
      </c>
      <c r="I1345">
        <v>18.833300000000001</v>
      </c>
      <c r="J1345">
        <v>539</v>
      </c>
    </row>
    <row r="1346" spans="1:10" x14ac:dyDescent="0.25">
      <c r="A1346">
        <v>18.84356</v>
      </c>
      <c r="B1346">
        <v>1422</v>
      </c>
      <c r="C1346">
        <v>18.843599999999999</v>
      </c>
      <c r="D1346">
        <v>454</v>
      </c>
      <c r="E1346">
        <v>18.843599999999999</v>
      </c>
      <c r="F1346">
        <v>472</v>
      </c>
      <c r="G1346">
        <v>18.843599999999999</v>
      </c>
      <c r="H1346">
        <v>686</v>
      </c>
      <c r="I1346">
        <v>18.843599999999999</v>
      </c>
      <c r="J1346">
        <v>597</v>
      </c>
    </row>
    <row r="1347" spans="1:10" x14ac:dyDescent="0.25">
      <c r="A1347">
        <v>18.853860000000001</v>
      </c>
      <c r="B1347">
        <v>1382</v>
      </c>
      <c r="C1347">
        <v>18.853899999999999</v>
      </c>
      <c r="D1347">
        <v>474</v>
      </c>
      <c r="E1347">
        <v>18.853899999999999</v>
      </c>
      <c r="F1347">
        <v>462</v>
      </c>
      <c r="G1347">
        <v>18.853899999999999</v>
      </c>
      <c r="H1347">
        <v>757</v>
      </c>
      <c r="I1347">
        <v>18.853899999999999</v>
      </c>
      <c r="J1347">
        <v>571</v>
      </c>
    </row>
    <row r="1348" spans="1:10" x14ac:dyDescent="0.25">
      <c r="A1348">
        <v>18.864149999999999</v>
      </c>
      <c r="B1348">
        <v>1410</v>
      </c>
      <c r="C1348">
        <v>18.8642</v>
      </c>
      <c r="D1348">
        <v>500</v>
      </c>
      <c r="E1348">
        <v>18.8642</v>
      </c>
      <c r="F1348">
        <v>478</v>
      </c>
      <c r="G1348">
        <v>18.8642</v>
      </c>
      <c r="H1348">
        <v>767</v>
      </c>
      <c r="I1348">
        <v>18.8642</v>
      </c>
      <c r="J1348">
        <v>552</v>
      </c>
    </row>
    <row r="1349" spans="1:10" x14ac:dyDescent="0.25">
      <c r="A1349">
        <v>18.87444</v>
      </c>
      <c r="B1349">
        <v>1447</v>
      </c>
      <c r="C1349">
        <v>18.874400000000001</v>
      </c>
      <c r="D1349">
        <v>461</v>
      </c>
      <c r="E1349">
        <v>18.874400000000001</v>
      </c>
      <c r="F1349">
        <v>429</v>
      </c>
      <c r="G1349">
        <v>18.874400000000001</v>
      </c>
      <c r="H1349">
        <v>714</v>
      </c>
      <c r="I1349">
        <v>18.874400000000001</v>
      </c>
      <c r="J1349">
        <v>536</v>
      </c>
    </row>
    <row r="1350" spans="1:10" x14ac:dyDescent="0.25">
      <c r="A1350">
        <v>18.884730000000001</v>
      </c>
      <c r="B1350">
        <v>1419</v>
      </c>
      <c r="C1350">
        <v>18.884699999999999</v>
      </c>
      <c r="D1350">
        <v>480</v>
      </c>
      <c r="E1350">
        <v>18.884699999999999</v>
      </c>
      <c r="F1350">
        <v>411</v>
      </c>
      <c r="G1350">
        <v>18.884699999999999</v>
      </c>
      <c r="H1350">
        <v>721</v>
      </c>
      <c r="I1350">
        <v>18.884699999999999</v>
      </c>
      <c r="J1350">
        <v>544</v>
      </c>
    </row>
    <row r="1351" spans="1:10" x14ac:dyDescent="0.25">
      <c r="A1351">
        <v>18.895029999999998</v>
      </c>
      <c r="B1351">
        <v>1343</v>
      </c>
      <c r="C1351">
        <v>18.895</v>
      </c>
      <c r="D1351">
        <v>470</v>
      </c>
      <c r="E1351">
        <v>18.895</v>
      </c>
      <c r="F1351">
        <v>460</v>
      </c>
      <c r="G1351">
        <v>18.895</v>
      </c>
      <c r="H1351">
        <v>702</v>
      </c>
      <c r="I1351">
        <v>18.895</v>
      </c>
      <c r="J1351">
        <v>563</v>
      </c>
    </row>
    <row r="1352" spans="1:10" x14ac:dyDescent="0.25">
      <c r="A1352">
        <v>18.90532</v>
      </c>
      <c r="B1352">
        <v>1358</v>
      </c>
      <c r="C1352">
        <v>18.9053</v>
      </c>
      <c r="D1352">
        <v>489</v>
      </c>
      <c r="E1352">
        <v>18.9053</v>
      </c>
      <c r="F1352">
        <v>426</v>
      </c>
      <c r="G1352">
        <v>18.9053</v>
      </c>
      <c r="H1352">
        <v>703</v>
      </c>
      <c r="I1352">
        <v>18.9053</v>
      </c>
      <c r="J1352">
        <v>551</v>
      </c>
    </row>
    <row r="1353" spans="1:10" x14ac:dyDescent="0.25">
      <c r="A1353">
        <v>18.915610000000001</v>
      </c>
      <c r="B1353">
        <v>1359</v>
      </c>
      <c r="C1353">
        <v>18.915600000000001</v>
      </c>
      <c r="D1353">
        <v>482</v>
      </c>
      <c r="E1353">
        <v>18.915600000000001</v>
      </c>
      <c r="F1353">
        <v>465</v>
      </c>
      <c r="G1353">
        <v>18.915600000000001</v>
      </c>
      <c r="H1353">
        <v>669</v>
      </c>
      <c r="I1353">
        <v>18.915600000000001</v>
      </c>
      <c r="J1353">
        <v>522</v>
      </c>
    </row>
    <row r="1354" spans="1:10" x14ac:dyDescent="0.25">
      <c r="A1354">
        <v>18.925899999999999</v>
      </c>
      <c r="B1354">
        <v>1403</v>
      </c>
      <c r="C1354">
        <v>18.925899999999999</v>
      </c>
      <c r="D1354">
        <v>467</v>
      </c>
      <c r="E1354">
        <v>18.925899999999999</v>
      </c>
      <c r="F1354">
        <v>421</v>
      </c>
      <c r="G1354">
        <v>18.925899999999999</v>
      </c>
      <c r="H1354">
        <v>661</v>
      </c>
      <c r="I1354">
        <v>18.925899999999999</v>
      </c>
      <c r="J1354">
        <v>503</v>
      </c>
    </row>
    <row r="1355" spans="1:10" x14ac:dyDescent="0.25">
      <c r="A1355">
        <v>18.936199999999999</v>
      </c>
      <c r="B1355">
        <v>1399</v>
      </c>
      <c r="C1355">
        <v>18.936199999999999</v>
      </c>
      <c r="D1355">
        <v>512</v>
      </c>
      <c r="E1355">
        <v>18.936199999999999</v>
      </c>
      <c r="F1355">
        <v>411</v>
      </c>
      <c r="G1355">
        <v>18.936199999999999</v>
      </c>
      <c r="H1355">
        <v>697</v>
      </c>
      <c r="I1355">
        <v>18.936199999999999</v>
      </c>
      <c r="J1355">
        <v>512</v>
      </c>
    </row>
    <row r="1356" spans="1:10" x14ac:dyDescent="0.25">
      <c r="A1356">
        <v>18.946490000000001</v>
      </c>
      <c r="B1356">
        <v>1337</v>
      </c>
      <c r="C1356">
        <v>18.9465</v>
      </c>
      <c r="D1356">
        <v>444</v>
      </c>
      <c r="E1356">
        <v>18.9465</v>
      </c>
      <c r="F1356">
        <v>472</v>
      </c>
      <c r="G1356">
        <v>18.9465</v>
      </c>
      <c r="H1356">
        <v>753</v>
      </c>
      <c r="I1356">
        <v>18.9465</v>
      </c>
      <c r="J1356">
        <v>565</v>
      </c>
    </row>
    <row r="1357" spans="1:10" x14ac:dyDescent="0.25">
      <c r="A1357">
        <v>18.956779999999998</v>
      </c>
      <c r="B1357">
        <v>1316</v>
      </c>
      <c r="C1357">
        <v>18.956800000000001</v>
      </c>
      <c r="D1357">
        <v>492</v>
      </c>
      <c r="E1357">
        <v>18.956800000000001</v>
      </c>
      <c r="F1357">
        <v>446</v>
      </c>
      <c r="G1357">
        <v>18.956800000000001</v>
      </c>
      <c r="H1357">
        <v>653</v>
      </c>
      <c r="I1357">
        <v>18.956800000000001</v>
      </c>
      <c r="J1357">
        <v>493</v>
      </c>
    </row>
    <row r="1358" spans="1:10" x14ac:dyDescent="0.25">
      <c r="A1358">
        <v>18.96707</v>
      </c>
      <c r="B1358">
        <v>1329</v>
      </c>
      <c r="C1358">
        <v>18.967099999999999</v>
      </c>
      <c r="D1358">
        <v>484</v>
      </c>
      <c r="E1358">
        <v>18.967099999999999</v>
      </c>
      <c r="F1358">
        <v>430</v>
      </c>
      <c r="G1358">
        <v>18.967099999999999</v>
      </c>
      <c r="H1358">
        <v>689</v>
      </c>
      <c r="I1358">
        <v>18.967099999999999</v>
      </c>
      <c r="J1358">
        <v>541</v>
      </c>
    </row>
    <row r="1359" spans="1:10" x14ac:dyDescent="0.25">
      <c r="A1359">
        <v>18.977370000000001</v>
      </c>
      <c r="B1359">
        <v>1387</v>
      </c>
      <c r="C1359">
        <v>18.977399999999999</v>
      </c>
      <c r="D1359">
        <v>480</v>
      </c>
      <c r="E1359">
        <v>18.977399999999999</v>
      </c>
      <c r="F1359">
        <v>441</v>
      </c>
      <c r="G1359">
        <v>18.977399999999999</v>
      </c>
      <c r="H1359">
        <v>662</v>
      </c>
      <c r="I1359">
        <v>18.977399999999999</v>
      </c>
      <c r="J1359">
        <v>550</v>
      </c>
    </row>
    <row r="1360" spans="1:10" x14ac:dyDescent="0.25">
      <c r="A1360">
        <v>18.987660000000002</v>
      </c>
      <c r="B1360">
        <v>1364</v>
      </c>
      <c r="C1360">
        <v>18.9877</v>
      </c>
      <c r="D1360">
        <v>507</v>
      </c>
      <c r="E1360">
        <v>18.9877</v>
      </c>
      <c r="F1360">
        <v>427</v>
      </c>
      <c r="G1360">
        <v>18.9877</v>
      </c>
      <c r="H1360">
        <v>708</v>
      </c>
      <c r="I1360">
        <v>18.9877</v>
      </c>
      <c r="J1360">
        <v>585</v>
      </c>
    </row>
    <row r="1361" spans="1:10" x14ac:dyDescent="0.25">
      <c r="A1361">
        <v>18.997949999999999</v>
      </c>
      <c r="B1361">
        <v>1369</v>
      </c>
      <c r="C1361">
        <v>18.998000000000001</v>
      </c>
      <c r="D1361">
        <v>462</v>
      </c>
      <c r="E1361">
        <v>18.998000000000001</v>
      </c>
      <c r="F1361">
        <v>426</v>
      </c>
      <c r="G1361">
        <v>18.998000000000001</v>
      </c>
      <c r="H1361">
        <v>746</v>
      </c>
      <c r="I1361">
        <v>18.998000000000001</v>
      </c>
      <c r="J1361">
        <v>547</v>
      </c>
    </row>
    <row r="1362" spans="1:10" x14ac:dyDescent="0.25">
      <c r="A1362">
        <v>19.008240000000001</v>
      </c>
      <c r="B1362">
        <v>1336</v>
      </c>
      <c r="C1362">
        <v>19.008199999999999</v>
      </c>
      <c r="D1362">
        <v>445</v>
      </c>
      <c r="E1362">
        <v>19.008199999999999</v>
      </c>
      <c r="F1362">
        <v>427</v>
      </c>
      <c r="G1362">
        <v>19.008199999999999</v>
      </c>
      <c r="H1362">
        <v>658</v>
      </c>
      <c r="I1362">
        <v>19.008199999999999</v>
      </c>
      <c r="J1362">
        <v>548</v>
      </c>
    </row>
    <row r="1363" spans="1:10" x14ac:dyDescent="0.25">
      <c r="A1363">
        <v>19.018540000000002</v>
      </c>
      <c r="B1363">
        <v>1397</v>
      </c>
      <c r="C1363">
        <v>19.0185</v>
      </c>
      <c r="D1363">
        <v>503</v>
      </c>
      <c r="E1363">
        <v>19.0185</v>
      </c>
      <c r="F1363">
        <v>410</v>
      </c>
      <c r="G1363">
        <v>19.0185</v>
      </c>
      <c r="H1363">
        <v>700</v>
      </c>
      <c r="I1363">
        <v>19.0185</v>
      </c>
      <c r="J1363">
        <v>513</v>
      </c>
    </row>
    <row r="1364" spans="1:10" x14ac:dyDescent="0.25">
      <c r="A1364">
        <v>19.028829999999999</v>
      </c>
      <c r="B1364">
        <v>1399</v>
      </c>
      <c r="C1364">
        <v>19.0288</v>
      </c>
      <c r="D1364">
        <v>484</v>
      </c>
      <c r="E1364">
        <v>19.0288</v>
      </c>
      <c r="F1364">
        <v>431</v>
      </c>
      <c r="G1364">
        <v>19.0288</v>
      </c>
      <c r="H1364">
        <v>688</v>
      </c>
      <c r="I1364">
        <v>19.0288</v>
      </c>
      <c r="J1364">
        <v>529</v>
      </c>
    </row>
    <row r="1365" spans="1:10" x14ac:dyDescent="0.25">
      <c r="A1365">
        <v>19.03912</v>
      </c>
      <c r="B1365">
        <v>1352</v>
      </c>
      <c r="C1365">
        <v>19.039100000000001</v>
      </c>
      <c r="D1365">
        <v>464</v>
      </c>
      <c r="E1365">
        <v>19.039100000000001</v>
      </c>
      <c r="F1365">
        <v>422</v>
      </c>
      <c r="G1365">
        <v>19.039100000000001</v>
      </c>
      <c r="H1365">
        <v>679</v>
      </c>
      <c r="I1365">
        <v>19.039100000000001</v>
      </c>
      <c r="J1365">
        <v>523</v>
      </c>
    </row>
    <row r="1366" spans="1:10" x14ac:dyDescent="0.25">
      <c r="A1366">
        <v>19.049420000000001</v>
      </c>
      <c r="B1366">
        <v>1447</v>
      </c>
      <c r="C1366">
        <v>19.049399999999999</v>
      </c>
      <c r="D1366">
        <v>524</v>
      </c>
      <c r="E1366">
        <v>19.049399999999999</v>
      </c>
      <c r="F1366">
        <v>424</v>
      </c>
      <c r="G1366">
        <v>19.049399999999999</v>
      </c>
      <c r="H1366">
        <v>689</v>
      </c>
      <c r="I1366">
        <v>19.049399999999999</v>
      </c>
      <c r="J1366">
        <v>541</v>
      </c>
    </row>
    <row r="1367" spans="1:10" x14ac:dyDescent="0.25">
      <c r="A1367">
        <v>19.059709999999999</v>
      </c>
      <c r="B1367">
        <v>1352</v>
      </c>
      <c r="C1367">
        <v>19.059699999999999</v>
      </c>
      <c r="D1367">
        <v>500</v>
      </c>
      <c r="E1367">
        <v>19.059699999999999</v>
      </c>
      <c r="F1367">
        <v>450</v>
      </c>
      <c r="G1367">
        <v>19.059699999999999</v>
      </c>
      <c r="H1367">
        <v>710</v>
      </c>
      <c r="I1367">
        <v>19.059699999999999</v>
      </c>
      <c r="J1367">
        <v>519</v>
      </c>
    </row>
    <row r="1368" spans="1:10" x14ac:dyDescent="0.25">
      <c r="A1368">
        <v>19.07</v>
      </c>
      <c r="B1368">
        <v>1324</v>
      </c>
      <c r="C1368">
        <v>19.07</v>
      </c>
      <c r="D1368">
        <v>475</v>
      </c>
      <c r="E1368">
        <v>19.07</v>
      </c>
      <c r="F1368">
        <v>508</v>
      </c>
      <c r="G1368">
        <v>19.07</v>
      </c>
      <c r="H1368">
        <v>712</v>
      </c>
      <c r="I1368">
        <v>19.07</v>
      </c>
      <c r="J1368">
        <v>560</v>
      </c>
    </row>
    <row r="1369" spans="1:10" x14ac:dyDescent="0.25">
      <c r="A1369">
        <v>19.080290000000002</v>
      </c>
      <c r="B1369">
        <v>1355</v>
      </c>
      <c r="C1369">
        <v>19.080300000000001</v>
      </c>
      <c r="D1369">
        <v>500</v>
      </c>
      <c r="E1369">
        <v>19.080300000000001</v>
      </c>
      <c r="F1369">
        <v>459</v>
      </c>
      <c r="G1369">
        <v>19.080300000000001</v>
      </c>
      <c r="H1369">
        <v>722</v>
      </c>
      <c r="I1369">
        <v>19.080300000000001</v>
      </c>
      <c r="J1369">
        <v>535</v>
      </c>
    </row>
    <row r="1370" spans="1:10" x14ac:dyDescent="0.25">
      <c r="A1370">
        <v>19.090589999999999</v>
      </c>
      <c r="B1370">
        <v>1359</v>
      </c>
      <c r="C1370">
        <v>19.090599999999998</v>
      </c>
      <c r="D1370">
        <v>547</v>
      </c>
      <c r="E1370">
        <v>19.090599999999998</v>
      </c>
      <c r="F1370">
        <v>521</v>
      </c>
      <c r="G1370">
        <v>19.090599999999998</v>
      </c>
      <c r="H1370">
        <v>718</v>
      </c>
      <c r="I1370">
        <v>19.090599999999998</v>
      </c>
      <c r="J1370">
        <v>514</v>
      </c>
    </row>
    <row r="1371" spans="1:10" x14ac:dyDescent="0.25">
      <c r="A1371">
        <v>19.10088</v>
      </c>
      <c r="B1371">
        <v>1471</v>
      </c>
      <c r="C1371">
        <v>19.100899999999999</v>
      </c>
      <c r="D1371">
        <v>511</v>
      </c>
      <c r="E1371">
        <v>19.100899999999999</v>
      </c>
      <c r="F1371">
        <v>462</v>
      </c>
      <c r="G1371">
        <v>19.100899999999999</v>
      </c>
      <c r="H1371">
        <v>710</v>
      </c>
      <c r="I1371">
        <v>19.100899999999999</v>
      </c>
      <c r="J1371">
        <v>538</v>
      </c>
    </row>
    <row r="1372" spans="1:10" x14ac:dyDescent="0.25">
      <c r="A1372">
        <v>19.111170000000001</v>
      </c>
      <c r="B1372">
        <v>1419</v>
      </c>
      <c r="C1372">
        <v>19.1112</v>
      </c>
      <c r="D1372">
        <v>502</v>
      </c>
      <c r="E1372">
        <v>19.1112</v>
      </c>
      <c r="F1372">
        <v>510</v>
      </c>
      <c r="G1372">
        <v>19.1112</v>
      </c>
      <c r="H1372">
        <v>707</v>
      </c>
      <c r="I1372">
        <v>19.1112</v>
      </c>
      <c r="J1372">
        <v>539</v>
      </c>
    </row>
    <row r="1373" spans="1:10" x14ac:dyDescent="0.25">
      <c r="A1373">
        <v>19.121459999999999</v>
      </c>
      <c r="B1373">
        <v>1452</v>
      </c>
      <c r="C1373">
        <v>19.121500000000001</v>
      </c>
      <c r="D1373">
        <v>535</v>
      </c>
      <c r="E1373">
        <v>19.121500000000001</v>
      </c>
      <c r="F1373">
        <v>442</v>
      </c>
      <c r="G1373">
        <v>19.121500000000001</v>
      </c>
      <c r="H1373">
        <v>709</v>
      </c>
      <c r="I1373">
        <v>19.121500000000001</v>
      </c>
      <c r="J1373">
        <v>572</v>
      </c>
    </row>
    <row r="1374" spans="1:10" x14ac:dyDescent="0.25">
      <c r="A1374">
        <v>19.13176</v>
      </c>
      <c r="B1374">
        <v>1411</v>
      </c>
      <c r="C1374">
        <v>19.131799999999998</v>
      </c>
      <c r="D1374">
        <v>494</v>
      </c>
      <c r="E1374">
        <v>19.131799999999998</v>
      </c>
      <c r="F1374">
        <v>490</v>
      </c>
      <c r="G1374">
        <v>19.131799999999998</v>
      </c>
      <c r="H1374">
        <v>728</v>
      </c>
      <c r="I1374">
        <v>19.131799999999998</v>
      </c>
      <c r="J1374">
        <v>478</v>
      </c>
    </row>
    <row r="1375" spans="1:10" x14ac:dyDescent="0.25">
      <c r="A1375">
        <v>19.142050000000001</v>
      </c>
      <c r="B1375">
        <v>1392</v>
      </c>
      <c r="C1375">
        <v>19.142099999999999</v>
      </c>
      <c r="D1375">
        <v>505</v>
      </c>
      <c r="E1375">
        <v>19.142099999999999</v>
      </c>
      <c r="F1375">
        <v>416</v>
      </c>
      <c r="G1375">
        <v>19.142099999999999</v>
      </c>
      <c r="H1375">
        <v>695</v>
      </c>
      <c r="I1375">
        <v>19.142099999999999</v>
      </c>
      <c r="J1375">
        <v>550</v>
      </c>
    </row>
    <row r="1376" spans="1:10" x14ac:dyDescent="0.25">
      <c r="A1376">
        <v>19.152339999999999</v>
      </c>
      <c r="B1376">
        <v>1396</v>
      </c>
      <c r="C1376">
        <v>19.1523</v>
      </c>
      <c r="D1376">
        <v>489</v>
      </c>
      <c r="E1376">
        <v>19.1523</v>
      </c>
      <c r="F1376">
        <v>465</v>
      </c>
      <c r="G1376">
        <v>19.1523</v>
      </c>
      <c r="H1376">
        <v>699</v>
      </c>
      <c r="I1376">
        <v>19.1523</v>
      </c>
      <c r="J1376">
        <v>545</v>
      </c>
    </row>
    <row r="1377" spans="1:10" x14ac:dyDescent="0.25">
      <c r="A1377">
        <v>19.16263</v>
      </c>
      <c r="B1377">
        <v>1375</v>
      </c>
      <c r="C1377">
        <v>19.162600000000001</v>
      </c>
      <c r="D1377">
        <v>443</v>
      </c>
      <c r="E1377">
        <v>19.162600000000001</v>
      </c>
      <c r="F1377">
        <v>450</v>
      </c>
      <c r="G1377">
        <v>19.162600000000001</v>
      </c>
      <c r="H1377">
        <v>697</v>
      </c>
      <c r="I1377">
        <v>19.162600000000001</v>
      </c>
      <c r="J1377">
        <v>569</v>
      </c>
    </row>
    <row r="1378" spans="1:10" x14ac:dyDescent="0.25">
      <c r="A1378">
        <v>19.172930000000001</v>
      </c>
      <c r="B1378">
        <v>1476</v>
      </c>
      <c r="C1378">
        <v>19.172899999999998</v>
      </c>
      <c r="D1378">
        <v>443</v>
      </c>
      <c r="E1378">
        <v>19.172899999999998</v>
      </c>
      <c r="F1378">
        <v>457</v>
      </c>
      <c r="G1378">
        <v>19.172899999999998</v>
      </c>
      <c r="H1378">
        <v>690</v>
      </c>
      <c r="I1378">
        <v>19.172899999999998</v>
      </c>
      <c r="J1378">
        <v>554</v>
      </c>
    </row>
    <row r="1379" spans="1:10" x14ac:dyDescent="0.25">
      <c r="A1379">
        <v>19.183219999999999</v>
      </c>
      <c r="B1379">
        <v>1376</v>
      </c>
      <c r="C1379">
        <v>19.183199999999999</v>
      </c>
      <c r="D1379">
        <v>453</v>
      </c>
      <c r="E1379">
        <v>19.183199999999999</v>
      </c>
      <c r="F1379">
        <v>427</v>
      </c>
      <c r="G1379">
        <v>19.183199999999999</v>
      </c>
      <c r="H1379">
        <v>768</v>
      </c>
      <c r="I1379">
        <v>19.183199999999999</v>
      </c>
      <c r="J1379">
        <v>547</v>
      </c>
    </row>
    <row r="1380" spans="1:10" x14ac:dyDescent="0.25">
      <c r="A1380">
        <v>19.19351</v>
      </c>
      <c r="B1380">
        <v>1332</v>
      </c>
      <c r="C1380">
        <v>19.1935</v>
      </c>
      <c r="D1380">
        <v>466</v>
      </c>
      <c r="E1380">
        <v>19.1935</v>
      </c>
      <c r="F1380">
        <v>467</v>
      </c>
      <c r="G1380">
        <v>19.1935</v>
      </c>
      <c r="H1380">
        <v>702</v>
      </c>
      <c r="I1380">
        <v>19.1935</v>
      </c>
      <c r="J1380">
        <v>533</v>
      </c>
    </row>
    <row r="1381" spans="1:10" x14ac:dyDescent="0.25">
      <c r="A1381">
        <v>19.203800000000001</v>
      </c>
      <c r="B1381">
        <v>1356</v>
      </c>
      <c r="C1381">
        <v>19.203800000000001</v>
      </c>
      <c r="D1381">
        <v>499</v>
      </c>
      <c r="E1381">
        <v>19.203800000000001</v>
      </c>
      <c r="F1381">
        <v>454</v>
      </c>
      <c r="G1381">
        <v>19.203800000000001</v>
      </c>
      <c r="H1381">
        <v>694</v>
      </c>
      <c r="I1381">
        <v>19.203800000000001</v>
      </c>
      <c r="J1381">
        <v>573</v>
      </c>
    </row>
    <row r="1382" spans="1:10" x14ac:dyDescent="0.25">
      <c r="A1382">
        <v>19.214099999999998</v>
      </c>
      <c r="B1382">
        <v>1430</v>
      </c>
      <c r="C1382">
        <v>19.214099999999998</v>
      </c>
      <c r="D1382">
        <v>461</v>
      </c>
      <c r="E1382">
        <v>19.214099999999998</v>
      </c>
      <c r="F1382">
        <v>392</v>
      </c>
      <c r="G1382">
        <v>19.214099999999998</v>
      </c>
      <c r="H1382">
        <v>737</v>
      </c>
      <c r="I1382">
        <v>19.214099999999998</v>
      </c>
      <c r="J1382">
        <v>546</v>
      </c>
    </row>
    <row r="1383" spans="1:10" x14ac:dyDescent="0.25">
      <c r="A1383">
        <v>19.22439</v>
      </c>
      <c r="B1383">
        <v>1370</v>
      </c>
      <c r="C1383">
        <v>19.224399999999999</v>
      </c>
      <c r="D1383">
        <v>511</v>
      </c>
      <c r="E1383">
        <v>19.224399999999999</v>
      </c>
      <c r="F1383">
        <v>454</v>
      </c>
      <c r="G1383">
        <v>19.224399999999999</v>
      </c>
      <c r="H1383">
        <v>682</v>
      </c>
      <c r="I1383">
        <v>19.224399999999999</v>
      </c>
      <c r="J1383">
        <v>511</v>
      </c>
    </row>
    <row r="1384" spans="1:10" x14ac:dyDescent="0.25">
      <c r="A1384">
        <v>19.234680000000001</v>
      </c>
      <c r="B1384">
        <v>1461</v>
      </c>
      <c r="C1384">
        <v>19.2347</v>
      </c>
      <c r="D1384">
        <v>461</v>
      </c>
      <c r="E1384">
        <v>19.2347</v>
      </c>
      <c r="F1384">
        <v>462</v>
      </c>
      <c r="G1384">
        <v>19.2347</v>
      </c>
      <c r="H1384">
        <v>756</v>
      </c>
      <c r="I1384">
        <v>19.2347</v>
      </c>
      <c r="J1384">
        <v>507</v>
      </c>
    </row>
    <row r="1385" spans="1:10" x14ac:dyDescent="0.25">
      <c r="A1385">
        <v>19.244980000000002</v>
      </c>
      <c r="B1385">
        <v>1352</v>
      </c>
      <c r="C1385">
        <v>19.245000000000001</v>
      </c>
      <c r="D1385">
        <v>511</v>
      </c>
      <c r="E1385">
        <v>19.245000000000001</v>
      </c>
      <c r="F1385">
        <v>455</v>
      </c>
      <c r="G1385">
        <v>19.245000000000001</v>
      </c>
      <c r="H1385">
        <v>731</v>
      </c>
      <c r="I1385">
        <v>19.245000000000001</v>
      </c>
      <c r="J1385">
        <v>530</v>
      </c>
    </row>
    <row r="1386" spans="1:10" x14ac:dyDescent="0.25">
      <c r="A1386">
        <v>19.255269999999999</v>
      </c>
      <c r="B1386">
        <v>1482</v>
      </c>
      <c r="C1386">
        <v>19.255299999999998</v>
      </c>
      <c r="D1386">
        <v>443</v>
      </c>
      <c r="E1386">
        <v>19.255299999999998</v>
      </c>
      <c r="F1386">
        <v>467</v>
      </c>
      <c r="G1386">
        <v>19.255299999999998</v>
      </c>
      <c r="H1386">
        <v>722</v>
      </c>
      <c r="I1386">
        <v>19.255299999999998</v>
      </c>
      <c r="J1386">
        <v>532</v>
      </c>
    </row>
    <row r="1387" spans="1:10" x14ac:dyDescent="0.25">
      <c r="A1387">
        <v>19.265560000000001</v>
      </c>
      <c r="B1387">
        <v>1358</v>
      </c>
      <c r="C1387">
        <v>19.265599999999999</v>
      </c>
      <c r="D1387">
        <v>475</v>
      </c>
      <c r="E1387">
        <v>19.265599999999999</v>
      </c>
      <c r="F1387">
        <v>418</v>
      </c>
      <c r="G1387">
        <v>19.265599999999999</v>
      </c>
      <c r="H1387">
        <v>675</v>
      </c>
      <c r="I1387">
        <v>19.265599999999999</v>
      </c>
      <c r="J1387">
        <v>548</v>
      </c>
    </row>
    <row r="1388" spans="1:10" x14ac:dyDescent="0.25">
      <c r="A1388">
        <v>19.275849999999998</v>
      </c>
      <c r="B1388">
        <v>1426</v>
      </c>
      <c r="C1388">
        <v>19.2759</v>
      </c>
      <c r="D1388">
        <v>465</v>
      </c>
      <c r="E1388">
        <v>19.2759</v>
      </c>
      <c r="F1388">
        <v>424</v>
      </c>
      <c r="G1388">
        <v>19.2759</v>
      </c>
      <c r="H1388">
        <v>754</v>
      </c>
      <c r="I1388">
        <v>19.2759</v>
      </c>
      <c r="J1388">
        <v>513</v>
      </c>
    </row>
    <row r="1389" spans="1:10" x14ac:dyDescent="0.25">
      <c r="A1389">
        <v>19.286149999999999</v>
      </c>
      <c r="B1389">
        <v>1363</v>
      </c>
      <c r="C1389">
        <v>19.286200000000001</v>
      </c>
      <c r="D1389">
        <v>479</v>
      </c>
      <c r="E1389">
        <v>19.286200000000001</v>
      </c>
      <c r="F1389">
        <v>432</v>
      </c>
      <c r="G1389">
        <v>19.286200000000001</v>
      </c>
      <c r="H1389">
        <v>759</v>
      </c>
      <c r="I1389">
        <v>19.286200000000001</v>
      </c>
      <c r="J1389">
        <v>511</v>
      </c>
    </row>
    <row r="1390" spans="1:10" x14ac:dyDescent="0.25">
      <c r="A1390">
        <v>19.29644</v>
      </c>
      <c r="B1390">
        <v>1326</v>
      </c>
      <c r="C1390">
        <v>19.296399999999998</v>
      </c>
      <c r="D1390">
        <v>480</v>
      </c>
      <c r="E1390">
        <v>19.296399999999998</v>
      </c>
      <c r="F1390">
        <v>437</v>
      </c>
      <c r="G1390">
        <v>19.296399999999998</v>
      </c>
      <c r="H1390">
        <v>731</v>
      </c>
      <c r="I1390">
        <v>19.296399999999998</v>
      </c>
      <c r="J1390">
        <v>509</v>
      </c>
    </row>
    <row r="1391" spans="1:10" x14ac:dyDescent="0.25">
      <c r="A1391">
        <v>19.306730000000002</v>
      </c>
      <c r="B1391">
        <v>1359</v>
      </c>
      <c r="C1391">
        <v>19.306699999999999</v>
      </c>
      <c r="D1391">
        <v>462</v>
      </c>
      <c r="E1391">
        <v>19.306699999999999</v>
      </c>
      <c r="F1391">
        <v>454</v>
      </c>
      <c r="G1391">
        <v>19.306699999999999</v>
      </c>
      <c r="H1391">
        <v>787</v>
      </c>
      <c r="I1391">
        <v>19.306699999999999</v>
      </c>
      <c r="J1391">
        <v>517</v>
      </c>
    </row>
    <row r="1392" spans="1:10" x14ac:dyDescent="0.25">
      <c r="A1392">
        <v>19.317019999999999</v>
      </c>
      <c r="B1392">
        <v>1264</v>
      </c>
      <c r="C1392">
        <v>19.317</v>
      </c>
      <c r="D1392">
        <v>467</v>
      </c>
      <c r="E1392">
        <v>19.317</v>
      </c>
      <c r="F1392">
        <v>435</v>
      </c>
      <c r="G1392">
        <v>19.317</v>
      </c>
      <c r="H1392">
        <v>782</v>
      </c>
      <c r="I1392">
        <v>19.317</v>
      </c>
      <c r="J1392">
        <v>521</v>
      </c>
    </row>
    <row r="1393" spans="1:10" x14ac:dyDescent="0.25">
      <c r="A1393">
        <v>19.32732</v>
      </c>
      <c r="B1393">
        <v>1332</v>
      </c>
      <c r="C1393">
        <v>19.327300000000001</v>
      </c>
      <c r="D1393">
        <v>488</v>
      </c>
      <c r="E1393">
        <v>19.327300000000001</v>
      </c>
      <c r="F1393">
        <v>444</v>
      </c>
      <c r="G1393">
        <v>19.327300000000001</v>
      </c>
      <c r="H1393">
        <v>833</v>
      </c>
      <c r="I1393">
        <v>19.327300000000001</v>
      </c>
      <c r="J1393">
        <v>530</v>
      </c>
    </row>
    <row r="1394" spans="1:10" x14ac:dyDescent="0.25">
      <c r="A1394">
        <v>19.337610000000002</v>
      </c>
      <c r="B1394">
        <v>1288</v>
      </c>
      <c r="C1394">
        <v>19.337599999999998</v>
      </c>
      <c r="D1394">
        <v>462</v>
      </c>
      <c r="E1394">
        <v>19.337599999999998</v>
      </c>
      <c r="F1394">
        <v>455</v>
      </c>
      <c r="G1394">
        <v>19.337599999999998</v>
      </c>
      <c r="H1394">
        <v>787</v>
      </c>
      <c r="I1394">
        <v>19.337599999999998</v>
      </c>
      <c r="J1394">
        <v>532</v>
      </c>
    </row>
    <row r="1395" spans="1:10" x14ac:dyDescent="0.25">
      <c r="A1395">
        <v>19.347899999999999</v>
      </c>
      <c r="B1395">
        <v>1327</v>
      </c>
      <c r="C1395">
        <v>19.347899999999999</v>
      </c>
      <c r="D1395">
        <v>486</v>
      </c>
      <c r="E1395">
        <v>19.347899999999999</v>
      </c>
      <c r="F1395">
        <v>469</v>
      </c>
      <c r="G1395">
        <v>19.347899999999999</v>
      </c>
      <c r="H1395">
        <v>808</v>
      </c>
      <c r="I1395">
        <v>19.347899999999999</v>
      </c>
      <c r="J1395">
        <v>510</v>
      </c>
    </row>
    <row r="1396" spans="1:10" x14ac:dyDescent="0.25">
      <c r="A1396">
        <v>19.35819</v>
      </c>
      <c r="B1396">
        <v>1359</v>
      </c>
      <c r="C1396">
        <v>19.3582</v>
      </c>
      <c r="D1396">
        <v>507</v>
      </c>
      <c r="E1396">
        <v>19.3582</v>
      </c>
      <c r="F1396">
        <v>422</v>
      </c>
      <c r="G1396">
        <v>19.3582</v>
      </c>
      <c r="H1396">
        <v>796</v>
      </c>
      <c r="I1396">
        <v>19.3582</v>
      </c>
      <c r="J1396">
        <v>511</v>
      </c>
    </row>
    <row r="1397" spans="1:10" x14ac:dyDescent="0.25">
      <c r="A1397">
        <v>19.368490000000001</v>
      </c>
      <c r="B1397">
        <v>1341</v>
      </c>
      <c r="C1397">
        <v>19.368500000000001</v>
      </c>
      <c r="D1397">
        <v>503</v>
      </c>
      <c r="E1397">
        <v>19.368500000000001</v>
      </c>
      <c r="F1397">
        <v>424</v>
      </c>
      <c r="G1397">
        <v>19.368500000000001</v>
      </c>
      <c r="H1397">
        <v>832</v>
      </c>
      <c r="I1397">
        <v>19.368500000000001</v>
      </c>
      <c r="J1397">
        <v>545</v>
      </c>
    </row>
    <row r="1398" spans="1:10" x14ac:dyDescent="0.25">
      <c r="A1398">
        <v>19.378779999999999</v>
      </c>
      <c r="B1398">
        <v>1309</v>
      </c>
      <c r="C1398">
        <v>19.378799999999998</v>
      </c>
      <c r="D1398">
        <v>478</v>
      </c>
      <c r="E1398">
        <v>19.378799999999998</v>
      </c>
      <c r="F1398">
        <v>410</v>
      </c>
      <c r="G1398">
        <v>19.378799999999998</v>
      </c>
      <c r="H1398">
        <v>922</v>
      </c>
      <c r="I1398">
        <v>19.378799999999998</v>
      </c>
      <c r="J1398">
        <v>499</v>
      </c>
    </row>
    <row r="1399" spans="1:10" x14ac:dyDescent="0.25">
      <c r="A1399">
        <v>19.38907</v>
      </c>
      <c r="B1399">
        <v>1385</v>
      </c>
      <c r="C1399">
        <v>19.389099999999999</v>
      </c>
      <c r="D1399">
        <v>495</v>
      </c>
      <c r="E1399">
        <v>19.389099999999999</v>
      </c>
      <c r="F1399">
        <v>437</v>
      </c>
      <c r="G1399">
        <v>19.389099999999999</v>
      </c>
      <c r="H1399">
        <v>836</v>
      </c>
      <c r="I1399">
        <v>19.389099999999999</v>
      </c>
      <c r="J1399">
        <v>489</v>
      </c>
    </row>
    <row r="1400" spans="1:10" x14ac:dyDescent="0.25">
      <c r="A1400">
        <v>19.399360000000001</v>
      </c>
      <c r="B1400">
        <v>1305</v>
      </c>
      <c r="C1400">
        <v>19.3994</v>
      </c>
      <c r="D1400">
        <v>477</v>
      </c>
      <c r="E1400">
        <v>19.3994</v>
      </c>
      <c r="F1400">
        <v>430</v>
      </c>
      <c r="G1400">
        <v>19.3994</v>
      </c>
      <c r="H1400">
        <v>918</v>
      </c>
      <c r="I1400">
        <v>19.3994</v>
      </c>
      <c r="J1400">
        <v>545</v>
      </c>
    </row>
    <row r="1401" spans="1:10" x14ac:dyDescent="0.25">
      <c r="A1401">
        <v>19.409659999999999</v>
      </c>
      <c r="B1401">
        <v>1300</v>
      </c>
      <c r="C1401">
        <v>19.409700000000001</v>
      </c>
      <c r="D1401">
        <v>501</v>
      </c>
      <c r="E1401">
        <v>19.409700000000001</v>
      </c>
      <c r="F1401">
        <v>449</v>
      </c>
      <c r="G1401">
        <v>19.409700000000001</v>
      </c>
      <c r="H1401">
        <v>876</v>
      </c>
      <c r="I1401">
        <v>19.409700000000001</v>
      </c>
      <c r="J1401">
        <v>541</v>
      </c>
    </row>
    <row r="1402" spans="1:10" x14ac:dyDescent="0.25">
      <c r="A1402">
        <v>19.41995</v>
      </c>
      <c r="B1402">
        <v>1374</v>
      </c>
      <c r="C1402">
        <v>19.420000000000002</v>
      </c>
      <c r="D1402">
        <v>487</v>
      </c>
      <c r="E1402">
        <v>19.420000000000002</v>
      </c>
      <c r="F1402">
        <v>424</v>
      </c>
      <c r="G1402">
        <v>19.420000000000002</v>
      </c>
      <c r="H1402">
        <v>891</v>
      </c>
      <c r="I1402">
        <v>19.420000000000002</v>
      </c>
      <c r="J1402">
        <v>543</v>
      </c>
    </row>
    <row r="1403" spans="1:10" x14ac:dyDescent="0.25">
      <c r="A1403">
        <v>19.430240000000001</v>
      </c>
      <c r="B1403">
        <v>1395</v>
      </c>
      <c r="C1403">
        <v>19.430199999999999</v>
      </c>
      <c r="D1403">
        <v>482</v>
      </c>
      <c r="E1403">
        <v>19.430199999999999</v>
      </c>
      <c r="F1403">
        <v>395</v>
      </c>
      <c r="G1403">
        <v>19.430199999999999</v>
      </c>
      <c r="H1403">
        <v>978</v>
      </c>
      <c r="I1403">
        <v>19.430199999999999</v>
      </c>
      <c r="J1403">
        <v>515</v>
      </c>
    </row>
    <row r="1404" spans="1:10" x14ac:dyDescent="0.25">
      <c r="A1404">
        <v>19.440529999999999</v>
      </c>
      <c r="B1404">
        <v>1354</v>
      </c>
      <c r="C1404">
        <v>19.4405</v>
      </c>
      <c r="D1404">
        <v>457</v>
      </c>
      <c r="E1404">
        <v>19.4405</v>
      </c>
      <c r="F1404">
        <v>430</v>
      </c>
      <c r="G1404">
        <v>19.4405</v>
      </c>
      <c r="H1404">
        <v>938</v>
      </c>
      <c r="I1404">
        <v>19.4405</v>
      </c>
      <c r="J1404">
        <v>559</v>
      </c>
    </row>
    <row r="1405" spans="1:10" x14ac:dyDescent="0.25">
      <c r="A1405">
        <v>19.45083</v>
      </c>
      <c r="B1405">
        <v>1392</v>
      </c>
      <c r="C1405">
        <v>19.450800000000001</v>
      </c>
      <c r="D1405">
        <v>527</v>
      </c>
      <c r="E1405">
        <v>19.450800000000001</v>
      </c>
      <c r="F1405">
        <v>416</v>
      </c>
      <c r="G1405">
        <v>19.450800000000001</v>
      </c>
      <c r="H1405">
        <v>916</v>
      </c>
      <c r="I1405">
        <v>19.450800000000001</v>
      </c>
      <c r="J1405">
        <v>513</v>
      </c>
    </row>
    <row r="1406" spans="1:10" x14ac:dyDescent="0.25">
      <c r="A1406">
        <v>19.461120000000001</v>
      </c>
      <c r="B1406">
        <v>1274</v>
      </c>
      <c r="C1406">
        <v>19.461099999999998</v>
      </c>
      <c r="D1406">
        <v>504</v>
      </c>
      <c r="E1406">
        <v>19.461099999999998</v>
      </c>
      <c r="F1406">
        <v>406</v>
      </c>
      <c r="G1406">
        <v>19.461099999999998</v>
      </c>
      <c r="H1406">
        <v>898</v>
      </c>
      <c r="I1406">
        <v>19.461099999999998</v>
      </c>
      <c r="J1406">
        <v>533</v>
      </c>
    </row>
    <row r="1407" spans="1:10" x14ac:dyDescent="0.25">
      <c r="A1407">
        <v>19.471409999999999</v>
      </c>
      <c r="B1407">
        <v>1402</v>
      </c>
      <c r="C1407">
        <v>19.471399999999999</v>
      </c>
      <c r="D1407">
        <v>499</v>
      </c>
      <c r="E1407">
        <v>19.471399999999999</v>
      </c>
      <c r="F1407">
        <v>427</v>
      </c>
      <c r="G1407">
        <v>19.471399999999999</v>
      </c>
      <c r="H1407">
        <v>864</v>
      </c>
      <c r="I1407">
        <v>19.471399999999999</v>
      </c>
      <c r="J1407">
        <v>497</v>
      </c>
    </row>
    <row r="1408" spans="1:10" x14ac:dyDescent="0.25">
      <c r="A1408">
        <v>19.48171</v>
      </c>
      <c r="B1408">
        <v>1372</v>
      </c>
      <c r="C1408">
        <v>19.4817</v>
      </c>
      <c r="D1408">
        <v>480</v>
      </c>
      <c r="E1408">
        <v>19.4817</v>
      </c>
      <c r="F1408">
        <v>392</v>
      </c>
      <c r="G1408">
        <v>19.4817</v>
      </c>
      <c r="H1408">
        <v>938</v>
      </c>
      <c r="I1408">
        <v>19.4817</v>
      </c>
      <c r="J1408">
        <v>514</v>
      </c>
    </row>
    <row r="1409" spans="1:10" x14ac:dyDescent="0.25">
      <c r="A1409">
        <v>19.492000000000001</v>
      </c>
      <c r="B1409">
        <v>1361</v>
      </c>
      <c r="C1409">
        <v>19.492000000000001</v>
      </c>
      <c r="D1409">
        <v>548</v>
      </c>
      <c r="E1409">
        <v>19.492000000000001</v>
      </c>
      <c r="F1409">
        <v>391</v>
      </c>
      <c r="G1409">
        <v>19.492000000000001</v>
      </c>
      <c r="H1409">
        <v>922</v>
      </c>
      <c r="I1409">
        <v>19.492000000000001</v>
      </c>
      <c r="J1409">
        <v>546</v>
      </c>
    </row>
    <row r="1410" spans="1:10" x14ac:dyDescent="0.25">
      <c r="A1410">
        <v>19.502289999999999</v>
      </c>
      <c r="B1410">
        <v>1324</v>
      </c>
      <c r="C1410">
        <v>19.502300000000002</v>
      </c>
      <c r="D1410">
        <v>472</v>
      </c>
      <c r="E1410">
        <v>19.502300000000002</v>
      </c>
      <c r="F1410">
        <v>422</v>
      </c>
      <c r="G1410">
        <v>19.502300000000002</v>
      </c>
      <c r="H1410">
        <v>896</v>
      </c>
      <c r="I1410">
        <v>19.502300000000002</v>
      </c>
      <c r="J1410">
        <v>519</v>
      </c>
    </row>
    <row r="1411" spans="1:10" x14ac:dyDescent="0.25">
      <c r="A1411">
        <v>19.51258</v>
      </c>
      <c r="B1411">
        <v>1451</v>
      </c>
      <c r="C1411">
        <v>19.512599999999999</v>
      </c>
      <c r="D1411">
        <v>526</v>
      </c>
      <c r="E1411">
        <v>19.512599999999999</v>
      </c>
      <c r="F1411">
        <v>418</v>
      </c>
      <c r="G1411">
        <v>19.512599999999999</v>
      </c>
      <c r="H1411">
        <v>902</v>
      </c>
      <c r="I1411">
        <v>19.512599999999999</v>
      </c>
      <c r="J1411">
        <v>507</v>
      </c>
    </row>
    <row r="1412" spans="1:10" x14ac:dyDescent="0.25">
      <c r="A1412">
        <v>19.522880000000001</v>
      </c>
      <c r="B1412">
        <v>1397</v>
      </c>
      <c r="C1412">
        <v>19.5229</v>
      </c>
      <c r="D1412">
        <v>511</v>
      </c>
      <c r="E1412">
        <v>19.5229</v>
      </c>
      <c r="F1412">
        <v>443</v>
      </c>
      <c r="G1412">
        <v>19.5229</v>
      </c>
      <c r="H1412">
        <v>900</v>
      </c>
      <c r="I1412">
        <v>19.5229</v>
      </c>
      <c r="J1412">
        <v>542</v>
      </c>
    </row>
    <row r="1413" spans="1:10" x14ac:dyDescent="0.25">
      <c r="A1413">
        <v>19.533169999999998</v>
      </c>
      <c r="B1413">
        <v>1417</v>
      </c>
      <c r="C1413">
        <v>19.533200000000001</v>
      </c>
      <c r="D1413">
        <v>515</v>
      </c>
      <c r="E1413">
        <v>19.533200000000001</v>
      </c>
      <c r="F1413">
        <v>422</v>
      </c>
      <c r="G1413">
        <v>19.533200000000001</v>
      </c>
      <c r="H1413">
        <v>920</v>
      </c>
      <c r="I1413">
        <v>19.533200000000001</v>
      </c>
      <c r="J1413">
        <v>479</v>
      </c>
    </row>
    <row r="1414" spans="1:10" x14ac:dyDescent="0.25">
      <c r="A1414">
        <v>19.54346</v>
      </c>
      <c r="B1414">
        <v>1414</v>
      </c>
      <c r="C1414">
        <v>19.543500000000002</v>
      </c>
      <c r="D1414">
        <v>518</v>
      </c>
      <c r="E1414">
        <v>19.543500000000002</v>
      </c>
      <c r="F1414">
        <v>448</v>
      </c>
      <c r="G1414">
        <v>19.543500000000002</v>
      </c>
      <c r="H1414">
        <v>965</v>
      </c>
      <c r="I1414">
        <v>19.543500000000002</v>
      </c>
      <c r="J1414">
        <v>510</v>
      </c>
    </row>
    <row r="1415" spans="1:10" x14ac:dyDescent="0.25">
      <c r="A1415">
        <v>19.553750000000001</v>
      </c>
      <c r="B1415">
        <v>1357</v>
      </c>
      <c r="C1415">
        <v>19.553799999999999</v>
      </c>
      <c r="D1415">
        <v>509</v>
      </c>
      <c r="E1415">
        <v>19.553799999999999</v>
      </c>
      <c r="F1415">
        <v>440</v>
      </c>
      <c r="G1415">
        <v>19.553799999999999</v>
      </c>
      <c r="H1415">
        <v>983</v>
      </c>
      <c r="I1415">
        <v>19.553799999999999</v>
      </c>
      <c r="J1415">
        <v>538</v>
      </c>
    </row>
    <row r="1416" spans="1:10" x14ac:dyDescent="0.25">
      <c r="A1416">
        <v>19.564050000000002</v>
      </c>
      <c r="B1416">
        <v>1366</v>
      </c>
      <c r="C1416">
        <v>19.5641</v>
      </c>
      <c r="D1416">
        <v>499</v>
      </c>
      <c r="E1416">
        <v>19.5641</v>
      </c>
      <c r="F1416">
        <v>429</v>
      </c>
      <c r="G1416">
        <v>19.5641</v>
      </c>
      <c r="H1416">
        <v>916</v>
      </c>
      <c r="I1416">
        <v>19.5641</v>
      </c>
      <c r="J1416">
        <v>527</v>
      </c>
    </row>
    <row r="1417" spans="1:10" x14ac:dyDescent="0.25">
      <c r="A1417">
        <v>19.574339999999999</v>
      </c>
      <c r="B1417">
        <v>1326</v>
      </c>
      <c r="C1417">
        <v>19.574300000000001</v>
      </c>
      <c r="D1417">
        <v>510</v>
      </c>
      <c r="E1417">
        <v>19.574300000000001</v>
      </c>
      <c r="F1417">
        <v>395</v>
      </c>
      <c r="G1417">
        <v>19.574300000000001</v>
      </c>
      <c r="H1417">
        <v>1007</v>
      </c>
      <c r="I1417">
        <v>19.574300000000001</v>
      </c>
      <c r="J1417">
        <v>572</v>
      </c>
    </row>
    <row r="1418" spans="1:10" x14ac:dyDescent="0.25">
      <c r="A1418">
        <v>19.584630000000001</v>
      </c>
      <c r="B1418">
        <v>1385</v>
      </c>
      <c r="C1418">
        <v>19.584599999999998</v>
      </c>
      <c r="D1418">
        <v>529</v>
      </c>
      <c r="E1418">
        <v>19.584599999999998</v>
      </c>
      <c r="F1418">
        <v>406</v>
      </c>
      <c r="G1418">
        <v>19.584599999999998</v>
      </c>
      <c r="H1418">
        <v>1007</v>
      </c>
      <c r="I1418">
        <v>19.584599999999998</v>
      </c>
      <c r="J1418">
        <v>489</v>
      </c>
    </row>
    <row r="1419" spans="1:10" x14ac:dyDescent="0.25">
      <c r="A1419">
        <v>19.594919999999998</v>
      </c>
      <c r="B1419">
        <v>1374</v>
      </c>
      <c r="C1419">
        <v>19.594899999999999</v>
      </c>
      <c r="D1419">
        <v>551</v>
      </c>
      <c r="E1419">
        <v>19.594899999999999</v>
      </c>
      <c r="F1419">
        <v>443</v>
      </c>
      <c r="G1419">
        <v>19.594899999999999</v>
      </c>
      <c r="H1419">
        <v>1040</v>
      </c>
      <c r="I1419">
        <v>19.594899999999999</v>
      </c>
      <c r="J1419">
        <v>512</v>
      </c>
    </row>
    <row r="1420" spans="1:10" x14ac:dyDescent="0.25">
      <c r="A1420">
        <v>19.605219999999999</v>
      </c>
      <c r="B1420">
        <v>1336</v>
      </c>
      <c r="C1420">
        <v>19.6052</v>
      </c>
      <c r="D1420">
        <v>519</v>
      </c>
      <c r="E1420">
        <v>19.6052</v>
      </c>
      <c r="F1420">
        <v>442</v>
      </c>
      <c r="G1420">
        <v>19.6052</v>
      </c>
      <c r="H1420">
        <v>1105</v>
      </c>
      <c r="I1420">
        <v>19.6052</v>
      </c>
      <c r="J1420">
        <v>522</v>
      </c>
    </row>
    <row r="1421" spans="1:10" x14ac:dyDescent="0.25">
      <c r="A1421">
        <v>19.61551</v>
      </c>
      <c r="B1421">
        <v>1415</v>
      </c>
      <c r="C1421">
        <v>19.615500000000001</v>
      </c>
      <c r="D1421">
        <v>540</v>
      </c>
      <c r="E1421">
        <v>19.615500000000001</v>
      </c>
      <c r="F1421">
        <v>408</v>
      </c>
      <c r="G1421">
        <v>19.615500000000001</v>
      </c>
      <c r="H1421">
        <v>1035</v>
      </c>
      <c r="I1421">
        <v>19.615500000000001</v>
      </c>
      <c r="J1421">
        <v>509</v>
      </c>
    </row>
    <row r="1422" spans="1:10" x14ac:dyDescent="0.25">
      <c r="A1422">
        <v>19.625800000000002</v>
      </c>
      <c r="B1422">
        <v>1431</v>
      </c>
      <c r="C1422">
        <v>19.625800000000002</v>
      </c>
      <c r="D1422">
        <v>489</v>
      </c>
      <c r="E1422">
        <v>19.625800000000002</v>
      </c>
      <c r="F1422">
        <v>438</v>
      </c>
      <c r="G1422">
        <v>19.625800000000002</v>
      </c>
      <c r="H1422">
        <v>1075</v>
      </c>
      <c r="I1422">
        <v>19.625800000000002</v>
      </c>
      <c r="J1422">
        <v>507</v>
      </c>
    </row>
    <row r="1423" spans="1:10" x14ac:dyDescent="0.25">
      <c r="A1423">
        <v>19.636089999999999</v>
      </c>
      <c r="B1423">
        <v>1415</v>
      </c>
      <c r="C1423">
        <v>19.636099999999999</v>
      </c>
      <c r="D1423">
        <v>532</v>
      </c>
      <c r="E1423">
        <v>19.636099999999999</v>
      </c>
      <c r="F1423">
        <v>384</v>
      </c>
      <c r="G1423">
        <v>19.636099999999999</v>
      </c>
      <c r="H1423">
        <v>1039</v>
      </c>
      <c r="I1423">
        <v>19.636099999999999</v>
      </c>
      <c r="J1423">
        <v>542</v>
      </c>
    </row>
    <row r="1424" spans="1:10" x14ac:dyDescent="0.25">
      <c r="A1424">
        <v>19.64639</v>
      </c>
      <c r="B1424">
        <v>1335</v>
      </c>
      <c r="C1424">
        <v>19.6464</v>
      </c>
      <c r="D1424">
        <v>530</v>
      </c>
      <c r="E1424">
        <v>19.6464</v>
      </c>
      <c r="F1424">
        <v>405</v>
      </c>
      <c r="G1424">
        <v>19.6464</v>
      </c>
      <c r="H1424">
        <v>1124</v>
      </c>
      <c r="I1424">
        <v>19.6464</v>
      </c>
      <c r="J1424">
        <v>537</v>
      </c>
    </row>
    <row r="1425" spans="1:10" x14ac:dyDescent="0.25">
      <c r="A1425">
        <v>19.656680000000001</v>
      </c>
      <c r="B1425">
        <v>1379</v>
      </c>
      <c r="C1425">
        <v>19.656700000000001</v>
      </c>
      <c r="D1425">
        <v>519</v>
      </c>
      <c r="E1425">
        <v>19.656700000000001</v>
      </c>
      <c r="F1425">
        <v>437</v>
      </c>
      <c r="G1425">
        <v>19.656700000000001</v>
      </c>
      <c r="H1425">
        <v>1166</v>
      </c>
      <c r="I1425">
        <v>19.656700000000001</v>
      </c>
      <c r="J1425">
        <v>481</v>
      </c>
    </row>
    <row r="1426" spans="1:10" x14ac:dyDescent="0.25">
      <c r="A1426">
        <v>19.666969999999999</v>
      </c>
      <c r="B1426">
        <v>1371</v>
      </c>
      <c r="C1426">
        <v>19.667000000000002</v>
      </c>
      <c r="D1426">
        <v>580</v>
      </c>
      <c r="E1426">
        <v>19.667000000000002</v>
      </c>
      <c r="F1426">
        <v>420</v>
      </c>
      <c r="G1426">
        <v>19.667000000000002</v>
      </c>
      <c r="H1426">
        <v>1216</v>
      </c>
      <c r="I1426">
        <v>19.667000000000002</v>
      </c>
      <c r="J1426">
        <v>536</v>
      </c>
    </row>
    <row r="1427" spans="1:10" x14ac:dyDescent="0.25">
      <c r="A1427">
        <v>19.67726</v>
      </c>
      <c r="B1427">
        <v>1416</v>
      </c>
      <c r="C1427">
        <v>19.677299999999999</v>
      </c>
      <c r="D1427">
        <v>561</v>
      </c>
      <c r="E1427">
        <v>19.677299999999999</v>
      </c>
      <c r="F1427">
        <v>439</v>
      </c>
      <c r="G1427">
        <v>19.677299999999999</v>
      </c>
      <c r="H1427">
        <v>1205</v>
      </c>
      <c r="I1427">
        <v>19.677299999999999</v>
      </c>
      <c r="J1427">
        <v>515</v>
      </c>
    </row>
    <row r="1428" spans="1:10" x14ac:dyDescent="0.25">
      <c r="A1428">
        <v>19.687560000000001</v>
      </c>
      <c r="B1428">
        <v>1321</v>
      </c>
      <c r="C1428">
        <v>19.6876</v>
      </c>
      <c r="D1428">
        <v>527</v>
      </c>
      <c r="E1428">
        <v>19.6876</v>
      </c>
      <c r="F1428">
        <v>374</v>
      </c>
      <c r="G1428">
        <v>19.6876</v>
      </c>
      <c r="H1428">
        <v>1150</v>
      </c>
      <c r="I1428">
        <v>19.6876</v>
      </c>
      <c r="J1428">
        <v>550</v>
      </c>
    </row>
    <row r="1429" spans="1:10" x14ac:dyDescent="0.25">
      <c r="A1429">
        <v>19.697849999999999</v>
      </c>
      <c r="B1429">
        <v>1425</v>
      </c>
      <c r="C1429">
        <v>19.697900000000001</v>
      </c>
      <c r="D1429">
        <v>542</v>
      </c>
      <c r="E1429">
        <v>19.697900000000001</v>
      </c>
      <c r="F1429">
        <v>399</v>
      </c>
      <c r="G1429">
        <v>19.697900000000001</v>
      </c>
      <c r="H1429">
        <v>1099</v>
      </c>
      <c r="I1429">
        <v>19.697900000000001</v>
      </c>
      <c r="J1429">
        <v>543</v>
      </c>
    </row>
    <row r="1430" spans="1:10" x14ac:dyDescent="0.25">
      <c r="A1430">
        <v>19.70814</v>
      </c>
      <c r="B1430">
        <v>1417</v>
      </c>
      <c r="C1430">
        <v>19.708100000000002</v>
      </c>
      <c r="D1430">
        <v>510</v>
      </c>
      <c r="E1430">
        <v>19.708100000000002</v>
      </c>
      <c r="F1430">
        <v>428</v>
      </c>
      <c r="G1430">
        <v>19.708100000000002</v>
      </c>
      <c r="H1430">
        <v>1107</v>
      </c>
      <c r="I1430">
        <v>19.708100000000002</v>
      </c>
      <c r="J1430">
        <v>563</v>
      </c>
    </row>
    <row r="1431" spans="1:10" x14ac:dyDescent="0.25">
      <c r="A1431">
        <v>19.718440000000001</v>
      </c>
      <c r="B1431">
        <v>1368</v>
      </c>
      <c r="C1431">
        <v>19.718399999999999</v>
      </c>
      <c r="D1431">
        <v>491</v>
      </c>
      <c r="E1431">
        <v>19.718399999999999</v>
      </c>
      <c r="F1431">
        <v>470</v>
      </c>
      <c r="G1431">
        <v>19.718399999999999</v>
      </c>
      <c r="H1431">
        <v>1128</v>
      </c>
      <c r="I1431">
        <v>19.718399999999999</v>
      </c>
      <c r="J1431">
        <v>538</v>
      </c>
    </row>
    <row r="1432" spans="1:10" x14ac:dyDescent="0.25">
      <c r="A1432">
        <v>19.728729999999999</v>
      </c>
      <c r="B1432">
        <v>1389</v>
      </c>
      <c r="C1432">
        <v>19.7287</v>
      </c>
      <c r="D1432">
        <v>511</v>
      </c>
      <c r="E1432">
        <v>19.7287</v>
      </c>
      <c r="F1432">
        <v>405</v>
      </c>
      <c r="G1432">
        <v>19.7287</v>
      </c>
      <c r="H1432">
        <v>1061</v>
      </c>
      <c r="I1432">
        <v>19.7287</v>
      </c>
      <c r="J1432">
        <v>598</v>
      </c>
    </row>
    <row r="1433" spans="1:10" x14ac:dyDescent="0.25">
      <c r="A1433">
        <v>19.73902</v>
      </c>
      <c r="B1433">
        <v>1380</v>
      </c>
      <c r="C1433">
        <v>19.739000000000001</v>
      </c>
      <c r="D1433">
        <v>496</v>
      </c>
      <c r="E1433">
        <v>19.739000000000001</v>
      </c>
      <c r="F1433">
        <v>424</v>
      </c>
      <c r="G1433">
        <v>19.739000000000001</v>
      </c>
      <c r="H1433">
        <v>1105</v>
      </c>
      <c r="I1433">
        <v>19.739000000000001</v>
      </c>
      <c r="J1433">
        <v>548</v>
      </c>
    </row>
    <row r="1434" spans="1:10" x14ac:dyDescent="0.25">
      <c r="A1434">
        <v>19.749310000000001</v>
      </c>
      <c r="B1434">
        <v>1346</v>
      </c>
      <c r="C1434">
        <v>19.749300000000002</v>
      </c>
      <c r="D1434">
        <v>490</v>
      </c>
      <c r="E1434">
        <v>19.749300000000002</v>
      </c>
      <c r="F1434">
        <v>424</v>
      </c>
      <c r="G1434">
        <v>19.749300000000002</v>
      </c>
      <c r="H1434">
        <v>1053</v>
      </c>
      <c r="I1434">
        <v>19.749300000000002</v>
      </c>
      <c r="J1434">
        <v>522</v>
      </c>
    </row>
    <row r="1435" spans="1:10" x14ac:dyDescent="0.25">
      <c r="A1435">
        <v>19.759609999999999</v>
      </c>
      <c r="B1435">
        <v>1314</v>
      </c>
      <c r="C1435">
        <v>19.759599999999999</v>
      </c>
      <c r="D1435">
        <v>500</v>
      </c>
      <c r="E1435">
        <v>19.759599999999999</v>
      </c>
      <c r="F1435">
        <v>381</v>
      </c>
      <c r="G1435">
        <v>19.759599999999999</v>
      </c>
      <c r="H1435">
        <v>956</v>
      </c>
      <c r="I1435">
        <v>19.759599999999999</v>
      </c>
      <c r="J1435">
        <v>514</v>
      </c>
    </row>
    <row r="1436" spans="1:10" x14ac:dyDescent="0.25">
      <c r="A1436">
        <v>19.7699</v>
      </c>
      <c r="B1436">
        <v>1389</v>
      </c>
      <c r="C1436">
        <v>19.7699</v>
      </c>
      <c r="D1436">
        <v>512</v>
      </c>
      <c r="E1436">
        <v>19.7699</v>
      </c>
      <c r="F1436">
        <v>407</v>
      </c>
      <c r="G1436">
        <v>19.7699</v>
      </c>
      <c r="H1436">
        <v>982</v>
      </c>
      <c r="I1436">
        <v>19.7699</v>
      </c>
      <c r="J1436">
        <v>513</v>
      </c>
    </row>
    <row r="1437" spans="1:10" x14ac:dyDescent="0.25">
      <c r="A1437">
        <v>19.780190000000001</v>
      </c>
      <c r="B1437">
        <v>1334</v>
      </c>
      <c r="C1437">
        <v>19.780200000000001</v>
      </c>
      <c r="D1437">
        <v>480</v>
      </c>
      <c r="E1437">
        <v>19.780200000000001</v>
      </c>
      <c r="F1437">
        <v>369</v>
      </c>
      <c r="G1437">
        <v>19.780200000000001</v>
      </c>
      <c r="H1437">
        <v>901</v>
      </c>
      <c r="I1437">
        <v>19.780200000000001</v>
      </c>
      <c r="J1437">
        <v>568</v>
      </c>
    </row>
    <row r="1438" spans="1:10" x14ac:dyDescent="0.25">
      <c r="A1438">
        <v>19.790479999999999</v>
      </c>
      <c r="B1438">
        <v>1374</v>
      </c>
      <c r="C1438">
        <v>19.790500000000002</v>
      </c>
      <c r="D1438">
        <v>491</v>
      </c>
      <c r="E1438">
        <v>19.790500000000002</v>
      </c>
      <c r="F1438">
        <v>388</v>
      </c>
      <c r="G1438">
        <v>19.790500000000002</v>
      </c>
      <c r="H1438">
        <v>926</v>
      </c>
      <c r="I1438">
        <v>19.790500000000002</v>
      </c>
      <c r="J1438">
        <v>526</v>
      </c>
    </row>
    <row r="1439" spans="1:10" x14ac:dyDescent="0.25">
      <c r="A1439">
        <v>19.80078</v>
      </c>
      <c r="B1439">
        <v>1398</v>
      </c>
      <c r="C1439">
        <v>19.800799999999999</v>
      </c>
      <c r="D1439">
        <v>492</v>
      </c>
      <c r="E1439">
        <v>19.800799999999999</v>
      </c>
      <c r="F1439">
        <v>391</v>
      </c>
      <c r="G1439">
        <v>19.800799999999999</v>
      </c>
      <c r="H1439">
        <v>936</v>
      </c>
      <c r="I1439">
        <v>19.800799999999999</v>
      </c>
      <c r="J1439">
        <v>519</v>
      </c>
    </row>
    <row r="1440" spans="1:10" x14ac:dyDescent="0.25">
      <c r="A1440">
        <v>19.811070000000001</v>
      </c>
      <c r="B1440">
        <v>1375</v>
      </c>
      <c r="C1440">
        <v>19.8111</v>
      </c>
      <c r="D1440">
        <v>496</v>
      </c>
      <c r="E1440">
        <v>19.8111</v>
      </c>
      <c r="F1440">
        <v>414</v>
      </c>
      <c r="G1440">
        <v>19.8111</v>
      </c>
      <c r="H1440">
        <v>894</v>
      </c>
      <c r="I1440">
        <v>19.8111</v>
      </c>
      <c r="J1440">
        <v>595</v>
      </c>
    </row>
    <row r="1441" spans="1:10" x14ac:dyDescent="0.25">
      <c r="A1441">
        <v>19.821359999999999</v>
      </c>
      <c r="B1441">
        <v>1349</v>
      </c>
      <c r="C1441">
        <v>19.821400000000001</v>
      </c>
      <c r="D1441">
        <v>507</v>
      </c>
      <c r="E1441">
        <v>19.821400000000001</v>
      </c>
      <c r="F1441">
        <v>448</v>
      </c>
      <c r="G1441">
        <v>19.821400000000001</v>
      </c>
      <c r="H1441">
        <v>910</v>
      </c>
      <c r="I1441">
        <v>19.821400000000001</v>
      </c>
      <c r="J1441">
        <v>510</v>
      </c>
    </row>
    <row r="1442" spans="1:10" x14ac:dyDescent="0.25">
      <c r="A1442">
        <v>19.83165</v>
      </c>
      <c r="B1442">
        <v>1386</v>
      </c>
      <c r="C1442">
        <v>19.831700000000001</v>
      </c>
      <c r="D1442">
        <v>489</v>
      </c>
      <c r="E1442">
        <v>19.831700000000001</v>
      </c>
      <c r="F1442">
        <v>396</v>
      </c>
      <c r="G1442">
        <v>19.831700000000001</v>
      </c>
      <c r="H1442">
        <v>904</v>
      </c>
      <c r="I1442">
        <v>19.831700000000001</v>
      </c>
      <c r="J1442">
        <v>524</v>
      </c>
    </row>
    <row r="1443" spans="1:10" x14ac:dyDescent="0.25">
      <c r="A1443">
        <v>19.841950000000001</v>
      </c>
      <c r="B1443">
        <v>1435</v>
      </c>
      <c r="C1443">
        <v>19.841999999999999</v>
      </c>
      <c r="D1443">
        <v>511</v>
      </c>
      <c r="E1443">
        <v>19.841999999999999</v>
      </c>
      <c r="F1443">
        <v>428</v>
      </c>
      <c r="G1443">
        <v>19.841999999999999</v>
      </c>
      <c r="H1443">
        <v>866</v>
      </c>
      <c r="I1443">
        <v>19.841999999999999</v>
      </c>
      <c r="J1443">
        <v>549</v>
      </c>
    </row>
    <row r="1444" spans="1:10" x14ac:dyDescent="0.25">
      <c r="A1444">
        <v>19.852239999999998</v>
      </c>
      <c r="B1444">
        <v>1413</v>
      </c>
      <c r="C1444">
        <v>19.8522</v>
      </c>
      <c r="D1444">
        <v>479</v>
      </c>
      <c r="E1444">
        <v>19.8522</v>
      </c>
      <c r="F1444">
        <v>445</v>
      </c>
      <c r="G1444">
        <v>19.8522</v>
      </c>
      <c r="H1444">
        <v>873</v>
      </c>
      <c r="I1444">
        <v>19.8522</v>
      </c>
      <c r="J1444">
        <v>572</v>
      </c>
    </row>
    <row r="1445" spans="1:10" x14ac:dyDescent="0.25">
      <c r="A1445">
        <v>19.86253</v>
      </c>
      <c r="B1445">
        <v>1339</v>
      </c>
      <c r="C1445">
        <v>19.862500000000001</v>
      </c>
      <c r="D1445">
        <v>480</v>
      </c>
      <c r="E1445">
        <v>19.862500000000001</v>
      </c>
      <c r="F1445">
        <v>390</v>
      </c>
      <c r="G1445">
        <v>19.862500000000001</v>
      </c>
      <c r="H1445">
        <v>950</v>
      </c>
      <c r="I1445">
        <v>19.862500000000001</v>
      </c>
      <c r="J1445">
        <v>521</v>
      </c>
    </row>
    <row r="1446" spans="1:10" x14ac:dyDescent="0.25">
      <c r="A1446">
        <v>19.872820000000001</v>
      </c>
      <c r="B1446">
        <v>1364</v>
      </c>
      <c r="C1446">
        <v>19.872800000000002</v>
      </c>
      <c r="D1446">
        <v>460</v>
      </c>
      <c r="E1446">
        <v>19.872800000000002</v>
      </c>
      <c r="F1446">
        <v>437</v>
      </c>
      <c r="G1446">
        <v>19.872800000000002</v>
      </c>
      <c r="H1446">
        <v>850</v>
      </c>
      <c r="I1446">
        <v>19.872800000000002</v>
      </c>
      <c r="J1446">
        <v>534</v>
      </c>
    </row>
    <row r="1447" spans="1:10" x14ac:dyDescent="0.25">
      <c r="A1447">
        <v>19.883120000000002</v>
      </c>
      <c r="B1447">
        <v>1386</v>
      </c>
      <c r="C1447">
        <v>19.883099999999999</v>
      </c>
      <c r="D1447">
        <v>470</v>
      </c>
      <c r="E1447">
        <v>19.883099999999999</v>
      </c>
      <c r="F1447">
        <v>426</v>
      </c>
      <c r="G1447">
        <v>19.883099999999999</v>
      </c>
      <c r="H1447">
        <v>947</v>
      </c>
      <c r="I1447">
        <v>19.883099999999999</v>
      </c>
      <c r="J1447">
        <v>556</v>
      </c>
    </row>
    <row r="1448" spans="1:10" x14ac:dyDescent="0.25">
      <c r="A1448">
        <v>19.893409999999999</v>
      </c>
      <c r="B1448">
        <v>1351</v>
      </c>
      <c r="C1448">
        <v>19.8934</v>
      </c>
      <c r="D1448">
        <v>513</v>
      </c>
      <c r="E1448">
        <v>19.8934</v>
      </c>
      <c r="F1448">
        <v>403</v>
      </c>
      <c r="G1448">
        <v>19.8934</v>
      </c>
      <c r="H1448">
        <v>882</v>
      </c>
      <c r="I1448">
        <v>19.8934</v>
      </c>
      <c r="J1448">
        <v>562</v>
      </c>
    </row>
    <row r="1449" spans="1:10" x14ac:dyDescent="0.25">
      <c r="A1449">
        <v>19.903700000000001</v>
      </c>
      <c r="B1449">
        <v>1362</v>
      </c>
      <c r="C1449">
        <v>19.903700000000001</v>
      </c>
      <c r="D1449">
        <v>493</v>
      </c>
      <c r="E1449">
        <v>19.903700000000001</v>
      </c>
      <c r="F1449">
        <v>451</v>
      </c>
      <c r="G1449">
        <v>19.903700000000001</v>
      </c>
      <c r="H1449">
        <v>834</v>
      </c>
      <c r="I1449">
        <v>19.903700000000001</v>
      </c>
      <c r="J1449">
        <v>542</v>
      </c>
    </row>
    <row r="1450" spans="1:10" x14ac:dyDescent="0.25">
      <c r="A1450">
        <v>19.914000000000001</v>
      </c>
      <c r="B1450">
        <v>1412</v>
      </c>
      <c r="C1450">
        <v>19.914000000000001</v>
      </c>
      <c r="D1450">
        <v>451</v>
      </c>
      <c r="E1450">
        <v>19.914000000000001</v>
      </c>
      <c r="F1450">
        <v>387</v>
      </c>
      <c r="G1450">
        <v>19.914000000000001</v>
      </c>
      <c r="H1450">
        <v>836</v>
      </c>
      <c r="I1450">
        <v>19.914000000000001</v>
      </c>
      <c r="J1450">
        <v>506</v>
      </c>
    </row>
    <row r="1451" spans="1:10" x14ac:dyDescent="0.25">
      <c r="A1451">
        <v>19.924289999999999</v>
      </c>
      <c r="B1451">
        <v>1339</v>
      </c>
      <c r="C1451">
        <v>19.924299999999999</v>
      </c>
      <c r="D1451">
        <v>450</v>
      </c>
      <c r="E1451">
        <v>19.924299999999999</v>
      </c>
      <c r="F1451">
        <v>397</v>
      </c>
      <c r="G1451">
        <v>19.924299999999999</v>
      </c>
      <c r="H1451">
        <v>889</v>
      </c>
      <c r="I1451">
        <v>19.924299999999999</v>
      </c>
      <c r="J1451">
        <v>565</v>
      </c>
    </row>
    <row r="1452" spans="1:10" x14ac:dyDescent="0.25">
      <c r="A1452">
        <v>19.93458</v>
      </c>
      <c r="B1452">
        <v>1366</v>
      </c>
      <c r="C1452">
        <v>19.9346</v>
      </c>
      <c r="D1452">
        <v>483</v>
      </c>
      <c r="E1452">
        <v>19.9346</v>
      </c>
      <c r="F1452">
        <v>428</v>
      </c>
      <c r="G1452">
        <v>19.9346</v>
      </c>
      <c r="H1452">
        <v>850</v>
      </c>
      <c r="I1452">
        <v>19.9346</v>
      </c>
      <c r="J1452">
        <v>568</v>
      </c>
    </row>
    <row r="1453" spans="1:10" x14ac:dyDescent="0.25">
      <c r="A1453">
        <v>19.944870000000002</v>
      </c>
      <c r="B1453">
        <v>1383</v>
      </c>
      <c r="C1453">
        <v>19.944900000000001</v>
      </c>
      <c r="D1453">
        <v>479</v>
      </c>
      <c r="E1453">
        <v>19.944900000000001</v>
      </c>
      <c r="F1453">
        <v>398</v>
      </c>
      <c r="G1453">
        <v>19.944900000000001</v>
      </c>
      <c r="H1453">
        <v>902</v>
      </c>
      <c r="I1453">
        <v>19.944900000000001</v>
      </c>
      <c r="J1453">
        <v>516</v>
      </c>
    </row>
    <row r="1454" spans="1:10" x14ac:dyDescent="0.25">
      <c r="A1454">
        <v>19.955169999999999</v>
      </c>
      <c r="B1454">
        <v>1439</v>
      </c>
      <c r="C1454">
        <v>19.955200000000001</v>
      </c>
      <c r="D1454">
        <v>481</v>
      </c>
      <c r="E1454">
        <v>19.955200000000001</v>
      </c>
      <c r="F1454">
        <v>421</v>
      </c>
      <c r="G1454">
        <v>19.955200000000001</v>
      </c>
      <c r="H1454">
        <v>833</v>
      </c>
      <c r="I1454">
        <v>19.955200000000001</v>
      </c>
      <c r="J1454">
        <v>560</v>
      </c>
    </row>
    <row r="1455" spans="1:10" x14ac:dyDescent="0.25">
      <c r="A1455">
        <v>19.96546</v>
      </c>
      <c r="B1455">
        <v>1393</v>
      </c>
      <c r="C1455">
        <v>19.965499999999999</v>
      </c>
      <c r="D1455">
        <v>461</v>
      </c>
      <c r="E1455">
        <v>19.965499999999999</v>
      </c>
      <c r="F1455">
        <v>412</v>
      </c>
      <c r="G1455">
        <v>19.965499999999999</v>
      </c>
      <c r="H1455">
        <v>857</v>
      </c>
      <c r="I1455">
        <v>19.965499999999999</v>
      </c>
      <c r="J1455">
        <v>527</v>
      </c>
    </row>
    <row r="1456" spans="1:10" x14ac:dyDescent="0.25">
      <c r="A1456">
        <v>19.975750000000001</v>
      </c>
      <c r="B1456">
        <v>1314</v>
      </c>
      <c r="C1456">
        <v>19.9758</v>
      </c>
      <c r="D1456">
        <v>437</v>
      </c>
      <c r="E1456">
        <v>19.9758</v>
      </c>
      <c r="F1456">
        <v>412</v>
      </c>
      <c r="G1456">
        <v>19.9758</v>
      </c>
      <c r="H1456">
        <v>881</v>
      </c>
      <c r="I1456">
        <v>19.9758</v>
      </c>
      <c r="J1456">
        <v>553</v>
      </c>
    </row>
    <row r="1457" spans="1:10" x14ac:dyDescent="0.25">
      <c r="A1457">
        <v>19.986039999999999</v>
      </c>
      <c r="B1457">
        <v>1289</v>
      </c>
      <c r="C1457">
        <v>19.986000000000001</v>
      </c>
      <c r="D1457">
        <v>505</v>
      </c>
      <c r="E1457">
        <v>19.986000000000001</v>
      </c>
      <c r="F1457">
        <v>421</v>
      </c>
      <c r="G1457">
        <v>19.986000000000001</v>
      </c>
      <c r="H1457">
        <v>882</v>
      </c>
      <c r="I1457">
        <v>19.986000000000001</v>
      </c>
      <c r="J1457">
        <v>516</v>
      </c>
    </row>
    <row r="1458" spans="1:10" x14ac:dyDescent="0.25">
      <c r="A1458">
        <v>19.99634</v>
      </c>
      <c r="B1458">
        <v>1366</v>
      </c>
      <c r="C1458">
        <v>19.996300000000002</v>
      </c>
      <c r="D1458">
        <v>500</v>
      </c>
      <c r="E1458">
        <v>19.996300000000002</v>
      </c>
      <c r="F1458">
        <v>443</v>
      </c>
      <c r="G1458">
        <v>19.996300000000002</v>
      </c>
      <c r="H1458">
        <v>852</v>
      </c>
      <c r="I1458">
        <v>19.996300000000002</v>
      </c>
      <c r="J1458">
        <v>550</v>
      </c>
    </row>
    <row r="1459" spans="1:10" x14ac:dyDescent="0.25">
      <c r="A1459">
        <v>20.006630000000001</v>
      </c>
      <c r="B1459">
        <v>1371</v>
      </c>
      <c r="C1459">
        <v>20.006599999999999</v>
      </c>
      <c r="D1459">
        <v>454</v>
      </c>
      <c r="E1459">
        <v>20.006599999999999</v>
      </c>
      <c r="F1459">
        <v>467</v>
      </c>
      <c r="G1459">
        <v>20.006599999999999</v>
      </c>
      <c r="H1459">
        <v>885</v>
      </c>
      <c r="I1459">
        <v>20.006599999999999</v>
      </c>
      <c r="J1459">
        <v>593</v>
      </c>
    </row>
    <row r="1460" spans="1:10" x14ac:dyDescent="0.25">
      <c r="A1460">
        <v>20.016919999999999</v>
      </c>
      <c r="B1460">
        <v>1390</v>
      </c>
      <c r="C1460">
        <v>20.0169</v>
      </c>
      <c r="D1460">
        <v>455</v>
      </c>
      <c r="E1460">
        <v>20.0169</v>
      </c>
      <c r="F1460">
        <v>405</v>
      </c>
      <c r="G1460">
        <v>20.0169</v>
      </c>
      <c r="H1460">
        <v>895</v>
      </c>
      <c r="I1460">
        <v>20.0169</v>
      </c>
      <c r="J1460">
        <v>571</v>
      </c>
    </row>
    <row r="1461" spans="1:10" x14ac:dyDescent="0.25">
      <c r="A1461">
        <v>20.02721</v>
      </c>
      <c r="B1461">
        <v>1366</v>
      </c>
      <c r="C1461">
        <v>20.027200000000001</v>
      </c>
      <c r="D1461">
        <v>480</v>
      </c>
      <c r="E1461">
        <v>20.027200000000001</v>
      </c>
      <c r="F1461">
        <v>436</v>
      </c>
      <c r="G1461">
        <v>20.027200000000001</v>
      </c>
      <c r="H1461">
        <v>865</v>
      </c>
      <c r="I1461">
        <v>20.027200000000001</v>
      </c>
      <c r="J1461">
        <v>559</v>
      </c>
    </row>
    <row r="1462" spans="1:10" x14ac:dyDescent="0.25">
      <c r="A1462">
        <v>20.037510000000001</v>
      </c>
      <c r="B1462">
        <v>1398</v>
      </c>
      <c r="C1462">
        <v>20.037500000000001</v>
      </c>
      <c r="D1462">
        <v>509</v>
      </c>
      <c r="E1462">
        <v>20.037500000000001</v>
      </c>
      <c r="F1462">
        <v>439</v>
      </c>
      <c r="G1462">
        <v>20.037500000000001</v>
      </c>
      <c r="H1462">
        <v>948</v>
      </c>
      <c r="I1462">
        <v>20.037500000000001</v>
      </c>
      <c r="J1462">
        <v>583</v>
      </c>
    </row>
    <row r="1463" spans="1:10" x14ac:dyDescent="0.25">
      <c r="A1463">
        <v>20.047799999999999</v>
      </c>
      <c r="B1463">
        <v>1399</v>
      </c>
      <c r="C1463">
        <v>20.047799999999999</v>
      </c>
      <c r="D1463">
        <v>471</v>
      </c>
      <c r="E1463">
        <v>20.047799999999999</v>
      </c>
      <c r="F1463">
        <v>410</v>
      </c>
      <c r="G1463">
        <v>20.047799999999999</v>
      </c>
      <c r="H1463">
        <v>921</v>
      </c>
      <c r="I1463">
        <v>20.047799999999999</v>
      </c>
      <c r="J1463">
        <v>563</v>
      </c>
    </row>
    <row r="1464" spans="1:10" x14ac:dyDescent="0.25">
      <c r="A1464">
        <v>20.05809</v>
      </c>
      <c r="B1464">
        <v>1355</v>
      </c>
      <c r="C1464">
        <v>20.0581</v>
      </c>
      <c r="D1464">
        <v>530</v>
      </c>
      <c r="E1464">
        <v>20.0581</v>
      </c>
      <c r="F1464">
        <v>441</v>
      </c>
      <c r="G1464">
        <v>20.0581</v>
      </c>
      <c r="H1464">
        <v>866</v>
      </c>
      <c r="I1464">
        <v>20.0581</v>
      </c>
      <c r="J1464">
        <v>549</v>
      </c>
    </row>
    <row r="1465" spans="1:10" x14ac:dyDescent="0.25">
      <c r="A1465">
        <v>20.068380000000001</v>
      </c>
      <c r="B1465">
        <v>1425</v>
      </c>
      <c r="C1465">
        <v>20.0684</v>
      </c>
      <c r="D1465">
        <v>524</v>
      </c>
      <c r="E1465">
        <v>20.0684</v>
      </c>
      <c r="F1465">
        <v>398</v>
      </c>
      <c r="G1465">
        <v>20.0684</v>
      </c>
      <c r="H1465">
        <v>872</v>
      </c>
      <c r="I1465">
        <v>20.0684</v>
      </c>
      <c r="J1465">
        <v>563</v>
      </c>
    </row>
    <row r="1466" spans="1:10" x14ac:dyDescent="0.25">
      <c r="A1466">
        <v>20.078679999999999</v>
      </c>
      <c r="B1466">
        <v>1358</v>
      </c>
      <c r="C1466">
        <v>20.078700000000001</v>
      </c>
      <c r="D1466">
        <v>491</v>
      </c>
      <c r="E1466">
        <v>20.078700000000001</v>
      </c>
      <c r="F1466">
        <v>420</v>
      </c>
      <c r="G1466">
        <v>20.078700000000001</v>
      </c>
      <c r="H1466">
        <v>887</v>
      </c>
      <c r="I1466">
        <v>20.078700000000001</v>
      </c>
      <c r="J1466">
        <v>534</v>
      </c>
    </row>
    <row r="1467" spans="1:10" x14ac:dyDescent="0.25">
      <c r="A1467">
        <v>20.08897</v>
      </c>
      <c r="B1467">
        <v>1362</v>
      </c>
      <c r="C1467">
        <v>20.088999999999999</v>
      </c>
      <c r="D1467">
        <v>504</v>
      </c>
      <c r="E1467">
        <v>20.088999999999999</v>
      </c>
      <c r="F1467">
        <v>389</v>
      </c>
      <c r="G1467">
        <v>20.088999999999999</v>
      </c>
      <c r="H1467">
        <v>902</v>
      </c>
      <c r="I1467">
        <v>20.088999999999999</v>
      </c>
      <c r="J1467">
        <v>534</v>
      </c>
    </row>
    <row r="1468" spans="1:10" x14ac:dyDescent="0.25">
      <c r="A1468">
        <v>20.099260000000001</v>
      </c>
      <c r="B1468">
        <v>1423</v>
      </c>
      <c r="C1468">
        <v>20.099299999999999</v>
      </c>
      <c r="D1468">
        <v>470</v>
      </c>
      <c r="E1468">
        <v>20.099299999999999</v>
      </c>
      <c r="F1468">
        <v>411</v>
      </c>
      <c r="G1468">
        <v>20.099299999999999</v>
      </c>
      <c r="H1468">
        <v>884</v>
      </c>
      <c r="I1468">
        <v>20.099299999999999</v>
      </c>
      <c r="J1468">
        <v>539</v>
      </c>
    </row>
    <row r="1469" spans="1:10" x14ac:dyDescent="0.25">
      <c r="A1469">
        <v>20.109549999999999</v>
      </c>
      <c r="B1469">
        <v>1378</v>
      </c>
      <c r="C1469">
        <v>20.1096</v>
      </c>
      <c r="D1469">
        <v>499</v>
      </c>
      <c r="E1469">
        <v>20.1096</v>
      </c>
      <c r="F1469">
        <v>437</v>
      </c>
      <c r="G1469">
        <v>20.1096</v>
      </c>
      <c r="H1469">
        <v>884</v>
      </c>
      <c r="I1469">
        <v>20.1096</v>
      </c>
      <c r="J1469">
        <v>549</v>
      </c>
    </row>
    <row r="1470" spans="1:10" x14ac:dyDescent="0.25">
      <c r="A1470">
        <v>20.11985</v>
      </c>
      <c r="B1470">
        <v>1403</v>
      </c>
      <c r="C1470">
        <v>20.119900000000001</v>
      </c>
      <c r="D1470">
        <v>459</v>
      </c>
      <c r="E1470">
        <v>20.119900000000001</v>
      </c>
      <c r="F1470">
        <v>379</v>
      </c>
      <c r="G1470">
        <v>20.119900000000001</v>
      </c>
      <c r="H1470">
        <v>923</v>
      </c>
      <c r="I1470">
        <v>20.119900000000001</v>
      </c>
      <c r="J1470">
        <v>575</v>
      </c>
    </row>
    <row r="1471" spans="1:10" x14ac:dyDescent="0.25">
      <c r="A1471">
        <v>20.130140000000001</v>
      </c>
      <c r="B1471">
        <v>1402</v>
      </c>
      <c r="C1471">
        <v>20.130099999999999</v>
      </c>
      <c r="D1471">
        <v>510</v>
      </c>
      <c r="E1471">
        <v>20.130099999999999</v>
      </c>
      <c r="F1471">
        <v>419</v>
      </c>
      <c r="G1471">
        <v>20.130099999999999</v>
      </c>
      <c r="H1471">
        <v>897</v>
      </c>
      <c r="I1471">
        <v>20.130099999999999</v>
      </c>
      <c r="J1471">
        <v>545</v>
      </c>
    </row>
    <row r="1472" spans="1:10" x14ac:dyDescent="0.25">
      <c r="A1472">
        <v>20.140429999999999</v>
      </c>
      <c r="B1472">
        <v>1417</v>
      </c>
      <c r="C1472">
        <v>20.1404</v>
      </c>
      <c r="D1472">
        <v>508</v>
      </c>
      <c r="E1472">
        <v>20.1404</v>
      </c>
      <c r="F1472">
        <v>415</v>
      </c>
      <c r="G1472">
        <v>20.1404</v>
      </c>
      <c r="H1472">
        <v>885</v>
      </c>
      <c r="I1472">
        <v>20.1404</v>
      </c>
      <c r="J1472">
        <v>547</v>
      </c>
    </row>
    <row r="1473" spans="1:10" x14ac:dyDescent="0.25">
      <c r="A1473">
        <v>20.150729999999999</v>
      </c>
      <c r="B1473">
        <v>1436</v>
      </c>
      <c r="C1473">
        <v>20.150700000000001</v>
      </c>
      <c r="D1473">
        <v>517</v>
      </c>
      <c r="E1473">
        <v>20.150700000000001</v>
      </c>
      <c r="F1473">
        <v>407</v>
      </c>
      <c r="G1473">
        <v>20.150700000000001</v>
      </c>
      <c r="H1473">
        <v>868</v>
      </c>
      <c r="I1473">
        <v>20.150700000000001</v>
      </c>
      <c r="J1473">
        <v>574</v>
      </c>
    </row>
    <row r="1474" spans="1:10" x14ac:dyDescent="0.25">
      <c r="A1474">
        <v>20.161020000000001</v>
      </c>
      <c r="B1474">
        <v>1339</v>
      </c>
      <c r="C1474">
        <v>20.161000000000001</v>
      </c>
      <c r="D1474">
        <v>497</v>
      </c>
      <c r="E1474">
        <v>20.161000000000001</v>
      </c>
      <c r="F1474">
        <v>421</v>
      </c>
      <c r="G1474">
        <v>20.161000000000001</v>
      </c>
      <c r="H1474">
        <v>905</v>
      </c>
      <c r="I1474">
        <v>20.161000000000001</v>
      </c>
      <c r="J1474">
        <v>614</v>
      </c>
    </row>
    <row r="1475" spans="1:10" x14ac:dyDescent="0.25">
      <c r="A1475">
        <v>20.171309999999998</v>
      </c>
      <c r="B1475">
        <v>1451</v>
      </c>
      <c r="C1475">
        <v>20.171299999999999</v>
      </c>
      <c r="D1475">
        <v>496</v>
      </c>
      <c r="E1475">
        <v>20.171299999999999</v>
      </c>
      <c r="F1475">
        <v>402</v>
      </c>
      <c r="G1475">
        <v>20.171299999999999</v>
      </c>
      <c r="H1475">
        <v>846</v>
      </c>
      <c r="I1475">
        <v>20.171299999999999</v>
      </c>
      <c r="J1475">
        <v>559</v>
      </c>
    </row>
    <row r="1476" spans="1:10" x14ac:dyDescent="0.25">
      <c r="A1476">
        <v>20.1816</v>
      </c>
      <c r="B1476">
        <v>1424</v>
      </c>
      <c r="C1476">
        <v>20.1816</v>
      </c>
      <c r="D1476">
        <v>510</v>
      </c>
      <c r="E1476">
        <v>20.1816</v>
      </c>
      <c r="F1476">
        <v>436</v>
      </c>
      <c r="G1476">
        <v>20.1816</v>
      </c>
      <c r="H1476">
        <v>911</v>
      </c>
      <c r="I1476">
        <v>20.1816</v>
      </c>
      <c r="J1476">
        <v>548</v>
      </c>
    </row>
    <row r="1477" spans="1:10" x14ac:dyDescent="0.25">
      <c r="A1477">
        <v>20.1919</v>
      </c>
      <c r="B1477">
        <v>1420</v>
      </c>
      <c r="C1477">
        <v>20.1919</v>
      </c>
      <c r="D1477">
        <v>499</v>
      </c>
      <c r="E1477">
        <v>20.1919</v>
      </c>
      <c r="F1477">
        <v>430</v>
      </c>
      <c r="G1477">
        <v>20.1919</v>
      </c>
      <c r="H1477">
        <v>914</v>
      </c>
      <c r="I1477">
        <v>20.1919</v>
      </c>
      <c r="J1477">
        <v>607</v>
      </c>
    </row>
    <row r="1478" spans="1:10" x14ac:dyDescent="0.25">
      <c r="A1478">
        <v>20.202190000000002</v>
      </c>
      <c r="B1478">
        <v>1428</v>
      </c>
      <c r="C1478">
        <v>20.202200000000001</v>
      </c>
      <c r="D1478">
        <v>458</v>
      </c>
      <c r="E1478">
        <v>20.202200000000001</v>
      </c>
      <c r="F1478">
        <v>430</v>
      </c>
      <c r="G1478">
        <v>20.202200000000001</v>
      </c>
      <c r="H1478">
        <v>885</v>
      </c>
      <c r="I1478">
        <v>20.202200000000001</v>
      </c>
      <c r="J1478">
        <v>569</v>
      </c>
    </row>
    <row r="1479" spans="1:10" x14ac:dyDescent="0.25">
      <c r="A1479">
        <v>20.212479999999999</v>
      </c>
      <c r="B1479">
        <v>1415</v>
      </c>
      <c r="C1479">
        <v>20.212499999999999</v>
      </c>
      <c r="D1479">
        <v>545</v>
      </c>
      <c r="E1479">
        <v>20.212499999999999</v>
      </c>
      <c r="F1479">
        <v>397</v>
      </c>
      <c r="G1479">
        <v>20.212499999999999</v>
      </c>
      <c r="H1479">
        <v>858</v>
      </c>
      <c r="I1479">
        <v>20.212499999999999</v>
      </c>
      <c r="J1479">
        <v>647</v>
      </c>
    </row>
    <row r="1480" spans="1:10" x14ac:dyDescent="0.25">
      <c r="A1480">
        <v>20.222770000000001</v>
      </c>
      <c r="B1480">
        <v>1409</v>
      </c>
      <c r="C1480">
        <v>20.222799999999999</v>
      </c>
      <c r="D1480">
        <v>480</v>
      </c>
      <c r="E1480">
        <v>20.222799999999999</v>
      </c>
      <c r="F1480">
        <v>415</v>
      </c>
      <c r="G1480">
        <v>20.222799999999999</v>
      </c>
      <c r="H1480">
        <v>900</v>
      </c>
      <c r="I1480">
        <v>20.222799999999999</v>
      </c>
      <c r="J1480">
        <v>583</v>
      </c>
    </row>
    <row r="1481" spans="1:10" x14ac:dyDescent="0.25">
      <c r="A1481">
        <v>20.233070000000001</v>
      </c>
      <c r="B1481">
        <v>1367</v>
      </c>
      <c r="C1481">
        <v>20.2331</v>
      </c>
      <c r="D1481">
        <v>558</v>
      </c>
      <c r="E1481">
        <v>20.2331</v>
      </c>
      <c r="F1481">
        <v>460</v>
      </c>
      <c r="G1481">
        <v>20.2331</v>
      </c>
      <c r="H1481">
        <v>909</v>
      </c>
      <c r="I1481">
        <v>20.2331</v>
      </c>
      <c r="J1481">
        <v>608</v>
      </c>
    </row>
    <row r="1482" spans="1:10" x14ac:dyDescent="0.25">
      <c r="A1482">
        <v>20.243359999999999</v>
      </c>
      <c r="B1482">
        <v>1469</v>
      </c>
      <c r="C1482">
        <v>20.243400000000001</v>
      </c>
      <c r="D1482">
        <v>493</v>
      </c>
      <c r="E1482">
        <v>20.243400000000001</v>
      </c>
      <c r="F1482">
        <v>466</v>
      </c>
      <c r="G1482">
        <v>20.243400000000001</v>
      </c>
      <c r="H1482">
        <v>876</v>
      </c>
      <c r="I1482">
        <v>20.243400000000001</v>
      </c>
      <c r="J1482">
        <v>570</v>
      </c>
    </row>
    <row r="1483" spans="1:10" x14ac:dyDescent="0.25">
      <c r="A1483">
        <v>20.25365</v>
      </c>
      <c r="B1483">
        <v>1427</v>
      </c>
      <c r="C1483">
        <v>20.253699999999998</v>
      </c>
      <c r="D1483">
        <v>485</v>
      </c>
      <c r="E1483">
        <v>20.253699999999998</v>
      </c>
      <c r="F1483">
        <v>433</v>
      </c>
      <c r="G1483">
        <v>20.253699999999998</v>
      </c>
      <c r="H1483">
        <v>949</v>
      </c>
      <c r="I1483">
        <v>20.253699999999998</v>
      </c>
      <c r="J1483">
        <v>623</v>
      </c>
    </row>
    <row r="1484" spans="1:10" x14ac:dyDescent="0.25">
      <c r="A1484">
        <v>20.263940000000002</v>
      </c>
      <c r="B1484">
        <v>1385</v>
      </c>
      <c r="C1484">
        <v>20.2639</v>
      </c>
      <c r="D1484">
        <v>493</v>
      </c>
      <c r="E1484">
        <v>20.2639</v>
      </c>
      <c r="F1484">
        <v>444</v>
      </c>
      <c r="G1484">
        <v>20.2639</v>
      </c>
      <c r="H1484">
        <v>944</v>
      </c>
      <c r="I1484">
        <v>20.2639</v>
      </c>
      <c r="J1484">
        <v>638</v>
      </c>
    </row>
    <row r="1485" spans="1:10" x14ac:dyDescent="0.25">
      <c r="A1485">
        <v>20.274239999999999</v>
      </c>
      <c r="B1485">
        <v>1510</v>
      </c>
      <c r="C1485">
        <v>20.2742</v>
      </c>
      <c r="D1485">
        <v>491</v>
      </c>
      <c r="E1485">
        <v>20.2742</v>
      </c>
      <c r="F1485">
        <v>435</v>
      </c>
      <c r="G1485">
        <v>20.2742</v>
      </c>
      <c r="H1485">
        <v>892</v>
      </c>
      <c r="I1485">
        <v>20.2742</v>
      </c>
      <c r="J1485">
        <v>595</v>
      </c>
    </row>
    <row r="1486" spans="1:10" x14ac:dyDescent="0.25">
      <c r="A1486">
        <v>20.28453</v>
      </c>
      <c r="B1486">
        <v>1470</v>
      </c>
      <c r="C1486">
        <v>20.284500000000001</v>
      </c>
      <c r="D1486">
        <v>563</v>
      </c>
      <c r="E1486">
        <v>20.284500000000001</v>
      </c>
      <c r="F1486">
        <v>393</v>
      </c>
      <c r="G1486">
        <v>20.284500000000001</v>
      </c>
      <c r="H1486">
        <v>955</v>
      </c>
      <c r="I1486">
        <v>20.284500000000001</v>
      </c>
      <c r="J1486">
        <v>582</v>
      </c>
    </row>
    <row r="1487" spans="1:10" x14ac:dyDescent="0.25">
      <c r="A1487">
        <v>20.294820000000001</v>
      </c>
      <c r="B1487">
        <v>1380</v>
      </c>
      <c r="C1487">
        <v>20.294799999999999</v>
      </c>
      <c r="D1487">
        <v>541</v>
      </c>
      <c r="E1487">
        <v>20.294799999999999</v>
      </c>
      <c r="F1487">
        <v>415</v>
      </c>
      <c r="G1487">
        <v>20.294799999999999</v>
      </c>
      <c r="H1487">
        <v>926</v>
      </c>
      <c r="I1487">
        <v>20.294799999999999</v>
      </c>
      <c r="J1487">
        <v>610</v>
      </c>
    </row>
    <row r="1488" spans="1:10" x14ac:dyDescent="0.25">
      <c r="A1488">
        <v>20.305109999999999</v>
      </c>
      <c r="B1488">
        <v>1467</v>
      </c>
      <c r="C1488">
        <v>20.305099999999999</v>
      </c>
      <c r="D1488">
        <v>565</v>
      </c>
      <c r="E1488">
        <v>20.305099999999999</v>
      </c>
      <c r="F1488">
        <v>408</v>
      </c>
      <c r="G1488">
        <v>20.305099999999999</v>
      </c>
      <c r="H1488">
        <v>961</v>
      </c>
      <c r="I1488">
        <v>20.305099999999999</v>
      </c>
      <c r="J1488">
        <v>612</v>
      </c>
    </row>
    <row r="1489" spans="1:10" x14ac:dyDescent="0.25">
      <c r="A1489">
        <v>20.31541</v>
      </c>
      <c r="B1489">
        <v>1369</v>
      </c>
      <c r="C1489">
        <v>20.3154</v>
      </c>
      <c r="D1489">
        <v>518</v>
      </c>
      <c r="E1489">
        <v>20.3154</v>
      </c>
      <c r="F1489">
        <v>426</v>
      </c>
      <c r="G1489">
        <v>20.3154</v>
      </c>
      <c r="H1489">
        <v>968</v>
      </c>
      <c r="I1489">
        <v>20.3154</v>
      </c>
      <c r="J1489">
        <v>629</v>
      </c>
    </row>
    <row r="1490" spans="1:10" x14ac:dyDescent="0.25">
      <c r="A1490">
        <v>20.325700000000001</v>
      </c>
      <c r="B1490">
        <v>1439</v>
      </c>
      <c r="C1490">
        <v>20.325700000000001</v>
      </c>
      <c r="D1490">
        <v>551</v>
      </c>
      <c r="E1490">
        <v>20.325700000000001</v>
      </c>
      <c r="F1490">
        <v>481</v>
      </c>
      <c r="G1490">
        <v>20.325700000000001</v>
      </c>
      <c r="H1490">
        <v>966</v>
      </c>
      <c r="I1490">
        <v>20.325700000000001</v>
      </c>
      <c r="J1490">
        <v>661</v>
      </c>
    </row>
    <row r="1491" spans="1:10" x14ac:dyDescent="0.25">
      <c r="A1491">
        <v>20.335989999999999</v>
      </c>
      <c r="B1491">
        <v>1374</v>
      </c>
      <c r="C1491">
        <v>20.335999999999999</v>
      </c>
      <c r="D1491">
        <v>584</v>
      </c>
      <c r="E1491">
        <v>20.335999999999999</v>
      </c>
      <c r="F1491">
        <v>429</v>
      </c>
      <c r="G1491">
        <v>20.335999999999999</v>
      </c>
      <c r="H1491">
        <v>908</v>
      </c>
      <c r="I1491">
        <v>20.335999999999999</v>
      </c>
      <c r="J1491">
        <v>562</v>
      </c>
    </row>
    <row r="1492" spans="1:10" x14ac:dyDescent="0.25">
      <c r="A1492">
        <v>20.34628</v>
      </c>
      <c r="B1492">
        <v>1409</v>
      </c>
      <c r="C1492">
        <v>20.346299999999999</v>
      </c>
      <c r="D1492">
        <v>573</v>
      </c>
      <c r="E1492">
        <v>20.346299999999999</v>
      </c>
      <c r="F1492">
        <v>456</v>
      </c>
      <c r="G1492">
        <v>20.346299999999999</v>
      </c>
      <c r="H1492">
        <v>940</v>
      </c>
      <c r="I1492">
        <v>20.346299999999999</v>
      </c>
      <c r="J1492">
        <v>600</v>
      </c>
    </row>
    <row r="1493" spans="1:10" x14ac:dyDescent="0.25">
      <c r="A1493">
        <v>20.356580000000001</v>
      </c>
      <c r="B1493">
        <v>1362</v>
      </c>
      <c r="C1493">
        <v>20.3566</v>
      </c>
      <c r="D1493">
        <v>553</v>
      </c>
      <c r="E1493">
        <v>20.3566</v>
      </c>
      <c r="F1493">
        <v>427</v>
      </c>
      <c r="G1493">
        <v>20.3566</v>
      </c>
      <c r="H1493">
        <v>972</v>
      </c>
      <c r="I1493">
        <v>20.3566</v>
      </c>
      <c r="J1493">
        <v>621</v>
      </c>
    </row>
    <row r="1494" spans="1:10" x14ac:dyDescent="0.25">
      <c r="A1494">
        <v>20.366869999999999</v>
      </c>
      <c r="B1494">
        <v>1364</v>
      </c>
      <c r="C1494">
        <v>20.366900000000001</v>
      </c>
      <c r="D1494">
        <v>546</v>
      </c>
      <c r="E1494">
        <v>20.366900000000001</v>
      </c>
      <c r="F1494">
        <v>445</v>
      </c>
      <c r="G1494">
        <v>20.366900000000001</v>
      </c>
      <c r="H1494">
        <v>948</v>
      </c>
      <c r="I1494">
        <v>20.366900000000001</v>
      </c>
      <c r="J1494">
        <v>654</v>
      </c>
    </row>
    <row r="1495" spans="1:10" x14ac:dyDescent="0.25">
      <c r="A1495">
        <v>20.37716</v>
      </c>
      <c r="B1495">
        <v>1420</v>
      </c>
      <c r="C1495">
        <v>20.377199999999998</v>
      </c>
      <c r="D1495">
        <v>537</v>
      </c>
      <c r="E1495">
        <v>20.377199999999998</v>
      </c>
      <c r="F1495">
        <v>454</v>
      </c>
      <c r="G1495">
        <v>20.377199999999998</v>
      </c>
      <c r="H1495">
        <v>981</v>
      </c>
      <c r="I1495">
        <v>20.377199999999998</v>
      </c>
      <c r="J1495">
        <v>580</v>
      </c>
    </row>
    <row r="1496" spans="1:10" x14ac:dyDescent="0.25">
      <c r="A1496">
        <v>20.387460000000001</v>
      </c>
      <c r="B1496">
        <v>1443</v>
      </c>
      <c r="C1496">
        <v>20.387499999999999</v>
      </c>
      <c r="D1496">
        <v>564</v>
      </c>
      <c r="E1496">
        <v>20.387499999999999</v>
      </c>
      <c r="F1496">
        <v>463</v>
      </c>
      <c r="G1496">
        <v>20.387499999999999</v>
      </c>
      <c r="H1496">
        <v>999</v>
      </c>
      <c r="I1496">
        <v>20.387499999999999</v>
      </c>
      <c r="J1496">
        <v>588</v>
      </c>
    </row>
    <row r="1497" spans="1:10" x14ac:dyDescent="0.25">
      <c r="A1497">
        <v>20.397749999999998</v>
      </c>
      <c r="B1497">
        <v>1411</v>
      </c>
      <c r="C1497">
        <v>20.3978</v>
      </c>
      <c r="D1497">
        <v>510</v>
      </c>
      <c r="E1497">
        <v>20.3978</v>
      </c>
      <c r="F1497">
        <v>408</v>
      </c>
      <c r="G1497">
        <v>20.3978</v>
      </c>
      <c r="H1497">
        <v>1034</v>
      </c>
      <c r="I1497">
        <v>20.3978</v>
      </c>
      <c r="J1497">
        <v>598</v>
      </c>
    </row>
    <row r="1498" spans="1:10" x14ac:dyDescent="0.25">
      <c r="A1498">
        <v>20.40804</v>
      </c>
      <c r="B1498">
        <v>1427</v>
      </c>
      <c r="C1498">
        <v>20.408000000000001</v>
      </c>
      <c r="D1498">
        <v>553</v>
      </c>
      <c r="E1498">
        <v>20.408000000000001</v>
      </c>
      <c r="F1498">
        <v>441</v>
      </c>
      <c r="G1498">
        <v>20.408000000000001</v>
      </c>
      <c r="H1498">
        <v>987</v>
      </c>
      <c r="I1498">
        <v>20.408000000000001</v>
      </c>
      <c r="J1498">
        <v>569</v>
      </c>
    </row>
    <row r="1499" spans="1:10" x14ac:dyDescent="0.25">
      <c r="A1499">
        <v>20.418330000000001</v>
      </c>
      <c r="B1499">
        <v>1445</v>
      </c>
      <c r="C1499">
        <v>20.418299999999999</v>
      </c>
      <c r="D1499">
        <v>589</v>
      </c>
      <c r="E1499">
        <v>20.418299999999999</v>
      </c>
      <c r="F1499">
        <v>435</v>
      </c>
      <c r="G1499">
        <v>20.418299999999999</v>
      </c>
      <c r="H1499">
        <v>1074</v>
      </c>
      <c r="I1499">
        <v>20.418299999999999</v>
      </c>
      <c r="J1499">
        <v>594</v>
      </c>
    </row>
    <row r="1500" spans="1:10" x14ac:dyDescent="0.25">
      <c r="A1500">
        <v>20.428629999999998</v>
      </c>
      <c r="B1500">
        <v>1391</v>
      </c>
      <c r="C1500">
        <v>20.428599999999999</v>
      </c>
      <c r="D1500">
        <v>587</v>
      </c>
      <c r="E1500">
        <v>20.428599999999999</v>
      </c>
      <c r="F1500">
        <v>435</v>
      </c>
      <c r="G1500">
        <v>20.428599999999999</v>
      </c>
      <c r="H1500">
        <v>1066</v>
      </c>
      <c r="I1500">
        <v>20.428599999999999</v>
      </c>
      <c r="J1500">
        <v>564</v>
      </c>
    </row>
    <row r="1501" spans="1:10" x14ac:dyDescent="0.25">
      <c r="A1501">
        <v>20.43892</v>
      </c>
      <c r="B1501">
        <v>1453</v>
      </c>
      <c r="C1501">
        <v>20.4389</v>
      </c>
      <c r="D1501">
        <v>519</v>
      </c>
      <c r="E1501">
        <v>20.4389</v>
      </c>
      <c r="F1501">
        <v>424</v>
      </c>
      <c r="G1501">
        <v>20.4389</v>
      </c>
      <c r="H1501">
        <v>1082</v>
      </c>
      <c r="I1501">
        <v>20.4389</v>
      </c>
      <c r="J1501">
        <v>560</v>
      </c>
    </row>
    <row r="1502" spans="1:10" x14ac:dyDescent="0.25">
      <c r="A1502">
        <v>20.449210000000001</v>
      </c>
      <c r="B1502">
        <v>1387</v>
      </c>
      <c r="C1502">
        <v>20.449200000000001</v>
      </c>
      <c r="D1502">
        <v>618</v>
      </c>
      <c r="E1502">
        <v>20.449200000000001</v>
      </c>
      <c r="F1502">
        <v>430</v>
      </c>
      <c r="G1502">
        <v>20.449200000000001</v>
      </c>
      <c r="H1502">
        <v>1152</v>
      </c>
      <c r="I1502">
        <v>20.449200000000001</v>
      </c>
      <c r="J1502">
        <v>587</v>
      </c>
    </row>
    <row r="1503" spans="1:10" x14ac:dyDescent="0.25">
      <c r="A1503">
        <v>20.459499999999998</v>
      </c>
      <c r="B1503">
        <v>1461</v>
      </c>
      <c r="C1503">
        <v>20.459499999999998</v>
      </c>
      <c r="D1503">
        <v>567</v>
      </c>
      <c r="E1503">
        <v>20.459499999999998</v>
      </c>
      <c r="F1503">
        <v>385</v>
      </c>
      <c r="G1503">
        <v>20.459499999999998</v>
      </c>
      <c r="H1503">
        <v>1098</v>
      </c>
      <c r="I1503">
        <v>20.459499999999998</v>
      </c>
      <c r="J1503">
        <v>586</v>
      </c>
    </row>
    <row r="1504" spans="1:10" x14ac:dyDescent="0.25">
      <c r="A1504">
        <v>20.469799999999999</v>
      </c>
      <c r="B1504">
        <v>1449</v>
      </c>
      <c r="C1504">
        <v>20.469799999999999</v>
      </c>
      <c r="D1504">
        <v>602</v>
      </c>
      <c r="E1504">
        <v>20.469799999999999</v>
      </c>
      <c r="F1504">
        <v>423</v>
      </c>
      <c r="G1504">
        <v>20.469799999999999</v>
      </c>
      <c r="H1504">
        <v>1074</v>
      </c>
      <c r="I1504">
        <v>20.469799999999999</v>
      </c>
      <c r="J1504">
        <v>575</v>
      </c>
    </row>
    <row r="1505" spans="1:10" x14ac:dyDescent="0.25">
      <c r="A1505">
        <v>20.480090000000001</v>
      </c>
      <c r="B1505">
        <v>1435</v>
      </c>
      <c r="C1505">
        <v>20.4801</v>
      </c>
      <c r="D1505">
        <v>566</v>
      </c>
      <c r="E1505">
        <v>20.4801</v>
      </c>
      <c r="F1505">
        <v>468</v>
      </c>
      <c r="G1505">
        <v>20.4801</v>
      </c>
      <c r="H1505">
        <v>1130</v>
      </c>
      <c r="I1505">
        <v>20.4801</v>
      </c>
      <c r="J1505">
        <v>552</v>
      </c>
    </row>
    <row r="1506" spans="1:10" x14ac:dyDescent="0.25">
      <c r="A1506">
        <v>20.490379999999998</v>
      </c>
      <c r="B1506">
        <v>1506</v>
      </c>
      <c r="C1506">
        <v>20.490400000000001</v>
      </c>
      <c r="D1506">
        <v>600</v>
      </c>
      <c r="E1506">
        <v>20.490400000000001</v>
      </c>
      <c r="F1506">
        <v>415</v>
      </c>
      <c r="G1506">
        <v>20.490400000000001</v>
      </c>
      <c r="H1506">
        <v>1130</v>
      </c>
      <c r="I1506">
        <v>20.490400000000001</v>
      </c>
      <c r="J1506">
        <v>551</v>
      </c>
    </row>
    <row r="1507" spans="1:10" x14ac:dyDescent="0.25">
      <c r="A1507">
        <v>20.50067</v>
      </c>
      <c r="B1507">
        <v>1466</v>
      </c>
      <c r="C1507">
        <v>20.500699999999998</v>
      </c>
      <c r="D1507">
        <v>601</v>
      </c>
      <c r="E1507">
        <v>20.500699999999998</v>
      </c>
      <c r="F1507">
        <v>392</v>
      </c>
      <c r="G1507">
        <v>20.500699999999998</v>
      </c>
      <c r="H1507">
        <v>1116</v>
      </c>
      <c r="I1507">
        <v>20.500699999999998</v>
      </c>
      <c r="J1507">
        <v>569</v>
      </c>
    </row>
    <row r="1508" spans="1:10" x14ac:dyDescent="0.25">
      <c r="A1508">
        <v>20.51097</v>
      </c>
      <c r="B1508">
        <v>1436</v>
      </c>
      <c r="C1508">
        <v>20.510999999999999</v>
      </c>
      <c r="D1508">
        <v>585</v>
      </c>
      <c r="E1508">
        <v>20.510999999999999</v>
      </c>
      <c r="F1508">
        <v>385</v>
      </c>
      <c r="G1508">
        <v>20.510999999999999</v>
      </c>
      <c r="H1508">
        <v>1207</v>
      </c>
      <c r="I1508">
        <v>20.510999999999999</v>
      </c>
      <c r="J1508">
        <v>530</v>
      </c>
    </row>
    <row r="1509" spans="1:10" x14ac:dyDescent="0.25">
      <c r="A1509">
        <v>20.521260000000002</v>
      </c>
      <c r="B1509">
        <v>1419</v>
      </c>
      <c r="C1509">
        <v>20.5213</v>
      </c>
      <c r="D1509">
        <v>631</v>
      </c>
      <c r="E1509">
        <v>20.5213</v>
      </c>
      <c r="F1509">
        <v>425</v>
      </c>
      <c r="G1509">
        <v>20.5213</v>
      </c>
      <c r="H1509">
        <v>1224</v>
      </c>
      <c r="I1509">
        <v>20.5213</v>
      </c>
      <c r="J1509">
        <v>503</v>
      </c>
    </row>
    <row r="1510" spans="1:10" x14ac:dyDescent="0.25">
      <c r="A1510">
        <v>20.531549999999999</v>
      </c>
      <c r="B1510">
        <v>1354</v>
      </c>
      <c r="C1510">
        <v>20.531600000000001</v>
      </c>
      <c r="D1510">
        <v>626</v>
      </c>
      <c r="E1510">
        <v>20.531600000000001</v>
      </c>
      <c r="F1510">
        <v>411</v>
      </c>
      <c r="G1510">
        <v>20.531600000000001</v>
      </c>
      <c r="H1510">
        <v>1273</v>
      </c>
      <c r="I1510">
        <v>20.531600000000001</v>
      </c>
      <c r="J1510">
        <v>546</v>
      </c>
    </row>
    <row r="1511" spans="1:10" x14ac:dyDescent="0.25">
      <c r="A1511">
        <v>20.541840000000001</v>
      </c>
      <c r="B1511">
        <v>1437</v>
      </c>
      <c r="C1511">
        <v>20.541799999999999</v>
      </c>
      <c r="D1511">
        <v>614</v>
      </c>
      <c r="E1511">
        <v>20.541799999999999</v>
      </c>
      <c r="F1511">
        <v>424</v>
      </c>
      <c r="G1511">
        <v>20.541799999999999</v>
      </c>
      <c r="H1511">
        <v>1267</v>
      </c>
      <c r="I1511">
        <v>20.541799999999999</v>
      </c>
      <c r="J1511">
        <v>512</v>
      </c>
    </row>
    <row r="1512" spans="1:10" x14ac:dyDescent="0.25">
      <c r="A1512">
        <v>20.552140000000001</v>
      </c>
      <c r="B1512">
        <v>1413</v>
      </c>
      <c r="C1512">
        <v>20.552099999999999</v>
      </c>
      <c r="D1512">
        <v>643</v>
      </c>
      <c r="E1512">
        <v>20.552099999999999</v>
      </c>
      <c r="F1512">
        <v>451</v>
      </c>
      <c r="G1512">
        <v>20.552099999999999</v>
      </c>
      <c r="H1512">
        <v>1254</v>
      </c>
      <c r="I1512">
        <v>20.552099999999999</v>
      </c>
      <c r="J1512">
        <v>517</v>
      </c>
    </row>
    <row r="1513" spans="1:10" x14ac:dyDescent="0.25">
      <c r="A1513">
        <v>20.562429999999999</v>
      </c>
      <c r="B1513">
        <v>1511</v>
      </c>
      <c r="C1513">
        <v>20.5624</v>
      </c>
      <c r="D1513">
        <v>623</v>
      </c>
      <c r="E1513">
        <v>20.5624</v>
      </c>
      <c r="F1513">
        <v>430</v>
      </c>
      <c r="G1513">
        <v>20.5624</v>
      </c>
      <c r="H1513">
        <v>1213</v>
      </c>
      <c r="I1513">
        <v>20.5624</v>
      </c>
      <c r="J1513">
        <v>549</v>
      </c>
    </row>
    <row r="1514" spans="1:10" x14ac:dyDescent="0.25">
      <c r="A1514">
        <v>20.57272</v>
      </c>
      <c r="B1514">
        <v>1397</v>
      </c>
      <c r="C1514">
        <v>20.572700000000001</v>
      </c>
      <c r="D1514">
        <v>662</v>
      </c>
      <c r="E1514">
        <v>20.572700000000001</v>
      </c>
      <c r="F1514">
        <v>422</v>
      </c>
      <c r="G1514">
        <v>20.572700000000001</v>
      </c>
      <c r="H1514">
        <v>1242</v>
      </c>
      <c r="I1514">
        <v>20.572700000000001</v>
      </c>
      <c r="J1514">
        <v>506</v>
      </c>
    </row>
    <row r="1515" spans="1:10" x14ac:dyDescent="0.25">
      <c r="A1515">
        <v>20.583020000000001</v>
      </c>
      <c r="B1515">
        <v>1483</v>
      </c>
      <c r="C1515">
        <v>20.582999999999998</v>
      </c>
      <c r="D1515">
        <v>641</v>
      </c>
      <c r="E1515">
        <v>20.582999999999998</v>
      </c>
      <c r="F1515">
        <v>441</v>
      </c>
      <c r="G1515">
        <v>20.582999999999998</v>
      </c>
      <c r="H1515">
        <v>1232</v>
      </c>
      <c r="I1515">
        <v>20.582999999999998</v>
      </c>
      <c r="J1515">
        <v>508</v>
      </c>
    </row>
    <row r="1516" spans="1:10" x14ac:dyDescent="0.25">
      <c r="A1516">
        <v>20.593309999999999</v>
      </c>
      <c r="B1516">
        <v>1508</v>
      </c>
      <c r="C1516">
        <v>20.593299999999999</v>
      </c>
      <c r="D1516">
        <v>642</v>
      </c>
      <c r="E1516">
        <v>20.593299999999999</v>
      </c>
      <c r="F1516">
        <v>392</v>
      </c>
      <c r="G1516">
        <v>20.593299999999999</v>
      </c>
      <c r="H1516">
        <v>1260</v>
      </c>
      <c r="I1516">
        <v>20.593299999999999</v>
      </c>
      <c r="J1516">
        <v>536</v>
      </c>
    </row>
    <row r="1517" spans="1:10" x14ac:dyDescent="0.25">
      <c r="A1517">
        <v>20.6036</v>
      </c>
      <c r="B1517">
        <v>1431</v>
      </c>
      <c r="C1517">
        <v>20.6036</v>
      </c>
      <c r="D1517">
        <v>668</v>
      </c>
      <c r="E1517">
        <v>20.6036</v>
      </c>
      <c r="F1517">
        <v>443</v>
      </c>
      <c r="G1517">
        <v>20.6036</v>
      </c>
      <c r="H1517">
        <v>1231</v>
      </c>
      <c r="I1517">
        <v>20.6036</v>
      </c>
      <c r="J1517">
        <v>539</v>
      </c>
    </row>
    <row r="1518" spans="1:10" x14ac:dyDescent="0.25">
      <c r="A1518">
        <v>20.613890000000001</v>
      </c>
      <c r="B1518">
        <v>1471</v>
      </c>
      <c r="C1518">
        <v>20.613900000000001</v>
      </c>
      <c r="D1518">
        <v>706</v>
      </c>
      <c r="E1518">
        <v>20.613900000000001</v>
      </c>
      <c r="F1518">
        <v>442</v>
      </c>
      <c r="G1518">
        <v>20.613900000000001</v>
      </c>
      <c r="H1518">
        <v>1335</v>
      </c>
      <c r="I1518">
        <v>20.613900000000001</v>
      </c>
      <c r="J1518">
        <v>487</v>
      </c>
    </row>
    <row r="1519" spans="1:10" x14ac:dyDescent="0.25">
      <c r="A1519">
        <v>20.624189999999999</v>
      </c>
      <c r="B1519">
        <v>1445</v>
      </c>
      <c r="C1519">
        <v>20.624199999999998</v>
      </c>
      <c r="D1519">
        <v>691</v>
      </c>
      <c r="E1519">
        <v>20.624199999999998</v>
      </c>
      <c r="F1519">
        <v>494</v>
      </c>
      <c r="G1519">
        <v>20.624199999999998</v>
      </c>
      <c r="H1519">
        <v>1299</v>
      </c>
      <c r="I1519">
        <v>20.624199999999998</v>
      </c>
      <c r="J1519">
        <v>459</v>
      </c>
    </row>
    <row r="1520" spans="1:10" x14ac:dyDescent="0.25">
      <c r="A1520">
        <v>20.63448</v>
      </c>
      <c r="B1520">
        <v>1414</v>
      </c>
      <c r="C1520">
        <v>20.634499999999999</v>
      </c>
      <c r="D1520">
        <v>721</v>
      </c>
      <c r="E1520">
        <v>20.634499999999999</v>
      </c>
      <c r="F1520">
        <v>462</v>
      </c>
      <c r="G1520">
        <v>20.634499999999999</v>
      </c>
      <c r="H1520">
        <v>1345</v>
      </c>
      <c r="I1520">
        <v>20.634499999999999</v>
      </c>
      <c r="J1520">
        <v>541</v>
      </c>
    </row>
    <row r="1521" spans="1:10" x14ac:dyDescent="0.25">
      <c r="A1521">
        <v>20.644770000000001</v>
      </c>
      <c r="B1521">
        <v>1512</v>
      </c>
      <c r="C1521">
        <v>20.6448</v>
      </c>
      <c r="D1521">
        <v>715</v>
      </c>
      <c r="E1521">
        <v>20.6448</v>
      </c>
      <c r="F1521">
        <v>484</v>
      </c>
      <c r="G1521">
        <v>20.6448</v>
      </c>
      <c r="H1521">
        <v>1305</v>
      </c>
      <c r="I1521">
        <v>20.6448</v>
      </c>
      <c r="J1521">
        <v>550</v>
      </c>
    </row>
    <row r="1522" spans="1:10" x14ac:dyDescent="0.25">
      <c r="A1522">
        <v>20.655059999999999</v>
      </c>
      <c r="B1522">
        <v>1426</v>
      </c>
      <c r="C1522">
        <v>20.655100000000001</v>
      </c>
      <c r="D1522">
        <v>739</v>
      </c>
      <c r="E1522">
        <v>20.655100000000001</v>
      </c>
      <c r="F1522">
        <v>460</v>
      </c>
      <c r="G1522">
        <v>20.655100000000001</v>
      </c>
      <c r="H1522">
        <v>1356</v>
      </c>
      <c r="I1522">
        <v>20.655100000000001</v>
      </c>
      <c r="J1522">
        <v>539</v>
      </c>
    </row>
    <row r="1523" spans="1:10" x14ac:dyDescent="0.25">
      <c r="A1523">
        <v>20.66536</v>
      </c>
      <c r="B1523">
        <v>1391</v>
      </c>
      <c r="C1523">
        <v>20.665400000000002</v>
      </c>
      <c r="D1523">
        <v>834</v>
      </c>
      <c r="E1523">
        <v>20.665400000000002</v>
      </c>
      <c r="F1523">
        <v>491</v>
      </c>
      <c r="G1523">
        <v>20.665400000000002</v>
      </c>
      <c r="H1523">
        <v>1281</v>
      </c>
      <c r="I1523">
        <v>20.665400000000002</v>
      </c>
      <c r="J1523">
        <v>533</v>
      </c>
    </row>
    <row r="1524" spans="1:10" x14ac:dyDescent="0.25">
      <c r="A1524">
        <v>20.675650000000001</v>
      </c>
      <c r="B1524">
        <v>1368</v>
      </c>
      <c r="C1524">
        <v>20.675699999999999</v>
      </c>
      <c r="D1524">
        <v>788</v>
      </c>
      <c r="E1524">
        <v>20.675699999999999</v>
      </c>
      <c r="F1524">
        <v>565</v>
      </c>
      <c r="G1524">
        <v>20.675699999999999</v>
      </c>
      <c r="H1524">
        <v>1337</v>
      </c>
      <c r="I1524">
        <v>20.675699999999999</v>
      </c>
      <c r="J1524">
        <v>529</v>
      </c>
    </row>
    <row r="1525" spans="1:10" x14ac:dyDescent="0.25">
      <c r="A1525">
        <v>20.685939999999999</v>
      </c>
      <c r="B1525">
        <v>1400</v>
      </c>
      <c r="C1525">
        <v>20.6859</v>
      </c>
      <c r="D1525">
        <v>879</v>
      </c>
      <c r="E1525">
        <v>20.6859</v>
      </c>
      <c r="F1525">
        <v>581</v>
      </c>
      <c r="G1525">
        <v>20.6859</v>
      </c>
      <c r="H1525">
        <v>1235</v>
      </c>
      <c r="I1525">
        <v>20.6859</v>
      </c>
      <c r="J1525">
        <v>533</v>
      </c>
    </row>
    <row r="1526" spans="1:10" x14ac:dyDescent="0.25">
      <c r="A1526">
        <v>20.69623</v>
      </c>
      <c r="B1526">
        <v>1414</v>
      </c>
      <c r="C1526">
        <v>20.696200000000001</v>
      </c>
      <c r="D1526">
        <v>886</v>
      </c>
      <c r="E1526">
        <v>20.696200000000001</v>
      </c>
      <c r="F1526">
        <v>614</v>
      </c>
      <c r="G1526">
        <v>20.696200000000001</v>
      </c>
      <c r="H1526">
        <v>1398</v>
      </c>
      <c r="I1526">
        <v>20.696200000000001</v>
      </c>
      <c r="J1526">
        <v>534</v>
      </c>
    </row>
    <row r="1527" spans="1:10" x14ac:dyDescent="0.25">
      <c r="A1527">
        <v>20.706530000000001</v>
      </c>
      <c r="B1527">
        <v>1383</v>
      </c>
      <c r="C1527">
        <v>20.706499999999998</v>
      </c>
      <c r="D1527">
        <v>933</v>
      </c>
      <c r="E1527">
        <v>20.706499999999998</v>
      </c>
      <c r="F1527">
        <v>663</v>
      </c>
      <c r="G1527">
        <v>20.706499999999998</v>
      </c>
      <c r="H1527">
        <v>1342</v>
      </c>
      <c r="I1527">
        <v>20.706499999999998</v>
      </c>
      <c r="J1527">
        <v>532</v>
      </c>
    </row>
    <row r="1528" spans="1:10" x14ac:dyDescent="0.25">
      <c r="A1528">
        <v>20.716819999999998</v>
      </c>
      <c r="B1528">
        <v>1433</v>
      </c>
      <c r="C1528">
        <v>20.716799999999999</v>
      </c>
      <c r="D1528">
        <v>977</v>
      </c>
      <c r="E1528">
        <v>20.716799999999999</v>
      </c>
      <c r="F1528">
        <v>730</v>
      </c>
      <c r="G1528">
        <v>20.716799999999999</v>
      </c>
      <c r="H1528">
        <v>1337</v>
      </c>
      <c r="I1528">
        <v>20.716799999999999</v>
      </c>
      <c r="J1528">
        <v>527</v>
      </c>
    </row>
    <row r="1529" spans="1:10" x14ac:dyDescent="0.25">
      <c r="A1529">
        <v>20.72711</v>
      </c>
      <c r="B1529">
        <v>1425</v>
      </c>
      <c r="C1529">
        <v>20.7271</v>
      </c>
      <c r="D1529">
        <v>1119</v>
      </c>
      <c r="E1529">
        <v>20.7271</v>
      </c>
      <c r="F1529">
        <v>720</v>
      </c>
      <c r="G1529">
        <v>20.7271</v>
      </c>
      <c r="H1529">
        <v>1333</v>
      </c>
      <c r="I1529">
        <v>20.7271</v>
      </c>
      <c r="J1529">
        <v>499</v>
      </c>
    </row>
    <row r="1530" spans="1:10" x14ac:dyDescent="0.25">
      <c r="A1530">
        <v>20.737400000000001</v>
      </c>
      <c r="B1530">
        <v>1422</v>
      </c>
      <c r="C1530">
        <v>20.737400000000001</v>
      </c>
      <c r="D1530">
        <v>1200</v>
      </c>
      <c r="E1530">
        <v>20.737400000000001</v>
      </c>
      <c r="F1530">
        <v>777</v>
      </c>
      <c r="G1530">
        <v>20.737400000000001</v>
      </c>
      <c r="H1530">
        <v>1316</v>
      </c>
      <c r="I1530">
        <v>20.737400000000001</v>
      </c>
      <c r="J1530">
        <v>530</v>
      </c>
    </row>
    <row r="1531" spans="1:10" x14ac:dyDescent="0.25">
      <c r="A1531">
        <v>20.747699999999998</v>
      </c>
      <c r="B1531">
        <v>1349</v>
      </c>
      <c r="C1531">
        <v>20.747699999999998</v>
      </c>
      <c r="D1531">
        <v>1308</v>
      </c>
      <c r="E1531">
        <v>20.747699999999998</v>
      </c>
      <c r="F1531">
        <v>794</v>
      </c>
      <c r="G1531">
        <v>20.747699999999998</v>
      </c>
      <c r="H1531">
        <v>1304</v>
      </c>
      <c r="I1531">
        <v>20.747699999999998</v>
      </c>
      <c r="J1531">
        <v>568</v>
      </c>
    </row>
    <row r="1532" spans="1:10" x14ac:dyDescent="0.25">
      <c r="A1532">
        <v>20.757989999999999</v>
      </c>
      <c r="B1532">
        <v>1380</v>
      </c>
      <c r="C1532">
        <v>20.757999999999999</v>
      </c>
      <c r="D1532">
        <v>1348</v>
      </c>
      <c r="E1532">
        <v>20.757999999999999</v>
      </c>
      <c r="F1532">
        <v>701</v>
      </c>
      <c r="G1532">
        <v>20.757999999999999</v>
      </c>
      <c r="H1532">
        <v>1362</v>
      </c>
      <c r="I1532">
        <v>20.757999999999999</v>
      </c>
      <c r="J1532">
        <v>518</v>
      </c>
    </row>
    <row r="1533" spans="1:10" x14ac:dyDescent="0.25">
      <c r="A1533">
        <v>20.768280000000001</v>
      </c>
      <c r="B1533">
        <v>1375</v>
      </c>
      <c r="C1533">
        <v>20.7683</v>
      </c>
      <c r="D1533">
        <v>1265</v>
      </c>
      <c r="E1533">
        <v>20.7683</v>
      </c>
      <c r="F1533">
        <v>647</v>
      </c>
      <c r="G1533">
        <v>20.7683</v>
      </c>
      <c r="H1533">
        <v>1253</v>
      </c>
      <c r="I1533">
        <v>20.7683</v>
      </c>
      <c r="J1533">
        <v>472</v>
      </c>
    </row>
    <row r="1534" spans="1:10" x14ac:dyDescent="0.25">
      <c r="A1534">
        <v>20.778569999999998</v>
      </c>
      <c r="B1534">
        <v>1400</v>
      </c>
      <c r="C1534">
        <v>20.778600000000001</v>
      </c>
      <c r="D1534">
        <v>1206</v>
      </c>
      <c r="E1534">
        <v>20.778600000000001</v>
      </c>
      <c r="F1534">
        <v>679</v>
      </c>
      <c r="G1534">
        <v>20.778600000000001</v>
      </c>
      <c r="H1534">
        <v>1235</v>
      </c>
      <c r="I1534">
        <v>20.778600000000001</v>
      </c>
      <c r="J1534">
        <v>510</v>
      </c>
    </row>
    <row r="1535" spans="1:10" x14ac:dyDescent="0.25">
      <c r="A1535">
        <v>20.788869999999999</v>
      </c>
      <c r="B1535">
        <v>1399</v>
      </c>
      <c r="C1535">
        <v>20.788900000000002</v>
      </c>
      <c r="D1535">
        <v>1211</v>
      </c>
      <c r="E1535">
        <v>20.788900000000002</v>
      </c>
      <c r="F1535">
        <v>641</v>
      </c>
      <c r="G1535">
        <v>20.788900000000002</v>
      </c>
      <c r="H1535">
        <v>1315</v>
      </c>
      <c r="I1535">
        <v>20.788900000000002</v>
      </c>
      <c r="J1535">
        <v>566</v>
      </c>
    </row>
    <row r="1536" spans="1:10" x14ac:dyDescent="0.25">
      <c r="A1536">
        <v>20.799160000000001</v>
      </c>
      <c r="B1536">
        <v>1410</v>
      </c>
      <c r="C1536">
        <v>20.799199999999999</v>
      </c>
      <c r="D1536">
        <v>1131</v>
      </c>
      <c r="E1536">
        <v>20.799199999999999</v>
      </c>
      <c r="F1536">
        <v>666</v>
      </c>
      <c r="G1536">
        <v>20.799199999999999</v>
      </c>
      <c r="H1536">
        <v>1328</v>
      </c>
      <c r="I1536">
        <v>20.799199999999999</v>
      </c>
      <c r="J1536">
        <v>553</v>
      </c>
    </row>
    <row r="1537" spans="1:10" x14ac:dyDescent="0.25">
      <c r="A1537">
        <v>20.809449999999998</v>
      </c>
      <c r="B1537">
        <v>1402</v>
      </c>
      <c r="C1537">
        <v>20.8095</v>
      </c>
      <c r="D1537">
        <v>1092</v>
      </c>
      <c r="E1537">
        <v>20.8095</v>
      </c>
      <c r="F1537">
        <v>596</v>
      </c>
      <c r="G1537">
        <v>20.8095</v>
      </c>
      <c r="H1537">
        <v>1358</v>
      </c>
      <c r="I1537">
        <v>20.8095</v>
      </c>
      <c r="J1537">
        <v>516</v>
      </c>
    </row>
    <row r="1538" spans="1:10" x14ac:dyDescent="0.25">
      <c r="A1538">
        <v>20.819749999999999</v>
      </c>
      <c r="B1538">
        <v>1402</v>
      </c>
      <c r="C1538">
        <v>20.819700000000001</v>
      </c>
      <c r="D1538">
        <v>955</v>
      </c>
      <c r="E1538">
        <v>20.819700000000001</v>
      </c>
      <c r="F1538">
        <v>565</v>
      </c>
      <c r="G1538">
        <v>20.819700000000001</v>
      </c>
      <c r="H1538">
        <v>1345</v>
      </c>
      <c r="I1538">
        <v>20.819700000000001</v>
      </c>
      <c r="J1538">
        <v>532</v>
      </c>
    </row>
    <row r="1539" spans="1:10" x14ac:dyDescent="0.25">
      <c r="A1539">
        <v>20.83004</v>
      </c>
      <c r="B1539">
        <v>1443</v>
      </c>
      <c r="C1539">
        <v>20.83</v>
      </c>
      <c r="D1539">
        <v>922</v>
      </c>
      <c r="E1539">
        <v>20.83</v>
      </c>
      <c r="F1539">
        <v>484</v>
      </c>
      <c r="G1539">
        <v>20.83</v>
      </c>
      <c r="H1539">
        <v>1359</v>
      </c>
      <c r="I1539">
        <v>20.83</v>
      </c>
      <c r="J1539">
        <v>465</v>
      </c>
    </row>
    <row r="1540" spans="1:10" x14ac:dyDescent="0.25">
      <c r="A1540">
        <v>20.840330000000002</v>
      </c>
      <c r="B1540">
        <v>1422</v>
      </c>
      <c r="C1540">
        <v>20.840299999999999</v>
      </c>
      <c r="D1540">
        <v>900</v>
      </c>
      <c r="E1540">
        <v>20.840299999999999</v>
      </c>
      <c r="F1540">
        <v>503</v>
      </c>
      <c r="G1540">
        <v>20.840299999999999</v>
      </c>
      <c r="H1540">
        <v>1435</v>
      </c>
      <c r="I1540">
        <v>20.840299999999999</v>
      </c>
      <c r="J1540">
        <v>543</v>
      </c>
    </row>
    <row r="1541" spans="1:10" x14ac:dyDescent="0.25">
      <c r="A1541">
        <v>20.850619999999999</v>
      </c>
      <c r="B1541">
        <v>1436</v>
      </c>
      <c r="C1541">
        <v>20.8506</v>
      </c>
      <c r="D1541">
        <v>917</v>
      </c>
      <c r="E1541">
        <v>20.8506</v>
      </c>
      <c r="F1541">
        <v>447</v>
      </c>
      <c r="G1541">
        <v>20.8506</v>
      </c>
      <c r="H1541">
        <v>1477</v>
      </c>
      <c r="I1541">
        <v>20.8506</v>
      </c>
      <c r="J1541">
        <v>489</v>
      </c>
    </row>
    <row r="1542" spans="1:10" x14ac:dyDescent="0.25">
      <c r="A1542">
        <v>20.86092</v>
      </c>
      <c r="B1542">
        <v>1352</v>
      </c>
      <c r="C1542">
        <v>20.860900000000001</v>
      </c>
      <c r="D1542">
        <v>849</v>
      </c>
      <c r="E1542">
        <v>20.860900000000001</v>
      </c>
      <c r="F1542">
        <v>451</v>
      </c>
      <c r="G1542">
        <v>20.860900000000001</v>
      </c>
      <c r="H1542">
        <v>1422</v>
      </c>
      <c r="I1542">
        <v>20.860900000000001</v>
      </c>
      <c r="J1542">
        <v>510</v>
      </c>
    </row>
    <row r="1543" spans="1:10" x14ac:dyDescent="0.25">
      <c r="A1543">
        <v>20.871210000000001</v>
      </c>
      <c r="B1543">
        <v>1474</v>
      </c>
      <c r="C1543">
        <v>20.871200000000002</v>
      </c>
      <c r="D1543">
        <v>811</v>
      </c>
      <c r="E1543">
        <v>20.871200000000002</v>
      </c>
      <c r="F1543">
        <v>445</v>
      </c>
      <c r="G1543">
        <v>20.871200000000002</v>
      </c>
      <c r="H1543">
        <v>1488</v>
      </c>
      <c r="I1543">
        <v>20.871200000000002</v>
      </c>
      <c r="J1543">
        <v>492</v>
      </c>
    </row>
    <row r="1544" spans="1:10" x14ac:dyDescent="0.25">
      <c r="A1544">
        <v>20.881499999999999</v>
      </c>
      <c r="B1544">
        <v>1512</v>
      </c>
      <c r="C1544">
        <v>20.881499999999999</v>
      </c>
      <c r="D1544">
        <v>838</v>
      </c>
      <c r="E1544">
        <v>20.881499999999999</v>
      </c>
      <c r="F1544">
        <v>453</v>
      </c>
      <c r="G1544">
        <v>20.881499999999999</v>
      </c>
      <c r="H1544">
        <v>1524</v>
      </c>
      <c r="I1544">
        <v>20.881499999999999</v>
      </c>
      <c r="J1544">
        <v>501</v>
      </c>
    </row>
    <row r="1545" spans="1:10" x14ac:dyDescent="0.25">
      <c r="A1545">
        <v>20.89179</v>
      </c>
      <c r="B1545">
        <v>1454</v>
      </c>
      <c r="C1545">
        <v>20.8918</v>
      </c>
      <c r="D1545">
        <v>785</v>
      </c>
      <c r="E1545">
        <v>20.8918</v>
      </c>
      <c r="F1545">
        <v>428</v>
      </c>
      <c r="G1545">
        <v>20.8918</v>
      </c>
      <c r="H1545">
        <v>1642</v>
      </c>
      <c r="I1545">
        <v>20.8918</v>
      </c>
      <c r="J1545">
        <v>517</v>
      </c>
    </row>
    <row r="1546" spans="1:10" x14ac:dyDescent="0.25">
      <c r="A1546">
        <v>20.902090000000001</v>
      </c>
      <c r="B1546">
        <v>1497</v>
      </c>
      <c r="C1546">
        <v>20.902100000000001</v>
      </c>
      <c r="D1546">
        <v>753</v>
      </c>
      <c r="E1546">
        <v>20.902100000000001</v>
      </c>
      <c r="F1546">
        <v>445</v>
      </c>
      <c r="G1546">
        <v>20.902100000000001</v>
      </c>
      <c r="H1546">
        <v>1666</v>
      </c>
      <c r="I1546">
        <v>20.902100000000001</v>
      </c>
      <c r="J1546">
        <v>538</v>
      </c>
    </row>
    <row r="1547" spans="1:10" x14ac:dyDescent="0.25">
      <c r="A1547">
        <v>20.912379999999999</v>
      </c>
      <c r="B1547">
        <v>1519</v>
      </c>
      <c r="C1547">
        <v>20.912400000000002</v>
      </c>
      <c r="D1547">
        <v>745</v>
      </c>
      <c r="E1547">
        <v>20.912400000000002</v>
      </c>
      <c r="F1547">
        <v>417</v>
      </c>
      <c r="G1547">
        <v>20.912400000000002</v>
      </c>
      <c r="H1547">
        <v>1731</v>
      </c>
      <c r="I1547">
        <v>20.912400000000002</v>
      </c>
      <c r="J1547">
        <v>543</v>
      </c>
    </row>
    <row r="1548" spans="1:10" x14ac:dyDescent="0.25">
      <c r="A1548">
        <v>20.92267</v>
      </c>
      <c r="B1548">
        <v>1511</v>
      </c>
      <c r="C1548">
        <v>20.922699999999999</v>
      </c>
      <c r="D1548">
        <v>764</v>
      </c>
      <c r="E1548">
        <v>20.922699999999999</v>
      </c>
      <c r="F1548">
        <v>416</v>
      </c>
      <c r="G1548">
        <v>20.922699999999999</v>
      </c>
      <c r="H1548">
        <v>1751</v>
      </c>
      <c r="I1548">
        <v>20.922699999999999</v>
      </c>
      <c r="J1548">
        <v>557</v>
      </c>
    </row>
    <row r="1549" spans="1:10" x14ac:dyDescent="0.25">
      <c r="A1549">
        <v>20.932960000000001</v>
      </c>
      <c r="B1549">
        <v>1567</v>
      </c>
      <c r="C1549">
        <v>20.933</v>
      </c>
      <c r="D1549">
        <v>749</v>
      </c>
      <c r="E1549">
        <v>20.933</v>
      </c>
      <c r="F1549">
        <v>427</v>
      </c>
      <c r="G1549">
        <v>20.933</v>
      </c>
      <c r="H1549">
        <v>1781</v>
      </c>
      <c r="I1549">
        <v>20.933</v>
      </c>
      <c r="J1549">
        <v>519</v>
      </c>
    </row>
    <row r="1550" spans="1:10" x14ac:dyDescent="0.25">
      <c r="A1550">
        <v>20.943259999999999</v>
      </c>
      <c r="B1550">
        <v>1519</v>
      </c>
      <c r="C1550">
        <v>20.943300000000001</v>
      </c>
      <c r="D1550">
        <v>805</v>
      </c>
      <c r="E1550">
        <v>20.943300000000001</v>
      </c>
      <c r="F1550">
        <v>421</v>
      </c>
      <c r="G1550">
        <v>20.943300000000001</v>
      </c>
      <c r="H1550">
        <v>1837</v>
      </c>
      <c r="I1550">
        <v>20.943300000000001</v>
      </c>
      <c r="J1550">
        <v>566</v>
      </c>
    </row>
    <row r="1551" spans="1:10" x14ac:dyDescent="0.25">
      <c r="A1551">
        <v>20.95355</v>
      </c>
      <c r="B1551">
        <v>1497</v>
      </c>
      <c r="C1551">
        <v>20.953600000000002</v>
      </c>
      <c r="D1551">
        <v>726</v>
      </c>
      <c r="E1551">
        <v>20.953600000000002</v>
      </c>
      <c r="F1551">
        <v>429</v>
      </c>
      <c r="G1551">
        <v>20.953600000000002</v>
      </c>
      <c r="H1551">
        <v>1904</v>
      </c>
      <c r="I1551">
        <v>20.953600000000002</v>
      </c>
      <c r="J1551">
        <v>530</v>
      </c>
    </row>
    <row r="1552" spans="1:10" x14ac:dyDescent="0.25">
      <c r="A1552">
        <v>20.963840000000001</v>
      </c>
      <c r="B1552">
        <v>1484</v>
      </c>
      <c r="C1552">
        <v>20.963799999999999</v>
      </c>
      <c r="D1552">
        <v>810</v>
      </c>
      <c r="E1552">
        <v>20.963799999999999</v>
      </c>
      <c r="F1552">
        <v>443</v>
      </c>
      <c r="G1552">
        <v>20.963799999999999</v>
      </c>
      <c r="H1552">
        <v>1933</v>
      </c>
      <c r="I1552">
        <v>20.963799999999999</v>
      </c>
      <c r="J1552">
        <v>527</v>
      </c>
    </row>
    <row r="1553" spans="1:10" x14ac:dyDescent="0.25">
      <c r="A1553">
        <v>20.974129999999999</v>
      </c>
      <c r="B1553">
        <v>1473</v>
      </c>
      <c r="C1553">
        <v>20.9741</v>
      </c>
      <c r="D1553">
        <v>790</v>
      </c>
      <c r="E1553">
        <v>20.9741</v>
      </c>
      <c r="F1553">
        <v>447</v>
      </c>
      <c r="G1553">
        <v>20.9741</v>
      </c>
      <c r="H1553">
        <v>1987</v>
      </c>
      <c r="I1553">
        <v>20.9741</v>
      </c>
      <c r="J1553">
        <v>476</v>
      </c>
    </row>
    <row r="1554" spans="1:10" x14ac:dyDescent="0.25">
      <c r="A1554">
        <v>20.98443</v>
      </c>
      <c r="B1554">
        <v>1450</v>
      </c>
      <c r="C1554">
        <v>20.984400000000001</v>
      </c>
      <c r="D1554">
        <v>762</v>
      </c>
      <c r="E1554">
        <v>20.984400000000001</v>
      </c>
      <c r="F1554">
        <v>402</v>
      </c>
      <c r="G1554">
        <v>20.984400000000001</v>
      </c>
      <c r="H1554">
        <v>2081</v>
      </c>
      <c r="I1554">
        <v>20.984400000000001</v>
      </c>
      <c r="J1554">
        <v>529</v>
      </c>
    </row>
    <row r="1555" spans="1:10" x14ac:dyDescent="0.25">
      <c r="A1555">
        <v>20.994720000000001</v>
      </c>
      <c r="B1555">
        <v>1516</v>
      </c>
      <c r="C1555">
        <v>20.994700000000002</v>
      </c>
      <c r="D1555">
        <v>823</v>
      </c>
      <c r="E1555">
        <v>20.994700000000002</v>
      </c>
      <c r="F1555">
        <v>407</v>
      </c>
      <c r="G1555">
        <v>20.994700000000002</v>
      </c>
      <c r="H1555">
        <v>2128</v>
      </c>
      <c r="I1555">
        <v>20.994700000000002</v>
      </c>
      <c r="J1555">
        <v>534</v>
      </c>
    </row>
    <row r="1556" spans="1:10" x14ac:dyDescent="0.25">
      <c r="A1556">
        <v>21.005009999999999</v>
      </c>
      <c r="B1556">
        <v>1554</v>
      </c>
      <c r="C1556">
        <v>21.004999999999999</v>
      </c>
      <c r="D1556">
        <v>788</v>
      </c>
      <c r="E1556">
        <v>21.004999999999999</v>
      </c>
      <c r="F1556">
        <v>434</v>
      </c>
      <c r="G1556">
        <v>21.004999999999999</v>
      </c>
      <c r="H1556">
        <v>2187</v>
      </c>
      <c r="I1556">
        <v>21.004999999999999</v>
      </c>
      <c r="J1556">
        <v>490</v>
      </c>
    </row>
    <row r="1557" spans="1:10" x14ac:dyDescent="0.25">
      <c r="A1557">
        <v>21.0153</v>
      </c>
      <c r="B1557">
        <v>1469</v>
      </c>
      <c r="C1557">
        <v>21.0153</v>
      </c>
      <c r="D1557">
        <v>807</v>
      </c>
      <c r="E1557">
        <v>21.0153</v>
      </c>
      <c r="F1557">
        <v>395</v>
      </c>
      <c r="G1557">
        <v>21.0153</v>
      </c>
      <c r="H1557">
        <v>2163</v>
      </c>
      <c r="I1557">
        <v>21.0153</v>
      </c>
      <c r="J1557">
        <v>524</v>
      </c>
    </row>
    <row r="1558" spans="1:10" x14ac:dyDescent="0.25">
      <c r="A1558">
        <v>21.025600000000001</v>
      </c>
      <c r="B1558">
        <v>1418</v>
      </c>
      <c r="C1558">
        <v>21.025600000000001</v>
      </c>
      <c r="D1558">
        <v>866</v>
      </c>
      <c r="E1558">
        <v>21.025600000000001</v>
      </c>
      <c r="F1558">
        <v>407</v>
      </c>
      <c r="G1558">
        <v>21.025600000000001</v>
      </c>
      <c r="H1558">
        <v>2272</v>
      </c>
      <c r="I1558">
        <v>21.025600000000001</v>
      </c>
      <c r="J1558">
        <v>500</v>
      </c>
    </row>
    <row r="1559" spans="1:10" x14ac:dyDescent="0.25">
      <c r="A1559">
        <v>21.035889999999998</v>
      </c>
      <c r="B1559">
        <v>1500</v>
      </c>
      <c r="C1559">
        <v>21.035900000000002</v>
      </c>
      <c r="D1559">
        <v>820</v>
      </c>
      <c r="E1559">
        <v>21.035900000000002</v>
      </c>
      <c r="F1559">
        <v>416</v>
      </c>
      <c r="G1559">
        <v>21.035900000000002</v>
      </c>
      <c r="H1559">
        <v>2267</v>
      </c>
      <c r="I1559">
        <v>21.035900000000002</v>
      </c>
      <c r="J1559">
        <v>536</v>
      </c>
    </row>
    <row r="1560" spans="1:10" x14ac:dyDescent="0.25">
      <c r="A1560">
        <v>21.04618</v>
      </c>
      <c r="B1560">
        <v>1509</v>
      </c>
      <c r="C1560">
        <v>21.046199999999999</v>
      </c>
      <c r="D1560">
        <v>786</v>
      </c>
      <c r="E1560">
        <v>21.046199999999999</v>
      </c>
      <c r="F1560">
        <v>403</v>
      </c>
      <c r="G1560">
        <v>21.046199999999999</v>
      </c>
      <c r="H1560">
        <v>2252</v>
      </c>
      <c r="I1560">
        <v>21.046199999999999</v>
      </c>
      <c r="J1560">
        <v>517</v>
      </c>
    </row>
    <row r="1561" spans="1:10" x14ac:dyDescent="0.25">
      <c r="A1561">
        <v>21.056480000000001</v>
      </c>
      <c r="B1561">
        <v>1503</v>
      </c>
      <c r="C1561">
        <v>21.0565</v>
      </c>
      <c r="D1561">
        <v>829</v>
      </c>
      <c r="E1561">
        <v>21.0565</v>
      </c>
      <c r="F1561">
        <v>414</v>
      </c>
      <c r="G1561">
        <v>21.0565</v>
      </c>
      <c r="H1561">
        <v>2176</v>
      </c>
      <c r="I1561">
        <v>21.0565</v>
      </c>
      <c r="J1561">
        <v>518</v>
      </c>
    </row>
    <row r="1562" spans="1:10" x14ac:dyDescent="0.25">
      <c r="A1562">
        <v>21.066770000000002</v>
      </c>
      <c r="B1562">
        <v>1515</v>
      </c>
      <c r="C1562">
        <v>21.066800000000001</v>
      </c>
      <c r="D1562">
        <v>786</v>
      </c>
      <c r="E1562">
        <v>21.066800000000001</v>
      </c>
      <c r="F1562">
        <v>396</v>
      </c>
      <c r="G1562">
        <v>21.066800000000001</v>
      </c>
      <c r="H1562">
        <v>2201</v>
      </c>
      <c r="I1562">
        <v>21.066800000000001</v>
      </c>
      <c r="J1562">
        <v>526</v>
      </c>
    </row>
    <row r="1563" spans="1:10" x14ac:dyDescent="0.25">
      <c r="A1563">
        <v>21.077059999999999</v>
      </c>
      <c r="B1563">
        <v>1436</v>
      </c>
      <c r="C1563">
        <v>21.077100000000002</v>
      </c>
      <c r="D1563">
        <v>765</v>
      </c>
      <c r="E1563">
        <v>21.077100000000002</v>
      </c>
      <c r="F1563">
        <v>416</v>
      </c>
      <c r="G1563">
        <v>21.077100000000002</v>
      </c>
      <c r="H1563">
        <v>2047</v>
      </c>
      <c r="I1563">
        <v>21.077100000000002</v>
      </c>
      <c r="J1563">
        <v>585</v>
      </c>
    </row>
    <row r="1564" spans="1:10" x14ac:dyDescent="0.25">
      <c r="A1564">
        <v>21.087350000000001</v>
      </c>
      <c r="B1564">
        <v>1521</v>
      </c>
      <c r="C1564">
        <v>21.087399999999999</v>
      </c>
      <c r="D1564">
        <v>774</v>
      </c>
      <c r="E1564">
        <v>21.087399999999999</v>
      </c>
      <c r="F1564">
        <v>399</v>
      </c>
      <c r="G1564">
        <v>21.087399999999999</v>
      </c>
      <c r="H1564">
        <v>2038</v>
      </c>
      <c r="I1564">
        <v>21.087399999999999</v>
      </c>
      <c r="J1564">
        <v>523</v>
      </c>
    </row>
    <row r="1565" spans="1:10" x14ac:dyDescent="0.25">
      <c r="A1565">
        <v>21.097650000000002</v>
      </c>
      <c r="B1565">
        <v>1570</v>
      </c>
      <c r="C1565">
        <v>21.0977</v>
      </c>
      <c r="D1565">
        <v>743</v>
      </c>
      <c r="E1565">
        <v>21.0977</v>
      </c>
      <c r="F1565">
        <v>400</v>
      </c>
      <c r="G1565">
        <v>21.0977</v>
      </c>
      <c r="H1565">
        <v>1867</v>
      </c>
      <c r="I1565">
        <v>21.0977</v>
      </c>
      <c r="J1565">
        <v>487</v>
      </c>
    </row>
    <row r="1566" spans="1:10" x14ac:dyDescent="0.25">
      <c r="A1566">
        <v>21.107939999999999</v>
      </c>
      <c r="B1566">
        <v>1578</v>
      </c>
      <c r="C1566">
        <v>21.107900000000001</v>
      </c>
      <c r="D1566">
        <v>770</v>
      </c>
      <c r="E1566">
        <v>21.107900000000001</v>
      </c>
      <c r="F1566">
        <v>410</v>
      </c>
      <c r="G1566">
        <v>21.107900000000001</v>
      </c>
      <c r="H1566">
        <v>1849</v>
      </c>
      <c r="I1566">
        <v>21.107900000000001</v>
      </c>
      <c r="J1566">
        <v>521</v>
      </c>
    </row>
    <row r="1567" spans="1:10" x14ac:dyDescent="0.25">
      <c r="A1567">
        <v>21.118230000000001</v>
      </c>
      <c r="B1567">
        <v>1464</v>
      </c>
      <c r="C1567">
        <v>21.118200000000002</v>
      </c>
      <c r="D1567">
        <v>741</v>
      </c>
      <c r="E1567">
        <v>21.118200000000002</v>
      </c>
      <c r="F1567">
        <v>399</v>
      </c>
      <c r="G1567">
        <v>21.118200000000002</v>
      </c>
      <c r="H1567">
        <v>1768</v>
      </c>
      <c r="I1567">
        <v>21.118200000000002</v>
      </c>
      <c r="J1567">
        <v>508</v>
      </c>
    </row>
    <row r="1568" spans="1:10" x14ac:dyDescent="0.25">
      <c r="A1568">
        <v>21.128520000000002</v>
      </c>
      <c r="B1568">
        <v>1478</v>
      </c>
      <c r="C1568">
        <v>21.128499999999999</v>
      </c>
      <c r="D1568">
        <v>653</v>
      </c>
      <c r="E1568">
        <v>21.128499999999999</v>
      </c>
      <c r="F1568">
        <v>398</v>
      </c>
      <c r="G1568">
        <v>21.128499999999999</v>
      </c>
      <c r="H1568">
        <v>1674</v>
      </c>
      <c r="I1568">
        <v>21.128499999999999</v>
      </c>
      <c r="J1568">
        <v>527</v>
      </c>
    </row>
    <row r="1569" spans="1:10" x14ac:dyDescent="0.25">
      <c r="A1569">
        <v>21.138819999999999</v>
      </c>
      <c r="B1569">
        <v>1546</v>
      </c>
      <c r="C1569">
        <v>21.1388</v>
      </c>
      <c r="D1569">
        <v>713</v>
      </c>
      <c r="E1569">
        <v>21.1388</v>
      </c>
      <c r="F1569">
        <v>441</v>
      </c>
      <c r="G1569">
        <v>21.1388</v>
      </c>
      <c r="H1569">
        <v>1618</v>
      </c>
      <c r="I1569">
        <v>21.1388</v>
      </c>
      <c r="J1569">
        <v>520</v>
      </c>
    </row>
    <row r="1570" spans="1:10" x14ac:dyDescent="0.25">
      <c r="A1570">
        <v>21.14911</v>
      </c>
      <c r="B1570">
        <v>1529</v>
      </c>
      <c r="C1570">
        <v>21.149100000000001</v>
      </c>
      <c r="D1570">
        <v>712</v>
      </c>
      <c r="E1570">
        <v>21.149100000000001</v>
      </c>
      <c r="F1570">
        <v>401</v>
      </c>
      <c r="G1570">
        <v>21.149100000000001</v>
      </c>
      <c r="H1570">
        <v>1666</v>
      </c>
      <c r="I1570">
        <v>21.149100000000001</v>
      </c>
      <c r="J1570">
        <v>534</v>
      </c>
    </row>
    <row r="1571" spans="1:10" x14ac:dyDescent="0.25">
      <c r="A1571">
        <v>21.159400000000002</v>
      </c>
      <c r="B1571">
        <v>1606</v>
      </c>
      <c r="C1571">
        <v>21.159400000000002</v>
      </c>
      <c r="D1571">
        <v>608</v>
      </c>
      <c r="E1571">
        <v>21.159400000000002</v>
      </c>
      <c r="F1571">
        <v>419</v>
      </c>
      <c r="G1571">
        <v>21.159400000000002</v>
      </c>
      <c r="H1571">
        <v>1586</v>
      </c>
      <c r="I1571">
        <v>21.159400000000002</v>
      </c>
      <c r="J1571">
        <v>510</v>
      </c>
    </row>
    <row r="1572" spans="1:10" x14ac:dyDescent="0.25">
      <c r="A1572">
        <v>21.169689999999999</v>
      </c>
      <c r="B1572">
        <v>1488</v>
      </c>
      <c r="C1572">
        <v>21.169699999999999</v>
      </c>
      <c r="D1572">
        <v>639</v>
      </c>
      <c r="E1572">
        <v>21.169699999999999</v>
      </c>
      <c r="F1572">
        <v>404</v>
      </c>
      <c r="G1572">
        <v>21.169699999999999</v>
      </c>
      <c r="H1572">
        <v>1461</v>
      </c>
      <c r="I1572">
        <v>21.169699999999999</v>
      </c>
      <c r="J1572">
        <v>462</v>
      </c>
    </row>
    <row r="1573" spans="1:10" x14ac:dyDescent="0.25">
      <c r="A1573">
        <v>21.17999</v>
      </c>
      <c r="B1573">
        <v>1521</v>
      </c>
      <c r="C1573">
        <v>21.18</v>
      </c>
      <c r="D1573">
        <v>628</v>
      </c>
      <c r="E1573">
        <v>21.18</v>
      </c>
      <c r="F1573">
        <v>416</v>
      </c>
      <c r="G1573">
        <v>21.18</v>
      </c>
      <c r="H1573">
        <v>1467</v>
      </c>
      <c r="I1573">
        <v>21.18</v>
      </c>
      <c r="J1573">
        <v>510</v>
      </c>
    </row>
    <row r="1574" spans="1:10" x14ac:dyDescent="0.25">
      <c r="A1574">
        <v>21.190280000000001</v>
      </c>
      <c r="B1574">
        <v>1559</v>
      </c>
      <c r="C1574">
        <v>21.190300000000001</v>
      </c>
      <c r="D1574">
        <v>673</v>
      </c>
      <c r="E1574">
        <v>21.190300000000001</v>
      </c>
      <c r="F1574">
        <v>414</v>
      </c>
      <c r="G1574">
        <v>21.190300000000001</v>
      </c>
      <c r="H1574">
        <v>1522</v>
      </c>
      <c r="I1574">
        <v>21.190300000000001</v>
      </c>
      <c r="J1574">
        <v>536</v>
      </c>
    </row>
    <row r="1575" spans="1:10" x14ac:dyDescent="0.25">
      <c r="A1575">
        <v>21.200569999999999</v>
      </c>
      <c r="B1575">
        <v>1591</v>
      </c>
      <c r="C1575">
        <v>21.200600000000001</v>
      </c>
      <c r="D1575">
        <v>656</v>
      </c>
      <c r="E1575">
        <v>21.200600000000001</v>
      </c>
      <c r="F1575">
        <v>405</v>
      </c>
      <c r="G1575">
        <v>21.200600000000001</v>
      </c>
      <c r="H1575">
        <v>1498</v>
      </c>
      <c r="I1575">
        <v>21.200600000000001</v>
      </c>
      <c r="J1575">
        <v>529</v>
      </c>
    </row>
    <row r="1576" spans="1:10" x14ac:dyDescent="0.25">
      <c r="A1576">
        <v>21.21086</v>
      </c>
      <c r="B1576">
        <v>1534</v>
      </c>
      <c r="C1576">
        <v>21.210899999999999</v>
      </c>
      <c r="D1576">
        <v>616</v>
      </c>
      <c r="E1576">
        <v>21.210899999999999</v>
      </c>
      <c r="F1576">
        <v>417</v>
      </c>
      <c r="G1576">
        <v>21.210899999999999</v>
      </c>
      <c r="H1576">
        <v>1512</v>
      </c>
      <c r="I1576">
        <v>21.210899999999999</v>
      </c>
      <c r="J1576">
        <v>534</v>
      </c>
    </row>
    <row r="1577" spans="1:10" x14ac:dyDescent="0.25">
      <c r="A1577">
        <v>21.221160000000001</v>
      </c>
      <c r="B1577">
        <v>1610</v>
      </c>
      <c r="C1577">
        <v>21.2212</v>
      </c>
      <c r="D1577">
        <v>638</v>
      </c>
      <c r="E1577">
        <v>21.2212</v>
      </c>
      <c r="F1577">
        <v>448</v>
      </c>
      <c r="G1577">
        <v>21.2212</v>
      </c>
      <c r="H1577">
        <v>1373</v>
      </c>
      <c r="I1577">
        <v>21.2212</v>
      </c>
      <c r="J1577">
        <v>528</v>
      </c>
    </row>
    <row r="1578" spans="1:10" x14ac:dyDescent="0.25">
      <c r="A1578">
        <v>21.231449999999999</v>
      </c>
      <c r="B1578">
        <v>1656</v>
      </c>
      <c r="C1578">
        <v>21.2315</v>
      </c>
      <c r="D1578">
        <v>587</v>
      </c>
      <c r="E1578">
        <v>21.2315</v>
      </c>
      <c r="F1578">
        <v>422</v>
      </c>
      <c r="G1578">
        <v>21.2315</v>
      </c>
      <c r="H1578">
        <v>1390</v>
      </c>
      <c r="I1578">
        <v>21.2315</v>
      </c>
      <c r="J1578">
        <v>480</v>
      </c>
    </row>
    <row r="1579" spans="1:10" x14ac:dyDescent="0.25">
      <c r="A1579">
        <v>21.24174</v>
      </c>
      <c r="B1579">
        <v>1727</v>
      </c>
      <c r="C1579">
        <v>21.241700000000002</v>
      </c>
      <c r="D1579">
        <v>591</v>
      </c>
      <c r="E1579">
        <v>21.241700000000002</v>
      </c>
      <c r="F1579">
        <v>431</v>
      </c>
      <c r="G1579">
        <v>21.241700000000002</v>
      </c>
      <c r="H1579">
        <v>1381</v>
      </c>
      <c r="I1579">
        <v>21.241700000000002</v>
      </c>
      <c r="J1579">
        <v>537</v>
      </c>
    </row>
    <row r="1580" spans="1:10" x14ac:dyDescent="0.25">
      <c r="A1580">
        <v>21.252040000000001</v>
      </c>
      <c r="B1580">
        <v>1775</v>
      </c>
      <c r="C1580">
        <v>21.251999999999999</v>
      </c>
      <c r="D1580">
        <v>624</v>
      </c>
      <c r="E1580">
        <v>21.251999999999999</v>
      </c>
      <c r="F1580">
        <v>398</v>
      </c>
      <c r="G1580">
        <v>21.251999999999999</v>
      </c>
      <c r="H1580">
        <v>1357</v>
      </c>
      <c r="I1580">
        <v>21.251999999999999</v>
      </c>
      <c r="J1580">
        <v>479</v>
      </c>
    </row>
    <row r="1581" spans="1:10" x14ac:dyDescent="0.25">
      <c r="A1581">
        <v>21.262329999999999</v>
      </c>
      <c r="B1581">
        <v>1892</v>
      </c>
      <c r="C1581">
        <v>21.2623</v>
      </c>
      <c r="D1581">
        <v>638</v>
      </c>
      <c r="E1581">
        <v>21.2623</v>
      </c>
      <c r="F1581">
        <v>421</v>
      </c>
      <c r="G1581">
        <v>21.2623</v>
      </c>
      <c r="H1581">
        <v>1365</v>
      </c>
      <c r="I1581">
        <v>21.2623</v>
      </c>
      <c r="J1581">
        <v>523</v>
      </c>
    </row>
    <row r="1582" spans="1:10" x14ac:dyDescent="0.25">
      <c r="A1582">
        <v>21.27262</v>
      </c>
      <c r="B1582">
        <v>1845</v>
      </c>
      <c r="C1582">
        <v>21.272600000000001</v>
      </c>
      <c r="D1582">
        <v>603</v>
      </c>
      <c r="E1582">
        <v>21.272600000000001</v>
      </c>
      <c r="F1582">
        <v>405</v>
      </c>
      <c r="G1582">
        <v>21.272600000000001</v>
      </c>
      <c r="H1582">
        <v>1329</v>
      </c>
      <c r="I1582">
        <v>21.272600000000001</v>
      </c>
      <c r="J1582">
        <v>507</v>
      </c>
    </row>
    <row r="1583" spans="1:10" x14ac:dyDescent="0.25">
      <c r="A1583">
        <v>21.282910000000001</v>
      </c>
      <c r="B1583">
        <v>1880</v>
      </c>
      <c r="C1583">
        <v>21.282900000000001</v>
      </c>
      <c r="D1583">
        <v>614</v>
      </c>
      <c r="E1583">
        <v>21.282900000000001</v>
      </c>
      <c r="F1583">
        <v>418</v>
      </c>
      <c r="G1583">
        <v>21.282900000000001</v>
      </c>
      <c r="H1583">
        <v>1391</v>
      </c>
      <c r="I1583">
        <v>21.282900000000001</v>
      </c>
      <c r="J1583">
        <v>497</v>
      </c>
    </row>
    <row r="1584" spans="1:10" x14ac:dyDescent="0.25">
      <c r="A1584">
        <v>21.293209999999998</v>
      </c>
      <c r="B1584">
        <v>1851</v>
      </c>
      <c r="C1584">
        <v>21.293199999999999</v>
      </c>
      <c r="D1584">
        <v>668</v>
      </c>
      <c r="E1584">
        <v>21.293199999999999</v>
      </c>
      <c r="F1584">
        <v>391</v>
      </c>
      <c r="G1584">
        <v>21.293199999999999</v>
      </c>
      <c r="H1584">
        <v>1382</v>
      </c>
      <c r="I1584">
        <v>21.293199999999999</v>
      </c>
      <c r="J1584">
        <v>509</v>
      </c>
    </row>
    <row r="1585" spans="1:10" x14ac:dyDescent="0.25">
      <c r="A1585">
        <v>21.3035</v>
      </c>
      <c r="B1585">
        <v>1904</v>
      </c>
      <c r="C1585">
        <v>21.3035</v>
      </c>
      <c r="D1585">
        <v>611</v>
      </c>
      <c r="E1585">
        <v>21.3035</v>
      </c>
      <c r="F1585">
        <v>396</v>
      </c>
      <c r="G1585">
        <v>21.3035</v>
      </c>
      <c r="H1585">
        <v>1365</v>
      </c>
      <c r="I1585">
        <v>21.3035</v>
      </c>
      <c r="J1585">
        <v>506</v>
      </c>
    </row>
    <row r="1586" spans="1:10" x14ac:dyDescent="0.25">
      <c r="A1586">
        <v>21.313790000000001</v>
      </c>
      <c r="B1586">
        <v>1866</v>
      </c>
      <c r="C1586">
        <v>21.313800000000001</v>
      </c>
      <c r="D1586">
        <v>634</v>
      </c>
      <c r="E1586">
        <v>21.313800000000001</v>
      </c>
      <c r="F1586">
        <v>374</v>
      </c>
      <c r="G1586">
        <v>21.313800000000001</v>
      </c>
      <c r="H1586">
        <v>1297</v>
      </c>
      <c r="I1586">
        <v>21.313800000000001</v>
      </c>
      <c r="J1586">
        <v>515</v>
      </c>
    </row>
    <row r="1587" spans="1:10" x14ac:dyDescent="0.25">
      <c r="A1587">
        <v>21.324079999999999</v>
      </c>
      <c r="B1587">
        <v>1782</v>
      </c>
      <c r="C1587">
        <v>21.324100000000001</v>
      </c>
      <c r="D1587">
        <v>621</v>
      </c>
      <c r="E1587">
        <v>21.324100000000001</v>
      </c>
      <c r="F1587">
        <v>435</v>
      </c>
      <c r="G1587">
        <v>21.324100000000001</v>
      </c>
      <c r="H1587">
        <v>1392</v>
      </c>
      <c r="I1587">
        <v>21.324100000000001</v>
      </c>
      <c r="J1587">
        <v>535</v>
      </c>
    </row>
    <row r="1588" spans="1:10" x14ac:dyDescent="0.25">
      <c r="A1588">
        <v>21.334379999999999</v>
      </c>
      <c r="B1588">
        <v>1701</v>
      </c>
      <c r="C1588">
        <v>21.334399999999999</v>
      </c>
      <c r="D1588">
        <v>610</v>
      </c>
      <c r="E1588">
        <v>21.334399999999999</v>
      </c>
      <c r="F1588">
        <v>417</v>
      </c>
      <c r="G1588">
        <v>21.334399999999999</v>
      </c>
      <c r="H1588">
        <v>1421</v>
      </c>
      <c r="I1588">
        <v>21.334399999999999</v>
      </c>
      <c r="J1588">
        <v>572</v>
      </c>
    </row>
    <row r="1589" spans="1:10" x14ac:dyDescent="0.25">
      <c r="A1589">
        <v>21.344670000000001</v>
      </c>
      <c r="B1589">
        <v>1764</v>
      </c>
      <c r="C1589">
        <v>21.3447</v>
      </c>
      <c r="D1589">
        <v>598</v>
      </c>
      <c r="E1589">
        <v>21.3447</v>
      </c>
      <c r="F1589">
        <v>390</v>
      </c>
      <c r="G1589">
        <v>21.3447</v>
      </c>
      <c r="H1589">
        <v>1410</v>
      </c>
      <c r="I1589">
        <v>21.3447</v>
      </c>
      <c r="J1589">
        <v>531</v>
      </c>
    </row>
    <row r="1590" spans="1:10" x14ac:dyDescent="0.25">
      <c r="A1590">
        <v>21.354959999999998</v>
      </c>
      <c r="B1590">
        <v>1760</v>
      </c>
      <c r="C1590">
        <v>21.355</v>
      </c>
      <c r="D1590">
        <v>627</v>
      </c>
      <c r="E1590">
        <v>21.355</v>
      </c>
      <c r="F1590">
        <v>410</v>
      </c>
      <c r="G1590">
        <v>21.355</v>
      </c>
      <c r="H1590">
        <v>1391</v>
      </c>
      <c r="I1590">
        <v>21.355</v>
      </c>
      <c r="J1590">
        <v>526</v>
      </c>
    </row>
    <row r="1591" spans="1:10" x14ac:dyDescent="0.25">
      <c r="A1591">
        <v>21.36525</v>
      </c>
      <c r="B1591">
        <v>1590</v>
      </c>
      <c r="C1591">
        <v>21.365300000000001</v>
      </c>
      <c r="D1591">
        <v>628</v>
      </c>
      <c r="E1591">
        <v>21.365300000000001</v>
      </c>
      <c r="F1591">
        <v>383</v>
      </c>
      <c r="G1591">
        <v>21.365300000000001</v>
      </c>
      <c r="H1591">
        <v>1411</v>
      </c>
      <c r="I1591">
        <v>21.365300000000001</v>
      </c>
      <c r="J1591">
        <v>541</v>
      </c>
    </row>
    <row r="1592" spans="1:10" x14ac:dyDescent="0.25">
      <c r="A1592">
        <v>21.37555</v>
      </c>
      <c r="B1592">
        <v>1566</v>
      </c>
      <c r="C1592">
        <v>21.375599999999999</v>
      </c>
      <c r="D1592">
        <v>663</v>
      </c>
      <c r="E1592">
        <v>21.375599999999999</v>
      </c>
      <c r="F1592">
        <v>421</v>
      </c>
      <c r="G1592">
        <v>21.375599999999999</v>
      </c>
      <c r="H1592">
        <v>1453</v>
      </c>
      <c r="I1592">
        <v>21.375599999999999</v>
      </c>
      <c r="J1592">
        <v>538</v>
      </c>
    </row>
    <row r="1593" spans="1:10" x14ac:dyDescent="0.25">
      <c r="A1593">
        <v>21.385840000000002</v>
      </c>
      <c r="B1593">
        <v>1546</v>
      </c>
      <c r="C1593">
        <v>21.3858</v>
      </c>
      <c r="D1593">
        <v>634</v>
      </c>
      <c r="E1593">
        <v>21.3858</v>
      </c>
      <c r="F1593">
        <v>403</v>
      </c>
      <c r="G1593">
        <v>21.3858</v>
      </c>
      <c r="H1593">
        <v>1426</v>
      </c>
      <c r="I1593">
        <v>21.3858</v>
      </c>
      <c r="J1593">
        <v>500</v>
      </c>
    </row>
    <row r="1594" spans="1:10" x14ac:dyDescent="0.25">
      <c r="A1594">
        <v>21.396129999999999</v>
      </c>
      <c r="B1594">
        <v>1554</v>
      </c>
      <c r="C1594">
        <v>21.396100000000001</v>
      </c>
      <c r="D1594">
        <v>639</v>
      </c>
      <c r="E1594">
        <v>21.396100000000001</v>
      </c>
      <c r="F1594">
        <v>400</v>
      </c>
      <c r="G1594">
        <v>21.396100000000001</v>
      </c>
      <c r="H1594">
        <v>1448</v>
      </c>
      <c r="I1594">
        <v>21.396100000000001</v>
      </c>
      <c r="J1594">
        <v>533</v>
      </c>
    </row>
    <row r="1595" spans="1:10" x14ac:dyDescent="0.25">
      <c r="A1595">
        <v>21.406420000000001</v>
      </c>
      <c r="B1595">
        <v>1516</v>
      </c>
      <c r="C1595">
        <v>21.406400000000001</v>
      </c>
      <c r="D1595">
        <v>653</v>
      </c>
      <c r="E1595">
        <v>21.406400000000001</v>
      </c>
      <c r="F1595">
        <v>410</v>
      </c>
      <c r="G1595">
        <v>21.406400000000001</v>
      </c>
      <c r="H1595">
        <v>1463</v>
      </c>
      <c r="I1595">
        <v>21.406400000000001</v>
      </c>
      <c r="J1595">
        <v>507</v>
      </c>
    </row>
    <row r="1596" spans="1:10" x14ac:dyDescent="0.25">
      <c r="A1596">
        <v>21.416720000000002</v>
      </c>
      <c r="B1596">
        <v>1450</v>
      </c>
      <c r="C1596">
        <v>21.416699999999999</v>
      </c>
      <c r="D1596">
        <v>628</v>
      </c>
      <c r="E1596">
        <v>21.416699999999999</v>
      </c>
      <c r="F1596">
        <v>399</v>
      </c>
      <c r="G1596">
        <v>21.416699999999999</v>
      </c>
      <c r="H1596">
        <v>1445</v>
      </c>
      <c r="I1596">
        <v>21.416699999999999</v>
      </c>
      <c r="J1596">
        <v>513</v>
      </c>
    </row>
    <row r="1597" spans="1:10" x14ac:dyDescent="0.25">
      <c r="A1597">
        <v>21.427009999999999</v>
      </c>
      <c r="B1597">
        <v>1510</v>
      </c>
      <c r="C1597">
        <v>21.427</v>
      </c>
      <c r="D1597">
        <v>636</v>
      </c>
      <c r="E1597">
        <v>21.427</v>
      </c>
      <c r="F1597">
        <v>397</v>
      </c>
      <c r="G1597">
        <v>21.427</v>
      </c>
      <c r="H1597">
        <v>1474</v>
      </c>
      <c r="I1597">
        <v>21.427</v>
      </c>
      <c r="J1597">
        <v>528</v>
      </c>
    </row>
    <row r="1598" spans="1:10" x14ac:dyDescent="0.25">
      <c r="A1598">
        <v>21.4373</v>
      </c>
      <c r="B1598">
        <v>1448</v>
      </c>
      <c r="C1598">
        <v>21.4373</v>
      </c>
      <c r="D1598">
        <v>700</v>
      </c>
      <c r="E1598">
        <v>21.4373</v>
      </c>
      <c r="F1598">
        <v>420</v>
      </c>
      <c r="G1598">
        <v>21.4373</v>
      </c>
      <c r="H1598">
        <v>1492</v>
      </c>
      <c r="I1598">
        <v>21.4373</v>
      </c>
      <c r="J1598">
        <v>552</v>
      </c>
    </row>
    <row r="1599" spans="1:10" x14ac:dyDescent="0.25">
      <c r="A1599">
        <v>21.447590000000002</v>
      </c>
      <c r="B1599">
        <v>1501</v>
      </c>
      <c r="C1599">
        <v>21.447600000000001</v>
      </c>
      <c r="D1599">
        <v>663</v>
      </c>
      <c r="E1599">
        <v>21.447600000000001</v>
      </c>
      <c r="F1599">
        <v>372</v>
      </c>
      <c r="G1599">
        <v>21.447600000000001</v>
      </c>
      <c r="H1599">
        <v>1488</v>
      </c>
      <c r="I1599">
        <v>21.447600000000001</v>
      </c>
      <c r="J1599">
        <v>520</v>
      </c>
    </row>
    <row r="1600" spans="1:10" x14ac:dyDescent="0.25">
      <c r="A1600">
        <v>21.457889999999999</v>
      </c>
      <c r="B1600">
        <v>1449</v>
      </c>
      <c r="C1600">
        <v>21.457899999999999</v>
      </c>
      <c r="D1600">
        <v>622</v>
      </c>
      <c r="E1600">
        <v>21.457899999999999</v>
      </c>
      <c r="F1600">
        <v>402</v>
      </c>
      <c r="G1600">
        <v>21.457899999999999</v>
      </c>
      <c r="H1600">
        <v>1575</v>
      </c>
      <c r="I1600">
        <v>21.457899999999999</v>
      </c>
      <c r="J1600">
        <v>549</v>
      </c>
    </row>
    <row r="1601" spans="1:10" x14ac:dyDescent="0.25">
      <c r="A1601">
        <v>21.46818</v>
      </c>
      <c r="B1601">
        <v>1392</v>
      </c>
      <c r="C1601">
        <v>21.4682</v>
      </c>
      <c r="D1601">
        <v>697</v>
      </c>
      <c r="E1601">
        <v>21.4682</v>
      </c>
      <c r="F1601">
        <v>405</v>
      </c>
      <c r="G1601">
        <v>21.4682</v>
      </c>
      <c r="H1601">
        <v>1581</v>
      </c>
      <c r="I1601">
        <v>21.4682</v>
      </c>
      <c r="J1601">
        <v>526</v>
      </c>
    </row>
    <row r="1602" spans="1:10" x14ac:dyDescent="0.25">
      <c r="A1602">
        <v>21.478470000000002</v>
      </c>
      <c r="B1602">
        <v>1396</v>
      </c>
      <c r="C1602">
        <v>21.4785</v>
      </c>
      <c r="D1602">
        <v>679</v>
      </c>
      <c r="E1602">
        <v>21.4785</v>
      </c>
      <c r="F1602">
        <v>391</v>
      </c>
      <c r="G1602">
        <v>21.4785</v>
      </c>
      <c r="H1602">
        <v>1552</v>
      </c>
      <c r="I1602">
        <v>21.4785</v>
      </c>
      <c r="J1602">
        <v>494</v>
      </c>
    </row>
    <row r="1603" spans="1:10" x14ac:dyDescent="0.25">
      <c r="A1603">
        <v>21.488769999999999</v>
      </c>
      <c r="B1603">
        <v>1466</v>
      </c>
      <c r="C1603">
        <v>21.488800000000001</v>
      </c>
      <c r="D1603">
        <v>721</v>
      </c>
      <c r="E1603">
        <v>21.488800000000001</v>
      </c>
      <c r="F1603">
        <v>423</v>
      </c>
      <c r="G1603">
        <v>21.488800000000001</v>
      </c>
      <c r="H1603">
        <v>1706</v>
      </c>
      <c r="I1603">
        <v>21.488800000000001</v>
      </c>
      <c r="J1603">
        <v>548</v>
      </c>
    </row>
    <row r="1604" spans="1:10" x14ac:dyDescent="0.25">
      <c r="A1604">
        <v>21.49906</v>
      </c>
      <c r="B1604">
        <v>1408</v>
      </c>
      <c r="C1604">
        <v>21.499099999999999</v>
      </c>
      <c r="D1604">
        <v>675</v>
      </c>
      <c r="E1604">
        <v>21.499099999999999</v>
      </c>
      <c r="F1604">
        <v>410</v>
      </c>
      <c r="G1604">
        <v>21.499099999999999</v>
      </c>
      <c r="H1604">
        <v>1720</v>
      </c>
      <c r="I1604">
        <v>21.499099999999999</v>
      </c>
      <c r="J1604">
        <v>516</v>
      </c>
    </row>
    <row r="1605" spans="1:10" x14ac:dyDescent="0.25">
      <c r="A1605">
        <v>21.509350000000001</v>
      </c>
      <c r="B1605">
        <v>1427</v>
      </c>
      <c r="C1605">
        <v>21.509399999999999</v>
      </c>
      <c r="D1605">
        <v>659</v>
      </c>
      <c r="E1605">
        <v>21.509399999999999</v>
      </c>
      <c r="F1605">
        <v>437</v>
      </c>
      <c r="G1605">
        <v>21.509399999999999</v>
      </c>
      <c r="H1605">
        <v>1693</v>
      </c>
      <c r="I1605">
        <v>21.509399999999999</v>
      </c>
      <c r="J1605">
        <v>488</v>
      </c>
    </row>
    <row r="1606" spans="1:10" x14ac:dyDescent="0.25">
      <c r="A1606">
        <v>21.519639999999999</v>
      </c>
      <c r="B1606">
        <v>1414</v>
      </c>
      <c r="C1606">
        <v>21.519600000000001</v>
      </c>
      <c r="D1606">
        <v>681</v>
      </c>
      <c r="E1606">
        <v>21.519600000000001</v>
      </c>
      <c r="F1606">
        <v>405</v>
      </c>
      <c r="G1606">
        <v>21.519600000000001</v>
      </c>
      <c r="H1606">
        <v>1824</v>
      </c>
      <c r="I1606">
        <v>21.519600000000001</v>
      </c>
      <c r="J1606">
        <v>521</v>
      </c>
    </row>
    <row r="1607" spans="1:10" x14ac:dyDescent="0.25">
      <c r="A1607">
        <v>21.52994</v>
      </c>
      <c r="B1607">
        <v>1445</v>
      </c>
      <c r="C1607">
        <v>21.529900000000001</v>
      </c>
      <c r="D1607">
        <v>727</v>
      </c>
      <c r="E1607">
        <v>21.529900000000001</v>
      </c>
      <c r="F1607">
        <v>373</v>
      </c>
      <c r="G1607">
        <v>21.529900000000001</v>
      </c>
      <c r="H1607">
        <v>1791</v>
      </c>
      <c r="I1607">
        <v>21.529900000000001</v>
      </c>
      <c r="J1607">
        <v>511</v>
      </c>
    </row>
    <row r="1608" spans="1:10" x14ac:dyDescent="0.25">
      <c r="A1608">
        <v>21.540230000000001</v>
      </c>
      <c r="B1608">
        <v>1463</v>
      </c>
      <c r="C1608">
        <v>21.540199999999999</v>
      </c>
      <c r="D1608">
        <v>711</v>
      </c>
      <c r="E1608">
        <v>21.540199999999999</v>
      </c>
      <c r="F1608">
        <v>370</v>
      </c>
      <c r="G1608">
        <v>21.540199999999999</v>
      </c>
      <c r="H1608">
        <v>1702</v>
      </c>
      <c r="I1608">
        <v>21.540199999999999</v>
      </c>
      <c r="J1608">
        <v>502</v>
      </c>
    </row>
    <row r="1609" spans="1:10" x14ac:dyDescent="0.25">
      <c r="A1609">
        <v>21.550519999999999</v>
      </c>
      <c r="B1609">
        <v>1442</v>
      </c>
      <c r="C1609">
        <v>21.5505</v>
      </c>
      <c r="D1609">
        <v>689</v>
      </c>
      <c r="E1609">
        <v>21.5505</v>
      </c>
      <c r="F1609">
        <v>377</v>
      </c>
      <c r="G1609">
        <v>21.5505</v>
      </c>
      <c r="H1609">
        <v>1812</v>
      </c>
      <c r="I1609">
        <v>21.5505</v>
      </c>
      <c r="J1609">
        <v>505</v>
      </c>
    </row>
    <row r="1610" spans="1:10" x14ac:dyDescent="0.25">
      <c r="A1610">
        <v>21.56081</v>
      </c>
      <c r="B1610">
        <v>1494</v>
      </c>
      <c r="C1610">
        <v>21.5608</v>
      </c>
      <c r="D1610">
        <v>707</v>
      </c>
      <c r="E1610">
        <v>21.5608</v>
      </c>
      <c r="F1610">
        <v>421</v>
      </c>
      <c r="G1610">
        <v>21.5608</v>
      </c>
      <c r="H1610">
        <v>1819</v>
      </c>
      <c r="I1610">
        <v>21.5608</v>
      </c>
      <c r="J1610">
        <v>497</v>
      </c>
    </row>
    <row r="1611" spans="1:10" x14ac:dyDescent="0.25">
      <c r="A1611">
        <v>21.571110000000001</v>
      </c>
      <c r="B1611">
        <v>1464</v>
      </c>
      <c r="C1611">
        <v>21.571100000000001</v>
      </c>
      <c r="D1611">
        <v>734</v>
      </c>
      <c r="E1611">
        <v>21.571100000000001</v>
      </c>
      <c r="F1611">
        <v>400</v>
      </c>
      <c r="G1611">
        <v>21.571100000000001</v>
      </c>
      <c r="H1611">
        <v>1840</v>
      </c>
      <c r="I1611">
        <v>21.571100000000001</v>
      </c>
      <c r="J1611">
        <v>485</v>
      </c>
    </row>
    <row r="1612" spans="1:10" x14ac:dyDescent="0.25">
      <c r="A1612">
        <v>21.581399999999999</v>
      </c>
      <c r="B1612">
        <v>1503</v>
      </c>
      <c r="C1612">
        <v>21.581399999999999</v>
      </c>
      <c r="D1612">
        <v>747</v>
      </c>
      <c r="E1612">
        <v>21.581399999999999</v>
      </c>
      <c r="F1612">
        <v>382</v>
      </c>
      <c r="G1612">
        <v>21.581399999999999</v>
      </c>
      <c r="H1612">
        <v>1889</v>
      </c>
      <c r="I1612">
        <v>21.581399999999999</v>
      </c>
      <c r="J1612">
        <v>545</v>
      </c>
    </row>
    <row r="1613" spans="1:10" x14ac:dyDescent="0.25">
      <c r="A1613">
        <v>21.59169</v>
      </c>
      <c r="B1613">
        <v>1511</v>
      </c>
      <c r="C1613">
        <v>21.591699999999999</v>
      </c>
      <c r="D1613">
        <v>745</v>
      </c>
      <c r="E1613">
        <v>21.591699999999999</v>
      </c>
      <c r="F1613">
        <v>398</v>
      </c>
      <c r="G1613">
        <v>21.591699999999999</v>
      </c>
      <c r="H1613">
        <v>1805</v>
      </c>
      <c r="I1613">
        <v>21.591699999999999</v>
      </c>
      <c r="J1613">
        <v>512</v>
      </c>
    </row>
    <row r="1614" spans="1:10" x14ac:dyDescent="0.25">
      <c r="A1614">
        <v>21.601980000000001</v>
      </c>
      <c r="B1614">
        <v>1456</v>
      </c>
      <c r="C1614">
        <v>21.602</v>
      </c>
      <c r="D1614">
        <v>716</v>
      </c>
      <c r="E1614">
        <v>21.602</v>
      </c>
      <c r="F1614">
        <v>432</v>
      </c>
      <c r="G1614">
        <v>21.602</v>
      </c>
      <c r="H1614">
        <v>1855</v>
      </c>
      <c r="I1614">
        <v>21.602</v>
      </c>
      <c r="J1614">
        <v>493</v>
      </c>
    </row>
    <row r="1615" spans="1:10" x14ac:dyDescent="0.25">
      <c r="A1615">
        <v>21.612279999999998</v>
      </c>
      <c r="B1615">
        <v>1400</v>
      </c>
      <c r="C1615">
        <v>21.612300000000001</v>
      </c>
      <c r="D1615">
        <v>762</v>
      </c>
      <c r="E1615">
        <v>21.612300000000001</v>
      </c>
      <c r="F1615">
        <v>404</v>
      </c>
      <c r="G1615">
        <v>21.612300000000001</v>
      </c>
      <c r="H1615">
        <v>1891</v>
      </c>
      <c r="I1615">
        <v>21.612300000000001</v>
      </c>
      <c r="J1615">
        <v>498</v>
      </c>
    </row>
    <row r="1616" spans="1:10" x14ac:dyDescent="0.25">
      <c r="A1616">
        <v>21.62257</v>
      </c>
      <c r="B1616">
        <v>1451</v>
      </c>
      <c r="C1616">
        <v>21.622599999999998</v>
      </c>
      <c r="D1616">
        <v>779</v>
      </c>
      <c r="E1616">
        <v>21.622599999999998</v>
      </c>
      <c r="F1616">
        <v>409</v>
      </c>
      <c r="G1616">
        <v>21.622599999999998</v>
      </c>
      <c r="H1616">
        <v>1950</v>
      </c>
      <c r="I1616">
        <v>21.622599999999998</v>
      </c>
      <c r="J1616">
        <v>505</v>
      </c>
    </row>
    <row r="1617" spans="1:10" x14ac:dyDescent="0.25">
      <c r="A1617">
        <v>21.632860000000001</v>
      </c>
      <c r="B1617">
        <v>1425</v>
      </c>
      <c r="C1617">
        <v>21.632899999999999</v>
      </c>
      <c r="D1617">
        <v>727</v>
      </c>
      <c r="E1617">
        <v>21.632899999999999</v>
      </c>
      <c r="F1617">
        <v>422</v>
      </c>
      <c r="G1617">
        <v>21.632899999999999</v>
      </c>
      <c r="H1617">
        <v>1886</v>
      </c>
      <c r="I1617">
        <v>21.632899999999999</v>
      </c>
      <c r="J1617">
        <v>546</v>
      </c>
    </row>
    <row r="1618" spans="1:10" x14ac:dyDescent="0.25">
      <c r="A1618">
        <v>21.643149999999999</v>
      </c>
      <c r="B1618">
        <v>1412</v>
      </c>
      <c r="C1618">
        <v>21.6432</v>
      </c>
      <c r="D1618">
        <v>787</v>
      </c>
      <c r="E1618">
        <v>21.6432</v>
      </c>
      <c r="F1618">
        <v>367</v>
      </c>
      <c r="G1618">
        <v>21.6432</v>
      </c>
      <c r="H1618">
        <v>1920</v>
      </c>
      <c r="I1618">
        <v>21.6432</v>
      </c>
      <c r="J1618">
        <v>533</v>
      </c>
    </row>
    <row r="1619" spans="1:10" x14ac:dyDescent="0.25">
      <c r="A1619">
        <v>21.653449999999999</v>
      </c>
      <c r="B1619">
        <v>1478</v>
      </c>
      <c r="C1619">
        <v>21.653500000000001</v>
      </c>
      <c r="D1619">
        <v>776</v>
      </c>
      <c r="E1619">
        <v>21.653500000000001</v>
      </c>
      <c r="F1619">
        <v>463</v>
      </c>
      <c r="G1619">
        <v>21.653500000000001</v>
      </c>
      <c r="H1619">
        <v>1981</v>
      </c>
      <c r="I1619">
        <v>21.653500000000001</v>
      </c>
      <c r="J1619">
        <v>520</v>
      </c>
    </row>
    <row r="1620" spans="1:10" x14ac:dyDescent="0.25">
      <c r="A1620">
        <v>21.663740000000001</v>
      </c>
      <c r="B1620">
        <v>1465</v>
      </c>
      <c r="C1620">
        <v>21.663699999999999</v>
      </c>
      <c r="D1620">
        <v>764</v>
      </c>
      <c r="E1620">
        <v>21.663699999999999</v>
      </c>
      <c r="F1620">
        <v>398</v>
      </c>
      <c r="G1620">
        <v>21.663699999999999</v>
      </c>
      <c r="H1620">
        <v>1960</v>
      </c>
      <c r="I1620">
        <v>21.663699999999999</v>
      </c>
      <c r="J1620">
        <v>504</v>
      </c>
    </row>
    <row r="1621" spans="1:10" x14ac:dyDescent="0.25">
      <c r="A1621">
        <v>21.674029999999998</v>
      </c>
      <c r="B1621">
        <v>1480</v>
      </c>
      <c r="C1621">
        <v>21.673999999999999</v>
      </c>
      <c r="D1621">
        <v>763</v>
      </c>
      <c r="E1621">
        <v>21.673999999999999</v>
      </c>
      <c r="F1621">
        <v>416</v>
      </c>
      <c r="G1621">
        <v>21.673999999999999</v>
      </c>
      <c r="H1621">
        <v>1986</v>
      </c>
      <c r="I1621">
        <v>21.673999999999999</v>
      </c>
      <c r="J1621">
        <v>538</v>
      </c>
    </row>
    <row r="1622" spans="1:10" x14ac:dyDescent="0.25">
      <c r="A1622">
        <v>21.68432</v>
      </c>
      <c r="B1622">
        <v>1402</v>
      </c>
      <c r="C1622">
        <v>21.6843</v>
      </c>
      <c r="D1622">
        <v>803</v>
      </c>
      <c r="E1622">
        <v>21.6843</v>
      </c>
      <c r="F1622">
        <v>408</v>
      </c>
      <c r="G1622">
        <v>21.6843</v>
      </c>
      <c r="H1622">
        <v>2034</v>
      </c>
      <c r="I1622">
        <v>21.6843</v>
      </c>
      <c r="J1622">
        <v>499</v>
      </c>
    </row>
    <row r="1623" spans="1:10" x14ac:dyDescent="0.25">
      <c r="A1623">
        <v>21.69462</v>
      </c>
      <c r="B1623">
        <v>1429</v>
      </c>
      <c r="C1623">
        <v>21.694600000000001</v>
      </c>
      <c r="D1623">
        <v>746</v>
      </c>
      <c r="E1623">
        <v>21.694600000000001</v>
      </c>
      <c r="F1623">
        <v>376</v>
      </c>
      <c r="G1623">
        <v>21.694600000000001</v>
      </c>
      <c r="H1623">
        <v>2079</v>
      </c>
      <c r="I1623">
        <v>21.694600000000001</v>
      </c>
      <c r="J1623">
        <v>499</v>
      </c>
    </row>
    <row r="1624" spans="1:10" x14ac:dyDescent="0.25">
      <c r="A1624">
        <v>21.704910000000002</v>
      </c>
      <c r="B1624">
        <v>1532</v>
      </c>
      <c r="C1624">
        <v>21.704899999999999</v>
      </c>
      <c r="D1624">
        <v>813</v>
      </c>
      <c r="E1624">
        <v>21.704899999999999</v>
      </c>
      <c r="F1624">
        <v>406</v>
      </c>
      <c r="G1624">
        <v>21.704899999999999</v>
      </c>
      <c r="H1624">
        <v>2092</v>
      </c>
      <c r="I1624">
        <v>21.704899999999999</v>
      </c>
      <c r="J1624">
        <v>549</v>
      </c>
    </row>
    <row r="1625" spans="1:10" x14ac:dyDescent="0.25">
      <c r="A1625">
        <v>21.715199999999999</v>
      </c>
      <c r="B1625">
        <v>1505</v>
      </c>
      <c r="C1625">
        <v>21.715199999999999</v>
      </c>
      <c r="D1625">
        <v>791</v>
      </c>
      <c r="E1625">
        <v>21.715199999999999</v>
      </c>
      <c r="F1625">
        <v>397</v>
      </c>
      <c r="G1625">
        <v>21.715199999999999</v>
      </c>
      <c r="H1625">
        <v>2182</v>
      </c>
      <c r="I1625">
        <v>21.715199999999999</v>
      </c>
      <c r="J1625">
        <v>495</v>
      </c>
    </row>
    <row r="1626" spans="1:10" x14ac:dyDescent="0.25">
      <c r="A1626">
        <v>21.7255</v>
      </c>
      <c r="B1626">
        <v>1437</v>
      </c>
      <c r="C1626">
        <v>21.7255</v>
      </c>
      <c r="D1626">
        <v>758</v>
      </c>
      <c r="E1626">
        <v>21.7255</v>
      </c>
      <c r="F1626">
        <v>430</v>
      </c>
      <c r="G1626">
        <v>21.7255</v>
      </c>
      <c r="H1626">
        <v>2168</v>
      </c>
      <c r="I1626">
        <v>21.7255</v>
      </c>
      <c r="J1626">
        <v>487</v>
      </c>
    </row>
    <row r="1627" spans="1:10" x14ac:dyDescent="0.25">
      <c r="A1627">
        <v>21.735790000000001</v>
      </c>
      <c r="B1627">
        <v>1458</v>
      </c>
      <c r="C1627">
        <v>21.735800000000001</v>
      </c>
      <c r="D1627">
        <v>812</v>
      </c>
      <c r="E1627">
        <v>21.735800000000001</v>
      </c>
      <c r="F1627">
        <v>407</v>
      </c>
      <c r="G1627">
        <v>21.735800000000001</v>
      </c>
      <c r="H1627">
        <v>2288</v>
      </c>
      <c r="I1627">
        <v>21.735800000000001</v>
      </c>
      <c r="J1627">
        <v>508</v>
      </c>
    </row>
    <row r="1628" spans="1:10" x14ac:dyDescent="0.25">
      <c r="A1628">
        <v>21.746079999999999</v>
      </c>
      <c r="B1628">
        <v>1530</v>
      </c>
      <c r="C1628">
        <v>21.746099999999998</v>
      </c>
      <c r="D1628">
        <v>873</v>
      </c>
      <c r="E1628">
        <v>21.746099999999998</v>
      </c>
      <c r="F1628">
        <v>392</v>
      </c>
      <c r="G1628">
        <v>21.746099999999998</v>
      </c>
      <c r="H1628">
        <v>2097</v>
      </c>
      <c r="I1628">
        <v>21.746099999999998</v>
      </c>
      <c r="J1628">
        <v>505</v>
      </c>
    </row>
    <row r="1629" spans="1:10" x14ac:dyDescent="0.25">
      <c r="A1629">
        <v>21.75637</v>
      </c>
      <c r="B1629">
        <v>1419</v>
      </c>
      <c r="C1629">
        <v>21.756399999999999</v>
      </c>
      <c r="D1629">
        <v>840</v>
      </c>
      <c r="E1629">
        <v>21.756399999999999</v>
      </c>
      <c r="F1629">
        <v>447</v>
      </c>
      <c r="G1629">
        <v>21.756399999999999</v>
      </c>
      <c r="H1629">
        <v>2209</v>
      </c>
      <c r="I1629">
        <v>21.756399999999999</v>
      </c>
      <c r="J1629">
        <v>516</v>
      </c>
    </row>
    <row r="1630" spans="1:10" x14ac:dyDescent="0.25">
      <c r="A1630">
        <v>21.766670000000001</v>
      </c>
      <c r="B1630">
        <v>1446</v>
      </c>
      <c r="C1630">
        <v>21.7667</v>
      </c>
      <c r="D1630">
        <v>849</v>
      </c>
      <c r="E1630">
        <v>21.7667</v>
      </c>
      <c r="F1630">
        <v>438</v>
      </c>
      <c r="G1630">
        <v>21.7667</v>
      </c>
      <c r="H1630">
        <v>2165</v>
      </c>
      <c r="I1630">
        <v>21.7667</v>
      </c>
      <c r="J1630">
        <v>514</v>
      </c>
    </row>
    <row r="1631" spans="1:10" x14ac:dyDescent="0.25">
      <c r="A1631">
        <v>21.776959999999999</v>
      </c>
      <c r="B1631">
        <v>1440</v>
      </c>
      <c r="C1631">
        <v>21.777000000000001</v>
      </c>
      <c r="D1631">
        <v>823</v>
      </c>
      <c r="E1631">
        <v>21.777000000000001</v>
      </c>
      <c r="F1631">
        <v>390</v>
      </c>
      <c r="G1631">
        <v>21.777000000000001</v>
      </c>
      <c r="H1631">
        <v>2259</v>
      </c>
      <c r="I1631">
        <v>21.777000000000001</v>
      </c>
      <c r="J1631">
        <v>506</v>
      </c>
    </row>
    <row r="1632" spans="1:10" x14ac:dyDescent="0.25">
      <c r="A1632">
        <v>21.78725</v>
      </c>
      <c r="B1632">
        <v>1503</v>
      </c>
      <c r="C1632">
        <v>21.787299999999998</v>
      </c>
      <c r="D1632">
        <v>833</v>
      </c>
      <c r="E1632">
        <v>21.787299999999998</v>
      </c>
      <c r="F1632">
        <v>431</v>
      </c>
      <c r="G1632">
        <v>21.787299999999998</v>
      </c>
      <c r="H1632">
        <v>2256</v>
      </c>
      <c r="I1632">
        <v>21.787299999999998</v>
      </c>
      <c r="J1632">
        <v>497</v>
      </c>
    </row>
    <row r="1633" spans="1:10" x14ac:dyDescent="0.25">
      <c r="A1633">
        <v>21.797540000000001</v>
      </c>
      <c r="B1633">
        <v>1423</v>
      </c>
      <c r="C1633">
        <v>21.797499999999999</v>
      </c>
      <c r="D1633">
        <v>827</v>
      </c>
      <c r="E1633">
        <v>21.797499999999999</v>
      </c>
      <c r="F1633">
        <v>397</v>
      </c>
      <c r="G1633">
        <v>21.797499999999999</v>
      </c>
      <c r="H1633">
        <v>2308</v>
      </c>
      <c r="I1633">
        <v>21.797499999999999</v>
      </c>
      <c r="J1633">
        <v>492</v>
      </c>
    </row>
    <row r="1634" spans="1:10" x14ac:dyDescent="0.25">
      <c r="A1634">
        <v>21.807839999999999</v>
      </c>
      <c r="B1634">
        <v>1536</v>
      </c>
      <c r="C1634">
        <v>21.8078</v>
      </c>
      <c r="D1634">
        <v>816</v>
      </c>
      <c r="E1634">
        <v>21.8078</v>
      </c>
      <c r="F1634">
        <v>375</v>
      </c>
      <c r="G1634">
        <v>21.8078</v>
      </c>
      <c r="H1634">
        <v>2354</v>
      </c>
      <c r="I1634">
        <v>21.8078</v>
      </c>
      <c r="J1634">
        <v>525</v>
      </c>
    </row>
    <row r="1635" spans="1:10" x14ac:dyDescent="0.25">
      <c r="A1635">
        <v>21.81813</v>
      </c>
      <c r="B1635">
        <v>1454</v>
      </c>
      <c r="C1635">
        <v>21.818100000000001</v>
      </c>
      <c r="D1635">
        <v>815</v>
      </c>
      <c r="E1635">
        <v>21.818100000000001</v>
      </c>
      <c r="F1635">
        <v>389</v>
      </c>
      <c r="G1635">
        <v>21.818100000000001</v>
      </c>
      <c r="H1635">
        <v>2300</v>
      </c>
      <c r="I1635">
        <v>21.818100000000001</v>
      </c>
      <c r="J1635">
        <v>529</v>
      </c>
    </row>
    <row r="1636" spans="1:10" x14ac:dyDescent="0.25">
      <c r="A1636">
        <v>21.828420000000001</v>
      </c>
      <c r="B1636">
        <v>1414</v>
      </c>
      <c r="C1636">
        <v>21.828399999999998</v>
      </c>
      <c r="D1636">
        <v>860</v>
      </c>
      <c r="E1636">
        <v>21.828399999999998</v>
      </c>
      <c r="F1636">
        <v>395</v>
      </c>
      <c r="G1636">
        <v>21.828399999999998</v>
      </c>
      <c r="H1636">
        <v>2293</v>
      </c>
      <c r="I1636">
        <v>21.828399999999998</v>
      </c>
      <c r="J1636">
        <v>501</v>
      </c>
    </row>
    <row r="1637" spans="1:10" x14ac:dyDescent="0.25">
      <c r="A1637">
        <v>21.838709999999999</v>
      </c>
      <c r="B1637">
        <v>1581</v>
      </c>
      <c r="C1637">
        <v>21.838699999999999</v>
      </c>
      <c r="D1637">
        <v>845</v>
      </c>
      <c r="E1637">
        <v>21.838699999999999</v>
      </c>
      <c r="F1637">
        <v>373</v>
      </c>
      <c r="G1637">
        <v>21.838699999999999</v>
      </c>
      <c r="H1637">
        <v>2245</v>
      </c>
      <c r="I1637">
        <v>21.838699999999999</v>
      </c>
      <c r="J1637">
        <v>536</v>
      </c>
    </row>
    <row r="1638" spans="1:10" x14ac:dyDescent="0.25">
      <c r="A1638">
        <v>21.84901</v>
      </c>
      <c r="B1638">
        <v>1465</v>
      </c>
      <c r="C1638">
        <v>21.849</v>
      </c>
      <c r="D1638">
        <v>887</v>
      </c>
      <c r="E1638">
        <v>21.849</v>
      </c>
      <c r="F1638">
        <v>389</v>
      </c>
      <c r="G1638">
        <v>21.849</v>
      </c>
      <c r="H1638">
        <v>2236</v>
      </c>
      <c r="I1638">
        <v>21.849</v>
      </c>
      <c r="J1638">
        <v>536</v>
      </c>
    </row>
    <row r="1639" spans="1:10" x14ac:dyDescent="0.25">
      <c r="A1639">
        <v>21.859300000000001</v>
      </c>
      <c r="B1639">
        <v>1447</v>
      </c>
      <c r="C1639">
        <v>21.859300000000001</v>
      </c>
      <c r="D1639">
        <v>878</v>
      </c>
      <c r="E1639">
        <v>21.859300000000001</v>
      </c>
      <c r="F1639">
        <v>424</v>
      </c>
      <c r="G1639">
        <v>21.859300000000001</v>
      </c>
      <c r="H1639">
        <v>2216</v>
      </c>
      <c r="I1639">
        <v>21.859300000000001</v>
      </c>
      <c r="J1639">
        <v>516</v>
      </c>
    </row>
    <row r="1640" spans="1:10" x14ac:dyDescent="0.25">
      <c r="A1640">
        <v>21.869589999999999</v>
      </c>
      <c r="B1640">
        <v>1465</v>
      </c>
      <c r="C1640">
        <v>21.869599999999998</v>
      </c>
      <c r="D1640">
        <v>860</v>
      </c>
      <c r="E1640">
        <v>21.869599999999998</v>
      </c>
      <c r="F1640">
        <v>434</v>
      </c>
      <c r="G1640">
        <v>21.869599999999998</v>
      </c>
      <c r="H1640">
        <v>2226</v>
      </c>
      <c r="I1640">
        <v>21.869599999999998</v>
      </c>
      <c r="J1640">
        <v>521</v>
      </c>
    </row>
    <row r="1641" spans="1:10" x14ac:dyDescent="0.25">
      <c r="A1641">
        <v>21.87988</v>
      </c>
      <c r="B1641">
        <v>1488</v>
      </c>
      <c r="C1641">
        <v>21.879899999999999</v>
      </c>
      <c r="D1641">
        <v>835</v>
      </c>
      <c r="E1641">
        <v>21.879899999999999</v>
      </c>
      <c r="F1641">
        <v>408</v>
      </c>
      <c r="G1641">
        <v>21.879899999999999</v>
      </c>
      <c r="H1641">
        <v>2267</v>
      </c>
      <c r="I1641">
        <v>21.879899999999999</v>
      </c>
      <c r="J1641">
        <v>580</v>
      </c>
    </row>
    <row r="1642" spans="1:10" x14ac:dyDescent="0.25">
      <c r="A1642">
        <v>21.890180000000001</v>
      </c>
      <c r="B1642">
        <v>1448</v>
      </c>
      <c r="C1642">
        <v>21.8902</v>
      </c>
      <c r="D1642">
        <v>830</v>
      </c>
      <c r="E1642">
        <v>21.8902</v>
      </c>
      <c r="F1642">
        <v>354</v>
      </c>
      <c r="G1642">
        <v>21.8902</v>
      </c>
      <c r="H1642">
        <v>2229</v>
      </c>
      <c r="I1642">
        <v>21.8902</v>
      </c>
      <c r="J1642">
        <v>523</v>
      </c>
    </row>
    <row r="1643" spans="1:10" x14ac:dyDescent="0.25">
      <c r="A1643">
        <v>21.900469999999999</v>
      </c>
      <c r="B1643">
        <v>1519</v>
      </c>
      <c r="C1643">
        <v>21.900500000000001</v>
      </c>
      <c r="D1643">
        <v>853</v>
      </c>
      <c r="E1643">
        <v>21.900500000000001</v>
      </c>
      <c r="F1643">
        <v>408</v>
      </c>
      <c r="G1643">
        <v>21.900500000000001</v>
      </c>
      <c r="H1643">
        <v>2233</v>
      </c>
      <c r="I1643">
        <v>21.900500000000001</v>
      </c>
      <c r="J1643">
        <v>518</v>
      </c>
    </row>
    <row r="1644" spans="1:10" x14ac:dyDescent="0.25">
      <c r="A1644">
        <v>21.91076</v>
      </c>
      <c r="B1644">
        <v>1482</v>
      </c>
      <c r="C1644">
        <v>21.910799999999998</v>
      </c>
      <c r="D1644">
        <v>776</v>
      </c>
      <c r="E1644">
        <v>21.910799999999998</v>
      </c>
      <c r="F1644">
        <v>433</v>
      </c>
      <c r="G1644">
        <v>21.910799999999998</v>
      </c>
      <c r="H1644">
        <v>2145</v>
      </c>
      <c r="I1644">
        <v>21.910799999999998</v>
      </c>
      <c r="J1644">
        <v>530</v>
      </c>
    </row>
    <row r="1645" spans="1:10" x14ac:dyDescent="0.25">
      <c r="A1645">
        <v>21.921060000000001</v>
      </c>
      <c r="B1645">
        <v>1413</v>
      </c>
      <c r="C1645">
        <v>21.921099999999999</v>
      </c>
      <c r="D1645">
        <v>786</v>
      </c>
      <c r="E1645">
        <v>21.921099999999999</v>
      </c>
      <c r="F1645">
        <v>442</v>
      </c>
      <c r="G1645">
        <v>21.921099999999999</v>
      </c>
      <c r="H1645">
        <v>2207</v>
      </c>
      <c r="I1645">
        <v>21.921099999999999</v>
      </c>
      <c r="J1645">
        <v>509</v>
      </c>
    </row>
    <row r="1646" spans="1:10" x14ac:dyDescent="0.25">
      <c r="A1646">
        <v>21.931349999999998</v>
      </c>
      <c r="B1646">
        <v>1473</v>
      </c>
      <c r="C1646">
        <v>21.9314</v>
      </c>
      <c r="D1646">
        <v>745</v>
      </c>
      <c r="E1646">
        <v>21.9314</v>
      </c>
      <c r="F1646">
        <v>426</v>
      </c>
      <c r="G1646">
        <v>21.9314</v>
      </c>
      <c r="H1646">
        <v>2168</v>
      </c>
      <c r="I1646">
        <v>21.9314</v>
      </c>
      <c r="J1646">
        <v>527</v>
      </c>
    </row>
    <row r="1647" spans="1:10" x14ac:dyDescent="0.25">
      <c r="A1647">
        <v>21.94164</v>
      </c>
      <c r="B1647">
        <v>1483</v>
      </c>
      <c r="C1647">
        <v>21.941600000000001</v>
      </c>
      <c r="D1647">
        <v>741</v>
      </c>
      <c r="E1647">
        <v>21.941600000000001</v>
      </c>
      <c r="F1647">
        <v>403</v>
      </c>
      <c r="G1647">
        <v>21.941600000000001</v>
      </c>
      <c r="H1647">
        <v>2155</v>
      </c>
      <c r="I1647">
        <v>21.941600000000001</v>
      </c>
      <c r="J1647">
        <v>534</v>
      </c>
    </row>
    <row r="1648" spans="1:10" x14ac:dyDescent="0.25">
      <c r="A1648">
        <v>21.951930000000001</v>
      </c>
      <c r="B1648">
        <v>1420</v>
      </c>
      <c r="C1648">
        <v>21.951899999999998</v>
      </c>
      <c r="D1648">
        <v>743</v>
      </c>
      <c r="E1648">
        <v>21.951899999999998</v>
      </c>
      <c r="F1648">
        <v>408</v>
      </c>
      <c r="G1648">
        <v>21.951899999999998</v>
      </c>
      <c r="H1648">
        <v>2127</v>
      </c>
      <c r="I1648">
        <v>21.951899999999998</v>
      </c>
      <c r="J1648">
        <v>565</v>
      </c>
    </row>
    <row r="1649" spans="1:10" x14ac:dyDescent="0.25">
      <c r="A1649">
        <v>21.962230000000002</v>
      </c>
      <c r="B1649">
        <v>1410</v>
      </c>
      <c r="C1649">
        <v>21.962199999999999</v>
      </c>
      <c r="D1649">
        <v>752</v>
      </c>
      <c r="E1649">
        <v>21.962199999999999</v>
      </c>
      <c r="F1649">
        <v>410</v>
      </c>
      <c r="G1649">
        <v>21.962199999999999</v>
      </c>
      <c r="H1649">
        <v>2048</v>
      </c>
      <c r="I1649">
        <v>21.962199999999999</v>
      </c>
      <c r="J1649">
        <v>529</v>
      </c>
    </row>
    <row r="1650" spans="1:10" x14ac:dyDescent="0.25">
      <c r="A1650">
        <v>21.972519999999999</v>
      </c>
      <c r="B1650">
        <v>1476</v>
      </c>
      <c r="C1650">
        <v>21.9725</v>
      </c>
      <c r="D1650">
        <v>748</v>
      </c>
      <c r="E1650">
        <v>21.9725</v>
      </c>
      <c r="F1650">
        <v>449</v>
      </c>
      <c r="G1650">
        <v>21.9725</v>
      </c>
      <c r="H1650">
        <v>2128</v>
      </c>
      <c r="I1650">
        <v>21.9725</v>
      </c>
      <c r="J1650">
        <v>537</v>
      </c>
    </row>
    <row r="1651" spans="1:10" x14ac:dyDescent="0.25">
      <c r="A1651">
        <v>21.982810000000001</v>
      </c>
      <c r="B1651">
        <v>1555</v>
      </c>
      <c r="C1651">
        <v>21.982800000000001</v>
      </c>
      <c r="D1651">
        <v>728</v>
      </c>
      <c r="E1651">
        <v>21.982800000000001</v>
      </c>
      <c r="F1651">
        <v>370</v>
      </c>
      <c r="G1651">
        <v>21.982800000000001</v>
      </c>
      <c r="H1651">
        <v>1998</v>
      </c>
      <c r="I1651">
        <v>21.982800000000001</v>
      </c>
      <c r="J1651">
        <v>534</v>
      </c>
    </row>
    <row r="1652" spans="1:10" x14ac:dyDescent="0.25">
      <c r="A1652">
        <v>21.993099999999998</v>
      </c>
      <c r="B1652">
        <v>1464</v>
      </c>
      <c r="C1652">
        <v>21.993099999999998</v>
      </c>
      <c r="D1652">
        <v>709</v>
      </c>
      <c r="E1652">
        <v>21.993099999999998</v>
      </c>
      <c r="F1652">
        <v>350</v>
      </c>
      <c r="G1652">
        <v>21.993099999999998</v>
      </c>
      <c r="H1652">
        <v>2090</v>
      </c>
      <c r="I1652">
        <v>21.993099999999998</v>
      </c>
      <c r="J1652">
        <v>560</v>
      </c>
    </row>
    <row r="1653" spans="1:10" x14ac:dyDescent="0.25">
      <c r="A1653">
        <v>22.003399999999999</v>
      </c>
      <c r="B1653">
        <v>1418</v>
      </c>
      <c r="C1653">
        <v>22.003399999999999</v>
      </c>
      <c r="D1653">
        <v>743</v>
      </c>
      <c r="E1653">
        <v>22.003399999999999</v>
      </c>
      <c r="F1653">
        <v>377</v>
      </c>
      <c r="G1653">
        <v>22.003399999999999</v>
      </c>
      <c r="H1653">
        <v>2090</v>
      </c>
      <c r="I1653">
        <v>22.003399999999999</v>
      </c>
      <c r="J1653">
        <v>498</v>
      </c>
    </row>
    <row r="1654" spans="1:10" x14ac:dyDescent="0.25">
      <c r="A1654">
        <v>22.01369</v>
      </c>
      <c r="B1654">
        <v>1481</v>
      </c>
      <c r="C1654">
        <v>22.0137</v>
      </c>
      <c r="D1654">
        <v>724</v>
      </c>
      <c r="E1654">
        <v>22.0137</v>
      </c>
      <c r="F1654">
        <v>424</v>
      </c>
      <c r="G1654">
        <v>22.0137</v>
      </c>
      <c r="H1654">
        <v>2074</v>
      </c>
      <c r="I1654">
        <v>22.0137</v>
      </c>
      <c r="J1654">
        <v>537</v>
      </c>
    </row>
    <row r="1655" spans="1:10" x14ac:dyDescent="0.25">
      <c r="A1655">
        <v>22.023980000000002</v>
      </c>
      <c r="B1655">
        <v>1380</v>
      </c>
      <c r="C1655">
        <v>22.024000000000001</v>
      </c>
      <c r="D1655">
        <v>801</v>
      </c>
      <c r="E1655">
        <v>22.024000000000001</v>
      </c>
      <c r="F1655">
        <v>428</v>
      </c>
      <c r="G1655">
        <v>22.024000000000001</v>
      </c>
      <c r="H1655">
        <v>2028</v>
      </c>
      <c r="I1655">
        <v>22.024000000000001</v>
      </c>
      <c r="J1655">
        <v>517</v>
      </c>
    </row>
    <row r="1656" spans="1:10" x14ac:dyDescent="0.25">
      <c r="A1656">
        <v>22.034269999999999</v>
      </c>
      <c r="B1656">
        <v>1457</v>
      </c>
      <c r="C1656">
        <v>22.034300000000002</v>
      </c>
      <c r="D1656">
        <v>704</v>
      </c>
      <c r="E1656">
        <v>22.034300000000002</v>
      </c>
      <c r="F1656">
        <v>419</v>
      </c>
      <c r="G1656">
        <v>22.034300000000002</v>
      </c>
      <c r="H1656">
        <v>1997</v>
      </c>
      <c r="I1656">
        <v>22.034300000000002</v>
      </c>
      <c r="J1656">
        <v>556</v>
      </c>
    </row>
    <row r="1657" spans="1:10" x14ac:dyDescent="0.25">
      <c r="A1657">
        <v>22.04457</v>
      </c>
      <c r="B1657">
        <v>1453</v>
      </c>
      <c r="C1657">
        <v>22.044599999999999</v>
      </c>
      <c r="D1657">
        <v>749</v>
      </c>
      <c r="E1657">
        <v>22.044599999999999</v>
      </c>
      <c r="F1657">
        <v>397</v>
      </c>
      <c r="G1657">
        <v>22.044599999999999</v>
      </c>
      <c r="H1657">
        <v>1978</v>
      </c>
      <c r="I1657">
        <v>22.044599999999999</v>
      </c>
      <c r="J1657">
        <v>520</v>
      </c>
    </row>
    <row r="1658" spans="1:10" x14ac:dyDescent="0.25">
      <c r="A1658">
        <v>22.054860000000001</v>
      </c>
      <c r="B1658">
        <v>1443</v>
      </c>
      <c r="C1658">
        <v>22.0549</v>
      </c>
      <c r="D1658">
        <v>761</v>
      </c>
      <c r="E1658">
        <v>22.0549</v>
      </c>
      <c r="F1658">
        <v>408</v>
      </c>
      <c r="G1658">
        <v>22.0549</v>
      </c>
      <c r="H1658">
        <v>1956</v>
      </c>
      <c r="I1658">
        <v>22.0549</v>
      </c>
      <c r="J1658">
        <v>496</v>
      </c>
    </row>
    <row r="1659" spans="1:10" x14ac:dyDescent="0.25">
      <c r="A1659">
        <v>22.065149999999999</v>
      </c>
      <c r="B1659">
        <v>1419</v>
      </c>
      <c r="C1659">
        <v>22.065200000000001</v>
      </c>
      <c r="D1659">
        <v>702</v>
      </c>
      <c r="E1659">
        <v>22.065200000000001</v>
      </c>
      <c r="F1659">
        <v>394</v>
      </c>
      <c r="G1659">
        <v>22.065200000000001</v>
      </c>
      <c r="H1659">
        <v>1934</v>
      </c>
      <c r="I1659">
        <v>22.065200000000001</v>
      </c>
      <c r="J1659">
        <v>550</v>
      </c>
    </row>
    <row r="1660" spans="1:10" x14ac:dyDescent="0.25">
      <c r="A1660">
        <v>22.07544</v>
      </c>
      <c r="B1660">
        <v>1425</v>
      </c>
      <c r="C1660">
        <v>22.075399999999998</v>
      </c>
      <c r="D1660">
        <v>749</v>
      </c>
      <c r="E1660">
        <v>22.075399999999998</v>
      </c>
      <c r="F1660">
        <v>409</v>
      </c>
      <c r="G1660">
        <v>22.075399999999998</v>
      </c>
      <c r="H1660">
        <v>1870</v>
      </c>
      <c r="I1660">
        <v>22.075399999999998</v>
      </c>
      <c r="J1660">
        <v>530</v>
      </c>
    </row>
    <row r="1661" spans="1:10" x14ac:dyDescent="0.25">
      <c r="A1661">
        <v>22.085740000000001</v>
      </c>
      <c r="B1661">
        <v>1484</v>
      </c>
      <c r="C1661">
        <v>22.085699999999999</v>
      </c>
      <c r="D1661">
        <v>685</v>
      </c>
      <c r="E1661">
        <v>22.085699999999999</v>
      </c>
      <c r="F1661">
        <v>389</v>
      </c>
      <c r="G1661">
        <v>22.085699999999999</v>
      </c>
      <c r="H1661">
        <v>1883</v>
      </c>
      <c r="I1661">
        <v>22.085699999999999</v>
      </c>
      <c r="J1661">
        <v>501</v>
      </c>
    </row>
    <row r="1662" spans="1:10" x14ac:dyDescent="0.25">
      <c r="A1662">
        <v>22.096029999999999</v>
      </c>
      <c r="B1662">
        <v>1399</v>
      </c>
      <c r="C1662">
        <v>22.096</v>
      </c>
      <c r="D1662">
        <v>635</v>
      </c>
      <c r="E1662">
        <v>22.096</v>
      </c>
      <c r="F1662">
        <v>392</v>
      </c>
      <c r="G1662">
        <v>22.096</v>
      </c>
      <c r="H1662">
        <v>1901</v>
      </c>
      <c r="I1662">
        <v>22.096</v>
      </c>
      <c r="J1662">
        <v>548</v>
      </c>
    </row>
    <row r="1663" spans="1:10" x14ac:dyDescent="0.25">
      <c r="A1663">
        <v>22.10632</v>
      </c>
      <c r="B1663">
        <v>1456</v>
      </c>
      <c r="C1663">
        <v>22.106300000000001</v>
      </c>
      <c r="D1663">
        <v>686</v>
      </c>
      <c r="E1663">
        <v>22.106300000000001</v>
      </c>
      <c r="F1663">
        <v>371</v>
      </c>
      <c r="G1663">
        <v>22.106300000000001</v>
      </c>
      <c r="H1663">
        <v>1867</v>
      </c>
      <c r="I1663">
        <v>22.106300000000001</v>
      </c>
      <c r="J1663">
        <v>541</v>
      </c>
    </row>
    <row r="1664" spans="1:10" x14ac:dyDescent="0.25">
      <c r="A1664">
        <v>22.116610000000001</v>
      </c>
      <c r="B1664">
        <v>1459</v>
      </c>
      <c r="C1664">
        <v>22.116599999999998</v>
      </c>
      <c r="D1664">
        <v>685</v>
      </c>
      <c r="E1664">
        <v>22.116599999999998</v>
      </c>
      <c r="F1664">
        <v>421</v>
      </c>
      <c r="G1664">
        <v>22.116599999999998</v>
      </c>
      <c r="H1664">
        <v>1949</v>
      </c>
      <c r="I1664">
        <v>22.116599999999998</v>
      </c>
      <c r="J1664">
        <v>525</v>
      </c>
    </row>
    <row r="1665" spans="1:10" x14ac:dyDescent="0.25">
      <c r="A1665">
        <v>22.126909999999999</v>
      </c>
      <c r="B1665">
        <v>1417</v>
      </c>
      <c r="C1665">
        <v>22.126899999999999</v>
      </c>
      <c r="D1665">
        <v>651</v>
      </c>
      <c r="E1665">
        <v>22.126899999999999</v>
      </c>
      <c r="F1665">
        <v>400</v>
      </c>
      <c r="G1665">
        <v>22.126899999999999</v>
      </c>
      <c r="H1665">
        <v>1916</v>
      </c>
      <c r="I1665">
        <v>22.126899999999999</v>
      </c>
      <c r="J1665">
        <v>520</v>
      </c>
    </row>
    <row r="1666" spans="1:10" x14ac:dyDescent="0.25">
      <c r="A1666">
        <v>22.1372</v>
      </c>
      <c r="B1666">
        <v>1501</v>
      </c>
      <c r="C1666">
        <v>22.1372</v>
      </c>
      <c r="D1666">
        <v>691</v>
      </c>
      <c r="E1666">
        <v>22.1372</v>
      </c>
      <c r="F1666">
        <v>397</v>
      </c>
      <c r="G1666">
        <v>22.1372</v>
      </c>
      <c r="H1666">
        <v>2007</v>
      </c>
      <c r="I1666">
        <v>22.1372</v>
      </c>
      <c r="J1666">
        <v>529</v>
      </c>
    </row>
    <row r="1667" spans="1:10" x14ac:dyDescent="0.25">
      <c r="A1667">
        <v>22.147490000000001</v>
      </c>
      <c r="B1667">
        <v>1457</v>
      </c>
      <c r="C1667">
        <v>22.147500000000001</v>
      </c>
      <c r="D1667">
        <v>707</v>
      </c>
      <c r="E1667">
        <v>22.147500000000001</v>
      </c>
      <c r="F1667">
        <v>441</v>
      </c>
      <c r="G1667">
        <v>22.147500000000001</v>
      </c>
      <c r="H1667">
        <v>1993</v>
      </c>
      <c r="I1667">
        <v>22.147500000000001</v>
      </c>
      <c r="J1667">
        <v>480</v>
      </c>
    </row>
    <row r="1668" spans="1:10" x14ac:dyDescent="0.25">
      <c r="A1668">
        <v>22.157789999999999</v>
      </c>
      <c r="B1668">
        <v>1384</v>
      </c>
      <c r="C1668">
        <v>22.157800000000002</v>
      </c>
      <c r="D1668">
        <v>679</v>
      </c>
      <c r="E1668">
        <v>22.157800000000002</v>
      </c>
      <c r="F1668">
        <v>392</v>
      </c>
      <c r="G1668">
        <v>22.157800000000002</v>
      </c>
      <c r="H1668">
        <v>2121</v>
      </c>
      <c r="I1668">
        <v>22.157800000000002</v>
      </c>
      <c r="J1668">
        <v>525</v>
      </c>
    </row>
    <row r="1669" spans="1:10" x14ac:dyDescent="0.25">
      <c r="A1669">
        <v>22.16808</v>
      </c>
      <c r="B1669">
        <v>1452</v>
      </c>
      <c r="C1669">
        <v>22.168099999999999</v>
      </c>
      <c r="D1669">
        <v>732</v>
      </c>
      <c r="E1669">
        <v>22.168099999999999</v>
      </c>
      <c r="F1669">
        <v>382</v>
      </c>
      <c r="G1669">
        <v>22.168099999999999</v>
      </c>
      <c r="H1669">
        <v>2092</v>
      </c>
      <c r="I1669">
        <v>22.168099999999999</v>
      </c>
      <c r="J1669">
        <v>514</v>
      </c>
    </row>
    <row r="1670" spans="1:10" x14ac:dyDescent="0.25">
      <c r="A1670">
        <v>22.178370000000001</v>
      </c>
      <c r="B1670">
        <v>1431</v>
      </c>
      <c r="C1670">
        <v>22.1784</v>
      </c>
      <c r="D1670">
        <v>731</v>
      </c>
      <c r="E1670">
        <v>22.1784</v>
      </c>
      <c r="F1670">
        <v>404</v>
      </c>
      <c r="G1670">
        <v>22.1784</v>
      </c>
      <c r="H1670">
        <v>2213</v>
      </c>
      <c r="I1670">
        <v>22.1784</v>
      </c>
      <c r="J1670">
        <v>520</v>
      </c>
    </row>
    <row r="1671" spans="1:10" x14ac:dyDescent="0.25">
      <c r="A1671">
        <v>22.188659999999999</v>
      </c>
      <c r="B1671">
        <v>1371</v>
      </c>
      <c r="C1671">
        <v>22.188700000000001</v>
      </c>
      <c r="D1671">
        <v>771</v>
      </c>
      <c r="E1671">
        <v>22.188700000000001</v>
      </c>
      <c r="F1671">
        <v>439</v>
      </c>
      <c r="G1671">
        <v>22.188700000000001</v>
      </c>
      <c r="H1671">
        <v>2337</v>
      </c>
      <c r="I1671">
        <v>22.188700000000001</v>
      </c>
      <c r="J1671">
        <v>547</v>
      </c>
    </row>
    <row r="1672" spans="1:10" x14ac:dyDescent="0.25">
      <c r="A1672">
        <v>22.19896</v>
      </c>
      <c r="B1672">
        <v>1475</v>
      </c>
      <c r="C1672">
        <v>22.199000000000002</v>
      </c>
      <c r="D1672">
        <v>773</v>
      </c>
      <c r="E1672">
        <v>22.199000000000002</v>
      </c>
      <c r="F1672">
        <v>417</v>
      </c>
      <c r="G1672">
        <v>22.199000000000002</v>
      </c>
      <c r="H1672">
        <v>2369</v>
      </c>
      <c r="I1672">
        <v>22.199000000000002</v>
      </c>
      <c r="J1672">
        <v>525</v>
      </c>
    </row>
    <row r="1673" spans="1:10" x14ac:dyDescent="0.25">
      <c r="A1673">
        <v>22.209250000000001</v>
      </c>
      <c r="B1673">
        <v>1480</v>
      </c>
      <c r="C1673">
        <v>22.209299999999999</v>
      </c>
      <c r="D1673">
        <v>815</v>
      </c>
      <c r="E1673">
        <v>22.209299999999999</v>
      </c>
      <c r="F1673">
        <v>396</v>
      </c>
      <c r="G1673">
        <v>22.209299999999999</v>
      </c>
      <c r="H1673">
        <v>2694</v>
      </c>
      <c r="I1673">
        <v>22.209299999999999</v>
      </c>
      <c r="J1673">
        <v>490</v>
      </c>
    </row>
    <row r="1674" spans="1:10" x14ac:dyDescent="0.25">
      <c r="A1674">
        <v>22.219539999999999</v>
      </c>
      <c r="B1674">
        <v>1443</v>
      </c>
      <c r="C1674">
        <v>22.2195</v>
      </c>
      <c r="D1674">
        <v>876</v>
      </c>
      <c r="E1674">
        <v>22.2195</v>
      </c>
      <c r="F1674">
        <v>399</v>
      </c>
      <c r="G1674">
        <v>22.2195</v>
      </c>
      <c r="H1674">
        <v>2674</v>
      </c>
      <c r="I1674">
        <v>22.2195</v>
      </c>
      <c r="J1674">
        <v>481</v>
      </c>
    </row>
    <row r="1675" spans="1:10" x14ac:dyDescent="0.25">
      <c r="A1675">
        <v>22.22983</v>
      </c>
      <c r="B1675">
        <v>1419</v>
      </c>
      <c r="C1675">
        <v>22.229800000000001</v>
      </c>
      <c r="D1675">
        <v>862</v>
      </c>
      <c r="E1675">
        <v>22.229800000000001</v>
      </c>
      <c r="F1675">
        <v>392</v>
      </c>
      <c r="G1675">
        <v>22.229800000000001</v>
      </c>
      <c r="H1675">
        <v>2788</v>
      </c>
      <c r="I1675">
        <v>22.229800000000001</v>
      </c>
      <c r="J1675">
        <v>498</v>
      </c>
    </row>
    <row r="1676" spans="1:10" x14ac:dyDescent="0.25">
      <c r="A1676">
        <v>22.240130000000001</v>
      </c>
      <c r="B1676">
        <v>1457</v>
      </c>
      <c r="C1676">
        <v>22.240100000000002</v>
      </c>
      <c r="D1676">
        <v>890</v>
      </c>
      <c r="E1676">
        <v>22.240100000000002</v>
      </c>
      <c r="F1676">
        <v>382</v>
      </c>
      <c r="G1676">
        <v>22.240100000000002</v>
      </c>
      <c r="H1676">
        <v>3155</v>
      </c>
      <c r="I1676">
        <v>22.240100000000002</v>
      </c>
      <c r="J1676">
        <v>556</v>
      </c>
    </row>
    <row r="1677" spans="1:10" x14ac:dyDescent="0.25">
      <c r="A1677">
        <v>22.250419999999998</v>
      </c>
      <c r="B1677">
        <v>1383</v>
      </c>
      <c r="C1677">
        <v>22.250399999999999</v>
      </c>
      <c r="D1677">
        <v>931</v>
      </c>
      <c r="E1677">
        <v>22.250399999999999</v>
      </c>
      <c r="F1677">
        <v>435</v>
      </c>
      <c r="G1677">
        <v>22.250399999999999</v>
      </c>
      <c r="H1677">
        <v>3470</v>
      </c>
      <c r="I1677">
        <v>22.250399999999999</v>
      </c>
      <c r="J1677">
        <v>519</v>
      </c>
    </row>
    <row r="1678" spans="1:10" x14ac:dyDescent="0.25">
      <c r="A1678">
        <v>22.26071</v>
      </c>
      <c r="B1678">
        <v>1419</v>
      </c>
      <c r="C1678">
        <v>22.2607</v>
      </c>
      <c r="D1678">
        <v>934</v>
      </c>
      <c r="E1678">
        <v>22.2607</v>
      </c>
      <c r="F1678">
        <v>416</v>
      </c>
      <c r="G1678">
        <v>22.2607</v>
      </c>
      <c r="H1678">
        <v>3539</v>
      </c>
      <c r="I1678">
        <v>22.2607</v>
      </c>
      <c r="J1678">
        <v>493</v>
      </c>
    </row>
    <row r="1679" spans="1:10" x14ac:dyDescent="0.25">
      <c r="A1679">
        <v>22.271000000000001</v>
      </c>
      <c r="B1679">
        <v>1477</v>
      </c>
      <c r="C1679">
        <v>22.271000000000001</v>
      </c>
      <c r="D1679">
        <v>974</v>
      </c>
      <c r="E1679">
        <v>22.271000000000001</v>
      </c>
      <c r="F1679">
        <v>425</v>
      </c>
      <c r="G1679">
        <v>22.271000000000001</v>
      </c>
      <c r="H1679">
        <v>3769</v>
      </c>
      <c r="I1679">
        <v>22.271000000000001</v>
      </c>
      <c r="J1679">
        <v>545</v>
      </c>
    </row>
    <row r="1680" spans="1:10" x14ac:dyDescent="0.25">
      <c r="A1680">
        <v>22.281300000000002</v>
      </c>
      <c r="B1680">
        <v>1465</v>
      </c>
      <c r="C1680">
        <v>22.281300000000002</v>
      </c>
      <c r="D1680">
        <v>956</v>
      </c>
      <c r="E1680">
        <v>22.281300000000002</v>
      </c>
      <c r="F1680">
        <v>386</v>
      </c>
      <c r="G1680">
        <v>22.281300000000002</v>
      </c>
      <c r="H1680">
        <v>3890</v>
      </c>
      <c r="I1680">
        <v>22.281300000000002</v>
      </c>
      <c r="J1680">
        <v>520</v>
      </c>
    </row>
    <row r="1681" spans="1:10" x14ac:dyDescent="0.25">
      <c r="A1681">
        <v>22.291589999999999</v>
      </c>
      <c r="B1681">
        <v>1481</v>
      </c>
      <c r="C1681">
        <v>22.291599999999999</v>
      </c>
      <c r="D1681">
        <v>980</v>
      </c>
      <c r="E1681">
        <v>22.291599999999999</v>
      </c>
      <c r="F1681">
        <v>405</v>
      </c>
      <c r="G1681">
        <v>22.291599999999999</v>
      </c>
      <c r="H1681">
        <v>4020</v>
      </c>
      <c r="I1681">
        <v>22.291599999999999</v>
      </c>
      <c r="J1681">
        <v>550</v>
      </c>
    </row>
    <row r="1682" spans="1:10" x14ac:dyDescent="0.25">
      <c r="A1682">
        <v>22.301880000000001</v>
      </c>
      <c r="B1682">
        <v>1438</v>
      </c>
      <c r="C1682">
        <v>22.3019</v>
      </c>
      <c r="D1682">
        <v>978</v>
      </c>
      <c r="E1682">
        <v>22.3019</v>
      </c>
      <c r="F1682">
        <v>442</v>
      </c>
      <c r="G1682">
        <v>22.3019</v>
      </c>
      <c r="H1682">
        <v>4223</v>
      </c>
      <c r="I1682">
        <v>22.3019</v>
      </c>
      <c r="J1682">
        <v>505</v>
      </c>
    </row>
    <row r="1683" spans="1:10" x14ac:dyDescent="0.25">
      <c r="A1683">
        <v>22.312169999999998</v>
      </c>
      <c r="B1683">
        <v>1526</v>
      </c>
      <c r="C1683">
        <v>22.312200000000001</v>
      </c>
      <c r="D1683">
        <v>1005</v>
      </c>
      <c r="E1683">
        <v>22.312200000000001</v>
      </c>
      <c r="F1683">
        <v>386</v>
      </c>
      <c r="G1683">
        <v>22.312200000000001</v>
      </c>
      <c r="H1683">
        <v>4130</v>
      </c>
      <c r="I1683">
        <v>22.312200000000001</v>
      </c>
      <c r="J1683">
        <v>508</v>
      </c>
    </row>
    <row r="1684" spans="1:10" x14ac:dyDescent="0.25">
      <c r="A1684">
        <v>22.322469999999999</v>
      </c>
      <c r="B1684">
        <v>1444</v>
      </c>
      <c r="C1684">
        <v>22.322500000000002</v>
      </c>
      <c r="D1684">
        <v>1004</v>
      </c>
      <c r="E1684">
        <v>22.322500000000002</v>
      </c>
      <c r="F1684">
        <v>393</v>
      </c>
      <c r="G1684">
        <v>22.322500000000002</v>
      </c>
      <c r="H1684">
        <v>4107</v>
      </c>
      <c r="I1684">
        <v>22.322500000000002</v>
      </c>
      <c r="J1684">
        <v>514</v>
      </c>
    </row>
    <row r="1685" spans="1:10" x14ac:dyDescent="0.25">
      <c r="A1685">
        <v>22.33276</v>
      </c>
      <c r="B1685">
        <v>1444</v>
      </c>
      <c r="C1685">
        <v>22.332799999999999</v>
      </c>
      <c r="D1685">
        <v>941</v>
      </c>
      <c r="E1685">
        <v>22.332799999999999</v>
      </c>
      <c r="F1685">
        <v>413</v>
      </c>
      <c r="G1685">
        <v>22.332799999999999</v>
      </c>
      <c r="H1685">
        <v>4113</v>
      </c>
      <c r="I1685">
        <v>22.332799999999999</v>
      </c>
      <c r="J1685">
        <v>498</v>
      </c>
    </row>
    <row r="1686" spans="1:10" x14ac:dyDescent="0.25">
      <c r="A1686">
        <v>22.343050000000002</v>
      </c>
      <c r="B1686">
        <v>1433</v>
      </c>
      <c r="C1686">
        <v>22.3431</v>
      </c>
      <c r="D1686">
        <v>905</v>
      </c>
      <c r="E1686">
        <v>22.3431</v>
      </c>
      <c r="F1686">
        <v>396</v>
      </c>
      <c r="G1686">
        <v>22.3431</v>
      </c>
      <c r="H1686">
        <v>3898</v>
      </c>
      <c r="I1686">
        <v>22.3431</v>
      </c>
      <c r="J1686">
        <v>488</v>
      </c>
    </row>
    <row r="1687" spans="1:10" x14ac:dyDescent="0.25">
      <c r="A1687">
        <v>22.353339999999999</v>
      </c>
      <c r="B1687">
        <v>1471</v>
      </c>
      <c r="C1687">
        <v>22.353300000000001</v>
      </c>
      <c r="D1687">
        <v>950</v>
      </c>
      <c r="E1687">
        <v>22.353300000000001</v>
      </c>
      <c r="F1687">
        <v>399</v>
      </c>
      <c r="G1687">
        <v>22.353300000000001</v>
      </c>
      <c r="H1687">
        <v>3728</v>
      </c>
      <c r="I1687">
        <v>22.353300000000001</v>
      </c>
      <c r="J1687">
        <v>536</v>
      </c>
    </row>
    <row r="1688" spans="1:10" x14ac:dyDescent="0.25">
      <c r="A1688">
        <v>22.36364</v>
      </c>
      <c r="B1688">
        <v>1409</v>
      </c>
      <c r="C1688">
        <v>22.363600000000002</v>
      </c>
      <c r="D1688">
        <v>846</v>
      </c>
      <c r="E1688">
        <v>22.363600000000002</v>
      </c>
      <c r="F1688">
        <v>447</v>
      </c>
      <c r="G1688">
        <v>22.363600000000002</v>
      </c>
      <c r="H1688">
        <v>3530</v>
      </c>
      <c r="I1688">
        <v>22.363600000000002</v>
      </c>
      <c r="J1688">
        <v>513</v>
      </c>
    </row>
    <row r="1689" spans="1:10" x14ac:dyDescent="0.25">
      <c r="A1689">
        <v>22.373930000000001</v>
      </c>
      <c r="B1689">
        <v>1397</v>
      </c>
      <c r="C1689">
        <v>22.373899999999999</v>
      </c>
      <c r="D1689">
        <v>805</v>
      </c>
      <c r="E1689">
        <v>22.373899999999999</v>
      </c>
      <c r="F1689">
        <v>381</v>
      </c>
      <c r="G1689">
        <v>22.373899999999999</v>
      </c>
      <c r="H1689">
        <v>3391</v>
      </c>
      <c r="I1689">
        <v>22.373899999999999</v>
      </c>
      <c r="J1689">
        <v>520</v>
      </c>
    </row>
    <row r="1690" spans="1:10" x14ac:dyDescent="0.25">
      <c r="A1690">
        <v>22.384219999999999</v>
      </c>
      <c r="B1690">
        <v>1376</v>
      </c>
      <c r="C1690">
        <v>22.3842</v>
      </c>
      <c r="D1690">
        <v>828</v>
      </c>
      <c r="E1690">
        <v>22.3842</v>
      </c>
      <c r="F1690">
        <v>386</v>
      </c>
      <c r="G1690">
        <v>22.3842</v>
      </c>
      <c r="H1690">
        <v>3085</v>
      </c>
      <c r="I1690">
        <v>22.3842</v>
      </c>
      <c r="J1690">
        <v>511</v>
      </c>
    </row>
    <row r="1691" spans="1:10" x14ac:dyDescent="0.25">
      <c r="A1691">
        <v>22.39452</v>
      </c>
      <c r="B1691">
        <v>1435</v>
      </c>
      <c r="C1691">
        <v>22.394500000000001</v>
      </c>
      <c r="D1691">
        <v>802</v>
      </c>
      <c r="E1691">
        <v>22.394500000000001</v>
      </c>
      <c r="F1691">
        <v>401</v>
      </c>
      <c r="G1691">
        <v>22.394500000000001</v>
      </c>
      <c r="H1691">
        <v>3044</v>
      </c>
      <c r="I1691">
        <v>22.394500000000001</v>
      </c>
      <c r="J1691">
        <v>558</v>
      </c>
    </row>
    <row r="1692" spans="1:10" x14ac:dyDescent="0.25">
      <c r="A1692">
        <v>22.404810000000001</v>
      </c>
      <c r="B1692">
        <v>1406</v>
      </c>
      <c r="C1692">
        <v>22.404800000000002</v>
      </c>
      <c r="D1692">
        <v>772</v>
      </c>
      <c r="E1692">
        <v>22.404800000000002</v>
      </c>
      <c r="F1692">
        <v>422</v>
      </c>
      <c r="G1692">
        <v>22.404800000000002</v>
      </c>
      <c r="H1692">
        <v>2891</v>
      </c>
      <c r="I1692">
        <v>22.404800000000002</v>
      </c>
      <c r="J1692">
        <v>513</v>
      </c>
    </row>
    <row r="1693" spans="1:10" x14ac:dyDescent="0.25">
      <c r="A1693">
        <v>22.415099999999999</v>
      </c>
      <c r="B1693">
        <v>1451</v>
      </c>
      <c r="C1693">
        <v>22.415099999999999</v>
      </c>
      <c r="D1693">
        <v>786</v>
      </c>
      <c r="E1693">
        <v>22.415099999999999</v>
      </c>
      <c r="F1693">
        <v>404</v>
      </c>
      <c r="G1693">
        <v>22.415099999999999</v>
      </c>
      <c r="H1693">
        <v>2607</v>
      </c>
      <c r="I1693">
        <v>22.415099999999999</v>
      </c>
      <c r="J1693">
        <v>493</v>
      </c>
    </row>
    <row r="1694" spans="1:10" x14ac:dyDescent="0.25">
      <c r="A1694">
        <v>22.42539</v>
      </c>
      <c r="B1694">
        <v>1423</v>
      </c>
      <c r="C1694">
        <v>22.4254</v>
      </c>
      <c r="D1694">
        <v>762</v>
      </c>
      <c r="E1694">
        <v>22.4254</v>
      </c>
      <c r="F1694">
        <v>421</v>
      </c>
      <c r="G1694">
        <v>22.4254</v>
      </c>
      <c r="H1694">
        <v>2553</v>
      </c>
      <c r="I1694">
        <v>22.4254</v>
      </c>
      <c r="J1694">
        <v>518</v>
      </c>
    </row>
    <row r="1695" spans="1:10" x14ac:dyDescent="0.25">
      <c r="A1695">
        <v>22.435690000000001</v>
      </c>
      <c r="B1695">
        <v>1444</v>
      </c>
      <c r="C1695">
        <v>22.435700000000001</v>
      </c>
      <c r="D1695">
        <v>760</v>
      </c>
      <c r="E1695">
        <v>22.435700000000001</v>
      </c>
      <c r="F1695">
        <v>394</v>
      </c>
      <c r="G1695">
        <v>22.435700000000001</v>
      </c>
      <c r="H1695">
        <v>2541</v>
      </c>
      <c r="I1695">
        <v>22.435700000000001</v>
      </c>
      <c r="J1695">
        <v>480</v>
      </c>
    </row>
    <row r="1696" spans="1:10" x14ac:dyDescent="0.25">
      <c r="A1696">
        <v>22.445979999999999</v>
      </c>
      <c r="B1696">
        <v>1494</v>
      </c>
      <c r="C1696">
        <v>22.446000000000002</v>
      </c>
      <c r="D1696">
        <v>713</v>
      </c>
      <c r="E1696">
        <v>22.446000000000002</v>
      </c>
      <c r="F1696">
        <v>412</v>
      </c>
      <c r="G1696">
        <v>22.446000000000002</v>
      </c>
      <c r="H1696">
        <v>2516</v>
      </c>
      <c r="I1696">
        <v>22.446000000000002</v>
      </c>
      <c r="J1696">
        <v>513</v>
      </c>
    </row>
    <row r="1697" spans="1:10" x14ac:dyDescent="0.25">
      <c r="A1697">
        <v>22.45627</v>
      </c>
      <c r="B1697">
        <v>1436</v>
      </c>
      <c r="C1697">
        <v>22.456299999999999</v>
      </c>
      <c r="D1697">
        <v>765</v>
      </c>
      <c r="E1697">
        <v>22.456299999999999</v>
      </c>
      <c r="F1697">
        <v>381</v>
      </c>
      <c r="G1697">
        <v>22.456299999999999</v>
      </c>
      <c r="H1697">
        <v>2514</v>
      </c>
      <c r="I1697">
        <v>22.456299999999999</v>
      </c>
      <c r="J1697">
        <v>541</v>
      </c>
    </row>
    <row r="1698" spans="1:10" x14ac:dyDescent="0.25">
      <c r="A1698">
        <v>22.466560000000001</v>
      </c>
      <c r="B1698">
        <v>1373</v>
      </c>
      <c r="C1698">
        <v>22.4666</v>
      </c>
      <c r="D1698">
        <v>767</v>
      </c>
      <c r="E1698">
        <v>22.4666</v>
      </c>
      <c r="F1698">
        <v>406</v>
      </c>
      <c r="G1698">
        <v>22.4666</v>
      </c>
      <c r="H1698">
        <v>2526</v>
      </c>
      <c r="I1698">
        <v>22.4666</v>
      </c>
      <c r="J1698">
        <v>484</v>
      </c>
    </row>
    <row r="1699" spans="1:10" x14ac:dyDescent="0.25">
      <c r="A1699">
        <v>22.476859999999999</v>
      </c>
      <c r="B1699">
        <v>1479</v>
      </c>
      <c r="C1699">
        <v>22.476900000000001</v>
      </c>
      <c r="D1699">
        <v>733</v>
      </c>
      <c r="E1699">
        <v>22.476900000000001</v>
      </c>
      <c r="F1699">
        <v>428</v>
      </c>
      <c r="G1699">
        <v>22.476900000000001</v>
      </c>
      <c r="H1699">
        <v>2723</v>
      </c>
      <c r="I1699">
        <v>22.476900000000001</v>
      </c>
      <c r="J1699">
        <v>537</v>
      </c>
    </row>
    <row r="1700" spans="1:10" x14ac:dyDescent="0.25">
      <c r="A1700">
        <v>22.48715</v>
      </c>
      <c r="B1700">
        <v>1390</v>
      </c>
      <c r="C1700">
        <v>22.487200000000001</v>
      </c>
      <c r="D1700">
        <v>815</v>
      </c>
      <c r="E1700">
        <v>22.487200000000001</v>
      </c>
      <c r="F1700">
        <v>405</v>
      </c>
      <c r="G1700">
        <v>22.487200000000001</v>
      </c>
      <c r="H1700">
        <v>2732</v>
      </c>
      <c r="I1700">
        <v>22.487200000000001</v>
      </c>
      <c r="J1700">
        <v>538</v>
      </c>
    </row>
    <row r="1701" spans="1:10" x14ac:dyDescent="0.25">
      <c r="A1701">
        <v>22.497440000000001</v>
      </c>
      <c r="B1701">
        <v>1373</v>
      </c>
      <c r="C1701">
        <v>22.497399999999999</v>
      </c>
      <c r="D1701">
        <v>890</v>
      </c>
      <c r="E1701">
        <v>22.497399999999999</v>
      </c>
      <c r="F1701">
        <v>417</v>
      </c>
      <c r="G1701">
        <v>22.497399999999999</v>
      </c>
      <c r="H1701">
        <v>2794</v>
      </c>
      <c r="I1701">
        <v>22.497399999999999</v>
      </c>
      <c r="J1701">
        <v>527</v>
      </c>
    </row>
    <row r="1702" spans="1:10" x14ac:dyDescent="0.25">
      <c r="A1702">
        <v>22.507729999999999</v>
      </c>
      <c r="B1702">
        <v>1463</v>
      </c>
      <c r="C1702">
        <v>22.5077</v>
      </c>
      <c r="D1702">
        <v>803</v>
      </c>
      <c r="E1702">
        <v>22.5077</v>
      </c>
      <c r="F1702">
        <v>414</v>
      </c>
      <c r="G1702">
        <v>22.5077</v>
      </c>
      <c r="H1702">
        <v>2823</v>
      </c>
      <c r="I1702">
        <v>22.5077</v>
      </c>
      <c r="J1702">
        <v>546</v>
      </c>
    </row>
    <row r="1703" spans="1:10" x14ac:dyDescent="0.25">
      <c r="A1703">
        <v>22.51803</v>
      </c>
      <c r="B1703">
        <v>1458</v>
      </c>
      <c r="C1703">
        <v>22.518000000000001</v>
      </c>
      <c r="D1703">
        <v>813</v>
      </c>
      <c r="E1703">
        <v>22.518000000000001</v>
      </c>
      <c r="F1703">
        <v>393</v>
      </c>
      <c r="G1703">
        <v>22.518000000000001</v>
      </c>
      <c r="H1703">
        <v>3026</v>
      </c>
      <c r="I1703">
        <v>22.518000000000001</v>
      </c>
      <c r="J1703">
        <v>512</v>
      </c>
    </row>
    <row r="1704" spans="1:10" x14ac:dyDescent="0.25">
      <c r="A1704">
        <v>22.528320000000001</v>
      </c>
      <c r="B1704">
        <v>1473</v>
      </c>
      <c r="C1704">
        <v>22.528300000000002</v>
      </c>
      <c r="D1704">
        <v>849</v>
      </c>
      <c r="E1704">
        <v>22.528300000000002</v>
      </c>
      <c r="F1704">
        <v>391</v>
      </c>
      <c r="G1704">
        <v>22.528300000000002</v>
      </c>
      <c r="H1704">
        <v>3267</v>
      </c>
      <c r="I1704">
        <v>22.528300000000002</v>
      </c>
      <c r="J1704">
        <v>536</v>
      </c>
    </row>
    <row r="1705" spans="1:10" x14ac:dyDescent="0.25">
      <c r="A1705">
        <v>22.538609999999998</v>
      </c>
      <c r="B1705">
        <v>1477</v>
      </c>
      <c r="C1705">
        <v>22.538599999999999</v>
      </c>
      <c r="D1705">
        <v>878</v>
      </c>
      <c r="E1705">
        <v>22.538599999999999</v>
      </c>
      <c r="F1705">
        <v>423</v>
      </c>
      <c r="G1705">
        <v>22.538599999999999</v>
      </c>
      <c r="H1705">
        <v>3556</v>
      </c>
      <c r="I1705">
        <v>22.538599999999999</v>
      </c>
      <c r="J1705">
        <v>532</v>
      </c>
    </row>
    <row r="1706" spans="1:10" x14ac:dyDescent="0.25">
      <c r="A1706">
        <v>22.5489</v>
      </c>
      <c r="B1706">
        <v>1464</v>
      </c>
      <c r="C1706">
        <v>22.5489</v>
      </c>
      <c r="D1706">
        <v>928</v>
      </c>
      <c r="E1706">
        <v>22.5489</v>
      </c>
      <c r="F1706">
        <v>403</v>
      </c>
      <c r="G1706">
        <v>22.5489</v>
      </c>
      <c r="H1706">
        <v>3719</v>
      </c>
      <c r="I1706">
        <v>22.5489</v>
      </c>
      <c r="J1706">
        <v>523</v>
      </c>
    </row>
    <row r="1707" spans="1:10" x14ac:dyDescent="0.25">
      <c r="A1707">
        <v>22.559200000000001</v>
      </c>
      <c r="B1707">
        <v>1498</v>
      </c>
      <c r="C1707">
        <v>22.559200000000001</v>
      </c>
      <c r="D1707">
        <v>957</v>
      </c>
      <c r="E1707">
        <v>22.559200000000001</v>
      </c>
      <c r="F1707">
        <v>419</v>
      </c>
      <c r="G1707">
        <v>22.559200000000001</v>
      </c>
      <c r="H1707">
        <v>4072</v>
      </c>
      <c r="I1707">
        <v>22.559200000000001</v>
      </c>
      <c r="J1707">
        <v>502</v>
      </c>
    </row>
    <row r="1708" spans="1:10" x14ac:dyDescent="0.25">
      <c r="A1708">
        <v>22.569489999999998</v>
      </c>
      <c r="B1708">
        <v>1462</v>
      </c>
      <c r="C1708">
        <v>22.569500000000001</v>
      </c>
      <c r="D1708">
        <v>1005</v>
      </c>
      <c r="E1708">
        <v>22.569500000000001</v>
      </c>
      <c r="F1708">
        <v>443</v>
      </c>
      <c r="G1708">
        <v>22.569500000000001</v>
      </c>
      <c r="H1708">
        <v>4065</v>
      </c>
      <c r="I1708">
        <v>22.569500000000001</v>
      </c>
      <c r="J1708">
        <v>509</v>
      </c>
    </row>
    <row r="1709" spans="1:10" x14ac:dyDescent="0.25">
      <c r="A1709">
        <v>22.57978</v>
      </c>
      <c r="B1709">
        <v>1507</v>
      </c>
      <c r="C1709">
        <v>22.579799999999999</v>
      </c>
      <c r="D1709">
        <v>961</v>
      </c>
      <c r="E1709">
        <v>22.579799999999999</v>
      </c>
      <c r="F1709">
        <v>389</v>
      </c>
      <c r="G1709">
        <v>22.579799999999999</v>
      </c>
      <c r="H1709">
        <v>4204</v>
      </c>
      <c r="I1709">
        <v>22.579799999999999</v>
      </c>
      <c r="J1709">
        <v>524</v>
      </c>
    </row>
    <row r="1710" spans="1:10" x14ac:dyDescent="0.25">
      <c r="A1710">
        <v>22.59008</v>
      </c>
      <c r="B1710">
        <v>1497</v>
      </c>
      <c r="C1710">
        <v>22.5901</v>
      </c>
      <c r="D1710">
        <v>1000</v>
      </c>
      <c r="E1710">
        <v>22.5901</v>
      </c>
      <c r="F1710">
        <v>400</v>
      </c>
      <c r="G1710">
        <v>22.5901</v>
      </c>
      <c r="H1710">
        <v>4236</v>
      </c>
      <c r="I1710">
        <v>22.5901</v>
      </c>
      <c r="J1710">
        <v>531</v>
      </c>
    </row>
    <row r="1711" spans="1:10" x14ac:dyDescent="0.25">
      <c r="A1711">
        <v>22.600370000000002</v>
      </c>
      <c r="B1711">
        <v>1447</v>
      </c>
      <c r="C1711">
        <v>22.6004</v>
      </c>
      <c r="D1711">
        <v>959</v>
      </c>
      <c r="E1711">
        <v>22.6004</v>
      </c>
      <c r="F1711">
        <v>377</v>
      </c>
      <c r="G1711">
        <v>22.6004</v>
      </c>
      <c r="H1711">
        <v>4262</v>
      </c>
      <c r="I1711">
        <v>22.6004</v>
      </c>
      <c r="J1711">
        <v>501</v>
      </c>
    </row>
    <row r="1712" spans="1:10" x14ac:dyDescent="0.25">
      <c r="A1712">
        <v>22.610659999999999</v>
      </c>
      <c r="B1712">
        <v>1499</v>
      </c>
      <c r="C1712">
        <v>22.610700000000001</v>
      </c>
      <c r="D1712">
        <v>994</v>
      </c>
      <c r="E1712">
        <v>22.610700000000001</v>
      </c>
      <c r="F1712">
        <v>412</v>
      </c>
      <c r="G1712">
        <v>22.610700000000001</v>
      </c>
      <c r="H1712">
        <v>4050</v>
      </c>
      <c r="I1712">
        <v>22.610700000000001</v>
      </c>
      <c r="J1712">
        <v>529</v>
      </c>
    </row>
    <row r="1713" spans="1:10" x14ac:dyDescent="0.25">
      <c r="A1713">
        <v>22.620950000000001</v>
      </c>
      <c r="B1713">
        <v>1545</v>
      </c>
      <c r="C1713">
        <v>22.620999999999999</v>
      </c>
      <c r="D1713">
        <v>951</v>
      </c>
      <c r="E1713">
        <v>22.620999999999999</v>
      </c>
      <c r="F1713">
        <v>393</v>
      </c>
      <c r="G1713">
        <v>22.620999999999999</v>
      </c>
      <c r="H1713">
        <v>3920</v>
      </c>
      <c r="I1713">
        <v>22.620999999999999</v>
      </c>
      <c r="J1713">
        <v>524</v>
      </c>
    </row>
    <row r="1714" spans="1:10" x14ac:dyDescent="0.25">
      <c r="A1714">
        <v>22.631250000000001</v>
      </c>
      <c r="B1714">
        <v>1472</v>
      </c>
      <c r="C1714">
        <v>22.6313</v>
      </c>
      <c r="D1714">
        <v>895</v>
      </c>
      <c r="E1714">
        <v>22.6313</v>
      </c>
      <c r="F1714">
        <v>397</v>
      </c>
      <c r="G1714">
        <v>22.6313</v>
      </c>
      <c r="H1714">
        <v>3668</v>
      </c>
      <c r="I1714">
        <v>22.6313</v>
      </c>
      <c r="J1714">
        <v>518</v>
      </c>
    </row>
    <row r="1715" spans="1:10" x14ac:dyDescent="0.25">
      <c r="A1715">
        <v>22.641539999999999</v>
      </c>
      <c r="B1715">
        <v>1450</v>
      </c>
      <c r="C1715">
        <v>22.641500000000001</v>
      </c>
      <c r="D1715">
        <v>919</v>
      </c>
      <c r="E1715">
        <v>22.641500000000001</v>
      </c>
      <c r="F1715">
        <v>379</v>
      </c>
      <c r="G1715">
        <v>22.641500000000001</v>
      </c>
      <c r="H1715">
        <v>3481</v>
      </c>
      <c r="I1715">
        <v>22.641500000000001</v>
      </c>
      <c r="J1715">
        <v>537</v>
      </c>
    </row>
    <row r="1716" spans="1:10" x14ac:dyDescent="0.25">
      <c r="A1716">
        <v>22.65183</v>
      </c>
      <c r="B1716">
        <v>1455</v>
      </c>
      <c r="C1716">
        <v>22.651800000000001</v>
      </c>
      <c r="D1716">
        <v>837</v>
      </c>
      <c r="E1716">
        <v>22.651800000000001</v>
      </c>
      <c r="F1716">
        <v>390</v>
      </c>
      <c r="G1716">
        <v>22.651800000000001</v>
      </c>
      <c r="H1716">
        <v>3206</v>
      </c>
      <c r="I1716">
        <v>22.651800000000001</v>
      </c>
      <c r="J1716">
        <v>546</v>
      </c>
    </row>
    <row r="1717" spans="1:10" x14ac:dyDescent="0.25">
      <c r="A1717">
        <v>22.662120000000002</v>
      </c>
      <c r="B1717">
        <v>1472</v>
      </c>
      <c r="C1717">
        <v>22.662099999999999</v>
      </c>
      <c r="D1717">
        <v>845</v>
      </c>
      <c r="E1717">
        <v>22.662099999999999</v>
      </c>
      <c r="F1717">
        <v>380</v>
      </c>
      <c r="G1717">
        <v>22.662099999999999</v>
      </c>
      <c r="H1717">
        <v>3075</v>
      </c>
      <c r="I1717">
        <v>22.662099999999999</v>
      </c>
      <c r="J1717">
        <v>574</v>
      </c>
    </row>
    <row r="1718" spans="1:10" x14ac:dyDescent="0.25">
      <c r="A1718">
        <v>22.672419999999999</v>
      </c>
      <c r="B1718">
        <v>1434</v>
      </c>
      <c r="C1718">
        <v>22.6724</v>
      </c>
      <c r="D1718">
        <v>815</v>
      </c>
      <c r="E1718">
        <v>22.6724</v>
      </c>
      <c r="F1718">
        <v>359</v>
      </c>
      <c r="G1718">
        <v>22.6724</v>
      </c>
      <c r="H1718">
        <v>2745</v>
      </c>
      <c r="I1718">
        <v>22.6724</v>
      </c>
      <c r="J1718">
        <v>549</v>
      </c>
    </row>
    <row r="1719" spans="1:10" x14ac:dyDescent="0.25">
      <c r="A1719">
        <v>22.68271</v>
      </c>
      <c r="B1719">
        <v>1514</v>
      </c>
      <c r="C1719">
        <v>22.682700000000001</v>
      </c>
      <c r="D1719">
        <v>774</v>
      </c>
      <c r="E1719">
        <v>22.682700000000001</v>
      </c>
      <c r="F1719">
        <v>351</v>
      </c>
      <c r="G1719">
        <v>22.682700000000001</v>
      </c>
      <c r="H1719">
        <v>2417</v>
      </c>
      <c r="I1719">
        <v>22.682700000000001</v>
      </c>
      <c r="J1719">
        <v>539</v>
      </c>
    </row>
    <row r="1720" spans="1:10" x14ac:dyDescent="0.25">
      <c r="A1720">
        <v>22.693000000000001</v>
      </c>
      <c r="B1720">
        <v>1452</v>
      </c>
      <c r="C1720">
        <v>22.693000000000001</v>
      </c>
      <c r="D1720">
        <v>742</v>
      </c>
      <c r="E1720">
        <v>22.693000000000001</v>
      </c>
      <c r="F1720">
        <v>401</v>
      </c>
      <c r="G1720">
        <v>22.693000000000001</v>
      </c>
      <c r="H1720">
        <v>2140</v>
      </c>
      <c r="I1720">
        <v>22.693000000000001</v>
      </c>
      <c r="J1720">
        <v>505</v>
      </c>
    </row>
    <row r="1721" spans="1:10" x14ac:dyDescent="0.25">
      <c r="A1721">
        <v>22.703289999999999</v>
      </c>
      <c r="B1721">
        <v>1432</v>
      </c>
      <c r="C1721">
        <v>22.703299999999999</v>
      </c>
      <c r="D1721">
        <v>608</v>
      </c>
      <c r="E1721">
        <v>22.703299999999999</v>
      </c>
      <c r="F1721">
        <v>411</v>
      </c>
      <c r="G1721">
        <v>22.703299999999999</v>
      </c>
      <c r="H1721">
        <v>2044</v>
      </c>
      <c r="I1721">
        <v>22.703299999999999</v>
      </c>
      <c r="J1721">
        <v>519</v>
      </c>
    </row>
    <row r="1722" spans="1:10" x14ac:dyDescent="0.25">
      <c r="A1722">
        <v>22.71359</v>
      </c>
      <c r="B1722">
        <v>1467</v>
      </c>
      <c r="C1722">
        <v>22.7136</v>
      </c>
      <c r="D1722">
        <v>652</v>
      </c>
      <c r="E1722">
        <v>22.7136</v>
      </c>
      <c r="F1722">
        <v>441</v>
      </c>
      <c r="G1722">
        <v>22.7136</v>
      </c>
      <c r="H1722">
        <v>1940</v>
      </c>
      <c r="I1722">
        <v>22.7136</v>
      </c>
      <c r="J1722">
        <v>553</v>
      </c>
    </row>
    <row r="1723" spans="1:10" x14ac:dyDescent="0.25">
      <c r="A1723">
        <v>22.723880000000001</v>
      </c>
      <c r="B1723">
        <v>1476</v>
      </c>
      <c r="C1723">
        <v>22.7239</v>
      </c>
      <c r="D1723">
        <v>711</v>
      </c>
      <c r="E1723">
        <v>22.7239</v>
      </c>
      <c r="F1723">
        <v>437</v>
      </c>
      <c r="G1723">
        <v>22.7239</v>
      </c>
      <c r="H1723">
        <v>1949</v>
      </c>
      <c r="I1723">
        <v>22.7239</v>
      </c>
      <c r="J1723">
        <v>538</v>
      </c>
    </row>
    <row r="1724" spans="1:10" x14ac:dyDescent="0.25">
      <c r="A1724">
        <v>22.734169999999999</v>
      </c>
      <c r="B1724">
        <v>1364</v>
      </c>
      <c r="C1724">
        <v>22.734200000000001</v>
      </c>
      <c r="D1724">
        <v>683</v>
      </c>
      <c r="E1724">
        <v>22.734200000000001</v>
      </c>
      <c r="F1724">
        <v>430</v>
      </c>
      <c r="G1724">
        <v>22.734200000000001</v>
      </c>
      <c r="H1724">
        <v>1728</v>
      </c>
      <c r="I1724">
        <v>22.734200000000001</v>
      </c>
      <c r="J1724">
        <v>528</v>
      </c>
    </row>
    <row r="1725" spans="1:10" x14ac:dyDescent="0.25">
      <c r="A1725">
        <v>22.74446</v>
      </c>
      <c r="B1725">
        <v>1469</v>
      </c>
      <c r="C1725">
        <v>22.744499999999999</v>
      </c>
      <c r="D1725">
        <v>636</v>
      </c>
      <c r="E1725">
        <v>22.744499999999999</v>
      </c>
      <c r="F1725">
        <v>410</v>
      </c>
      <c r="G1725">
        <v>22.744499999999999</v>
      </c>
      <c r="H1725">
        <v>1596</v>
      </c>
      <c r="I1725">
        <v>22.744499999999999</v>
      </c>
      <c r="J1725">
        <v>534</v>
      </c>
    </row>
    <row r="1726" spans="1:10" x14ac:dyDescent="0.25">
      <c r="A1726">
        <v>22.754760000000001</v>
      </c>
      <c r="B1726">
        <v>1371</v>
      </c>
      <c r="C1726">
        <v>22.754799999999999</v>
      </c>
      <c r="D1726">
        <v>622</v>
      </c>
      <c r="E1726">
        <v>22.754799999999999</v>
      </c>
      <c r="F1726">
        <v>454</v>
      </c>
      <c r="G1726">
        <v>22.754799999999999</v>
      </c>
      <c r="H1726">
        <v>1520</v>
      </c>
      <c r="I1726">
        <v>22.754799999999999</v>
      </c>
      <c r="J1726">
        <v>510</v>
      </c>
    </row>
    <row r="1727" spans="1:10" x14ac:dyDescent="0.25">
      <c r="A1727">
        <v>22.765049999999999</v>
      </c>
      <c r="B1727">
        <v>1394</v>
      </c>
      <c r="C1727">
        <v>22.7651</v>
      </c>
      <c r="D1727">
        <v>649</v>
      </c>
      <c r="E1727">
        <v>22.7651</v>
      </c>
      <c r="F1727">
        <v>463</v>
      </c>
      <c r="G1727">
        <v>22.7651</v>
      </c>
      <c r="H1727">
        <v>1494</v>
      </c>
      <c r="I1727">
        <v>22.7651</v>
      </c>
      <c r="J1727">
        <v>488</v>
      </c>
    </row>
    <row r="1728" spans="1:10" x14ac:dyDescent="0.25">
      <c r="A1728">
        <v>22.77534</v>
      </c>
      <c r="B1728">
        <v>1442</v>
      </c>
      <c r="C1728">
        <v>22.775300000000001</v>
      </c>
      <c r="D1728">
        <v>683</v>
      </c>
      <c r="E1728">
        <v>22.775300000000001</v>
      </c>
      <c r="F1728">
        <v>419</v>
      </c>
      <c r="G1728">
        <v>22.775300000000001</v>
      </c>
      <c r="H1728">
        <v>1515</v>
      </c>
      <c r="I1728">
        <v>22.775300000000001</v>
      </c>
      <c r="J1728">
        <v>519</v>
      </c>
    </row>
    <row r="1729" spans="1:10" x14ac:dyDescent="0.25">
      <c r="A1729">
        <v>22.785630000000001</v>
      </c>
      <c r="B1729">
        <v>1435</v>
      </c>
      <c r="C1729">
        <v>22.785599999999999</v>
      </c>
      <c r="D1729">
        <v>620</v>
      </c>
      <c r="E1729">
        <v>22.785599999999999</v>
      </c>
      <c r="F1729">
        <v>376</v>
      </c>
      <c r="G1729">
        <v>22.785599999999999</v>
      </c>
      <c r="H1729">
        <v>1429</v>
      </c>
      <c r="I1729">
        <v>22.785599999999999</v>
      </c>
      <c r="J1729">
        <v>485</v>
      </c>
    </row>
    <row r="1730" spans="1:10" x14ac:dyDescent="0.25">
      <c r="A1730">
        <v>22.795929999999998</v>
      </c>
      <c r="B1730">
        <v>1405</v>
      </c>
      <c r="C1730">
        <v>22.7959</v>
      </c>
      <c r="D1730">
        <v>549</v>
      </c>
      <c r="E1730">
        <v>22.7959</v>
      </c>
      <c r="F1730">
        <v>452</v>
      </c>
      <c r="G1730">
        <v>22.7959</v>
      </c>
      <c r="H1730">
        <v>1422</v>
      </c>
      <c r="I1730">
        <v>22.7959</v>
      </c>
      <c r="J1730">
        <v>544</v>
      </c>
    </row>
    <row r="1731" spans="1:10" x14ac:dyDescent="0.25">
      <c r="A1731">
        <v>22.80622</v>
      </c>
      <c r="B1731">
        <v>1452</v>
      </c>
      <c r="C1731">
        <v>22.8062</v>
      </c>
      <c r="D1731">
        <v>636</v>
      </c>
      <c r="E1731">
        <v>22.8062</v>
      </c>
      <c r="F1731">
        <v>425</v>
      </c>
      <c r="G1731">
        <v>22.8062</v>
      </c>
      <c r="H1731">
        <v>1437</v>
      </c>
      <c r="I1731">
        <v>22.8062</v>
      </c>
      <c r="J1731">
        <v>522</v>
      </c>
    </row>
    <row r="1732" spans="1:10" x14ac:dyDescent="0.25">
      <c r="A1732">
        <v>22.816510000000001</v>
      </c>
      <c r="B1732">
        <v>1393</v>
      </c>
      <c r="C1732">
        <v>22.816500000000001</v>
      </c>
      <c r="D1732">
        <v>613</v>
      </c>
      <c r="E1732">
        <v>22.816500000000001</v>
      </c>
      <c r="F1732">
        <v>425</v>
      </c>
      <c r="G1732">
        <v>22.816500000000001</v>
      </c>
      <c r="H1732">
        <v>1415</v>
      </c>
      <c r="I1732">
        <v>22.816500000000001</v>
      </c>
      <c r="J1732">
        <v>517</v>
      </c>
    </row>
    <row r="1733" spans="1:10" x14ac:dyDescent="0.25">
      <c r="A1733">
        <v>22.826809999999998</v>
      </c>
      <c r="B1733">
        <v>1488</v>
      </c>
      <c r="C1733">
        <v>22.826799999999999</v>
      </c>
      <c r="D1733">
        <v>628</v>
      </c>
      <c r="E1733">
        <v>22.826799999999999</v>
      </c>
      <c r="F1733">
        <v>421</v>
      </c>
      <c r="G1733">
        <v>22.826799999999999</v>
      </c>
      <c r="H1733">
        <v>1410</v>
      </c>
      <c r="I1733">
        <v>22.826799999999999</v>
      </c>
      <c r="J1733">
        <v>492</v>
      </c>
    </row>
    <row r="1734" spans="1:10" x14ac:dyDescent="0.25">
      <c r="A1734">
        <v>22.8371</v>
      </c>
      <c r="B1734">
        <v>1443</v>
      </c>
      <c r="C1734">
        <v>22.8371</v>
      </c>
      <c r="D1734">
        <v>613</v>
      </c>
      <c r="E1734">
        <v>22.8371</v>
      </c>
      <c r="F1734">
        <v>444</v>
      </c>
      <c r="G1734">
        <v>22.8371</v>
      </c>
      <c r="H1734">
        <v>1370</v>
      </c>
      <c r="I1734">
        <v>22.8371</v>
      </c>
      <c r="J1734">
        <v>543</v>
      </c>
    </row>
    <row r="1735" spans="1:10" x14ac:dyDescent="0.25">
      <c r="A1735">
        <v>22.847390000000001</v>
      </c>
      <c r="B1735">
        <v>1424</v>
      </c>
      <c r="C1735">
        <v>22.8474</v>
      </c>
      <c r="D1735">
        <v>639</v>
      </c>
      <c r="E1735">
        <v>22.8474</v>
      </c>
      <c r="F1735">
        <v>450</v>
      </c>
      <c r="G1735">
        <v>22.8474</v>
      </c>
      <c r="H1735">
        <v>1440</v>
      </c>
      <c r="I1735">
        <v>22.8474</v>
      </c>
      <c r="J1735">
        <v>536</v>
      </c>
    </row>
    <row r="1736" spans="1:10" x14ac:dyDescent="0.25">
      <c r="A1736">
        <v>22.857679999999998</v>
      </c>
      <c r="B1736">
        <v>1455</v>
      </c>
      <c r="C1736">
        <v>22.857700000000001</v>
      </c>
      <c r="D1736">
        <v>631</v>
      </c>
      <c r="E1736">
        <v>22.857700000000001</v>
      </c>
      <c r="F1736">
        <v>500</v>
      </c>
      <c r="G1736">
        <v>22.857700000000001</v>
      </c>
      <c r="H1736">
        <v>1454</v>
      </c>
      <c r="I1736">
        <v>22.857700000000001</v>
      </c>
      <c r="J1736">
        <v>493</v>
      </c>
    </row>
    <row r="1737" spans="1:10" x14ac:dyDescent="0.25">
      <c r="A1737">
        <v>22.867979999999999</v>
      </c>
      <c r="B1737">
        <v>1428</v>
      </c>
      <c r="C1737">
        <v>22.867999999999999</v>
      </c>
      <c r="D1737">
        <v>564</v>
      </c>
      <c r="E1737">
        <v>22.867999999999999</v>
      </c>
      <c r="F1737">
        <v>491</v>
      </c>
      <c r="G1737">
        <v>22.867999999999999</v>
      </c>
      <c r="H1737">
        <v>1419</v>
      </c>
      <c r="I1737">
        <v>22.867999999999999</v>
      </c>
      <c r="J1737">
        <v>527</v>
      </c>
    </row>
    <row r="1738" spans="1:10" x14ac:dyDescent="0.25">
      <c r="A1738">
        <v>22.878270000000001</v>
      </c>
      <c r="B1738">
        <v>1429</v>
      </c>
      <c r="C1738">
        <v>22.878299999999999</v>
      </c>
      <c r="D1738">
        <v>542</v>
      </c>
      <c r="E1738">
        <v>22.878299999999999</v>
      </c>
      <c r="F1738">
        <v>496</v>
      </c>
      <c r="G1738">
        <v>22.878299999999999</v>
      </c>
      <c r="H1738">
        <v>1500</v>
      </c>
      <c r="I1738">
        <v>22.878299999999999</v>
      </c>
      <c r="J1738">
        <v>505</v>
      </c>
    </row>
    <row r="1739" spans="1:10" x14ac:dyDescent="0.25">
      <c r="A1739">
        <v>22.888559999999998</v>
      </c>
      <c r="B1739">
        <v>1506</v>
      </c>
      <c r="C1739">
        <v>22.8886</v>
      </c>
      <c r="D1739">
        <v>634</v>
      </c>
      <c r="E1739">
        <v>22.8886</v>
      </c>
      <c r="F1739">
        <v>539</v>
      </c>
      <c r="G1739">
        <v>22.8886</v>
      </c>
      <c r="H1739">
        <v>1455</v>
      </c>
      <c r="I1739">
        <v>22.8886</v>
      </c>
      <c r="J1739">
        <v>520</v>
      </c>
    </row>
    <row r="1740" spans="1:10" x14ac:dyDescent="0.25">
      <c r="A1740">
        <v>22.898849999999999</v>
      </c>
      <c r="B1740">
        <v>1457</v>
      </c>
      <c r="C1740">
        <v>22.898900000000001</v>
      </c>
      <c r="D1740">
        <v>643</v>
      </c>
      <c r="E1740">
        <v>22.898900000000001</v>
      </c>
      <c r="F1740">
        <v>554</v>
      </c>
      <c r="G1740">
        <v>22.898900000000001</v>
      </c>
      <c r="H1740">
        <v>1479</v>
      </c>
      <c r="I1740">
        <v>22.898900000000001</v>
      </c>
      <c r="J1740">
        <v>540</v>
      </c>
    </row>
    <row r="1741" spans="1:10" x14ac:dyDescent="0.25">
      <c r="A1741">
        <v>22.90915</v>
      </c>
      <c r="B1741">
        <v>1443</v>
      </c>
      <c r="C1741">
        <v>22.909199999999998</v>
      </c>
      <c r="D1741">
        <v>689</v>
      </c>
      <c r="E1741">
        <v>22.909199999999998</v>
      </c>
      <c r="F1741">
        <v>545</v>
      </c>
      <c r="G1741">
        <v>22.909199999999998</v>
      </c>
      <c r="H1741">
        <v>1447</v>
      </c>
      <c r="I1741">
        <v>22.909199999999998</v>
      </c>
      <c r="J1741">
        <v>506</v>
      </c>
    </row>
    <row r="1742" spans="1:10" x14ac:dyDescent="0.25">
      <c r="A1742">
        <v>22.919440000000002</v>
      </c>
      <c r="B1742">
        <v>1486</v>
      </c>
      <c r="C1742">
        <v>22.9194</v>
      </c>
      <c r="D1742">
        <v>674</v>
      </c>
      <c r="E1742">
        <v>22.9194</v>
      </c>
      <c r="F1742">
        <v>551</v>
      </c>
      <c r="G1742">
        <v>22.9194</v>
      </c>
      <c r="H1742">
        <v>1494</v>
      </c>
      <c r="I1742">
        <v>22.9194</v>
      </c>
      <c r="J1742">
        <v>553</v>
      </c>
    </row>
    <row r="1743" spans="1:10" x14ac:dyDescent="0.25">
      <c r="A1743">
        <v>22.929729999999999</v>
      </c>
      <c r="B1743">
        <v>1469</v>
      </c>
      <c r="C1743">
        <v>22.9297</v>
      </c>
      <c r="D1743">
        <v>715</v>
      </c>
      <c r="E1743">
        <v>22.9297</v>
      </c>
      <c r="F1743">
        <v>590</v>
      </c>
      <c r="G1743">
        <v>22.9297</v>
      </c>
      <c r="H1743">
        <v>1435</v>
      </c>
      <c r="I1743">
        <v>22.9297</v>
      </c>
      <c r="J1743">
        <v>516</v>
      </c>
    </row>
    <row r="1744" spans="1:10" x14ac:dyDescent="0.25">
      <c r="A1744">
        <v>22.940020000000001</v>
      </c>
      <c r="B1744">
        <v>1489</v>
      </c>
      <c r="C1744">
        <v>22.94</v>
      </c>
      <c r="D1744">
        <v>754</v>
      </c>
      <c r="E1744">
        <v>22.94</v>
      </c>
      <c r="F1744">
        <v>683</v>
      </c>
      <c r="G1744">
        <v>22.94</v>
      </c>
      <c r="H1744">
        <v>1493</v>
      </c>
      <c r="I1744">
        <v>22.94</v>
      </c>
      <c r="J1744">
        <v>534</v>
      </c>
    </row>
    <row r="1745" spans="1:10" x14ac:dyDescent="0.25">
      <c r="A1745">
        <v>22.950320000000001</v>
      </c>
      <c r="B1745">
        <v>1478</v>
      </c>
      <c r="C1745">
        <v>22.950299999999999</v>
      </c>
      <c r="D1745">
        <v>720</v>
      </c>
      <c r="E1745">
        <v>22.950299999999999</v>
      </c>
      <c r="F1745">
        <v>781</v>
      </c>
      <c r="G1745">
        <v>22.950299999999999</v>
      </c>
      <c r="H1745">
        <v>1584</v>
      </c>
      <c r="I1745">
        <v>22.950299999999999</v>
      </c>
      <c r="J1745">
        <v>513</v>
      </c>
    </row>
    <row r="1746" spans="1:10" x14ac:dyDescent="0.25">
      <c r="A1746">
        <v>22.960609999999999</v>
      </c>
      <c r="B1746">
        <v>1454</v>
      </c>
      <c r="C1746">
        <v>22.960599999999999</v>
      </c>
      <c r="D1746">
        <v>770</v>
      </c>
      <c r="E1746">
        <v>22.960599999999999</v>
      </c>
      <c r="F1746">
        <v>766</v>
      </c>
      <c r="G1746">
        <v>22.960599999999999</v>
      </c>
      <c r="H1746">
        <v>1577</v>
      </c>
      <c r="I1746">
        <v>22.960599999999999</v>
      </c>
      <c r="J1746">
        <v>514</v>
      </c>
    </row>
    <row r="1747" spans="1:10" x14ac:dyDescent="0.25">
      <c r="A1747">
        <v>22.9709</v>
      </c>
      <c r="B1747">
        <v>1503</v>
      </c>
      <c r="C1747">
        <v>22.9709</v>
      </c>
      <c r="D1747">
        <v>787</v>
      </c>
      <c r="E1747">
        <v>22.9709</v>
      </c>
      <c r="F1747">
        <v>782</v>
      </c>
      <c r="G1747">
        <v>22.9709</v>
      </c>
      <c r="H1747">
        <v>1572</v>
      </c>
      <c r="I1747">
        <v>22.9709</v>
      </c>
      <c r="J1747">
        <v>514</v>
      </c>
    </row>
    <row r="1748" spans="1:10" x14ac:dyDescent="0.25">
      <c r="A1748">
        <v>22.981190000000002</v>
      </c>
      <c r="B1748">
        <v>1337</v>
      </c>
      <c r="C1748">
        <v>22.981200000000001</v>
      </c>
      <c r="D1748">
        <v>888</v>
      </c>
      <c r="E1748">
        <v>22.981200000000001</v>
      </c>
      <c r="F1748">
        <v>760</v>
      </c>
      <c r="G1748">
        <v>22.981200000000001</v>
      </c>
      <c r="H1748">
        <v>1586</v>
      </c>
      <c r="I1748">
        <v>22.981200000000001</v>
      </c>
      <c r="J1748">
        <v>514</v>
      </c>
    </row>
    <row r="1749" spans="1:10" x14ac:dyDescent="0.25">
      <c r="A1749">
        <v>22.991489999999999</v>
      </c>
      <c r="B1749">
        <v>1569</v>
      </c>
      <c r="C1749">
        <v>22.991499999999998</v>
      </c>
      <c r="D1749">
        <v>893</v>
      </c>
      <c r="E1749">
        <v>22.991499999999998</v>
      </c>
      <c r="F1749">
        <v>742</v>
      </c>
      <c r="G1749">
        <v>22.991499999999998</v>
      </c>
      <c r="H1749">
        <v>1746</v>
      </c>
      <c r="I1749">
        <v>22.991499999999998</v>
      </c>
      <c r="J1749">
        <v>551</v>
      </c>
    </row>
    <row r="1750" spans="1:10" x14ac:dyDescent="0.25">
      <c r="A1750">
        <v>23.00178</v>
      </c>
      <c r="B1750">
        <v>1480</v>
      </c>
      <c r="C1750">
        <v>23.001799999999999</v>
      </c>
      <c r="D1750">
        <v>851</v>
      </c>
      <c r="E1750">
        <v>23.001799999999999</v>
      </c>
      <c r="F1750">
        <v>793</v>
      </c>
      <c r="G1750">
        <v>23.001799999999999</v>
      </c>
      <c r="H1750">
        <v>1794</v>
      </c>
      <c r="I1750">
        <v>23.001799999999999</v>
      </c>
      <c r="J1750">
        <v>532</v>
      </c>
    </row>
    <row r="1751" spans="1:10" x14ac:dyDescent="0.25">
      <c r="A1751">
        <v>23.012070000000001</v>
      </c>
      <c r="B1751">
        <v>1472</v>
      </c>
      <c r="C1751">
        <v>23.0121</v>
      </c>
      <c r="D1751">
        <v>896</v>
      </c>
      <c r="E1751">
        <v>23.0121</v>
      </c>
      <c r="F1751">
        <v>754</v>
      </c>
      <c r="G1751">
        <v>23.0121</v>
      </c>
      <c r="H1751">
        <v>1879</v>
      </c>
      <c r="I1751">
        <v>23.0121</v>
      </c>
      <c r="J1751">
        <v>532</v>
      </c>
    </row>
    <row r="1752" spans="1:10" x14ac:dyDescent="0.25">
      <c r="A1752">
        <v>23.022359999999999</v>
      </c>
      <c r="B1752">
        <v>1530</v>
      </c>
      <c r="C1752">
        <v>23.022400000000001</v>
      </c>
      <c r="D1752">
        <v>914</v>
      </c>
      <c r="E1752">
        <v>23.022400000000001</v>
      </c>
      <c r="F1752">
        <v>787</v>
      </c>
      <c r="G1752">
        <v>23.022400000000001</v>
      </c>
      <c r="H1752">
        <v>1830</v>
      </c>
      <c r="I1752">
        <v>23.022400000000001</v>
      </c>
      <c r="J1752">
        <v>555</v>
      </c>
    </row>
    <row r="1753" spans="1:10" x14ac:dyDescent="0.25">
      <c r="A1753">
        <v>23.03266</v>
      </c>
      <c r="B1753">
        <v>1432</v>
      </c>
      <c r="C1753">
        <v>23.032699999999998</v>
      </c>
      <c r="D1753">
        <v>897</v>
      </c>
      <c r="E1753">
        <v>23.032699999999998</v>
      </c>
      <c r="F1753">
        <v>757</v>
      </c>
      <c r="G1753">
        <v>23.032699999999998</v>
      </c>
      <c r="H1753">
        <v>1879</v>
      </c>
      <c r="I1753">
        <v>23.032699999999998</v>
      </c>
      <c r="J1753">
        <v>517</v>
      </c>
    </row>
    <row r="1754" spans="1:10" x14ac:dyDescent="0.25">
      <c r="A1754">
        <v>23.042950000000001</v>
      </c>
      <c r="B1754">
        <v>1444</v>
      </c>
      <c r="C1754">
        <v>23.042999999999999</v>
      </c>
      <c r="D1754">
        <v>888</v>
      </c>
      <c r="E1754">
        <v>23.042999999999999</v>
      </c>
      <c r="F1754">
        <v>775</v>
      </c>
      <c r="G1754">
        <v>23.042999999999999</v>
      </c>
      <c r="H1754">
        <v>2009</v>
      </c>
      <c r="I1754">
        <v>23.042999999999999</v>
      </c>
      <c r="J1754">
        <v>556</v>
      </c>
    </row>
    <row r="1755" spans="1:10" x14ac:dyDescent="0.25">
      <c r="A1755">
        <v>23.053239999999999</v>
      </c>
      <c r="B1755">
        <v>1479</v>
      </c>
      <c r="C1755">
        <v>23.0532</v>
      </c>
      <c r="D1755">
        <v>912</v>
      </c>
      <c r="E1755">
        <v>23.0532</v>
      </c>
      <c r="F1755">
        <v>695</v>
      </c>
      <c r="G1755">
        <v>23.0532</v>
      </c>
      <c r="H1755">
        <v>1994</v>
      </c>
      <c r="I1755">
        <v>23.0532</v>
      </c>
      <c r="J1755">
        <v>583</v>
      </c>
    </row>
    <row r="1756" spans="1:10" x14ac:dyDescent="0.25">
      <c r="A1756">
        <v>23.06354</v>
      </c>
      <c r="B1756">
        <v>1457</v>
      </c>
      <c r="C1756">
        <v>23.063500000000001</v>
      </c>
      <c r="D1756">
        <v>907</v>
      </c>
      <c r="E1756">
        <v>23.063500000000001</v>
      </c>
      <c r="F1756">
        <v>636</v>
      </c>
      <c r="G1756">
        <v>23.063500000000001</v>
      </c>
      <c r="H1756">
        <v>2005</v>
      </c>
      <c r="I1756">
        <v>23.063500000000001</v>
      </c>
      <c r="J1756">
        <v>545</v>
      </c>
    </row>
    <row r="1757" spans="1:10" x14ac:dyDescent="0.25">
      <c r="A1757">
        <v>23.073830000000001</v>
      </c>
      <c r="B1757">
        <v>1533</v>
      </c>
      <c r="C1757">
        <v>23.073799999999999</v>
      </c>
      <c r="D1757">
        <v>893</v>
      </c>
      <c r="E1757">
        <v>23.073799999999999</v>
      </c>
      <c r="F1757">
        <v>617</v>
      </c>
      <c r="G1757">
        <v>23.073799999999999</v>
      </c>
      <c r="H1757">
        <v>2067</v>
      </c>
      <c r="I1757">
        <v>23.073799999999999</v>
      </c>
      <c r="J1757">
        <v>539</v>
      </c>
    </row>
    <row r="1758" spans="1:10" x14ac:dyDescent="0.25">
      <c r="A1758">
        <v>23.084119999999999</v>
      </c>
      <c r="B1758">
        <v>1506</v>
      </c>
      <c r="C1758">
        <v>23.084099999999999</v>
      </c>
      <c r="D1758">
        <v>774</v>
      </c>
      <c r="E1758">
        <v>23.084099999999999</v>
      </c>
      <c r="F1758">
        <v>606</v>
      </c>
      <c r="G1758">
        <v>23.084099999999999</v>
      </c>
      <c r="H1758">
        <v>2113</v>
      </c>
      <c r="I1758">
        <v>23.084099999999999</v>
      </c>
      <c r="J1758">
        <v>548</v>
      </c>
    </row>
    <row r="1759" spans="1:10" x14ac:dyDescent="0.25">
      <c r="A1759">
        <v>23.09441</v>
      </c>
      <c r="B1759">
        <v>1530</v>
      </c>
      <c r="C1759">
        <v>23.0944</v>
      </c>
      <c r="D1759">
        <v>763</v>
      </c>
      <c r="E1759">
        <v>23.0944</v>
      </c>
      <c r="F1759">
        <v>590</v>
      </c>
      <c r="G1759">
        <v>23.0944</v>
      </c>
      <c r="H1759">
        <v>2084</v>
      </c>
      <c r="I1759">
        <v>23.0944</v>
      </c>
      <c r="J1759">
        <v>593</v>
      </c>
    </row>
    <row r="1760" spans="1:10" x14ac:dyDescent="0.25">
      <c r="A1760">
        <v>23.104710000000001</v>
      </c>
      <c r="B1760">
        <v>1525</v>
      </c>
      <c r="C1760">
        <v>23.104700000000001</v>
      </c>
      <c r="D1760">
        <v>774</v>
      </c>
      <c r="E1760">
        <v>23.104700000000001</v>
      </c>
      <c r="F1760">
        <v>535</v>
      </c>
      <c r="G1760">
        <v>23.104700000000001</v>
      </c>
      <c r="H1760">
        <v>1995</v>
      </c>
      <c r="I1760">
        <v>23.104700000000001</v>
      </c>
      <c r="J1760">
        <v>633</v>
      </c>
    </row>
    <row r="1761" spans="1:10" x14ac:dyDescent="0.25">
      <c r="A1761">
        <v>23.114999999999998</v>
      </c>
      <c r="B1761">
        <v>1456</v>
      </c>
      <c r="C1761">
        <v>23.114999999999998</v>
      </c>
      <c r="D1761">
        <v>774</v>
      </c>
      <c r="E1761">
        <v>23.114999999999998</v>
      </c>
      <c r="F1761">
        <v>493</v>
      </c>
      <c r="G1761">
        <v>23.114999999999998</v>
      </c>
      <c r="H1761">
        <v>2074</v>
      </c>
      <c r="I1761">
        <v>23.114999999999998</v>
      </c>
      <c r="J1761">
        <v>591</v>
      </c>
    </row>
    <row r="1762" spans="1:10" x14ac:dyDescent="0.25">
      <c r="A1762">
        <v>23.12529</v>
      </c>
      <c r="B1762">
        <v>1480</v>
      </c>
      <c r="C1762">
        <v>23.125299999999999</v>
      </c>
      <c r="D1762">
        <v>757</v>
      </c>
      <c r="E1762">
        <v>23.125299999999999</v>
      </c>
      <c r="F1762">
        <v>491</v>
      </c>
      <c r="G1762">
        <v>23.125299999999999</v>
      </c>
      <c r="H1762">
        <v>2073</v>
      </c>
      <c r="I1762">
        <v>23.125299999999999</v>
      </c>
      <c r="J1762">
        <v>573</v>
      </c>
    </row>
    <row r="1763" spans="1:10" x14ac:dyDescent="0.25">
      <c r="A1763">
        <v>23.135580000000001</v>
      </c>
      <c r="B1763">
        <v>1438</v>
      </c>
      <c r="C1763">
        <v>23.1356</v>
      </c>
      <c r="D1763">
        <v>735</v>
      </c>
      <c r="E1763">
        <v>23.1356</v>
      </c>
      <c r="F1763">
        <v>477</v>
      </c>
      <c r="G1763">
        <v>23.1356</v>
      </c>
      <c r="H1763">
        <v>1961</v>
      </c>
      <c r="I1763">
        <v>23.1356</v>
      </c>
      <c r="J1763">
        <v>562</v>
      </c>
    </row>
    <row r="1764" spans="1:10" x14ac:dyDescent="0.25">
      <c r="A1764">
        <v>23.145879999999998</v>
      </c>
      <c r="B1764">
        <v>1434</v>
      </c>
      <c r="C1764">
        <v>23.145900000000001</v>
      </c>
      <c r="D1764">
        <v>764</v>
      </c>
      <c r="E1764">
        <v>23.145900000000001</v>
      </c>
      <c r="F1764">
        <v>424</v>
      </c>
      <c r="G1764">
        <v>23.145900000000001</v>
      </c>
      <c r="H1764">
        <v>1966</v>
      </c>
      <c r="I1764">
        <v>23.145900000000001</v>
      </c>
      <c r="J1764">
        <v>585</v>
      </c>
    </row>
    <row r="1765" spans="1:10" x14ac:dyDescent="0.25">
      <c r="A1765">
        <v>23.156169999999999</v>
      </c>
      <c r="B1765">
        <v>1472</v>
      </c>
      <c r="C1765">
        <v>23.156199999999998</v>
      </c>
      <c r="D1765">
        <v>691</v>
      </c>
      <c r="E1765">
        <v>23.156199999999998</v>
      </c>
      <c r="F1765">
        <v>432</v>
      </c>
      <c r="G1765">
        <v>23.156199999999998</v>
      </c>
      <c r="H1765">
        <v>1825</v>
      </c>
      <c r="I1765">
        <v>23.156199999999998</v>
      </c>
      <c r="J1765">
        <v>570</v>
      </c>
    </row>
    <row r="1766" spans="1:10" x14ac:dyDescent="0.25">
      <c r="A1766">
        <v>23.166460000000001</v>
      </c>
      <c r="B1766">
        <v>1509</v>
      </c>
      <c r="C1766">
        <v>23.166499999999999</v>
      </c>
      <c r="D1766">
        <v>738</v>
      </c>
      <c r="E1766">
        <v>23.166499999999999</v>
      </c>
      <c r="F1766">
        <v>449</v>
      </c>
      <c r="G1766">
        <v>23.166499999999999</v>
      </c>
      <c r="H1766">
        <v>1759</v>
      </c>
      <c r="I1766">
        <v>23.166499999999999</v>
      </c>
      <c r="J1766">
        <v>605</v>
      </c>
    </row>
    <row r="1767" spans="1:10" x14ac:dyDescent="0.25">
      <c r="A1767">
        <v>23.176749999999998</v>
      </c>
      <c r="B1767">
        <v>1470</v>
      </c>
      <c r="C1767">
        <v>23.1768</v>
      </c>
      <c r="D1767">
        <v>703</v>
      </c>
      <c r="E1767">
        <v>23.1768</v>
      </c>
      <c r="F1767">
        <v>420</v>
      </c>
      <c r="G1767">
        <v>23.1768</v>
      </c>
      <c r="H1767">
        <v>1735</v>
      </c>
      <c r="I1767">
        <v>23.1768</v>
      </c>
      <c r="J1767">
        <v>568</v>
      </c>
    </row>
    <row r="1768" spans="1:10" x14ac:dyDescent="0.25">
      <c r="A1768">
        <v>23.187049999999999</v>
      </c>
      <c r="B1768">
        <v>1529</v>
      </c>
      <c r="C1768">
        <v>23.187100000000001</v>
      </c>
      <c r="D1768">
        <v>713</v>
      </c>
      <c r="E1768">
        <v>23.187100000000001</v>
      </c>
      <c r="F1768">
        <v>487</v>
      </c>
      <c r="G1768">
        <v>23.187100000000001</v>
      </c>
      <c r="H1768">
        <v>1747</v>
      </c>
      <c r="I1768">
        <v>23.187100000000001</v>
      </c>
      <c r="J1768">
        <v>550</v>
      </c>
    </row>
    <row r="1769" spans="1:10" x14ac:dyDescent="0.25">
      <c r="A1769">
        <v>23.197340000000001</v>
      </c>
      <c r="B1769">
        <v>1519</v>
      </c>
      <c r="C1769">
        <v>23.197299999999998</v>
      </c>
      <c r="D1769">
        <v>753</v>
      </c>
      <c r="E1769">
        <v>23.197299999999998</v>
      </c>
      <c r="F1769">
        <v>430</v>
      </c>
      <c r="G1769">
        <v>23.197299999999998</v>
      </c>
      <c r="H1769">
        <v>1643</v>
      </c>
      <c r="I1769">
        <v>23.197299999999998</v>
      </c>
      <c r="J1769">
        <v>530</v>
      </c>
    </row>
    <row r="1770" spans="1:10" x14ac:dyDescent="0.25">
      <c r="A1770">
        <v>23.207630000000002</v>
      </c>
      <c r="B1770">
        <v>1466</v>
      </c>
      <c r="C1770">
        <v>23.207599999999999</v>
      </c>
      <c r="D1770">
        <v>652</v>
      </c>
      <c r="E1770">
        <v>23.207599999999999</v>
      </c>
      <c r="F1770">
        <v>421</v>
      </c>
      <c r="G1770">
        <v>23.207599999999999</v>
      </c>
      <c r="H1770">
        <v>1481</v>
      </c>
      <c r="I1770">
        <v>23.207599999999999</v>
      </c>
      <c r="J1770">
        <v>561</v>
      </c>
    </row>
    <row r="1771" spans="1:10" x14ac:dyDescent="0.25">
      <c r="A1771">
        <v>23.217919999999999</v>
      </c>
      <c r="B1771">
        <v>1415</v>
      </c>
      <c r="C1771">
        <v>23.2179</v>
      </c>
      <c r="D1771">
        <v>635</v>
      </c>
      <c r="E1771">
        <v>23.2179</v>
      </c>
      <c r="F1771">
        <v>445</v>
      </c>
      <c r="G1771">
        <v>23.2179</v>
      </c>
      <c r="H1771">
        <v>1514</v>
      </c>
      <c r="I1771">
        <v>23.2179</v>
      </c>
      <c r="J1771">
        <v>535</v>
      </c>
    </row>
    <row r="1772" spans="1:10" x14ac:dyDescent="0.25">
      <c r="A1772">
        <v>23.22822</v>
      </c>
      <c r="B1772">
        <v>1474</v>
      </c>
      <c r="C1772">
        <v>23.228200000000001</v>
      </c>
      <c r="D1772">
        <v>659</v>
      </c>
      <c r="E1772">
        <v>23.228200000000001</v>
      </c>
      <c r="F1772">
        <v>420</v>
      </c>
      <c r="G1772">
        <v>23.228200000000001</v>
      </c>
      <c r="H1772">
        <v>1508</v>
      </c>
      <c r="I1772">
        <v>23.228200000000001</v>
      </c>
      <c r="J1772">
        <v>552</v>
      </c>
    </row>
    <row r="1773" spans="1:10" x14ac:dyDescent="0.25">
      <c r="A1773">
        <v>23.238510000000002</v>
      </c>
      <c r="B1773">
        <v>1466</v>
      </c>
      <c r="C1773">
        <v>23.238499999999998</v>
      </c>
      <c r="D1773">
        <v>661</v>
      </c>
      <c r="E1773">
        <v>23.238499999999998</v>
      </c>
      <c r="F1773">
        <v>415</v>
      </c>
      <c r="G1773">
        <v>23.238499999999998</v>
      </c>
      <c r="H1773">
        <v>1468</v>
      </c>
      <c r="I1773">
        <v>23.238499999999998</v>
      </c>
      <c r="J1773">
        <v>503</v>
      </c>
    </row>
    <row r="1774" spans="1:10" x14ac:dyDescent="0.25">
      <c r="A1774">
        <v>23.248799999999999</v>
      </c>
      <c r="B1774">
        <v>1483</v>
      </c>
      <c r="C1774">
        <v>23.248799999999999</v>
      </c>
      <c r="D1774">
        <v>620</v>
      </c>
      <c r="E1774">
        <v>23.248799999999999</v>
      </c>
      <c r="F1774">
        <v>432</v>
      </c>
      <c r="G1774">
        <v>23.248799999999999</v>
      </c>
      <c r="H1774">
        <v>1457</v>
      </c>
      <c r="I1774">
        <v>23.248799999999999</v>
      </c>
      <c r="J1774">
        <v>543</v>
      </c>
    </row>
    <row r="1775" spans="1:10" x14ac:dyDescent="0.25">
      <c r="A1775">
        <v>23.2591</v>
      </c>
      <c r="B1775">
        <v>1442</v>
      </c>
      <c r="C1775">
        <v>23.2591</v>
      </c>
      <c r="D1775">
        <v>647</v>
      </c>
      <c r="E1775">
        <v>23.2591</v>
      </c>
      <c r="F1775">
        <v>446</v>
      </c>
      <c r="G1775">
        <v>23.2591</v>
      </c>
      <c r="H1775">
        <v>1479</v>
      </c>
      <c r="I1775">
        <v>23.2591</v>
      </c>
      <c r="J1775">
        <v>478</v>
      </c>
    </row>
    <row r="1776" spans="1:10" x14ac:dyDescent="0.25">
      <c r="A1776">
        <v>23.269390000000001</v>
      </c>
      <c r="B1776">
        <v>1448</v>
      </c>
      <c r="C1776">
        <v>23.269400000000001</v>
      </c>
      <c r="D1776">
        <v>641</v>
      </c>
      <c r="E1776">
        <v>23.269400000000001</v>
      </c>
      <c r="F1776">
        <v>452</v>
      </c>
      <c r="G1776">
        <v>23.269400000000001</v>
      </c>
      <c r="H1776">
        <v>1492</v>
      </c>
      <c r="I1776">
        <v>23.269400000000001</v>
      </c>
      <c r="J1776">
        <v>517</v>
      </c>
    </row>
    <row r="1777" spans="1:10" x14ac:dyDescent="0.25">
      <c r="A1777">
        <v>23.279679999999999</v>
      </c>
      <c r="B1777">
        <v>1479</v>
      </c>
      <c r="C1777">
        <v>23.279699999999998</v>
      </c>
      <c r="D1777">
        <v>680</v>
      </c>
      <c r="E1777">
        <v>23.279699999999998</v>
      </c>
      <c r="F1777">
        <v>444</v>
      </c>
      <c r="G1777">
        <v>23.279699999999998</v>
      </c>
      <c r="H1777">
        <v>1463</v>
      </c>
      <c r="I1777">
        <v>23.279699999999998</v>
      </c>
      <c r="J1777">
        <v>519</v>
      </c>
    </row>
    <row r="1778" spans="1:10" x14ac:dyDescent="0.25">
      <c r="A1778">
        <v>23.28997</v>
      </c>
      <c r="B1778">
        <v>1458</v>
      </c>
      <c r="C1778">
        <v>23.29</v>
      </c>
      <c r="D1778">
        <v>655</v>
      </c>
      <c r="E1778">
        <v>23.29</v>
      </c>
      <c r="F1778">
        <v>415</v>
      </c>
      <c r="G1778">
        <v>23.29</v>
      </c>
      <c r="H1778">
        <v>1434</v>
      </c>
      <c r="I1778">
        <v>23.29</v>
      </c>
      <c r="J1778">
        <v>526</v>
      </c>
    </row>
    <row r="1779" spans="1:10" x14ac:dyDescent="0.25">
      <c r="A1779">
        <v>23.300270000000001</v>
      </c>
      <c r="B1779">
        <v>1490</v>
      </c>
      <c r="C1779">
        <v>23.3003</v>
      </c>
      <c r="D1779">
        <v>681</v>
      </c>
      <c r="E1779">
        <v>23.3003</v>
      </c>
      <c r="F1779">
        <v>412</v>
      </c>
      <c r="G1779">
        <v>23.3003</v>
      </c>
      <c r="H1779">
        <v>1410</v>
      </c>
      <c r="I1779">
        <v>23.3003</v>
      </c>
      <c r="J1779">
        <v>515</v>
      </c>
    </row>
    <row r="1780" spans="1:10" x14ac:dyDescent="0.25">
      <c r="A1780">
        <v>23.310559999999999</v>
      </c>
      <c r="B1780">
        <v>1435</v>
      </c>
      <c r="C1780">
        <v>23.310600000000001</v>
      </c>
      <c r="D1780">
        <v>643</v>
      </c>
      <c r="E1780">
        <v>23.310600000000001</v>
      </c>
      <c r="F1780">
        <v>446</v>
      </c>
      <c r="G1780">
        <v>23.310600000000001</v>
      </c>
      <c r="H1780">
        <v>1363</v>
      </c>
      <c r="I1780">
        <v>23.310600000000001</v>
      </c>
      <c r="J1780">
        <v>524</v>
      </c>
    </row>
    <row r="1781" spans="1:10" x14ac:dyDescent="0.25">
      <c r="A1781">
        <v>23.32085</v>
      </c>
      <c r="B1781">
        <v>1443</v>
      </c>
      <c r="C1781">
        <v>23.320900000000002</v>
      </c>
      <c r="D1781">
        <v>644</v>
      </c>
      <c r="E1781">
        <v>23.320900000000002</v>
      </c>
      <c r="F1781">
        <v>429</v>
      </c>
      <c r="G1781">
        <v>23.320900000000002</v>
      </c>
      <c r="H1781">
        <v>1391</v>
      </c>
      <c r="I1781">
        <v>23.320900000000002</v>
      </c>
      <c r="J1781">
        <v>557</v>
      </c>
    </row>
    <row r="1782" spans="1:10" x14ac:dyDescent="0.25">
      <c r="A1782">
        <v>23.331140000000001</v>
      </c>
      <c r="B1782">
        <v>1439</v>
      </c>
      <c r="C1782">
        <v>23.331099999999999</v>
      </c>
      <c r="D1782">
        <v>658</v>
      </c>
      <c r="E1782">
        <v>23.331099999999999</v>
      </c>
      <c r="F1782">
        <v>445</v>
      </c>
      <c r="G1782">
        <v>23.331099999999999</v>
      </c>
      <c r="H1782">
        <v>1422</v>
      </c>
      <c r="I1782">
        <v>23.331099999999999</v>
      </c>
      <c r="J1782">
        <v>549</v>
      </c>
    </row>
    <row r="1783" spans="1:10" x14ac:dyDescent="0.25">
      <c r="A1783">
        <v>23.341439999999999</v>
      </c>
      <c r="B1783">
        <v>1402</v>
      </c>
      <c r="C1783">
        <v>23.3414</v>
      </c>
      <c r="D1783">
        <v>712</v>
      </c>
      <c r="E1783">
        <v>23.3414</v>
      </c>
      <c r="F1783">
        <v>441</v>
      </c>
      <c r="G1783">
        <v>23.3414</v>
      </c>
      <c r="H1783">
        <v>1437</v>
      </c>
      <c r="I1783">
        <v>23.3414</v>
      </c>
      <c r="J1783">
        <v>542</v>
      </c>
    </row>
    <row r="1784" spans="1:10" x14ac:dyDescent="0.25">
      <c r="A1784">
        <v>23.35173</v>
      </c>
      <c r="B1784">
        <v>1450</v>
      </c>
      <c r="C1784">
        <v>23.351700000000001</v>
      </c>
      <c r="D1784">
        <v>766</v>
      </c>
      <c r="E1784">
        <v>23.351700000000001</v>
      </c>
      <c r="F1784">
        <v>482</v>
      </c>
      <c r="G1784">
        <v>23.351700000000001</v>
      </c>
      <c r="H1784">
        <v>1568</v>
      </c>
      <c r="I1784">
        <v>23.351700000000001</v>
      </c>
      <c r="J1784">
        <v>485</v>
      </c>
    </row>
    <row r="1785" spans="1:10" x14ac:dyDescent="0.25">
      <c r="A1785">
        <v>23.362020000000001</v>
      </c>
      <c r="B1785">
        <v>1439</v>
      </c>
      <c r="C1785">
        <v>23.361999999999998</v>
      </c>
      <c r="D1785">
        <v>750</v>
      </c>
      <c r="E1785">
        <v>23.361999999999998</v>
      </c>
      <c r="F1785">
        <v>471</v>
      </c>
      <c r="G1785">
        <v>23.361999999999998</v>
      </c>
      <c r="H1785">
        <v>1487</v>
      </c>
      <c r="I1785">
        <v>23.361999999999998</v>
      </c>
      <c r="J1785">
        <v>521</v>
      </c>
    </row>
    <row r="1786" spans="1:10" x14ac:dyDescent="0.25">
      <c r="A1786">
        <v>23.372309999999999</v>
      </c>
      <c r="B1786">
        <v>1417</v>
      </c>
      <c r="C1786">
        <v>23.372299999999999</v>
      </c>
      <c r="D1786">
        <v>860</v>
      </c>
      <c r="E1786">
        <v>23.372299999999999</v>
      </c>
      <c r="F1786">
        <v>489</v>
      </c>
      <c r="G1786">
        <v>23.372299999999999</v>
      </c>
      <c r="H1786">
        <v>1616</v>
      </c>
      <c r="I1786">
        <v>23.372299999999999</v>
      </c>
      <c r="J1786">
        <v>527</v>
      </c>
    </row>
    <row r="1787" spans="1:10" x14ac:dyDescent="0.25">
      <c r="A1787">
        <v>23.38261</v>
      </c>
      <c r="B1787">
        <v>1405</v>
      </c>
      <c r="C1787">
        <v>23.3826</v>
      </c>
      <c r="D1787">
        <v>890</v>
      </c>
      <c r="E1787">
        <v>23.3826</v>
      </c>
      <c r="F1787">
        <v>528</v>
      </c>
      <c r="G1787">
        <v>23.3826</v>
      </c>
      <c r="H1787">
        <v>1641</v>
      </c>
      <c r="I1787">
        <v>23.3826</v>
      </c>
      <c r="J1787">
        <v>540</v>
      </c>
    </row>
    <row r="1788" spans="1:10" x14ac:dyDescent="0.25">
      <c r="A1788">
        <v>23.392900000000001</v>
      </c>
      <c r="B1788">
        <v>1494</v>
      </c>
      <c r="C1788">
        <v>23.392900000000001</v>
      </c>
      <c r="D1788">
        <v>929</v>
      </c>
      <c r="E1788">
        <v>23.392900000000001</v>
      </c>
      <c r="F1788">
        <v>555</v>
      </c>
      <c r="G1788">
        <v>23.392900000000001</v>
      </c>
      <c r="H1788">
        <v>1800</v>
      </c>
      <c r="I1788">
        <v>23.392900000000001</v>
      </c>
      <c r="J1788">
        <v>529</v>
      </c>
    </row>
    <row r="1789" spans="1:10" x14ac:dyDescent="0.25">
      <c r="A1789">
        <v>23.403189999999999</v>
      </c>
      <c r="B1789">
        <v>1435</v>
      </c>
      <c r="C1789">
        <v>23.403199999999998</v>
      </c>
      <c r="D1789">
        <v>946</v>
      </c>
      <c r="E1789">
        <v>23.403199999999998</v>
      </c>
      <c r="F1789">
        <v>566</v>
      </c>
      <c r="G1789">
        <v>23.403199999999998</v>
      </c>
      <c r="H1789">
        <v>1895</v>
      </c>
      <c r="I1789">
        <v>23.403199999999998</v>
      </c>
      <c r="J1789">
        <v>522</v>
      </c>
    </row>
    <row r="1790" spans="1:10" x14ac:dyDescent="0.25">
      <c r="A1790">
        <v>23.41348</v>
      </c>
      <c r="B1790">
        <v>1435</v>
      </c>
      <c r="C1790">
        <v>23.413499999999999</v>
      </c>
      <c r="D1790">
        <v>1101</v>
      </c>
      <c r="E1790">
        <v>23.413499999999999</v>
      </c>
      <c r="F1790">
        <v>496</v>
      </c>
      <c r="G1790">
        <v>23.413499999999999</v>
      </c>
      <c r="H1790">
        <v>1992</v>
      </c>
      <c r="I1790">
        <v>23.413499999999999</v>
      </c>
      <c r="J1790">
        <v>553</v>
      </c>
    </row>
    <row r="1791" spans="1:10" x14ac:dyDescent="0.25">
      <c r="A1791">
        <v>23.423780000000001</v>
      </c>
      <c r="B1791">
        <v>1460</v>
      </c>
      <c r="C1791">
        <v>23.4238</v>
      </c>
      <c r="D1791">
        <v>1000</v>
      </c>
      <c r="E1791">
        <v>23.4238</v>
      </c>
      <c r="F1791">
        <v>472</v>
      </c>
      <c r="G1791">
        <v>23.4238</v>
      </c>
      <c r="H1791">
        <v>2120</v>
      </c>
      <c r="I1791">
        <v>23.4238</v>
      </c>
      <c r="J1791">
        <v>479</v>
      </c>
    </row>
    <row r="1792" spans="1:10" x14ac:dyDescent="0.25">
      <c r="A1792">
        <v>23.434069999999998</v>
      </c>
      <c r="B1792">
        <v>1474</v>
      </c>
      <c r="C1792">
        <v>23.434100000000001</v>
      </c>
      <c r="D1792">
        <v>1058</v>
      </c>
      <c r="E1792">
        <v>23.434100000000001</v>
      </c>
      <c r="F1792">
        <v>518</v>
      </c>
      <c r="G1792">
        <v>23.434100000000001</v>
      </c>
      <c r="H1792">
        <v>2377</v>
      </c>
      <c r="I1792">
        <v>23.434100000000001</v>
      </c>
      <c r="J1792">
        <v>504</v>
      </c>
    </row>
    <row r="1793" spans="1:10" x14ac:dyDescent="0.25">
      <c r="A1793">
        <v>23.44436</v>
      </c>
      <c r="B1793">
        <v>1492</v>
      </c>
      <c r="C1793">
        <v>23.444400000000002</v>
      </c>
      <c r="D1793">
        <v>1110</v>
      </c>
      <c r="E1793">
        <v>23.444400000000002</v>
      </c>
      <c r="F1793">
        <v>449</v>
      </c>
      <c r="G1793">
        <v>23.444400000000002</v>
      </c>
      <c r="H1793">
        <v>2594</v>
      </c>
      <c r="I1793">
        <v>23.444400000000002</v>
      </c>
      <c r="J1793">
        <v>547</v>
      </c>
    </row>
    <row r="1794" spans="1:10" x14ac:dyDescent="0.25">
      <c r="A1794">
        <v>23.454650000000001</v>
      </c>
      <c r="B1794">
        <v>1513</v>
      </c>
      <c r="C1794">
        <v>23.454699999999999</v>
      </c>
      <c r="D1794">
        <v>1068</v>
      </c>
      <c r="E1794">
        <v>23.454699999999999</v>
      </c>
      <c r="F1794">
        <v>495</v>
      </c>
      <c r="G1794">
        <v>23.454699999999999</v>
      </c>
      <c r="H1794">
        <v>2721</v>
      </c>
      <c r="I1794">
        <v>23.454699999999999</v>
      </c>
      <c r="J1794">
        <v>510</v>
      </c>
    </row>
    <row r="1795" spans="1:10" x14ac:dyDescent="0.25">
      <c r="A1795">
        <v>23.464950000000002</v>
      </c>
      <c r="B1795">
        <v>1475</v>
      </c>
      <c r="C1795">
        <v>23.465</v>
      </c>
      <c r="D1795">
        <v>1128</v>
      </c>
      <c r="E1795">
        <v>23.465</v>
      </c>
      <c r="F1795">
        <v>475</v>
      </c>
      <c r="G1795">
        <v>23.465</v>
      </c>
      <c r="H1795">
        <v>3093</v>
      </c>
      <c r="I1795">
        <v>23.465</v>
      </c>
      <c r="J1795">
        <v>550</v>
      </c>
    </row>
    <row r="1796" spans="1:10" x14ac:dyDescent="0.25">
      <c r="A1796">
        <v>23.475239999999999</v>
      </c>
      <c r="B1796">
        <v>1545</v>
      </c>
      <c r="C1796">
        <v>23.475200000000001</v>
      </c>
      <c r="D1796">
        <v>1201</v>
      </c>
      <c r="E1796">
        <v>23.475200000000001</v>
      </c>
      <c r="F1796">
        <v>443</v>
      </c>
      <c r="G1796">
        <v>23.475200000000001</v>
      </c>
      <c r="H1796">
        <v>3441</v>
      </c>
      <c r="I1796">
        <v>23.475200000000001</v>
      </c>
      <c r="J1796">
        <v>533</v>
      </c>
    </row>
    <row r="1797" spans="1:10" x14ac:dyDescent="0.25">
      <c r="A1797">
        <v>23.485530000000001</v>
      </c>
      <c r="B1797">
        <v>1531</v>
      </c>
      <c r="C1797">
        <v>23.485499999999998</v>
      </c>
      <c r="D1797">
        <v>1249</v>
      </c>
      <c r="E1797">
        <v>23.485499999999998</v>
      </c>
      <c r="F1797">
        <v>454</v>
      </c>
      <c r="G1797">
        <v>23.485499999999998</v>
      </c>
      <c r="H1797">
        <v>3936</v>
      </c>
      <c r="I1797">
        <v>23.485499999999998</v>
      </c>
      <c r="J1797">
        <v>513</v>
      </c>
    </row>
    <row r="1798" spans="1:10" x14ac:dyDescent="0.25">
      <c r="A1798">
        <v>23.495830000000002</v>
      </c>
      <c r="B1798">
        <v>1523</v>
      </c>
      <c r="C1798">
        <v>23.495799999999999</v>
      </c>
      <c r="D1798">
        <v>1231</v>
      </c>
      <c r="E1798">
        <v>23.495799999999999</v>
      </c>
      <c r="F1798">
        <v>426</v>
      </c>
      <c r="G1798">
        <v>23.495799999999999</v>
      </c>
      <c r="H1798">
        <v>4240</v>
      </c>
      <c r="I1798">
        <v>23.495799999999999</v>
      </c>
      <c r="J1798">
        <v>515</v>
      </c>
    </row>
    <row r="1799" spans="1:10" x14ac:dyDescent="0.25">
      <c r="A1799">
        <v>23.506119999999999</v>
      </c>
      <c r="B1799">
        <v>1534</v>
      </c>
      <c r="C1799">
        <v>23.5061</v>
      </c>
      <c r="D1799">
        <v>1248</v>
      </c>
      <c r="E1799">
        <v>23.5061</v>
      </c>
      <c r="F1799">
        <v>425</v>
      </c>
      <c r="G1799">
        <v>23.5061</v>
      </c>
      <c r="H1799">
        <v>4633</v>
      </c>
      <c r="I1799">
        <v>23.5061</v>
      </c>
      <c r="J1799">
        <v>520</v>
      </c>
    </row>
    <row r="1800" spans="1:10" x14ac:dyDescent="0.25">
      <c r="A1800">
        <v>23.51641</v>
      </c>
      <c r="B1800">
        <v>1585</v>
      </c>
      <c r="C1800">
        <v>23.516400000000001</v>
      </c>
      <c r="D1800">
        <v>1322</v>
      </c>
      <c r="E1800">
        <v>23.516400000000001</v>
      </c>
      <c r="F1800">
        <v>395</v>
      </c>
      <c r="G1800">
        <v>23.516400000000001</v>
      </c>
      <c r="H1800">
        <v>5126</v>
      </c>
      <c r="I1800">
        <v>23.516400000000001</v>
      </c>
      <c r="J1800">
        <v>501</v>
      </c>
    </row>
    <row r="1801" spans="1:10" x14ac:dyDescent="0.25">
      <c r="A1801">
        <v>23.526700000000002</v>
      </c>
      <c r="B1801">
        <v>1571</v>
      </c>
      <c r="C1801">
        <v>23.526700000000002</v>
      </c>
      <c r="D1801">
        <v>1436</v>
      </c>
      <c r="E1801">
        <v>23.526700000000002</v>
      </c>
      <c r="F1801">
        <v>429</v>
      </c>
      <c r="G1801">
        <v>23.526700000000002</v>
      </c>
      <c r="H1801">
        <v>5547</v>
      </c>
      <c r="I1801">
        <v>23.526700000000002</v>
      </c>
      <c r="J1801">
        <v>520</v>
      </c>
    </row>
    <row r="1802" spans="1:10" x14ac:dyDescent="0.25">
      <c r="A1802">
        <v>23.536999999999999</v>
      </c>
      <c r="B1802">
        <v>1655</v>
      </c>
      <c r="C1802">
        <v>23.536999999999999</v>
      </c>
      <c r="D1802">
        <v>1417</v>
      </c>
      <c r="E1802">
        <v>23.536999999999999</v>
      </c>
      <c r="F1802">
        <v>446</v>
      </c>
      <c r="G1802">
        <v>23.536999999999999</v>
      </c>
      <c r="H1802">
        <v>5756</v>
      </c>
      <c r="I1802">
        <v>23.536999999999999</v>
      </c>
      <c r="J1802">
        <v>491</v>
      </c>
    </row>
    <row r="1803" spans="1:10" x14ac:dyDescent="0.25">
      <c r="A1803">
        <v>23.54729</v>
      </c>
      <c r="B1803">
        <v>1554</v>
      </c>
      <c r="C1803">
        <v>23.5473</v>
      </c>
      <c r="D1803">
        <v>1348</v>
      </c>
      <c r="E1803">
        <v>23.5473</v>
      </c>
      <c r="F1803">
        <v>403</v>
      </c>
      <c r="G1803">
        <v>23.5473</v>
      </c>
      <c r="H1803">
        <v>5826</v>
      </c>
      <c r="I1803">
        <v>23.5473</v>
      </c>
      <c r="J1803">
        <v>554</v>
      </c>
    </row>
    <row r="1804" spans="1:10" x14ac:dyDescent="0.25">
      <c r="A1804">
        <v>23.557580000000002</v>
      </c>
      <c r="B1804">
        <v>1525</v>
      </c>
      <c r="C1804">
        <v>23.557600000000001</v>
      </c>
      <c r="D1804">
        <v>1350</v>
      </c>
      <c r="E1804">
        <v>23.557600000000001</v>
      </c>
      <c r="F1804">
        <v>418</v>
      </c>
      <c r="G1804">
        <v>23.557600000000001</v>
      </c>
      <c r="H1804">
        <v>5894</v>
      </c>
      <c r="I1804">
        <v>23.557600000000001</v>
      </c>
      <c r="J1804">
        <v>521</v>
      </c>
    </row>
    <row r="1805" spans="1:10" x14ac:dyDescent="0.25">
      <c r="A1805">
        <v>23.567869999999999</v>
      </c>
      <c r="B1805">
        <v>1504</v>
      </c>
      <c r="C1805">
        <v>23.567900000000002</v>
      </c>
      <c r="D1805">
        <v>1259</v>
      </c>
      <c r="E1805">
        <v>23.567900000000002</v>
      </c>
      <c r="F1805">
        <v>390</v>
      </c>
      <c r="G1805">
        <v>23.567900000000002</v>
      </c>
      <c r="H1805">
        <v>5754</v>
      </c>
      <c r="I1805">
        <v>23.567900000000002</v>
      </c>
      <c r="J1805">
        <v>491</v>
      </c>
    </row>
    <row r="1806" spans="1:10" x14ac:dyDescent="0.25">
      <c r="A1806">
        <v>23.57817</v>
      </c>
      <c r="B1806">
        <v>1580</v>
      </c>
      <c r="C1806">
        <v>23.578199999999999</v>
      </c>
      <c r="D1806">
        <v>1242</v>
      </c>
      <c r="E1806">
        <v>23.578199999999999</v>
      </c>
      <c r="F1806">
        <v>400</v>
      </c>
      <c r="G1806">
        <v>23.578199999999999</v>
      </c>
      <c r="H1806">
        <v>5361</v>
      </c>
      <c r="I1806">
        <v>23.578199999999999</v>
      </c>
      <c r="J1806">
        <v>513</v>
      </c>
    </row>
    <row r="1807" spans="1:10" x14ac:dyDescent="0.25">
      <c r="A1807">
        <v>23.588460000000001</v>
      </c>
      <c r="B1807">
        <v>1643</v>
      </c>
      <c r="C1807">
        <v>23.5885</v>
      </c>
      <c r="D1807">
        <v>1202</v>
      </c>
      <c r="E1807">
        <v>23.5885</v>
      </c>
      <c r="F1807">
        <v>418</v>
      </c>
      <c r="G1807">
        <v>23.5885</v>
      </c>
      <c r="H1807">
        <v>5050</v>
      </c>
      <c r="I1807">
        <v>23.5885</v>
      </c>
      <c r="J1807">
        <v>473</v>
      </c>
    </row>
    <row r="1808" spans="1:10" x14ac:dyDescent="0.25">
      <c r="A1808">
        <v>23.598749999999999</v>
      </c>
      <c r="B1808">
        <v>1551</v>
      </c>
      <c r="C1808">
        <v>23.598800000000001</v>
      </c>
      <c r="D1808">
        <v>1050</v>
      </c>
      <c r="E1808">
        <v>23.598800000000001</v>
      </c>
      <c r="F1808">
        <v>406</v>
      </c>
      <c r="G1808">
        <v>23.598800000000001</v>
      </c>
      <c r="H1808">
        <v>4709</v>
      </c>
      <c r="I1808">
        <v>23.598800000000001</v>
      </c>
      <c r="J1808">
        <v>532</v>
      </c>
    </row>
    <row r="1809" spans="1:10" x14ac:dyDescent="0.25">
      <c r="A1809">
        <v>23.60904</v>
      </c>
      <c r="B1809">
        <v>1508</v>
      </c>
      <c r="C1809">
        <v>23.609000000000002</v>
      </c>
      <c r="D1809">
        <v>1036</v>
      </c>
      <c r="E1809">
        <v>23.609000000000002</v>
      </c>
      <c r="F1809">
        <v>403</v>
      </c>
      <c r="G1809">
        <v>23.609000000000002</v>
      </c>
      <c r="H1809">
        <v>4336</v>
      </c>
      <c r="I1809">
        <v>23.609000000000002</v>
      </c>
      <c r="J1809">
        <v>485</v>
      </c>
    </row>
    <row r="1810" spans="1:10" x14ac:dyDescent="0.25">
      <c r="A1810">
        <v>23.619340000000001</v>
      </c>
      <c r="B1810">
        <v>1520</v>
      </c>
      <c r="C1810">
        <v>23.619299999999999</v>
      </c>
      <c r="D1810">
        <v>952</v>
      </c>
      <c r="E1810">
        <v>23.619299999999999</v>
      </c>
      <c r="F1810">
        <v>397</v>
      </c>
      <c r="G1810">
        <v>23.619299999999999</v>
      </c>
      <c r="H1810">
        <v>3875</v>
      </c>
      <c r="I1810">
        <v>23.619299999999999</v>
      </c>
      <c r="J1810">
        <v>481</v>
      </c>
    </row>
    <row r="1811" spans="1:10" x14ac:dyDescent="0.25">
      <c r="A1811">
        <v>23.629629999999999</v>
      </c>
      <c r="B1811">
        <v>1500</v>
      </c>
      <c r="C1811">
        <v>23.6296</v>
      </c>
      <c r="D1811">
        <v>904</v>
      </c>
      <c r="E1811">
        <v>23.6296</v>
      </c>
      <c r="F1811">
        <v>427</v>
      </c>
      <c r="G1811">
        <v>23.6296</v>
      </c>
      <c r="H1811">
        <v>3603</v>
      </c>
      <c r="I1811">
        <v>23.6296</v>
      </c>
      <c r="J1811">
        <v>541</v>
      </c>
    </row>
    <row r="1812" spans="1:10" x14ac:dyDescent="0.25">
      <c r="A1812">
        <v>23.63992</v>
      </c>
      <c r="B1812">
        <v>1512</v>
      </c>
      <c r="C1812">
        <v>23.639900000000001</v>
      </c>
      <c r="D1812">
        <v>863</v>
      </c>
      <c r="E1812">
        <v>23.639900000000001</v>
      </c>
      <c r="F1812">
        <v>377</v>
      </c>
      <c r="G1812">
        <v>23.639900000000001</v>
      </c>
      <c r="H1812">
        <v>3181</v>
      </c>
      <c r="I1812">
        <v>23.639900000000001</v>
      </c>
      <c r="J1812">
        <v>519</v>
      </c>
    </row>
    <row r="1813" spans="1:10" x14ac:dyDescent="0.25">
      <c r="A1813">
        <v>23.650210000000001</v>
      </c>
      <c r="B1813">
        <v>1516</v>
      </c>
      <c r="C1813">
        <v>23.650200000000002</v>
      </c>
      <c r="D1813">
        <v>870</v>
      </c>
      <c r="E1813">
        <v>23.650200000000002</v>
      </c>
      <c r="F1813">
        <v>438</v>
      </c>
      <c r="G1813">
        <v>23.650200000000002</v>
      </c>
      <c r="H1813">
        <v>2871</v>
      </c>
      <c r="I1813">
        <v>23.650200000000002</v>
      </c>
      <c r="J1813">
        <v>507</v>
      </c>
    </row>
    <row r="1814" spans="1:10" x14ac:dyDescent="0.25">
      <c r="A1814">
        <v>23.660509999999999</v>
      </c>
      <c r="B1814">
        <v>1449</v>
      </c>
      <c r="C1814">
        <v>23.660499999999999</v>
      </c>
      <c r="D1814">
        <v>754</v>
      </c>
      <c r="E1814">
        <v>23.660499999999999</v>
      </c>
      <c r="F1814">
        <v>425</v>
      </c>
      <c r="G1814">
        <v>23.660499999999999</v>
      </c>
      <c r="H1814">
        <v>2546</v>
      </c>
      <c r="I1814">
        <v>23.660499999999999</v>
      </c>
      <c r="J1814">
        <v>511</v>
      </c>
    </row>
    <row r="1815" spans="1:10" x14ac:dyDescent="0.25">
      <c r="A1815">
        <v>23.6708</v>
      </c>
      <c r="B1815">
        <v>1496</v>
      </c>
      <c r="C1815">
        <v>23.6708</v>
      </c>
      <c r="D1815">
        <v>721</v>
      </c>
      <c r="E1815">
        <v>23.6708</v>
      </c>
      <c r="F1815">
        <v>392</v>
      </c>
      <c r="G1815">
        <v>23.6708</v>
      </c>
      <c r="H1815">
        <v>2228</v>
      </c>
      <c r="I1815">
        <v>23.6708</v>
      </c>
      <c r="J1815">
        <v>471</v>
      </c>
    </row>
    <row r="1816" spans="1:10" x14ac:dyDescent="0.25">
      <c r="A1816">
        <v>23.681090000000001</v>
      </c>
      <c r="B1816">
        <v>1466</v>
      </c>
      <c r="C1816">
        <v>23.681100000000001</v>
      </c>
      <c r="D1816">
        <v>694</v>
      </c>
      <c r="E1816">
        <v>23.681100000000001</v>
      </c>
      <c r="F1816">
        <v>395</v>
      </c>
      <c r="G1816">
        <v>23.681100000000001</v>
      </c>
      <c r="H1816">
        <v>2117</v>
      </c>
      <c r="I1816">
        <v>23.681100000000001</v>
      </c>
      <c r="J1816">
        <v>543</v>
      </c>
    </row>
    <row r="1817" spans="1:10" x14ac:dyDescent="0.25">
      <c r="A1817">
        <v>23.691379999999999</v>
      </c>
      <c r="B1817">
        <v>1398</v>
      </c>
      <c r="C1817">
        <v>23.691400000000002</v>
      </c>
      <c r="D1817">
        <v>708</v>
      </c>
      <c r="E1817">
        <v>23.691400000000002</v>
      </c>
      <c r="F1817">
        <v>401</v>
      </c>
      <c r="G1817">
        <v>23.691400000000002</v>
      </c>
      <c r="H1817">
        <v>1961</v>
      </c>
      <c r="I1817">
        <v>23.691400000000002</v>
      </c>
      <c r="J1817">
        <v>573</v>
      </c>
    </row>
    <row r="1818" spans="1:10" x14ac:dyDescent="0.25">
      <c r="A1818">
        <v>23.70168</v>
      </c>
      <c r="B1818">
        <v>1343</v>
      </c>
      <c r="C1818">
        <v>23.701699999999999</v>
      </c>
      <c r="D1818">
        <v>671</v>
      </c>
      <c r="E1818">
        <v>23.701699999999999</v>
      </c>
      <c r="F1818">
        <v>388</v>
      </c>
      <c r="G1818">
        <v>23.701699999999999</v>
      </c>
      <c r="H1818">
        <v>1855</v>
      </c>
      <c r="I1818">
        <v>23.701699999999999</v>
      </c>
      <c r="J1818">
        <v>521</v>
      </c>
    </row>
    <row r="1819" spans="1:10" x14ac:dyDescent="0.25">
      <c r="A1819">
        <v>23.711970000000001</v>
      </c>
      <c r="B1819">
        <v>1449</v>
      </c>
      <c r="C1819">
        <v>23.712</v>
      </c>
      <c r="D1819">
        <v>638</v>
      </c>
      <c r="E1819">
        <v>23.712</v>
      </c>
      <c r="F1819">
        <v>381</v>
      </c>
      <c r="G1819">
        <v>23.712</v>
      </c>
      <c r="H1819">
        <v>1852</v>
      </c>
      <c r="I1819">
        <v>23.712</v>
      </c>
      <c r="J1819">
        <v>604</v>
      </c>
    </row>
    <row r="1820" spans="1:10" x14ac:dyDescent="0.25">
      <c r="A1820">
        <v>23.722259999999999</v>
      </c>
      <c r="B1820">
        <v>1483</v>
      </c>
      <c r="C1820">
        <v>23.722300000000001</v>
      </c>
      <c r="D1820">
        <v>682</v>
      </c>
      <c r="E1820">
        <v>23.722300000000001</v>
      </c>
      <c r="F1820">
        <v>420</v>
      </c>
      <c r="G1820">
        <v>23.722300000000001</v>
      </c>
      <c r="H1820">
        <v>1826</v>
      </c>
      <c r="I1820">
        <v>23.722300000000001</v>
      </c>
      <c r="J1820">
        <v>528</v>
      </c>
    </row>
    <row r="1821" spans="1:10" x14ac:dyDescent="0.25">
      <c r="A1821">
        <v>23.732559999999999</v>
      </c>
      <c r="B1821">
        <v>1525</v>
      </c>
      <c r="C1821">
        <v>23.732600000000001</v>
      </c>
      <c r="D1821">
        <v>634</v>
      </c>
      <c r="E1821">
        <v>23.732600000000001</v>
      </c>
      <c r="F1821">
        <v>418</v>
      </c>
      <c r="G1821">
        <v>23.732600000000001</v>
      </c>
      <c r="H1821">
        <v>1867</v>
      </c>
      <c r="I1821">
        <v>23.732600000000001</v>
      </c>
      <c r="J1821">
        <v>543</v>
      </c>
    </row>
    <row r="1822" spans="1:10" x14ac:dyDescent="0.25">
      <c r="A1822">
        <v>23.742850000000001</v>
      </c>
      <c r="B1822">
        <v>1471</v>
      </c>
      <c r="C1822">
        <v>23.742899999999999</v>
      </c>
      <c r="D1822">
        <v>713</v>
      </c>
      <c r="E1822">
        <v>23.742899999999999</v>
      </c>
      <c r="F1822">
        <v>405</v>
      </c>
      <c r="G1822">
        <v>23.742899999999999</v>
      </c>
      <c r="H1822">
        <v>1932</v>
      </c>
      <c r="I1822">
        <v>23.742899999999999</v>
      </c>
      <c r="J1822">
        <v>508</v>
      </c>
    </row>
    <row r="1823" spans="1:10" x14ac:dyDescent="0.25">
      <c r="A1823">
        <v>23.753139999999998</v>
      </c>
      <c r="B1823">
        <v>1432</v>
      </c>
      <c r="C1823">
        <v>23.7531</v>
      </c>
      <c r="D1823">
        <v>696</v>
      </c>
      <c r="E1823">
        <v>23.7531</v>
      </c>
      <c r="F1823">
        <v>365</v>
      </c>
      <c r="G1823">
        <v>23.7531</v>
      </c>
      <c r="H1823">
        <v>1864</v>
      </c>
      <c r="I1823">
        <v>23.7531</v>
      </c>
      <c r="J1823">
        <v>522</v>
      </c>
    </row>
    <row r="1824" spans="1:10" x14ac:dyDescent="0.25">
      <c r="A1824">
        <v>23.76343</v>
      </c>
      <c r="B1824">
        <v>1436</v>
      </c>
      <c r="C1824">
        <v>23.763400000000001</v>
      </c>
      <c r="D1824">
        <v>658</v>
      </c>
      <c r="E1824">
        <v>23.763400000000001</v>
      </c>
      <c r="F1824">
        <v>416</v>
      </c>
      <c r="G1824">
        <v>23.763400000000001</v>
      </c>
      <c r="H1824">
        <v>1857</v>
      </c>
      <c r="I1824">
        <v>23.763400000000001</v>
      </c>
      <c r="J1824">
        <v>478</v>
      </c>
    </row>
    <row r="1825" spans="1:10" x14ac:dyDescent="0.25">
      <c r="A1825">
        <v>23.77373</v>
      </c>
      <c r="B1825">
        <v>1495</v>
      </c>
      <c r="C1825">
        <v>23.773700000000002</v>
      </c>
      <c r="D1825">
        <v>646</v>
      </c>
      <c r="E1825">
        <v>23.773700000000002</v>
      </c>
      <c r="F1825">
        <v>348</v>
      </c>
      <c r="G1825">
        <v>23.773700000000002</v>
      </c>
      <c r="H1825">
        <v>1788</v>
      </c>
      <c r="I1825">
        <v>23.773700000000002</v>
      </c>
      <c r="J1825">
        <v>520</v>
      </c>
    </row>
    <row r="1826" spans="1:10" x14ac:dyDescent="0.25">
      <c r="A1826">
        <v>23.784020000000002</v>
      </c>
      <c r="B1826">
        <v>1488</v>
      </c>
      <c r="C1826">
        <v>23.783999999999999</v>
      </c>
      <c r="D1826">
        <v>662</v>
      </c>
      <c r="E1826">
        <v>23.783999999999999</v>
      </c>
      <c r="F1826">
        <v>402</v>
      </c>
      <c r="G1826">
        <v>23.783999999999999</v>
      </c>
      <c r="H1826">
        <v>1780</v>
      </c>
      <c r="I1826">
        <v>23.783999999999999</v>
      </c>
      <c r="J1826">
        <v>492</v>
      </c>
    </row>
    <row r="1827" spans="1:10" x14ac:dyDescent="0.25">
      <c r="A1827">
        <v>23.794309999999999</v>
      </c>
      <c r="B1827">
        <v>1470</v>
      </c>
      <c r="C1827">
        <v>23.7943</v>
      </c>
      <c r="D1827">
        <v>648</v>
      </c>
      <c r="E1827">
        <v>23.7943</v>
      </c>
      <c r="F1827">
        <v>399</v>
      </c>
      <c r="G1827">
        <v>23.7943</v>
      </c>
      <c r="H1827">
        <v>1896</v>
      </c>
      <c r="I1827">
        <v>23.7943</v>
      </c>
      <c r="J1827">
        <v>518</v>
      </c>
    </row>
    <row r="1828" spans="1:10" x14ac:dyDescent="0.25">
      <c r="A1828">
        <v>23.804600000000001</v>
      </c>
      <c r="B1828">
        <v>1472</v>
      </c>
      <c r="C1828">
        <v>23.804600000000001</v>
      </c>
      <c r="D1828">
        <v>646</v>
      </c>
      <c r="E1828">
        <v>23.804600000000001</v>
      </c>
      <c r="F1828">
        <v>434</v>
      </c>
      <c r="G1828">
        <v>23.804600000000001</v>
      </c>
      <c r="H1828">
        <v>1805</v>
      </c>
      <c r="I1828">
        <v>23.804600000000001</v>
      </c>
      <c r="J1828">
        <v>488</v>
      </c>
    </row>
    <row r="1829" spans="1:10" x14ac:dyDescent="0.25">
      <c r="A1829">
        <v>23.814900000000002</v>
      </c>
      <c r="B1829">
        <v>1459</v>
      </c>
      <c r="C1829">
        <v>23.814900000000002</v>
      </c>
      <c r="D1829">
        <v>613</v>
      </c>
      <c r="E1829">
        <v>23.814900000000002</v>
      </c>
      <c r="F1829">
        <v>382</v>
      </c>
      <c r="G1829">
        <v>23.814900000000002</v>
      </c>
      <c r="H1829">
        <v>1822</v>
      </c>
      <c r="I1829">
        <v>23.814900000000002</v>
      </c>
      <c r="J1829">
        <v>509</v>
      </c>
    </row>
    <row r="1830" spans="1:10" x14ac:dyDescent="0.25">
      <c r="A1830">
        <v>23.825189999999999</v>
      </c>
      <c r="B1830">
        <v>1442</v>
      </c>
      <c r="C1830">
        <v>23.825199999999999</v>
      </c>
      <c r="D1830">
        <v>639</v>
      </c>
      <c r="E1830">
        <v>23.825199999999999</v>
      </c>
      <c r="F1830">
        <v>414</v>
      </c>
      <c r="G1830">
        <v>23.825199999999999</v>
      </c>
      <c r="H1830">
        <v>1686</v>
      </c>
      <c r="I1830">
        <v>23.825199999999999</v>
      </c>
      <c r="J1830">
        <v>546</v>
      </c>
    </row>
    <row r="1831" spans="1:10" x14ac:dyDescent="0.25">
      <c r="A1831">
        <v>23.83548</v>
      </c>
      <c r="B1831">
        <v>1418</v>
      </c>
      <c r="C1831">
        <v>23.8355</v>
      </c>
      <c r="D1831">
        <v>574</v>
      </c>
      <c r="E1831">
        <v>23.8355</v>
      </c>
      <c r="F1831">
        <v>410</v>
      </c>
      <c r="G1831">
        <v>23.8355</v>
      </c>
      <c r="H1831">
        <v>1588</v>
      </c>
      <c r="I1831">
        <v>23.8355</v>
      </c>
      <c r="J1831">
        <v>486</v>
      </c>
    </row>
    <row r="1832" spans="1:10" x14ac:dyDescent="0.25">
      <c r="A1832">
        <v>23.845770000000002</v>
      </c>
      <c r="B1832">
        <v>1421</v>
      </c>
      <c r="C1832">
        <v>23.845800000000001</v>
      </c>
      <c r="D1832">
        <v>561</v>
      </c>
      <c r="E1832">
        <v>23.845800000000001</v>
      </c>
      <c r="F1832">
        <v>418</v>
      </c>
      <c r="G1832">
        <v>23.845800000000001</v>
      </c>
      <c r="H1832">
        <v>1460</v>
      </c>
      <c r="I1832">
        <v>23.845800000000001</v>
      </c>
      <c r="J1832">
        <v>558</v>
      </c>
    </row>
    <row r="1833" spans="1:10" x14ac:dyDescent="0.25">
      <c r="A1833">
        <v>23.856069999999999</v>
      </c>
      <c r="B1833">
        <v>1359</v>
      </c>
      <c r="C1833">
        <v>23.856100000000001</v>
      </c>
      <c r="D1833">
        <v>557</v>
      </c>
      <c r="E1833">
        <v>23.856100000000001</v>
      </c>
      <c r="F1833">
        <v>424</v>
      </c>
      <c r="G1833">
        <v>23.856100000000001</v>
      </c>
      <c r="H1833">
        <v>1514</v>
      </c>
      <c r="I1833">
        <v>23.856100000000001</v>
      </c>
      <c r="J1833">
        <v>544</v>
      </c>
    </row>
    <row r="1834" spans="1:10" x14ac:dyDescent="0.25">
      <c r="A1834">
        <v>23.86636</v>
      </c>
      <c r="B1834">
        <v>1441</v>
      </c>
      <c r="C1834">
        <v>23.866399999999999</v>
      </c>
      <c r="D1834">
        <v>558</v>
      </c>
      <c r="E1834">
        <v>23.866399999999999</v>
      </c>
      <c r="F1834">
        <v>414</v>
      </c>
      <c r="G1834">
        <v>23.866399999999999</v>
      </c>
      <c r="H1834">
        <v>1482</v>
      </c>
      <c r="I1834">
        <v>23.866399999999999</v>
      </c>
      <c r="J1834">
        <v>516</v>
      </c>
    </row>
    <row r="1835" spans="1:10" x14ac:dyDescent="0.25">
      <c r="A1835">
        <v>23.876650000000001</v>
      </c>
      <c r="B1835">
        <v>1439</v>
      </c>
      <c r="C1835">
        <v>23.8767</v>
      </c>
      <c r="D1835">
        <v>562</v>
      </c>
      <c r="E1835">
        <v>23.8767</v>
      </c>
      <c r="F1835">
        <v>417</v>
      </c>
      <c r="G1835">
        <v>23.8767</v>
      </c>
      <c r="H1835">
        <v>1301</v>
      </c>
      <c r="I1835">
        <v>23.8767</v>
      </c>
      <c r="J1835">
        <v>541</v>
      </c>
    </row>
    <row r="1836" spans="1:10" x14ac:dyDescent="0.25">
      <c r="A1836">
        <v>23.886939999999999</v>
      </c>
      <c r="B1836">
        <v>1430</v>
      </c>
      <c r="C1836">
        <v>23.886900000000001</v>
      </c>
      <c r="D1836">
        <v>503</v>
      </c>
      <c r="E1836">
        <v>23.886900000000001</v>
      </c>
      <c r="F1836">
        <v>404</v>
      </c>
      <c r="G1836">
        <v>23.886900000000001</v>
      </c>
      <c r="H1836">
        <v>1300</v>
      </c>
      <c r="I1836">
        <v>23.886900000000001</v>
      </c>
      <c r="J1836">
        <v>539</v>
      </c>
    </row>
    <row r="1837" spans="1:10" x14ac:dyDescent="0.25">
      <c r="A1837">
        <v>23.89724</v>
      </c>
      <c r="B1837">
        <v>1492</v>
      </c>
      <c r="C1837">
        <v>23.897200000000002</v>
      </c>
      <c r="D1837">
        <v>538</v>
      </c>
      <c r="E1837">
        <v>23.897200000000002</v>
      </c>
      <c r="F1837">
        <v>408</v>
      </c>
      <c r="G1837">
        <v>23.897200000000002</v>
      </c>
      <c r="H1837">
        <v>1216</v>
      </c>
      <c r="I1837">
        <v>23.897200000000002</v>
      </c>
      <c r="J1837">
        <v>516</v>
      </c>
    </row>
    <row r="1838" spans="1:10" x14ac:dyDescent="0.25">
      <c r="A1838">
        <v>23.907530000000001</v>
      </c>
      <c r="B1838">
        <v>1409</v>
      </c>
      <c r="C1838">
        <v>23.907499999999999</v>
      </c>
      <c r="D1838">
        <v>559</v>
      </c>
      <c r="E1838">
        <v>23.907499999999999</v>
      </c>
      <c r="F1838">
        <v>388</v>
      </c>
      <c r="G1838">
        <v>23.907499999999999</v>
      </c>
      <c r="H1838">
        <v>1088</v>
      </c>
      <c r="I1838">
        <v>23.907499999999999</v>
      </c>
      <c r="J1838">
        <v>547</v>
      </c>
    </row>
    <row r="1839" spans="1:10" x14ac:dyDescent="0.25">
      <c r="A1839">
        <v>23.917819999999999</v>
      </c>
      <c r="B1839">
        <v>1454</v>
      </c>
      <c r="C1839">
        <v>23.9178</v>
      </c>
      <c r="D1839">
        <v>553</v>
      </c>
      <c r="E1839">
        <v>23.9178</v>
      </c>
      <c r="F1839">
        <v>429</v>
      </c>
      <c r="G1839">
        <v>23.9178</v>
      </c>
      <c r="H1839">
        <v>1106</v>
      </c>
      <c r="I1839">
        <v>23.9178</v>
      </c>
      <c r="J1839">
        <v>527</v>
      </c>
    </row>
    <row r="1840" spans="1:10" x14ac:dyDescent="0.25">
      <c r="A1840">
        <v>23.92812</v>
      </c>
      <c r="B1840">
        <v>1400</v>
      </c>
      <c r="C1840">
        <v>23.928100000000001</v>
      </c>
      <c r="D1840">
        <v>494</v>
      </c>
      <c r="E1840">
        <v>23.928100000000001</v>
      </c>
      <c r="F1840">
        <v>396</v>
      </c>
      <c r="G1840">
        <v>23.928100000000001</v>
      </c>
      <c r="H1840">
        <v>1056</v>
      </c>
      <c r="I1840">
        <v>23.928100000000001</v>
      </c>
      <c r="J1840">
        <v>530</v>
      </c>
    </row>
    <row r="1841" spans="1:10" x14ac:dyDescent="0.25">
      <c r="A1841">
        <v>23.938410000000001</v>
      </c>
      <c r="B1841">
        <v>1364</v>
      </c>
      <c r="C1841">
        <v>23.938400000000001</v>
      </c>
      <c r="D1841">
        <v>506</v>
      </c>
      <c r="E1841">
        <v>23.938400000000001</v>
      </c>
      <c r="F1841">
        <v>379</v>
      </c>
      <c r="G1841">
        <v>23.938400000000001</v>
      </c>
      <c r="H1841">
        <v>1107</v>
      </c>
      <c r="I1841">
        <v>23.938400000000001</v>
      </c>
      <c r="J1841">
        <v>496</v>
      </c>
    </row>
    <row r="1842" spans="1:10" x14ac:dyDescent="0.25">
      <c r="A1842">
        <v>23.948699999999999</v>
      </c>
      <c r="B1842">
        <v>1490</v>
      </c>
      <c r="C1842">
        <v>23.948699999999999</v>
      </c>
      <c r="D1842">
        <v>552</v>
      </c>
      <c r="E1842">
        <v>23.948699999999999</v>
      </c>
      <c r="F1842">
        <v>400</v>
      </c>
      <c r="G1842">
        <v>23.948699999999999</v>
      </c>
      <c r="H1842">
        <v>1098</v>
      </c>
      <c r="I1842">
        <v>23.948699999999999</v>
      </c>
      <c r="J1842">
        <v>505</v>
      </c>
    </row>
    <row r="1843" spans="1:10" x14ac:dyDescent="0.25">
      <c r="A1843">
        <v>23.95899</v>
      </c>
      <c r="B1843">
        <v>1415</v>
      </c>
      <c r="C1843">
        <v>23.959</v>
      </c>
      <c r="D1843">
        <v>521</v>
      </c>
      <c r="E1843">
        <v>23.959</v>
      </c>
      <c r="F1843">
        <v>391</v>
      </c>
      <c r="G1843">
        <v>23.959</v>
      </c>
      <c r="H1843">
        <v>1013</v>
      </c>
      <c r="I1843">
        <v>23.959</v>
      </c>
      <c r="J1843">
        <v>533</v>
      </c>
    </row>
    <row r="1844" spans="1:10" x14ac:dyDescent="0.25">
      <c r="A1844">
        <v>23.969290000000001</v>
      </c>
      <c r="B1844">
        <v>1480</v>
      </c>
      <c r="C1844">
        <v>23.9693</v>
      </c>
      <c r="D1844">
        <v>512</v>
      </c>
      <c r="E1844">
        <v>23.9693</v>
      </c>
      <c r="F1844">
        <v>421</v>
      </c>
      <c r="G1844">
        <v>23.9693</v>
      </c>
      <c r="H1844">
        <v>1036</v>
      </c>
      <c r="I1844">
        <v>23.9693</v>
      </c>
      <c r="J1844">
        <v>534</v>
      </c>
    </row>
    <row r="1845" spans="1:10" x14ac:dyDescent="0.25">
      <c r="A1845">
        <v>23.979579999999999</v>
      </c>
      <c r="B1845">
        <v>1342</v>
      </c>
      <c r="C1845">
        <v>23.979600000000001</v>
      </c>
      <c r="D1845">
        <v>509</v>
      </c>
      <c r="E1845">
        <v>23.979600000000001</v>
      </c>
      <c r="F1845">
        <v>407</v>
      </c>
      <c r="G1845">
        <v>23.979600000000001</v>
      </c>
      <c r="H1845">
        <v>999</v>
      </c>
      <c r="I1845">
        <v>23.979600000000001</v>
      </c>
      <c r="J1845">
        <v>570</v>
      </c>
    </row>
    <row r="1846" spans="1:10" x14ac:dyDescent="0.25">
      <c r="A1846">
        <v>23.98987</v>
      </c>
      <c r="B1846">
        <v>1418</v>
      </c>
      <c r="C1846">
        <v>23.989899999999999</v>
      </c>
      <c r="D1846">
        <v>509</v>
      </c>
      <c r="E1846">
        <v>23.989899999999999</v>
      </c>
      <c r="F1846">
        <v>423</v>
      </c>
      <c r="G1846">
        <v>23.989899999999999</v>
      </c>
      <c r="H1846">
        <v>1068</v>
      </c>
      <c r="I1846">
        <v>23.989899999999999</v>
      </c>
      <c r="J1846">
        <v>530</v>
      </c>
    </row>
    <row r="1847" spans="1:10" x14ac:dyDescent="0.25">
      <c r="A1847">
        <v>24.000160000000001</v>
      </c>
      <c r="B1847">
        <v>1432</v>
      </c>
      <c r="C1847">
        <v>24.0002</v>
      </c>
      <c r="D1847">
        <v>495</v>
      </c>
      <c r="E1847">
        <v>24.0002</v>
      </c>
      <c r="F1847">
        <v>424</v>
      </c>
      <c r="G1847">
        <v>24.0002</v>
      </c>
      <c r="H1847">
        <v>1011</v>
      </c>
      <c r="I1847">
        <v>24.0002</v>
      </c>
      <c r="J1847">
        <v>479</v>
      </c>
    </row>
    <row r="1848" spans="1:10" x14ac:dyDescent="0.25">
      <c r="A1848">
        <v>24.010459999999998</v>
      </c>
      <c r="B1848">
        <v>1401</v>
      </c>
      <c r="C1848">
        <v>24.0105</v>
      </c>
      <c r="D1848">
        <v>472</v>
      </c>
      <c r="E1848">
        <v>24.0105</v>
      </c>
      <c r="F1848">
        <v>402</v>
      </c>
      <c r="G1848">
        <v>24.0105</v>
      </c>
      <c r="H1848">
        <v>1000</v>
      </c>
      <c r="I1848">
        <v>24.0105</v>
      </c>
      <c r="J1848">
        <v>490</v>
      </c>
    </row>
    <row r="1849" spans="1:10" x14ac:dyDescent="0.25">
      <c r="A1849">
        <v>24.02075</v>
      </c>
      <c r="B1849">
        <v>1387</v>
      </c>
      <c r="C1849">
        <v>24.020800000000001</v>
      </c>
      <c r="D1849">
        <v>499</v>
      </c>
      <c r="E1849">
        <v>24.020800000000001</v>
      </c>
      <c r="F1849">
        <v>449</v>
      </c>
      <c r="G1849">
        <v>24.020800000000001</v>
      </c>
      <c r="H1849">
        <v>1039</v>
      </c>
      <c r="I1849">
        <v>24.020800000000001</v>
      </c>
      <c r="J1849">
        <v>536</v>
      </c>
    </row>
    <row r="1850" spans="1:10" x14ac:dyDescent="0.25">
      <c r="A1850">
        <v>24.031040000000001</v>
      </c>
      <c r="B1850">
        <v>1455</v>
      </c>
      <c r="C1850">
        <v>24.030999999999999</v>
      </c>
      <c r="D1850">
        <v>554</v>
      </c>
      <c r="E1850">
        <v>24.030999999999999</v>
      </c>
      <c r="F1850">
        <v>413</v>
      </c>
      <c r="G1850">
        <v>24.030999999999999</v>
      </c>
      <c r="H1850">
        <v>969</v>
      </c>
      <c r="I1850">
        <v>24.030999999999999</v>
      </c>
      <c r="J1850">
        <v>525</v>
      </c>
    </row>
    <row r="1851" spans="1:10" x14ac:dyDescent="0.25">
      <c r="A1851">
        <v>24.041329999999999</v>
      </c>
      <c r="B1851">
        <v>1464</v>
      </c>
      <c r="C1851">
        <v>24.0413</v>
      </c>
      <c r="D1851">
        <v>542</v>
      </c>
      <c r="E1851">
        <v>24.0413</v>
      </c>
      <c r="F1851">
        <v>438</v>
      </c>
      <c r="G1851">
        <v>24.0413</v>
      </c>
      <c r="H1851">
        <v>1019</v>
      </c>
      <c r="I1851">
        <v>24.0413</v>
      </c>
      <c r="J1851">
        <v>498</v>
      </c>
    </row>
    <row r="1852" spans="1:10" x14ac:dyDescent="0.25">
      <c r="A1852">
        <v>24.051629999999999</v>
      </c>
      <c r="B1852">
        <v>1453</v>
      </c>
      <c r="C1852">
        <v>24.051600000000001</v>
      </c>
      <c r="D1852">
        <v>499</v>
      </c>
      <c r="E1852">
        <v>24.051600000000001</v>
      </c>
      <c r="F1852">
        <v>440</v>
      </c>
      <c r="G1852">
        <v>24.051600000000001</v>
      </c>
      <c r="H1852">
        <v>1081</v>
      </c>
      <c r="I1852">
        <v>24.051600000000001</v>
      </c>
      <c r="J1852">
        <v>518</v>
      </c>
    </row>
    <row r="1853" spans="1:10" x14ac:dyDescent="0.25">
      <c r="A1853">
        <v>24.061920000000001</v>
      </c>
      <c r="B1853">
        <v>1463</v>
      </c>
      <c r="C1853">
        <v>24.061900000000001</v>
      </c>
      <c r="D1853">
        <v>493</v>
      </c>
      <c r="E1853">
        <v>24.061900000000001</v>
      </c>
      <c r="F1853">
        <v>418</v>
      </c>
      <c r="G1853">
        <v>24.061900000000001</v>
      </c>
      <c r="H1853">
        <v>1109</v>
      </c>
      <c r="I1853">
        <v>24.061900000000001</v>
      </c>
      <c r="J1853">
        <v>564</v>
      </c>
    </row>
    <row r="1854" spans="1:10" x14ac:dyDescent="0.25">
      <c r="A1854">
        <v>24.072209999999998</v>
      </c>
      <c r="B1854">
        <v>1412</v>
      </c>
      <c r="C1854">
        <v>24.072199999999999</v>
      </c>
      <c r="D1854">
        <v>559</v>
      </c>
      <c r="E1854">
        <v>24.072199999999999</v>
      </c>
      <c r="F1854">
        <v>413</v>
      </c>
      <c r="G1854">
        <v>24.072199999999999</v>
      </c>
      <c r="H1854">
        <v>1095</v>
      </c>
      <c r="I1854">
        <v>24.072199999999999</v>
      </c>
      <c r="J1854">
        <v>490</v>
      </c>
    </row>
    <row r="1855" spans="1:10" x14ac:dyDescent="0.25">
      <c r="A1855">
        <v>24.0825</v>
      </c>
      <c r="B1855">
        <v>1450</v>
      </c>
      <c r="C1855">
        <v>24.0825</v>
      </c>
      <c r="D1855">
        <v>533</v>
      </c>
      <c r="E1855">
        <v>24.0825</v>
      </c>
      <c r="F1855">
        <v>476</v>
      </c>
      <c r="G1855">
        <v>24.0825</v>
      </c>
      <c r="H1855">
        <v>1076</v>
      </c>
      <c r="I1855">
        <v>24.0825</v>
      </c>
      <c r="J1855">
        <v>557</v>
      </c>
    </row>
    <row r="1856" spans="1:10" x14ac:dyDescent="0.25">
      <c r="A1856">
        <v>24.0928</v>
      </c>
      <c r="B1856">
        <v>1505</v>
      </c>
      <c r="C1856">
        <v>24.0928</v>
      </c>
      <c r="D1856">
        <v>530</v>
      </c>
      <c r="E1856">
        <v>24.0928</v>
      </c>
      <c r="F1856">
        <v>405</v>
      </c>
      <c r="G1856">
        <v>24.0928</v>
      </c>
      <c r="H1856">
        <v>1051</v>
      </c>
      <c r="I1856">
        <v>24.0928</v>
      </c>
      <c r="J1856">
        <v>560</v>
      </c>
    </row>
    <row r="1857" spans="1:10" x14ac:dyDescent="0.25">
      <c r="A1857">
        <v>24.103090000000002</v>
      </c>
      <c r="B1857">
        <v>1514</v>
      </c>
      <c r="C1857">
        <v>24.103100000000001</v>
      </c>
      <c r="D1857">
        <v>493</v>
      </c>
      <c r="E1857">
        <v>24.103100000000001</v>
      </c>
      <c r="F1857">
        <v>417</v>
      </c>
      <c r="G1857">
        <v>24.103100000000001</v>
      </c>
      <c r="H1857">
        <v>1165</v>
      </c>
      <c r="I1857">
        <v>24.103100000000001</v>
      </c>
      <c r="J1857">
        <v>531</v>
      </c>
    </row>
    <row r="1858" spans="1:10" x14ac:dyDescent="0.25">
      <c r="A1858">
        <v>24.113379999999999</v>
      </c>
      <c r="B1858">
        <v>1537</v>
      </c>
      <c r="C1858">
        <v>24.113399999999999</v>
      </c>
      <c r="D1858">
        <v>529</v>
      </c>
      <c r="E1858">
        <v>24.113399999999999</v>
      </c>
      <c r="F1858">
        <v>431</v>
      </c>
      <c r="G1858">
        <v>24.113399999999999</v>
      </c>
      <c r="H1858">
        <v>1128</v>
      </c>
      <c r="I1858">
        <v>24.113399999999999</v>
      </c>
      <c r="J1858">
        <v>511</v>
      </c>
    </row>
    <row r="1859" spans="1:10" x14ac:dyDescent="0.25">
      <c r="A1859">
        <v>24.123670000000001</v>
      </c>
      <c r="B1859">
        <v>1668</v>
      </c>
      <c r="C1859">
        <v>24.123699999999999</v>
      </c>
      <c r="D1859">
        <v>554</v>
      </c>
      <c r="E1859">
        <v>24.123699999999999</v>
      </c>
      <c r="F1859">
        <v>452</v>
      </c>
      <c r="G1859">
        <v>24.123699999999999</v>
      </c>
      <c r="H1859">
        <v>1201</v>
      </c>
      <c r="I1859">
        <v>24.123699999999999</v>
      </c>
      <c r="J1859">
        <v>526</v>
      </c>
    </row>
    <row r="1860" spans="1:10" x14ac:dyDescent="0.25">
      <c r="A1860">
        <v>24.133970000000001</v>
      </c>
      <c r="B1860">
        <v>1660</v>
      </c>
      <c r="C1860">
        <v>24.134</v>
      </c>
      <c r="D1860">
        <v>563</v>
      </c>
      <c r="E1860">
        <v>24.134</v>
      </c>
      <c r="F1860">
        <v>460</v>
      </c>
      <c r="G1860">
        <v>24.134</v>
      </c>
      <c r="H1860">
        <v>1243</v>
      </c>
      <c r="I1860">
        <v>24.134</v>
      </c>
      <c r="J1860">
        <v>548</v>
      </c>
    </row>
    <row r="1861" spans="1:10" x14ac:dyDescent="0.25">
      <c r="A1861">
        <v>24.144259999999999</v>
      </c>
      <c r="B1861">
        <v>1677</v>
      </c>
      <c r="C1861">
        <v>24.144300000000001</v>
      </c>
      <c r="D1861">
        <v>570</v>
      </c>
      <c r="E1861">
        <v>24.144300000000001</v>
      </c>
      <c r="F1861">
        <v>405</v>
      </c>
      <c r="G1861">
        <v>24.144300000000001</v>
      </c>
      <c r="H1861">
        <v>1352</v>
      </c>
      <c r="I1861">
        <v>24.144300000000001</v>
      </c>
      <c r="J1861">
        <v>573</v>
      </c>
    </row>
    <row r="1862" spans="1:10" x14ac:dyDescent="0.25">
      <c r="A1862">
        <v>24.15455</v>
      </c>
      <c r="B1862">
        <v>1699</v>
      </c>
      <c r="C1862">
        <v>24.154599999999999</v>
      </c>
      <c r="D1862">
        <v>593</v>
      </c>
      <c r="E1862">
        <v>24.154599999999999</v>
      </c>
      <c r="F1862">
        <v>434</v>
      </c>
      <c r="G1862">
        <v>24.154599999999999</v>
      </c>
      <c r="H1862">
        <v>1284</v>
      </c>
      <c r="I1862">
        <v>24.154599999999999</v>
      </c>
      <c r="J1862">
        <v>516</v>
      </c>
    </row>
    <row r="1863" spans="1:10" x14ac:dyDescent="0.25">
      <c r="A1863">
        <v>24.164850000000001</v>
      </c>
      <c r="B1863">
        <v>1722</v>
      </c>
      <c r="C1863">
        <v>24.1648</v>
      </c>
      <c r="D1863">
        <v>592</v>
      </c>
      <c r="E1863">
        <v>24.1648</v>
      </c>
      <c r="F1863">
        <v>445</v>
      </c>
      <c r="G1863">
        <v>24.1648</v>
      </c>
      <c r="H1863">
        <v>1321</v>
      </c>
      <c r="I1863">
        <v>24.1648</v>
      </c>
      <c r="J1863">
        <v>566</v>
      </c>
    </row>
    <row r="1864" spans="1:10" x14ac:dyDescent="0.25">
      <c r="A1864">
        <v>24.175139999999999</v>
      </c>
      <c r="B1864">
        <v>1873</v>
      </c>
      <c r="C1864">
        <v>24.1751</v>
      </c>
      <c r="D1864">
        <v>566</v>
      </c>
      <c r="E1864">
        <v>24.1751</v>
      </c>
      <c r="F1864">
        <v>486</v>
      </c>
      <c r="G1864">
        <v>24.1751</v>
      </c>
      <c r="H1864">
        <v>1471</v>
      </c>
      <c r="I1864">
        <v>24.1751</v>
      </c>
      <c r="J1864">
        <v>505</v>
      </c>
    </row>
    <row r="1865" spans="1:10" x14ac:dyDescent="0.25">
      <c r="A1865">
        <v>24.18543</v>
      </c>
      <c r="B1865">
        <v>1988</v>
      </c>
      <c r="C1865">
        <v>24.185400000000001</v>
      </c>
      <c r="D1865">
        <v>581</v>
      </c>
      <c r="E1865">
        <v>24.185400000000001</v>
      </c>
      <c r="F1865">
        <v>492</v>
      </c>
      <c r="G1865">
        <v>24.185400000000001</v>
      </c>
      <c r="H1865">
        <v>1506</v>
      </c>
      <c r="I1865">
        <v>24.185400000000001</v>
      </c>
      <c r="J1865">
        <v>537</v>
      </c>
    </row>
    <row r="1866" spans="1:10" x14ac:dyDescent="0.25">
      <c r="A1866">
        <v>24.195720000000001</v>
      </c>
      <c r="B1866">
        <v>1984</v>
      </c>
      <c r="C1866">
        <v>24.195699999999999</v>
      </c>
      <c r="D1866">
        <v>579</v>
      </c>
      <c r="E1866">
        <v>24.195699999999999</v>
      </c>
      <c r="F1866">
        <v>503</v>
      </c>
      <c r="G1866">
        <v>24.195699999999999</v>
      </c>
      <c r="H1866">
        <v>1573</v>
      </c>
      <c r="I1866">
        <v>24.195699999999999</v>
      </c>
      <c r="J1866">
        <v>546</v>
      </c>
    </row>
    <row r="1867" spans="1:10" x14ac:dyDescent="0.25">
      <c r="A1867">
        <v>24.206019999999999</v>
      </c>
      <c r="B1867">
        <v>2066</v>
      </c>
      <c r="C1867">
        <v>24.206</v>
      </c>
      <c r="D1867">
        <v>638</v>
      </c>
      <c r="E1867">
        <v>24.206</v>
      </c>
      <c r="F1867">
        <v>559</v>
      </c>
      <c r="G1867">
        <v>24.206</v>
      </c>
      <c r="H1867">
        <v>1695</v>
      </c>
      <c r="I1867">
        <v>24.206</v>
      </c>
      <c r="J1867">
        <v>562</v>
      </c>
    </row>
    <row r="1868" spans="1:10" x14ac:dyDescent="0.25">
      <c r="A1868">
        <v>24.21631</v>
      </c>
      <c r="B1868">
        <v>1951</v>
      </c>
      <c r="C1868">
        <v>24.2163</v>
      </c>
      <c r="D1868">
        <v>607</v>
      </c>
      <c r="E1868">
        <v>24.2163</v>
      </c>
      <c r="F1868">
        <v>504</v>
      </c>
      <c r="G1868">
        <v>24.2163</v>
      </c>
      <c r="H1868">
        <v>1764</v>
      </c>
      <c r="I1868">
        <v>24.2163</v>
      </c>
      <c r="J1868">
        <v>562</v>
      </c>
    </row>
    <row r="1869" spans="1:10" x14ac:dyDescent="0.25">
      <c r="A1869">
        <v>24.226600000000001</v>
      </c>
      <c r="B1869">
        <v>1795</v>
      </c>
      <c r="C1869">
        <v>24.226600000000001</v>
      </c>
      <c r="D1869">
        <v>678</v>
      </c>
      <c r="E1869">
        <v>24.226600000000001</v>
      </c>
      <c r="F1869">
        <v>510</v>
      </c>
      <c r="G1869">
        <v>24.226600000000001</v>
      </c>
      <c r="H1869">
        <v>1836</v>
      </c>
      <c r="I1869">
        <v>24.226600000000001</v>
      </c>
      <c r="J1869">
        <v>527</v>
      </c>
    </row>
    <row r="1870" spans="1:10" x14ac:dyDescent="0.25">
      <c r="A1870">
        <v>24.236889999999999</v>
      </c>
      <c r="B1870">
        <v>1813</v>
      </c>
      <c r="C1870">
        <v>24.236899999999999</v>
      </c>
      <c r="D1870">
        <v>675</v>
      </c>
      <c r="E1870">
        <v>24.236899999999999</v>
      </c>
      <c r="F1870">
        <v>562</v>
      </c>
      <c r="G1870">
        <v>24.236899999999999</v>
      </c>
      <c r="H1870">
        <v>1909</v>
      </c>
      <c r="I1870">
        <v>24.236899999999999</v>
      </c>
      <c r="J1870">
        <v>560</v>
      </c>
    </row>
    <row r="1871" spans="1:10" x14ac:dyDescent="0.25">
      <c r="A1871">
        <v>24.24719</v>
      </c>
      <c r="B1871">
        <v>1859</v>
      </c>
      <c r="C1871">
        <v>24.247199999999999</v>
      </c>
      <c r="D1871">
        <v>654</v>
      </c>
      <c r="E1871">
        <v>24.247199999999999</v>
      </c>
      <c r="F1871">
        <v>532</v>
      </c>
      <c r="G1871">
        <v>24.247199999999999</v>
      </c>
      <c r="H1871">
        <v>2083</v>
      </c>
      <c r="I1871">
        <v>24.247199999999999</v>
      </c>
      <c r="J1871">
        <v>543</v>
      </c>
    </row>
    <row r="1872" spans="1:10" x14ac:dyDescent="0.25">
      <c r="A1872">
        <v>24.257480000000001</v>
      </c>
      <c r="B1872">
        <v>1786</v>
      </c>
      <c r="C1872">
        <v>24.2575</v>
      </c>
      <c r="D1872">
        <v>703</v>
      </c>
      <c r="E1872">
        <v>24.2575</v>
      </c>
      <c r="F1872">
        <v>557</v>
      </c>
      <c r="G1872">
        <v>24.2575</v>
      </c>
      <c r="H1872">
        <v>2254</v>
      </c>
      <c r="I1872">
        <v>24.2575</v>
      </c>
      <c r="J1872">
        <v>582</v>
      </c>
    </row>
    <row r="1873" spans="1:10" x14ac:dyDescent="0.25">
      <c r="A1873">
        <v>24.267769999999999</v>
      </c>
      <c r="B1873">
        <v>1833</v>
      </c>
      <c r="C1873">
        <v>24.267800000000001</v>
      </c>
      <c r="D1873">
        <v>739</v>
      </c>
      <c r="E1873">
        <v>24.267800000000001</v>
      </c>
      <c r="F1873">
        <v>598</v>
      </c>
      <c r="G1873">
        <v>24.267800000000001</v>
      </c>
      <c r="H1873">
        <v>2357</v>
      </c>
      <c r="I1873">
        <v>24.267800000000001</v>
      </c>
      <c r="J1873">
        <v>578</v>
      </c>
    </row>
    <row r="1874" spans="1:10" x14ac:dyDescent="0.25">
      <c r="A1874">
        <v>24.27806</v>
      </c>
      <c r="B1874">
        <v>1719</v>
      </c>
      <c r="C1874">
        <v>24.278099999999998</v>
      </c>
      <c r="D1874">
        <v>777</v>
      </c>
      <c r="E1874">
        <v>24.278099999999998</v>
      </c>
      <c r="F1874">
        <v>584</v>
      </c>
      <c r="G1874">
        <v>24.278099999999998</v>
      </c>
      <c r="H1874">
        <v>2510</v>
      </c>
      <c r="I1874">
        <v>24.278099999999998</v>
      </c>
      <c r="J1874">
        <v>550</v>
      </c>
    </row>
    <row r="1875" spans="1:10" x14ac:dyDescent="0.25">
      <c r="A1875">
        <v>24.288360000000001</v>
      </c>
      <c r="B1875">
        <v>1666</v>
      </c>
      <c r="C1875">
        <v>24.288399999999999</v>
      </c>
      <c r="D1875">
        <v>821</v>
      </c>
      <c r="E1875">
        <v>24.288399999999999</v>
      </c>
      <c r="F1875">
        <v>579</v>
      </c>
      <c r="G1875">
        <v>24.288399999999999</v>
      </c>
      <c r="H1875">
        <v>2557</v>
      </c>
      <c r="I1875">
        <v>24.288399999999999</v>
      </c>
      <c r="J1875">
        <v>602</v>
      </c>
    </row>
    <row r="1876" spans="1:10" x14ac:dyDescent="0.25">
      <c r="A1876">
        <v>24.298649999999999</v>
      </c>
      <c r="B1876">
        <v>1654</v>
      </c>
      <c r="C1876">
        <v>24.2987</v>
      </c>
      <c r="D1876">
        <v>839</v>
      </c>
      <c r="E1876">
        <v>24.2987</v>
      </c>
      <c r="F1876">
        <v>587</v>
      </c>
      <c r="G1876">
        <v>24.2987</v>
      </c>
      <c r="H1876">
        <v>2673</v>
      </c>
      <c r="I1876">
        <v>24.2987</v>
      </c>
      <c r="J1876">
        <v>581</v>
      </c>
    </row>
    <row r="1877" spans="1:10" x14ac:dyDescent="0.25">
      <c r="A1877">
        <v>24.30894</v>
      </c>
      <c r="B1877">
        <v>1592</v>
      </c>
      <c r="C1877">
        <v>24.308900000000001</v>
      </c>
      <c r="D1877">
        <v>825</v>
      </c>
      <c r="E1877">
        <v>24.308900000000001</v>
      </c>
      <c r="F1877">
        <v>605</v>
      </c>
      <c r="G1877">
        <v>24.308900000000001</v>
      </c>
      <c r="H1877">
        <v>2752</v>
      </c>
      <c r="I1877">
        <v>24.308900000000001</v>
      </c>
      <c r="J1877">
        <v>623</v>
      </c>
    </row>
    <row r="1878" spans="1:10" x14ac:dyDescent="0.25">
      <c r="A1878">
        <v>24.319230000000001</v>
      </c>
      <c r="B1878">
        <v>1602</v>
      </c>
      <c r="C1878">
        <v>24.319199999999999</v>
      </c>
      <c r="D1878">
        <v>895</v>
      </c>
      <c r="E1878">
        <v>24.319199999999999</v>
      </c>
      <c r="F1878">
        <v>574</v>
      </c>
      <c r="G1878">
        <v>24.319199999999999</v>
      </c>
      <c r="H1878">
        <v>2566</v>
      </c>
      <c r="I1878">
        <v>24.319199999999999</v>
      </c>
      <c r="J1878">
        <v>666</v>
      </c>
    </row>
    <row r="1879" spans="1:10" x14ac:dyDescent="0.25">
      <c r="A1879">
        <v>24.329529999999998</v>
      </c>
      <c r="B1879">
        <v>1561</v>
      </c>
      <c r="C1879">
        <v>24.329499999999999</v>
      </c>
      <c r="D1879">
        <v>868</v>
      </c>
      <c r="E1879">
        <v>24.329499999999999</v>
      </c>
      <c r="F1879">
        <v>539</v>
      </c>
      <c r="G1879">
        <v>24.329499999999999</v>
      </c>
      <c r="H1879">
        <v>2497</v>
      </c>
      <c r="I1879">
        <v>24.329499999999999</v>
      </c>
      <c r="J1879">
        <v>610</v>
      </c>
    </row>
    <row r="1880" spans="1:10" x14ac:dyDescent="0.25">
      <c r="A1880">
        <v>24.33982</v>
      </c>
      <c r="B1880">
        <v>1625</v>
      </c>
      <c r="C1880">
        <v>24.3398</v>
      </c>
      <c r="D1880">
        <v>871</v>
      </c>
      <c r="E1880">
        <v>24.3398</v>
      </c>
      <c r="F1880">
        <v>532</v>
      </c>
      <c r="G1880">
        <v>24.3398</v>
      </c>
      <c r="H1880">
        <v>2380</v>
      </c>
      <c r="I1880">
        <v>24.3398</v>
      </c>
      <c r="J1880">
        <v>622</v>
      </c>
    </row>
    <row r="1881" spans="1:10" x14ac:dyDescent="0.25">
      <c r="A1881">
        <v>24.350110000000001</v>
      </c>
      <c r="B1881">
        <v>1609</v>
      </c>
      <c r="C1881">
        <v>24.350100000000001</v>
      </c>
      <c r="D1881">
        <v>829</v>
      </c>
      <c r="E1881">
        <v>24.350100000000001</v>
      </c>
      <c r="F1881">
        <v>565</v>
      </c>
      <c r="G1881">
        <v>24.350100000000001</v>
      </c>
      <c r="H1881">
        <v>2198</v>
      </c>
      <c r="I1881">
        <v>24.350100000000001</v>
      </c>
      <c r="J1881">
        <v>619</v>
      </c>
    </row>
    <row r="1882" spans="1:10" x14ac:dyDescent="0.25">
      <c r="A1882">
        <v>24.360399999999998</v>
      </c>
      <c r="B1882">
        <v>1594</v>
      </c>
      <c r="C1882">
        <v>24.360399999999998</v>
      </c>
      <c r="D1882">
        <v>802</v>
      </c>
      <c r="E1882">
        <v>24.360399999999998</v>
      </c>
      <c r="F1882">
        <v>576</v>
      </c>
      <c r="G1882">
        <v>24.360399999999998</v>
      </c>
      <c r="H1882">
        <v>2141</v>
      </c>
      <c r="I1882">
        <v>24.360399999999998</v>
      </c>
      <c r="J1882">
        <v>642</v>
      </c>
    </row>
    <row r="1883" spans="1:10" x14ac:dyDescent="0.25">
      <c r="A1883">
        <v>24.370699999999999</v>
      </c>
      <c r="B1883">
        <v>1627</v>
      </c>
      <c r="C1883">
        <v>24.370699999999999</v>
      </c>
      <c r="D1883">
        <v>814</v>
      </c>
      <c r="E1883">
        <v>24.370699999999999</v>
      </c>
      <c r="F1883">
        <v>513</v>
      </c>
      <c r="G1883">
        <v>24.370699999999999</v>
      </c>
      <c r="H1883">
        <v>1941</v>
      </c>
      <c r="I1883">
        <v>24.370699999999999</v>
      </c>
      <c r="J1883">
        <v>643</v>
      </c>
    </row>
    <row r="1884" spans="1:10" x14ac:dyDescent="0.25">
      <c r="A1884">
        <v>24.380990000000001</v>
      </c>
      <c r="B1884">
        <v>1480</v>
      </c>
      <c r="C1884">
        <v>24.381</v>
      </c>
      <c r="D1884">
        <v>786</v>
      </c>
      <c r="E1884">
        <v>24.381</v>
      </c>
      <c r="F1884">
        <v>512</v>
      </c>
      <c r="G1884">
        <v>24.381</v>
      </c>
      <c r="H1884">
        <v>1805</v>
      </c>
      <c r="I1884">
        <v>24.381</v>
      </c>
      <c r="J1884">
        <v>691</v>
      </c>
    </row>
    <row r="1885" spans="1:10" x14ac:dyDescent="0.25">
      <c r="A1885">
        <v>24.391279999999998</v>
      </c>
      <c r="B1885">
        <v>1531</v>
      </c>
      <c r="C1885">
        <v>24.391300000000001</v>
      </c>
      <c r="D1885">
        <v>776</v>
      </c>
      <c r="E1885">
        <v>24.391300000000001</v>
      </c>
      <c r="F1885">
        <v>460</v>
      </c>
      <c r="G1885">
        <v>24.391300000000001</v>
      </c>
      <c r="H1885">
        <v>1745</v>
      </c>
      <c r="I1885">
        <v>24.391300000000001</v>
      </c>
      <c r="J1885">
        <v>685</v>
      </c>
    </row>
    <row r="1886" spans="1:10" x14ac:dyDescent="0.25">
      <c r="A1886">
        <v>24.401579999999999</v>
      </c>
      <c r="B1886">
        <v>1507</v>
      </c>
      <c r="C1886">
        <v>24.401599999999998</v>
      </c>
      <c r="D1886">
        <v>720</v>
      </c>
      <c r="E1886">
        <v>24.401599999999998</v>
      </c>
      <c r="F1886">
        <v>497</v>
      </c>
      <c r="G1886">
        <v>24.401599999999998</v>
      </c>
      <c r="H1886">
        <v>1547</v>
      </c>
      <c r="I1886">
        <v>24.401599999999998</v>
      </c>
      <c r="J1886">
        <v>674</v>
      </c>
    </row>
    <row r="1887" spans="1:10" x14ac:dyDescent="0.25">
      <c r="A1887">
        <v>24.41187</v>
      </c>
      <c r="B1887">
        <v>1495</v>
      </c>
      <c r="C1887">
        <v>24.411899999999999</v>
      </c>
      <c r="D1887">
        <v>712</v>
      </c>
      <c r="E1887">
        <v>24.411899999999999</v>
      </c>
      <c r="F1887">
        <v>467</v>
      </c>
      <c r="G1887">
        <v>24.411899999999999</v>
      </c>
      <c r="H1887">
        <v>1408</v>
      </c>
      <c r="I1887">
        <v>24.411899999999999</v>
      </c>
      <c r="J1887">
        <v>619</v>
      </c>
    </row>
    <row r="1888" spans="1:10" x14ac:dyDescent="0.25">
      <c r="A1888">
        <v>24.422160000000002</v>
      </c>
      <c r="B1888">
        <v>1484</v>
      </c>
      <c r="C1888">
        <v>24.4222</v>
      </c>
      <c r="D1888">
        <v>726</v>
      </c>
      <c r="E1888">
        <v>24.4222</v>
      </c>
      <c r="F1888">
        <v>515</v>
      </c>
      <c r="G1888">
        <v>24.4222</v>
      </c>
      <c r="H1888">
        <v>1393</v>
      </c>
      <c r="I1888">
        <v>24.4222</v>
      </c>
      <c r="J1888">
        <v>617</v>
      </c>
    </row>
    <row r="1889" spans="1:10" x14ac:dyDescent="0.25">
      <c r="A1889">
        <v>24.432449999999999</v>
      </c>
      <c r="B1889">
        <v>1502</v>
      </c>
      <c r="C1889">
        <v>24.432500000000001</v>
      </c>
      <c r="D1889">
        <v>710</v>
      </c>
      <c r="E1889">
        <v>24.432500000000001</v>
      </c>
      <c r="F1889">
        <v>495</v>
      </c>
      <c r="G1889">
        <v>24.432500000000001</v>
      </c>
      <c r="H1889">
        <v>1277</v>
      </c>
      <c r="I1889">
        <v>24.432500000000001</v>
      </c>
      <c r="J1889">
        <v>650</v>
      </c>
    </row>
    <row r="1890" spans="1:10" x14ac:dyDescent="0.25">
      <c r="A1890">
        <v>24.44275</v>
      </c>
      <c r="B1890">
        <v>1481</v>
      </c>
      <c r="C1890">
        <v>24.442799999999998</v>
      </c>
      <c r="D1890">
        <v>674</v>
      </c>
      <c r="E1890">
        <v>24.442799999999998</v>
      </c>
      <c r="F1890">
        <v>425</v>
      </c>
      <c r="G1890">
        <v>24.442799999999998</v>
      </c>
      <c r="H1890">
        <v>1233</v>
      </c>
      <c r="I1890">
        <v>24.442799999999998</v>
      </c>
      <c r="J1890">
        <v>661</v>
      </c>
    </row>
    <row r="1891" spans="1:10" x14ac:dyDescent="0.25">
      <c r="A1891">
        <v>24.453040000000001</v>
      </c>
      <c r="B1891">
        <v>1515</v>
      </c>
      <c r="C1891">
        <v>24.452999999999999</v>
      </c>
      <c r="D1891">
        <v>629</v>
      </c>
      <c r="E1891">
        <v>24.452999999999999</v>
      </c>
      <c r="F1891">
        <v>474</v>
      </c>
      <c r="G1891">
        <v>24.452999999999999</v>
      </c>
      <c r="H1891">
        <v>1186</v>
      </c>
      <c r="I1891">
        <v>24.452999999999999</v>
      </c>
      <c r="J1891">
        <v>574</v>
      </c>
    </row>
    <row r="1892" spans="1:10" x14ac:dyDescent="0.25">
      <c r="A1892">
        <v>24.463329999999999</v>
      </c>
      <c r="B1892">
        <v>1452</v>
      </c>
      <c r="C1892">
        <v>24.4633</v>
      </c>
      <c r="D1892">
        <v>693</v>
      </c>
      <c r="E1892">
        <v>24.4633</v>
      </c>
      <c r="F1892">
        <v>497</v>
      </c>
      <c r="G1892">
        <v>24.4633</v>
      </c>
      <c r="H1892">
        <v>1106</v>
      </c>
      <c r="I1892">
        <v>24.4633</v>
      </c>
      <c r="J1892">
        <v>573</v>
      </c>
    </row>
    <row r="1893" spans="1:10" x14ac:dyDescent="0.25">
      <c r="A1893">
        <v>24.47362</v>
      </c>
      <c r="B1893">
        <v>1498</v>
      </c>
      <c r="C1893">
        <v>24.473600000000001</v>
      </c>
      <c r="D1893">
        <v>653</v>
      </c>
      <c r="E1893">
        <v>24.473600000000001</v>
      </c>
      <c r="F1893">
        <v>408</v>
      </c>
      <c r="G1893">
        <v>24.473600000000001</v>
      </c>
      <c r="H1893">
        <v>1119</v>
      </c>
      <c r="I1893">
        <v>24.473600000000001</v>
      </c>
      <c r="J1893">
        <v>634</v>
      </c>
    </row>
    <row r="1894" spans="1:10" x14ac:dyDescent="0.25">
      <c r="A1894">
        <v>24.483920000000001</v>
      </c>
      <c r="B1894">
        <v>1468</v>
      </c>
      <c r="C1894">
        <v>24.483899999999998</v>
      </c>
      <c r="D1894">
        <v>619</v>
      </c>
      <c r="E1894">
        <v>24.483899999999998</v>
      </c>
      <c r="F1894">
        <v>421</v>
      </c>
      <c r="G1894">
        <v>24.483899999999998</v>
      </c>
      <c r="H1894">
        <v>1094</v>
      </c>
      <c r="I1894">
        <v>24.483899999999998</v>
      </c>
      <c r="J1894">
        <v>580</v>
      </c>
    </row>
    <row r="1895" spans="1:10" x14ac:dyDescent="0.25">
      <c r="A1895">
        <v>24.494209999999999</v>
      </c>
      <c r="B1895">
        <v>1438</v>
      </c>
      <c r="C1895">
        <v>24.494199999999999</v>
      </c>
      <c r="D1895">
        <v>627</v>
      </c>
      <c r="E1895">
        <v>24.494199999999999</v>
      </c>
      <c r="F1895">
        <v>422</v>
      </c>
      <c r="G1895">
        <v>24.494199999999999</v>
      </c>
      <c r="H1895">
        <v>1073</v>
      </c>
      <c r="I1895">
        <v>24.494199999999999</v>
      </c>
      <c r="J1895">
        <v>568</v>
      </c>
    </row>
    <row r="1896" spans="1:10" x14ac:dyDescent="0.25">
      <c r="A1896">
        <v>24.5045</v>
      </c>
      <c r="B1896">
        <v>1423</v>
      </c>
      <c r="C1896">
        <v>24.5045</v>
      </c>
      <c r="D1896">
        <v>604</v>
      </c>
      <c r="E1896">
        <v>24.5045</v>
      </c>
      <c r="F1896">
        <v>431</v>
      </c>
      <c r="G1896">
        <v>24.5045</v>
      </c>
      <c r="H1896">
        <v>1008</v>
      </c>
      <c r="I1896">
        <v>24.5045</v>
      </c>
      <c r="J1896">
        <v>581</v>
      </c>
    </row>
    <row r="1897" spans="1:10" x14ac:dyDescent="0.25">
      <c r="A1897">
        <v>24.514790000000001</v>
      </c>
      <c r="B1897">
        <v>1411</v>
      </c>
      <c r="C1897">
        <v>24.514800000000001</v>
      </c>
      <c r="D1897">
        <v>595</v>
      </c>
      <c r="E1897">
        <v>24.514800000000001</v>
      </c>
      <c r="F1897">
        <v>414</v>
      </c>
      <c r="G1897">
        <v>24.514800000000001</v>
      </c>
      <c r="H1897">
        <v>1072</v>
      </c>
      <c r="I1897">
        <v>24.514800000000001</v>
      </c>
      <c r="J1897">
        <v>578</v>
      </c>
    </row>
    <row r="1898" spans="1:10" x14ac:dyDescent="0.25">
      <c r="A1898">
        <v>24.525089999999999</v>
      </c>
      <c r="B1898">
        <v>1432</v>
      </c>
      <c r="C1898">
        <v>24.525099999999998</v>
      </c>
      <c r="D1898">
        <v>543</v>
      </c>
      <c r="E1898">
        <v>24.525099999999998</v>
      </c>
      <c r="F1898">
        <v>412</v>
      </c>
      <c r="G1898">
        <v>24.525099999999998</v>
      </c>
      <c r="H1898">
        <v>1094</v>
      </c>
      <c r="I1898">
        <v>24.525099999999998</v>
      </c>
      <c r="J1898">
        <v>597</v>
      </c>
    </row>
    <row r="1899" spans="1:10" x14ac:dyDescent="0.25">
      <c r="A1899">
        <v>24.53538</v>
      </c>
      <c r="B1899">
        <v>1459</v>
      </c>
      <c r="C1899">
        <v>24.535399999999999</v>
      </c>
      <c r="D1899">
        <v>593</v>
      </c>
      <c r="E1899">
        <v>24.535399999999999</v>
      </c>
      <c r="F1899">
        <v>370</v>
      </c>
      <c r="G1899">
        <v>24.535399999999999</v>
      </c>
      <c r="H1899">
        <v>1021</v>
      </c>
      <c r="I1899">
        <v>24.535399999999999</v>
      </c>
      <c r="J1899">
        <v>543</v>
      </c>
    </row>
    <row r="1900" spans="1:10" x14ac:dyDescent="0.25">
      <c r="A1900">
        <v>24.545670000000001</v>
      </c>
      <c r="B1900">
        <v>1495</v>
      </c>
      <c r="C1900">
        <v>24.5457</v>
      </c>
      <c r="D1900">
        <v>603</v>
      </c>
      <c r="E1900">
        <v>24.5457</v>
      </c>
      <c r="F1900">
        <v>392</v>
      </c>
      <c r="G1900">
        <v>24.5457</v>
      </c>
      <c r="H1900">
        <v>1069</v>
      </c>
      <c r="I1900">
        <v>24.5457</v>
      </c>
      <c r="J1900">
        <v>567</v>
      </c>
    </row>
    <row r="1901" spans="1:10" x14ac:dyDescent="0.25">
      <c r="A1901">
        <v>24.555959999999999</v>
      </c>
      <c r="B1901">
        <v>1416</v>
      </c>
      <c r="C1901">
        <v>24.556000000000001</v>
      </c>
      <c r="D1901">
        <v>527</v>
      </c>
      <c r="E1901">
        <v>24.556000000000001</v>
      </c>
      <c r="F1901">
        <v>383</v>
      </c>
      <c r="G1901">
        <v>24.556000000000001</v>
      </c>
      <c r="H1901">
        <v>1068</v>
      </c>
      <c r="I1901">
        <v>24.556000000000001</v>
      </c>
      <c r="J1901">
        <v>556</v>
      </c>
    </row>
    <row r="1902" spans="1:10" x14ac:dyDescent="0.25">
      <c r="A1902">
        <v>24.56626</v>
      </c>
      <c r="B1902">
        <v>1403</v>
      </c>
      <c r="C1902">
        <v>24.566299999999998</v>
      </c>
      <c r="D1902">
        <v>526</v>
      </c>
      <c r="E1902">
        <v>24.566299999999998</v>
      </c>
      <c r="F1902">
        <v>453</v>
      </c>
      <c r="G1902">
        <v>24.566299999999998</v>
      </c>
      <c r="H1902">
        <v>1045</v>
      </c>
      <c r="I1902">
        <v>24.566299999999998</v>
      </c>
      <c r="J1902">
        <v>552</v>
      </c>
    </row>
    <row r="1903" spans="1:10" x14ac:dyDescent="0.25">
      <c r="A1903">
        <v>24.576550000000001</v>
      </c>
      <c r="B1903">
        <v>1444</v>
      </c>
      <c r="C1903">
        <v>24.576599999999999</v>
      </c>
      <c r="D1903">
        <v>574</v>
      </c>
      <c r="E1903">
        <v>24.576599999999999</v>
      </c>
      <c r="F1903">
        <v>390</v>
      </c>
      <c r="G1903">
        <v>24.576599999999999</v>
      </c>
      <c r="H1903">
        <v>1138</v>
      </c>
      <c r="I1903">
        <v>24.576599999999999</v>
      </c>
      <c r="J1903">
        <v>548</v>
      </c>
    </row>
    <row r="1904" spans="1:10" x14ac:dyDescent="0.25">
      <c r="A1904">
        <v>24.586839999999999</v>
      </c>
      <c r="B1904">
        <v>1458</v>
      </c>
      <c r="C1904">
        <v>24.5868</v>
      </c>
      <c r="D1904">
        <v>563</v>
      </c>
      <c r="E1904">
        <v>24.5868</v>
      </c>
      <c r="F1904">
        <v>383</v>
      </c>
      <c r="G1904">
        <v>24.5868</v>
      </c>
      <c r="H1904">
        <v>1078</v>
      </c>
      <c r="I1904">
        <v>24.5868</v>
      </c>
      <c r="J1904">
        <v>572</v>
      </c>
    </row>
    <row r="1905" spans="1:10" x14ac:dyDescent="0.25">
      <c r="A1905">
        <v>24.59714</v>
      </c>
      <c r="B1905">
        <v>1488</v>
      </c>
      <c r="C1905">
        <v>24.597100000000001</v>
      </c>
      <c r="D1905">
        <v>483</v>
      </c>
      <c r="E1905">
        <v>24.597100000000001</v>
      </c>
      <c r="F1905">
        <v>383</v>
      </c>
      <c r="G1905">
        <v>24.597100000000001</v>
      </c>
      <c r="H1905">
        <v>1068</v>
      </c>
      <c r="I1905">
        <v>24.597100000000001</v>
      </c>
      <c r="J1905">
        <v>528</v>
      </c>
    </row>
    <row r="1906" spans="1:10" x14ac:dyDescent="0.25">
      <c r="A1906">
        <v>24.607430000000001</v>
      </c>
      <c r="B1906">
        <v>1470</v>
      </c>
      <c r="C1906">
        <v>24.607399999999998</v>
      </c>
      <c r="D1906">
        <v>565</v>
      </c>
      <c r="E1906">
        <v>24.607399999999998</v>
      </c>
      <c r="F1906">
        <v>384</v>
      </c>
      <c r="G1906">
        <v>24.607399999999998</v>
      </c>
      <c r="H1906">
        <v>1179</v>
      </c>
      <c r="I1906">
        <v>24.607399999999998</v>
      </c>
      <c r="J1906">
        <v>518</v>
      </c>
    </row>
    <row r="1907" spans="1:10" x14ac:dyDescent="0.25">
      <c r="A1907">
        <v>24.617719999999998</v>
      </c>
      <c r="B1907">
        <v>1402</v>
      </c>
      <c r="C1907">
        <v>24.617699999999999</v>
      </c>
      <c r="D1907">
        <v>510</v>
      </c>
      <c r="E1907">
        <v>24.617699999999999</v>
      </c>
      <c r="F1907">
        <v>376</v>
      </c>
      <c r="G1907">
        <v>24.617699999999999</v>
      </c>
      <c r="H1907">
        <v>1161</v>
      </c>
      <c r="I1907">
        <v>24.617699999999999</v>
      </c>
      <c r="J1907">
        <v>569</v>
      </c>
    </row>
    <row r="1908" spans="1:10" x14ac:dyDescent="0.25">
      <c r="A1908">
        <v>24.62801</v>
      </c>
      <c r="B1908">
        <v>1458</v>
      </c>
      <c r="C1908">
        <v>24.628</v>
      </c>
      <c r="D1908">
        <v>527</v>
      </c>
      <c r="E1908">
        <v>24.628</v>
      </c>
      <c r="F1908">
        <v>401</v>
      </c>
      <c r="G1908">
        <v>24.628</v>
      </c>
      <c r="H1908">
        <v>1111</v>
      </c>
      <c r="I1908">
        <v>24.628</v>
      </c>
      <c r="J1908">
        <v>539</v>
      </c>
    </row>
    <row r="1909" spans="1:10" x14ac:dyDescent="0.25">
      <c r="A1909">
        <v>24.638310000000001</v>
      </c>
      <c r="B1909">
        <v>1467</v>
      </c>
      <c r="C1909">
        <v>24.638300000000001</v>
      </c>
      <c r="D1909">
        <v>531</v>
      </c>
      <c r="E1909">
        <v>24.638300000000001</v>
      </c>
      <c r="F1909">
        <v>412</v>
      </c>
      <c r="G1909">
        <v>24.638300000000001</v>
      </c>
      <c r="H1909">
        <v>1148</v>
      </c>
      <c r="I1909">
        <v>24.638300000000001</v>
      </c>
      <c r="J1909">
        <v>511</v>
      </c>
    </row>
    <row r="1910" spans="1:10" x14ac:dyDescent="0.25">
      <c r="A1910">
        <v>24.648599999999998</v>
      </c>
      <c r="B1910">
        <v>1510</v>
      </c>
      <c r="C1910">
        <v>24.648599999999998</v>
      </c>
      <c r="D1910">
        <v>521</v>
      </c>
      <c r="E1910">
        <v>24.648599999999998</v>
      </c>
      <c r="F1910">
        <v>408</v>
      </c>
      <c r="G1910">
        <v>24.648599999999998</v>
      </c>
      <c r="H1910">
        <v>1149</v>
      </c>
      <c r="I1910">
        <v>24.648599999999998</v>
      </c>
      <c r="J1910">
        <v>561</v>
      </c>
    </row>
    <row r="1911" spans="1:10" x14ac:dyDescent="0.25">
      <c r="A1911">
        <v>24.65889</v>
      </c>
      <c r="B1911">
        <v>1447</v>
      </c>
      <c r="C1911">
        <v>24.658899999999999</v>
      </c>
      <c r="D1911">
        <v>548</v>
      </c>
      <c r="E1911">
        <v>24.658899999999999</v>
      </c>
      <c r="F1911">
        <v>404</v>
      </c>
      <c r="G1911">
        <v>24.658899999999999</v>
      </c>
      <c r="H1911">
        <v>1068</v>
      </c>
      <c r="I1911">
        <v>24.658899999999999</v>
      </c>
      <c r="J1911">
        <v>515</v>
      </c>
    </row>
    <row r="1912" spans="1:10" x14ac:dyDescent="0.25">
      <c r="A1912">
        <v>24.669180000000001</v>
      </c>
      <c r="B1912">
        <v>1475</v>
      </c>
      <c r="C1912">
        <v>24.6692</v>
      </c>
      <c r="D1912">
        <v>514</v>
      </c>
      <c r="E1912">
        <v>24.6692</v>
      </c>
      <c r="F1912">
        <v>437</v>
      </c>
      <c r="G1912">
        <v>24.6692</v>
      </c>
      <c r="H1912">
        <v>1056</v>
      </c>
      <c r="I1912">
        <v>24.6692</v>
      </c>
      <c r="J1912">
        <v>553</v>
      </c>
    </row>
    <row r="1913" spans="1:10" x14ac:dyDescent="0.25">
      <c r="A1913">
        <v>24.679480000000002</v>
      </c>
      <c r="B1913">
        <v>1386</v>
      </c>
      <c r="C1913">
        <v>24.679500000000001</v>
      </c>
      <c r="D1913">
        <v>516</v>
      </c>
      <c r="E1913">
        <v>24.679500000000001</v>
      </c>
      <c r="F1913">
        <v>429</v>
      </c>
      <c r="G1913">
        <v>24.679500000000001</v>
      </c>
      <c r="H1913">
        <v>1087</v>
      </c>
      <c r="I1913">
        <v>24.679500000000001</v>
      </c>
      <c r="J1913">
        <v>567</v>
      </c>
    </row>
    <row r="1914" spans="1:10" x14ac:dyDescent="0.25">
      <c r="A1914">
        <v>24.689769999999999</v>
      </c>
      <c r="B1914">
        <v>1384</v>
      </c>
      <c r="C1914">
        <v>24.689800000000002</v>
      </c>
      <c r="D1914">
        <v>495</v>
      </c>
      <c r="E1914">
        <v>24.689800000000002</v>
      </c>
      <c r="F1914">
        <v>406</v>
      </c>
      <c r="G1914">
        <v>24.689800000000002</v>
      </c>
      <c r="H1914">
        <v>1022</v>
      </c>
      <c r="I1914">
        <v>24.689800000000002</v>
      </c>
      <c r="J1914">
        <v>495</v>
      </c>
    </row>
    <row r="1915" spans="1:10" x14ac:dyDescent="0.25">
      <c r="A1915">
        <v>24.700060000000001</v>
      </c>
      <c r="B1915">
        <v>1504</v>
      </c>
      <c r="C1915">
        <v>24.700099999999999</v>
      </c>
      <c r="D1915">
        <v>519</v>
      </c>
      <c r="E1915">
        <v>24.700099999999999</v>
      </c>
      <c r="F1915">
        <v>423</v>
      </c>
      <c r="G1915">
        <v>24.700099999999999</v>
      </c>
      <c r="H1915">
        <v>1025</v>
      </c>
      <c r="I1915">
        <v>24.700099999999999</v>
      </c>
      <c r="J1915">
        <v>516</v>
      </c>
    </row>
    <row r="1916" spans="1:10" x14ac:dyDescent="0.25">
      <c r="A1916">
        <v>24.710349999999998</v>
      </c>
      <c r="B1916">
        <v>1415</v>
      </c>
      <c r="C1916">
        <v>24.7104</v>
      </c>
      <c r="D1916">
        <v>544</v>
      </c>
      <c r="E1916">
        <v>24.7104</v>
      </c>
      <c r="F1916">
        <v>382</v>
      </c>
      <c r="G1916">
        <v>24.7104</v>
      </c>
      <c r="H1916">
        <v>983</v>
      </c>
      <c r="I1916">
        <v>24.7104</v>
      </c>
      <c r="J1916">
        <v>589</v>
      </c>
    </row>
    <row r="1917" spans="1:10" x14ac:dyDescent="0.25">
      <c r="A1917">
        <v>24.720649999999999</v>
      </c>
      <c r="B1917">
        <v>1432</v>
      </c>
      <c r="C1917">
        <v>24.720700000000001</v>
      </c>
      <c r="D1917">
        <v>504</v>
      </c>
      <c r="E1917">
        <v>24.720700000000001</v>
      </c>
      <c r="F1917">
        <v>415</v>
      </c>
      <c r="G1917">
        <v>24.720700000000001</v>
      </c>
      <c r="H1917">
        <v>1045</v>
      </c>
      <c r="I1917">
        <v>24.720700000000001</v>
      </c>
      <c r="J1917">
        <v>550</v>
      </c>
    </row>
    <row r="1918" spans="1:10" x14ac:dyDescent="0.25">
      <c r="A1918">
        <v>24.73094</v>
      </c>
      <c r="B1918">
        <v>1430</v>
      </c>
      <c r="C1918">
        <v>24.730899999999998</v>
      </c>
      <c r="D1918">
        <v>487</v>
      </c>
      <c r="E1918">
        <v>24.730899999999998</v>
      </c>
      <c r="F1918">
        <v>385</v>
      </c>
      <c r="G1918">
        <v>24.730899999999998</v>
      </c>
      <c r="H1918">
        <v>994</v>
      </c>
      <c r="I1918">
        <v>24.730899999999998</v>
      </c>
      <c r="J1918">
        <v>515</v>
      </c>
    </row>
    <row r="1919" spans="1:10" x14ac:dyDescent="0.25">
      <c r="A1919">
        <v>24.741230000000002</v>
      </c>
      <c r="B1919">
        <v>1349</v>
      </c>
      <c r="C1919">
        <v>24.741199999999999</v>
      </c>
      <c r="D1919">
        <v>460</v>
      </c>
      <c r="E1919">
        <v>24.741199999999999</v>
      </c>
      <c r="F1919">
        <v>433</v>
      </c>
      <c r="G1919">
        <v>24.741199999999999</v>
      </c>
      <c r="H1919">
        <v>976</v>
      </c>
      <c r="I1919">
        <v>24.741199999999999</v>
      </c>
      <c r="J1919">
        <v>517</v>
      </c>
    </row>
    <row r="1920" spans="1:10" x14ac:dyDescent="0.25">
      <c r="A1920">
        <v>24.751519999999999</v>
      </c>
      <c r="B1920">
        <v>1447</v>
      </c>
      <c r="C1920">
        <v>24.7515</v>
      </c>
      <c r="D1920">
        <v>478</v>
      </c>
      <c r="E1920">
        <v>24.7515</v>
      </c>
      <c r="F1920">
        <v>403</v>
      </c>
      <c r="G1920">
        <v>24.7515</v>
      </c>
      <c r="H1920">
        <v>985</v>
      </c>
      <c r="I1920">
        <v>24.7515</v>
      </c>
      <c r="J1920">
        <v>536</v>
      </c>
    </row>
    <row r="1921" spans="1:10" x14ac:dyDescent="0.25">
      <c r="A1921">
        <v>24.76182</v>
      </c>
      <c r="B1921">
        <v>1385</v>
      </c>
      <c r="C1921">
        <v>24.761800000000001</v>
      </c>
      <c r="D1921">
        <v>474</v>
      </c>
      <c r="E1921">
        <v>24.761800000000001</v>
      </c>
      <c r="F1921">
        <v>404</v>
      </c>
      <c r="G1921">
        <v>24.761800000000001</v>
      </c>
      <c r="H1921">
        <v>984</v>
      </c>
      <c r="I1921">
        <v>24.761800000000001</v>
      </c>
      <c r="J1921">
        <v>515</v>
      </c>
    </row>
    <row r="1922" spans="1:10" x14ac:dyDescent="0.25">
      <c r="A1922">
        <v>24.772110000000001</v>
      </c>
      <c r="B1922">
        <v>1412</v>
      </c>
      <c r="C1922">
        <v>24.772099999999998</v>
      </c>
      <c r="D1922">
        <v>502</v>
      </c>
      <c r="E1922">
        <v>24.772099999999998</v>
      </c>
      <c r="F1922">
        <v>417</v>
      </c>
      <c r="G1922">
        <v>24.772099999999998</v>
      </c>
      <c r="H1922">
        <v>928</v>
      </c>
      <c r="I1922">
        <v>24.772099999999998</v>
      </c>
      <c r="J1922">
        <v>515</v>
      </c>
    </row>
    <row r="1923" spans="1:10" x14ac:dyDescent="0.25">
      <c r="A1923">
        <v>24.782399999999999</v>
      </c>
      <c r="B1923">
        <v>1442</v>
      </c>
      <c r="C1923">
        <v>24.782399999999999</v>
      </c>
      <c r="D1923">
        <v>501</v>
      </c>
      <c r="E1923">
        <v>24.782399999999999</v>
      </c>
      <c r="F1923">
        <v>420</v>
      </c>
      <c r="G1923">
        <v>24.782399999999999</v>
      </c>
      <c r="H1923">
        <v>1004</v>
      </c>
      <c r="I1923">
        <v>24.782399999999999</v>
      </c>
      <c r="J1923">
        <v>536</v>
      </c>
    </row>
    <row r="1924" spans="1:10" x14ac:dyDescent="0.25">
      <c r="A1924">
        <v>24.79269</v>
      </c>
      <c r="B1924">
        <v>1464</v>
      </c>
      <c r="C1924">
        <v>24.7927</v>
      </c>
      <c r="D1924">
        <v>480</v>
      </c>
      <c r="E1924">
        <v>24.7927</v>
      </c>
      <c r="F1924">
        <v>457</v>
      </c>
      <c r="G1924">
        <v>24.7927</v>
      </c>
      <c r="H1924">
        <v>937</v>
      </c>
      <c r="I1924">
        <v>24.7927</v>
      </c>
      <c r="J1924">
        <v>532</v>
      </c>
    </row>
    <row r="1925" spans="1:10" x14ac:dyDescent="0.25">
      <c r="A1925">
        <v>24.802990000000001</v>
      </c>
      <c r="B1925">
        <v>1382</v>
      </c>
      <c r="C1925">
        <v>24.803000000000001</v>
      </c>
      <c r="D1925">
        <v>467</v>
      </c>
      <c r="E1925">
        <v>24.803000000000001</v>
      </c>
      <c r="F1925">
        <v>423</v>
      </c>
      <c r="G1925">
        <v>24.803000000000001</v>
      </c>
      <c r="H1925">
        <v>961</v>
      </c>
      <c r="I1925">
        <v>24.803000000000001</v>
      </c>
      <c r="J1925">
        <v>504</v>
      </c>
    </row>
    <row r="1926" spans="1:10" x14ac:dyDescent="0.25">
      <c r="A1926">
        <v>24.813279999999999</v>
      </c>
      <c r="B1926">
        <v>1441</v>
      </c>
      <c r="C1926">
        <v>24.813300000000002</v>
      </c>
      <c r="D1926">
        <v>464</v>
      </c>
      <c r="E1926">
        <v>24.813300000000002</v>
      </c>
      <c r="F1926">
        <v>421</v>
      </c>
      <c r="G1926">
        <v>24.813300000000002</v>
      </c>
      <c r="H1926">
        <v>975</v>
      </c>
      <c r="I1926">
        <v>24.813300000000002</v>
      </c>
      <c r="J1926">
        <v>506</v>
      </c>
    </row>
    <row r="1927" spans="1:10" x14ac:dyDescent="0.25">
      <c r="A1927">
        <v>24.82357</v>
      </c>
      <c r="B1927">
        <v>1432</v>
      </c>
      <c r="C1927">
        <v>24.823599999999999</v>
      </c>
      <c r="D1927">
        <v>498</v>
      </c>
      <c r="E1927">
        <v>24.823599999999999</v>
      </c>
      <c r="F1927">
        <v>389</v>
      </c>
      <c r="G1927">
        <v>24.823599999999999</v>
      </c>
      <c r="H1927">
        <v>1017</v>
      </c>
      <c r="I1927">
        <v>24.823599999999999</v>
      </c>
      <c r="J1927">
        <v>495</v>
      </c>
    </row>
    <row r="1928" spans="1:10" x14ac:dyDescent="0.25">
      <c r="A1928">
        <v>24.833870000000001</v>
      </c>
      <c r="B1928">
        <v>1318</v>
      </c>
      <c r="C1928">
        <v>24.8339</v>
      </c>
      <c r="D1928">
        <v>486</v>
      </c>
      <c r="E1928">
        <v>24.8339</v>
      </c>
      <c r="F1928">
        <v>436</v>
      </c>
      <c r="G1928">
        <v>24.8339</v>
      </c>
      <c r="H1928">
        <v>1070</v>
      </c>
      <c r="I1928">
        <v>24.8339</v>
      </c>
      <c r="J1928">
        <v>543</v>
      </c>
    </row>
    <row r="1929" spans="1:10" x14ac:dyDescent="0.25">
      <c r="A1929">
        <v>24.844159999999999</v>
      </c>
      <c r="B1929">
        <v>1365</v>
      </c>
      <c r="C1929">
        <v>24.844200000000001</v>
      </c>
      <c r="D1929">
        <v>489</v>
      </c>
      <c r="E1929">
        <v>24.844200000000001</v>
      </c>
      <c r="F1929">
        <v>382</v>
      </c>
      <c r="G1929">
        <v>24.844200000000001</v>
      </c>
      <c r="H1929">
        <v>1054</v>
      </c>
      <c r="I1929">
        <v>24.844200000000001</v>
      </c>
      <c r="J1929">
        <v>544</v>
      </c>
    </row>
    <row r="1930" spans="1:10" x14ac:dyDescent="0.25">
      <c r="A1930">
        <v>24.85445</v>
      </c>
      <c r="B1930">
        <v>1452</v>
      </c>
      <c r="C1930">
        <v>24.854500000000002</v>
      </c>
      <c r="D1930">
        <v>509</v>
      </c>
      <c r="E1930">
        <v>24.854500000000002</v>
      </c>
      <c r="F1930">
        <v>411</v>
      </c>
      <c r="G1930">
        <v>24.854500000000002</v>
      </c>
      <c r="H1930">
        <v>1014</v>
      </c>
      <c r="I1930">
        <v>24.854500000000002</v>
      </c>
      <c r="J1930">
        <v>563</v>
      </c>
    </row>
    <row r="1931" spans="1:10" x14ac:dyDescent="0.25">
      <c r="A1931">
        <v>24.864740000000001</v>
      </c>
      <c r="B1931">
        <v>1467</v>
      </c>
      <c r="C1931">
        <v>24.864699999999999</v>
      </c>
      <c r="D1931">
        <v>496</v>
      </c>
      <c r="E1931">
        <v>24.864699999999999</v>
      </c>
      <c r="F1931">
        <v>387</v>
      </c>
      <c r="G1931">
        <v>24.864699999999999</v>
      </c>
      <c r="H1931">
        <v>1037</v>
      </c>
      <c r="I1931">
        <v>24.864699999999999</v>
      </c>
      <c r="J1931">
        <v>495</v>
      </c>
    </row>
    <row r="1932" spans="1:10" x14ac:dyDescent="0.25">
      <c r="A1932">
        <v>24.875039999999998</v>
      </c>
      <c r="B1932">
        <v>1459</v>
      </c>
      <c r="C1932">
        <v>24.875</v>
      </c>
      <c r="D1932">
        <v>497</v>
      </c>
      <c r="E1932">
        <v>24.875</v>
      </c>
      <c r="F1932">
        <v>379</v>
      </c>
      <c r="G1932">
        <v>24.875</v>
      </c>
      <c r="H1932">
        <v>1049</v>
      </c>
      <c r="I1932">
        <v>24.875</v>
      </c>
      <c r="J1932">
        <v>505</v>
      </c>
    </row>
    <row r="1933" spans="1:10" x14ac:dyDescent="0.25">
      <c r="A1933">
        <v>24.88533</v>
      </c>
      <c r="B1933">
        <v>1432</v>
      </c>
      <c r="C1933">
        <v>24.885300000000001</v>
      </c>
      <c r="D1933">
        <v>531</v>
      </c>
      <c r="E1933">
        <v>24.885300000000001</v>
      </c>
      <c r="F1933">
        <v>450</v>
      </c>
      <c r="G1933">
        <v>24.885300000000001</v>
      </c>
      <c r="H1933">
        <v>1137</v>
      </c>
      <c r="I1933">
        <v>24.885300000000001</v>
      </c>
      <c r="J1933">
        <v>501</v>
      </c>
    </row>
    <row r="1934" spans="1:10" x14ac:dyDescent="0.25">
      <c r="A1934">
        <v>24.895620000000001</v>
      </c>
      <c r="B1934">
        <v>1382</v>
      </c>
      <c r="C1934">
        <v>24.895600000000002</v>
      </c>
      <c r="D1934">
        <v>546</v>
      </c>
      <c r="E1934">
        <v>24.895600000000002</v>
      </c>
      <c r="F1934">
        <v>420</v>
      </c>
      <c r="G1934">
        <v>24.895600000000002</v>
      </c>
      <c r="H1934">
        <v>1148</v>
      </c>
      <c r="I1934">
        <v>24.895600000000002</v>
      </c>
      <c r="J1934">
        <v>555</v>
      </c>
    </row>
    <row r="1935" spans="1:10" x14ac:dyDescent="0.25">
      <c r="A1935">
        <v>24.905909999999999</v>
      </c>
      <c r="B1935">
        <v>1436</v>
      </c>
      <c r="C1935">
        <v>24.905899999999999</v>
      </c>
      <c r="D1935">
        <v>545</v>
      </c>
      <c r="E1935">
        <v>24.905899999999999</v>
      </c>
      <c r="F1935">
        <v>438</v>
      </c>
      <c r="G1935">
        <v>24.905899999999999</v>
      </c>
      <c r="H1935">
        <v>1156</v>
      </c>
      <c r="I1935">
        <v>24.905899999999999</v>
      </c>
      <c r="J1935">
        <v>498</v>
      </c>
    </row>
    <row r="1936" spans="1:10" x14ac:dyDescent="0.25">
      <c r="A1936">
        <v>24.91621</v>
      </c>
      <c r="B1936">
        <v>1361</v>
      </c>
      <c r="C1936">
        <v>24.9162</v>
      </c>
      <c r="D1936">
        <v>522</v>
      </c>
      <c r="E1936">
        <v>24.9162</v>
      </c>
      <c r="F1936">
        <v>410</v>
      </c>
      <c r="G1936">
        <v>24.9162</v>
      </c>
      <c r="H1936">
        <v>1282</v>
      </c>
      <c r="I1936">
        <v>24.9162</v>
      </c>
      <c r="J1936">
        <v>575</v>
      </c>
    </row>
    <row r="1937" spans="1:10" x14ac:dyDescent="0.25">
      <c r="A1937">
        <v>24.926500000000001</v>
      </c>
      <c r="B1937">
        <v>1381</v>
      </c>
      <c r="C1937">
        <v>24.926500000000001</v>
      </c>
      <c r="D1937">
        <v>572</v>
      </c>
      <c r="E1937">
        <v>24.926500000000001</v>
      </c>
      <c r="F1937">
        <v>413</v>
      </c>
      <c r="G1937">
        <v>24.926500000000001</v>
      </c>
      <c r="H1937">
        <v>1298</v>
      </c>
      <c r="I1937">
        <v>24.926500000000001</v>
      </c>
      <c r="J1937">
        <v>536</v>
      </c>
    </row>
    <row r="1938" spans="1:10" x14ac:dyDescent="0.25">
      <c r="A1938">
        <v>24.936789999999998</v>
      </c>
      <c r="B1938">
        <v>1417</v>
      </c>
      <c r="C1938">
        <v>24.936800000000002</v>
      </c>
      <c r="D1938">
        <v>573</v>
      </c>
      <c r="E1938">
        <v>24.936800000000002</v>
      </c>
      <c r="F1938">
        <v>408</v>
      </c>
      <c r="G1938">
        <v>24.936800000000002</v>
      </c>
      <c r="H1938">
        <v>1410</v>
      </c>
      <c r="I1938">
        <v>24.936800000000002</v>
      </c>
      <c r="J1938">
        <v>513</v>
      </c>
    </row>
    <row r="1939" spans="1:10" x14ac:dyDescent="0.25">
      <c r="A1939">
        <v>24.94708</v>
      </c>
      <c r="B1939">
        <v>1351</v>
      </c>
      <c r="C1939">
        <v>24.947099999999999</v>
      </c>
      <c r="D1939">
        <v>617</v>
      </c>
      <c r="E1939">
        <v>24.947099999999999</v>
      </c>
      <c r="F1939">
        <v>391</v>
      </c>
      <c r="G1939">
        <v>24.947099999999999</v>
      </c>
      <c r="H1939">
        <v>1406</v>
      </c>
      <c r="I1939">
        <v>24.947099999999999</v>
      </c>
      <c r="J1939">
        <v>514</v>
      </c>
    </row>
    <row r="1940" spans="1:10" x14ac:dyDescent="0.25">
      <c r="A1940">
        <v>24.957380000000001</v>
      </c>
      <c r="B1940">
        <v>1516</v>
      </c>
      <c r="C1940">
        <v>24.9574</v>
      </c>
      <c r="D1940">
        <v>584</v>
      </c>
      <c r="E1940">
        <v>24.9574</v>
      </c>
      <c r="F1940">
        <v>411</v>
      </c>
      <c r="G1940">
        <v>24.9574</v>
      </c>
      <c r="H1940">
        <v>1610</v>
      </c>
      <c r="I1940">
        <v>24.9574</v>
      </c>
      <c r="J1940">
        <v>547</v>
      </c>
    </row>
    <row r="1941" spans="1:10" x14ac:dyDescent="0.25">
      <c r="A1941">
        <v>24.967669999999998</v>
      </c>
      <c r="B1941">
        <v>1444</v>
      </c>
      <c r="C1941">
        <v>24.967700000000001</v>
      </c>
      <c r="D1941">
        <v>584</v>
      </c>
      <c r="E1941">
        <v>24.967700000000001</v>
      </c>
      <c r="F1941">
        <v>414</v>
      </c>
      <c r="G1941">
        <v>24.967700000000001</v>
      </c>
      <c r="H1941">
        <v>1819</v>
      </c>
      <c r="I1941">
        <v>24.967700000000001</v>
      </c>
      <c r="J1941">
        <v>515</v>
      </c>
    </row>
    <row r="1942" spans="1:10" x14ac:dyDescent="0.25">
      <c r="A1942">
        <v>24.977959999999999</v>
      </c>
      <c r="B1942">
        <v>1431</v>
      </c>
      <c r="C1942">
        <v>24.978000000000002</v>
      </c>
      <c r="D1942">
        <v>653</v>
      </c>
      <c r="E1942">
        <v>24.978000000000002</v>
      </c>
      <c r="F1942">
        <v>401</v>
      </c>
      <c r="G1942">
        <v>24.978000000000002</v>
      </c>
      <c r="H1942">
        <v>1891</v>
      </c>
      <c r="I1942">
        <v>24.978000000000002</v>
      </c>
      <c r="J1942">
        <v>523</v>
      </c>
    </row>
    <row r="1943" spans="1:10" x14ac:dyDescent="0.25">
      <c r="A1943">
        <v>24.988250000000001</v>
      </c>
      <c r="B1943">
        <v>1404</v>
      </c>
      <c r="C1943">
        <v>24.988299999999999</v>
      </c>
      <c r="D1943">
        <v>721</v>
      </c>
      <c r="E1943">
        <v>24.988299999999999</v>
      </c>
      <c r="F1943">
        <v>412</v>
      </c>
      <c r="G1943">
        <v>24.988299999999999</v>
      </c>
      <c r="H1943">
        <v>2177</v>
      </c>
      <c r="I1943">
        <v>24.988299999999999</v>
      </c>
      <c r="J1943">
        <v>578</v>
      </c>
    </row>
    <row r="1944" spans="1:10" x14ac:dyDescent="0.25">
      <c r="A1944">
        <v>24.998550000000002</v>
      </c>
      <c r="B1944">
        <v>1433</v>
      </c>
      <c r="C1944">
        <v>24.9986</v>
      </c>
      <c r="D1944">
        <v>751</v>
      </c>
      <c r="E1944">
        <v>24.9986</v>
      </c>
      <c r="F1944">
        <v>400</v>
      </c>
      <c r="G1944">
        <v>24.9986</v>
      </c>
      <c r="H1944">
        <v>2413</v>
      </c>
      <c r="I1944">
        <v>24.9986</v>
      </c>
      <c r="J1944">
        <v>522</v>
      </c>
    </row>
    <row r="1945" spans="1:10" x14ac:dyDescent="0.25">
      <c r="A1945">
        <v>25.008839999999999</v>
      </c>
      <c r="B1945">
        <v>1433</v>
      </c>
      <c r="C1945">
        <v>25.008800000000001</v>
      </c>
      <c r="D1945">
        <v>765</v>
      </c>
      <c r="E1945">
        <v>25.008800000000001</v>
      </c>
      <c r="F1945">
        <v>408</v>
      </c>
      <c r="G1945">
        <v>25.008800000000001</v>
      </c>
      <c r="H1945">
        <v>2743</v>
      </c>
      <c r="I1945">
        <v>25.008800000000001</v>
      </c>
      <c r="J1945">
        <v>536</v>
      </c>
    </row>
    <row r="1946" spans="1:10" x14ac:dyDescent="0.25">
      <c r="A1946">
        <v>25.019130000000001</v>
      </c>
      <c r="B1946">
        <v>1505</v>
      </c>
      <c r="C1946">
        <v>25.019100000000002</v>
      </c>
      <c r="D1946">
        <v>820</v>
      </c>
      <c r="E1946">
        <v>25.019100000000002</v>
      </c>
      <c r="F1946">
        <v>386</v>
      </c>
      <c r="G1946">
        <v>25.019100000000002</v>
      </c>
      <c r="H1946">
        <v>2905</v>
      </c>
      <c r="I1946">
        <v>25.019100000000002</v>
      </c>
      <c r="J1946">
        <v>524</v>
      </c>
    </row>
    <row r="1947" spans="1:10" x14ac:dyDescent="0.25">
      <c r="A1947">
        <v>25.029419999999998</v>
      </c>
      <c r="B1947">
        <v>1482</v>
      </c>
      <c r="C1947">
        <v>25.029399999999999</v>
      </c>
      <c r="D1947">
        <v>883</v>
      </c>
      <c r="E1947">
        <v>25.029399999999999</v>
      </c>
      <c r="F1947">
        <v>389</v>
      </c>
      <c r="G1947">
        <v>25.029399999999999</v>
      </c>
      <c r="H1947">
        <v>3440</v>
      </c>
      <c r="I1947">
        <v>25.029399999999999</v>
      </c>
      <c r="J1947">
        <v>552</v>
      </c>
    </row>
    <row r="1948" spans="1:10" x14ac:dyDescent="0.25">
      <c r="A1948">
        <v>25.039719999999999</v>
      </c>
      <c r="B1948">
        <v>1448</v>
      </c>
      <c r="C1948">
        <v>25.0397</v>
      </c>
      <c r="D1948">
        <v>867</v>
      </c>
      <c r="E1948">
        <v>25.0397</v>
      </c>
      <c r="F1948">
        <v>405</v>
      </c>
      <c r="G1948">
        <v>25.0397</v>
      </c>
      <c r="H1948">
        <v>3645</v>
      </c>
      <c r="I1948">
        <v>25.0397</v>
      </c>
      <c r="J1948">
        <v>546</v>
      </c>
    </row>
    <row r="1949" spans="1:10" x14ac:dyDescent="0.25">
      <c r="A1949">
        <v>25.05001</v>
      </c>
      <c r="B1949">
        <v>1478</v>
      </c>
      <c r="C1949">
        <v>25.05</v>
      </c>
      <c r="D1949">
        <v>949</v>
      </c>
      <c r="E1949">
        <v>25.05</v>
      </c>
      <c r="F1949">
        <v>384</v>
      </c>
      <c r="G1949">
        <v>25.05</v>
      </c>
      <c r="H1949">
        <v>4013</v>
      </c>
      <c r="I1949">
        <v>25.05</v>
      </c>
      <c r="J1949">
        <v>577</v>
      </c>
    </row>
    <row r="1950" spans="1:10" x14ac:dyDescent="0.25">
      <c r="A1950">
        <v>25.060300000000002</v>
      </c>
      <c r="B1950">
        <v>1560</v>
      </c>
      <c r="C1950">
        <v>25.060300000000002</v>
      </c>
      <c r="D1950">
        <v>1006</v>
      </c>
      <c r="E1950">
        <v>25.060300000000002</v>
      </c>
      <c r="F1950">
        <v>401</v>
      </c>
      <c r="G1950">
        <v>25.060300000000002</v>
      </c>
      <c r="H1950">
        <v>4162</v>
      </c>
      <c r="I1950">
        <v>25.060300000000002</v>
      </c>
      <c r="J1950">
        <v>582</v>
      </c>
    </row>
    <row r="1951" spans="1:10" x14ac:dyDescent="0.25">
      <c r="A1951">
        <v>25.070599999999999</v>
      </c>
      <c r="B1951">
        <v>1496</v>
      </c>
      <c r="C1951">
        <v>25.070599999999999</v>
      </c>
      <c r="D1951">
        <v>1014</v>
      </c>
      <c r="E1951">
        <v>25.070599999999999</v>
      </c>
      <c r="F1951">
        <v>420</v>
      </c>
      <c r="G1951">
        <v>25.070599999999999</v>
      </c>
      <c r="H1951">
        <v>4455</v>
      </c>
      <c r="I1951">
        <v>25.070599999999999</v>
      </c>
      <c r="J1951">
        <v>545</v>
      </c>
    </row>
    <row r="1952" spans="1:10" x14ac:dyDescent="0.25">
      <c r="A1952">
        <v>25.08089</v>
      </c>
      <c r="B1952">
        <v>1507</v>
      </c>
      <c r="C1952">
        <v>25.0809</v>
      </c>
      <c r="D1952">
        <v>1003</v>
      </c>
      <c r="E1952">
        <v>25.0809</v>
      </c>
      <c r="F1952">
        <v>407</v>
      </c>
      <c r="G1952">
        <v>25.0809</v>
      </c>
      <c r="H1952">
        <v>4655</v>
      </c>
      <c r="I1952">
        <v>25.0809</v>
      </c>
      <c r="J1952">
        <v>555</v>
      </c>
    </row>
    <row r="1953" spans="1:10" x14ac:dyDescent="0.25">
      <c r="A1953">
        <v>25.091180000000001</v>
      </c>
      <c r="B1953">
        <v>1561</v>
      </c>
      <c r="C1953">
        <v>25.091200000000001</v>
      </c>
      <c r="D1953">
        <v>1054</v>
      </c>
      <c r="E1953">
        <v>25.091200000000001</v>
      </c>
      <c r="F1953">
        <v>402</v>
      </c>
      <c r="G1953">
        <v>25.091200000000001</v>
      </c>
      <c r="H1953">
        <v>4928</v>
      </c>
      <c r="I1953">
        <v>25.091200000000001</v>
      </c>
      <c r="J1953">
        <v>480</v>
      </c>
    </row>
    <row r="1954" spans="1:10" x14ac:dyDescent="0.25">
      <c r="A1954">
        <v>25.101469999999999</v>
      </c>
      <c r="B1954">
        <v>1517</v>
      </c>
      <c r="C1954">
        <v>25.101500000000001</v>
      </c>
      <c r="D1954">
        <v>1177</v>
      </c>
      <c r="E1954">
        <v>25.101500000000001</v>
      </c>
      <c r="F1954">
        <v>488</v>
      </c>
      <c r="G1954">
        <v>25.101500000000001</v>
      </c>
      <c r="H1954">
        <v>5058</v>
      </c>
      <c r="I1954">
        <v>25.101500000000001</v>
      </c>
      <c r="J1954">
        <v>529</v>
      </c>
    </row>
    <row r="1955" spans="1:10" x14ac:dyDescent="0.25">
      <c r="A1955">
        <v>25.11177</v>
      </c>
      <c r="B1955">
        <v>1575</v>
      </c>
      <c r="C1955">
        <v>25.111799999999999</v>
      </c>
      <c r="D1955">
        <v>1188</v>
      </c>
      <c r="E1955">
        <v>25.111799999999999</v>
      </c>
      <c r="F1955">
        <v>441</v>
      </c>
      <c r="G1955">
        <v>25.111799999999999</v>
      </c>
      <c r="H1955">
        <v>5216</v>
      </c>
      <c r="I1955">
        <v>25.111799999999999</v>
      </c>
      <c r="J1955">
        <v>525</v>
      </c>
    </row>
    <row r="1956" spans="1:10" x14ac:dyDescent="0.25">
      <c r="A1956">
        <v>25.122060000000001</v>
      </c>
      <c r="B1956">
        <v>1618</v>
      </c>
      <c r="C1956">
        <v>25.1221</v>
      </c>
      <c r="D1956">
        <v>1220</v>
      </c>
      <c r="E1956">
        <v>25.1221</v>
      </c>
      <c r="F1956">
        <v>437</v>
      </c>
      <c r="G1956">
        <v>25.1221</v>
      </c>
      <c r="H1956">
        <v>5358</v>
      </c>
      <c r="I1956">
        <v>25.1221</v>
      </c>
      <c r="J1956">
        <v>489</v>
      </c>
    </row>
    <row r="1957" spans="1:10" x14ac:dyDescent="0.25">
      <c r="A1957">
        <v>25.132349999999999</v>
      </c>
      <c r="B1957">
        <v>1673</v>
      </c>
      <c r="C1957">
        <v>25.132400000000001</v>
      </c>
      <c r="D1957">
        <v>1354</v>
      </c>
      <c r="E1957">
        <v>25.132400000000001</v>
      </c>
      <c r="F1957">
        <v>470</v>
      </c>
      <c r="G1957">
        <v>25.132400000000001</v>
      </c>
      <c r="H1957">
        <v>5652</v>
      </c>
      <c r="I1957">
        <v>25.132400000000001</v>
      </c>
      <c r="J1957">
        <v>557</v>
      </c>
    </row>
    <row r="1958" spans="1:10" x14ac:dyDescent="0.25">
      <c r="A1958">
        <v>25.14264</v>
      </c>
      <c r="B1958">
        <v>1666</v>
      </c>
      <c r="C1958">
        <v>25.142600000000002</v>
      </c>
      <c r="D1958">
        <v>1398</v>
      </c>
      <c r="E1958">
        <v>25.142600000000002</v>
      </c>
      <c r="F1958">
        <v>469</v>
      </c>
      <c r="G1958">
        <v>25.142600000000002</v>
      </c>
      <c r="H1958">
        <v>6243</v>
      </c>
      <c r="I1958">
        <v>25.142600000000002</v>
      </c>
      <c r="J1958">
        <v>522</v>
      </c>
    </row>
    <row r="1959" spans="1:10" x14ac:dyDescent="0.25">
      <c r="A1959">
        <v>25.152940000000001</v>
      </c>
      <c r="B1959">
        <v>1733</v>
      </c>
      <c r="C1959">
        <v>25.152899999999999</v>
      </c>
      <c r="D1959">
        <v>1481</v>
      </c>
      <c r="E1959">
        <v>25.152899999999999</v>
      </c>
      <c r="F1959">
        <v>506</v>
      </c>
      <c r="G1959">
        <v>25.152899999999999</v>
      </c>
      <c r="H1959">
        <v>6480</v>
      </c>
      <c r="I1959">
        <v>25.152899999999999</v>
      </c>
      <c r="J1959">
        <v>546</v>
      </c>
    </row>
    <row r="1960" spans="1:10" x14ac:dyDescent="0.25">
      <c r="A1960">
        <v>25.163229999999999</v>
      </c>
      <c r="B1960">
        <v>1623</v>
      </c>
      <c r="C1960">
        <v>25.1632</v>
      </c>
      <c r="D1960">
        <v>1606</v>
      </c>
      <c r="E1960">
        <v>25.1632</v>
      </c>
      <c r="F1960">
        <v>564</v>
      </c>
      <c r="G1960">
        <v>25.1632</v>
      </c>
      <c r="H1960">
        <v>6904</v>
      </c>
      <c r="I1960">
        <v>25.1632</v>
      </c>
      <c r="J1960">
        <v>520</v>
      </c>
    </row>
    <row r="1961" spans="1:10" x14ac:dyDescent="0.25">
      <c r="A1961">
        <v>25.17352</v>
      </c>
      <c r="B1961">
        <v>1586</v>
      </c>
      <c r="C1961">
        <v>25.173500000000001</v>
      </c>
      <c r="D1961">
        <v>1530</v>
      </c>
      <c r="E1961">
        <v>25.173500000000001</v>
      </c>
      <c r="F1961">
        <v>524</v>
      </c>
      <c r="G1961">
        <v>25.173500000000001</v>
      </c>
      <c r="H1961">
        <v>7256</v>
      </c>
      <c r="I1961">
        <v>25.173500000000001</v>
      </c>
      <c r="J1961">
        <v>529</v>
      </c>
    </row>
    <row r="1962" spans="1:10" x14ac:dyDescent="0.25">
      <c r="A1962">
        <v>25.183810000000001</v>
      </c>
      <c r="B1962">
        <v>1616</v>
      </c>
      <c r="C1962">
        <v>25.183800000000002</v>
      </c>
      <c r="D1962">
        <v>1512</v>
      </c>
      <c r="E1962">
        <v>25.183800000000002</v>
      </c>
      <c r="F1962">
        <v>581</v>
      </c>
      <c r="G1962">
        <v>25.183800000000002</v>
      </c>
      <c r="H1962">
        <v>7567</v>
      </c>
      <c r="I1962">
        <v>25.183800000000002</v>
      </c>
      <c r="J1962">
        <v>533</v>
      </c>
    </row>
    <row r="1963" spans="1:10" x14ac:dyDescent="0.25">
      <c r="A1963">
        <v>25.194109999999998</v>
      </c>
      <c r="B1963">
        <v>1637</v>
      </c>
      <c r="C1963">
        <v>25.194099999999999</v>
      </c>
      <c r="D1963">
        <v>1476</v>
      </c>
      <c r="E1963">
        <v>25.194099999999999</v>
      </c>
      <c r="F1963">
        <v>594</v>
      </c>
      <c r="G1963">
        <v>25.194099999999999</v>
      </c>
      <c r="H1963">
        <v>7487</v>
      </c>
      <c r="I1963">
        <v>25.194099999999999</v>
      </c>
      <c r="J1963">
        <v>554</v>
      </c>
    </row>
    <row r="1964" spans="1:10" x14ac:dyDescent="0.25">
      <c r="A1964">
        <v>25.2044</v>
      </c>
      <c r="B1964">
        <v>1574</v>
      </c>
      <c r="C1964">
        <v>25.2044</v>
      </c>
      <c r="D1964">
        <v>1369</v>
      </c>
      <c r="E1964">
        <v>25.2044</v>
      </c>
      <c r="F1964">
        <v>657</v>
      </c>
      <c r="G1964">
        <v>25.2044</v>
      </c>
      <c r="H1964">
        <v>7098</v>
      </c>
      <c r="I1964">
        <v>25.2044</v>
      </c>
      <c r="J1964">
        <v>561</v>
      </c>
    </row>
    <row r="1965" spans="1:10" x14ac:dyDescent="0.25">
      <c r="A1965">
        <v>25.214690000000001</v>
      </c>
      <c r="B1965">
        <v>1533</v>
      </c>
      <c r="C1965">
        <v>25.214700000000001</v>
      </c>
      <c r="D1965">
        <v>1293</v>
      </c>
      <c r="E1965">
        <v>25.214700000000001</v>
      </c>
      <c r="F1965">
        <v>680</v>
      </c>
      <c r="G1965">
        <v>25.214700000000001</v>
      </c>
      <c r="H1965">
        <v>6615</v>
      </c>
      <c r="I1965">
        <v>25.214700000000001</v>
      </c>
      <c r="J1965">
        <v>543</v>
      </c>
    </row>
    <row r="1966" spans="1:10" x14ac:dyDescent="0.25">
      <c r="A1966">
        <v>25.224979999999999</v>
      </c>
      <c r="B1966">
        <v>1545</v>
      </c>
      <c r="C1966">
        <v>25.225000000000001</v>
      </c>
      <c r="D1966">
        <v>1315</v>
      </c>
      <c r="E1966">
        <v>25.225000000000001</v>
      </c>
      <c r="F1966">
        <v>617</v>
      </c>
      <c r="G1966">
        <v>25.225000000000001</v>
      </c>
      <c r="H1966">
        <v>6190</v>
      </c>
      <c r="I1966">
        <v>25.225000000000001</v>
      </c>
      <c r="J1966">
        <v>558</v>
      </c>
    </row>
    <row r="1967" spans="1:10" x14ac:dyDescent="0.25">
      <c r="A1967">
        <v>25.235279999999999</v>
      </c>
      <c r="B1967">
        <v>1521</v>
      </c>
      <c r="C1967">
        <v>25.235299999999999</v>
      </c>
      <c r="D1967">
        <v>1268</v>
      </c>
      <c r="E1967">
        <v>25.235299999999999</v>
      </c>
      <c r="F1967">
        <v>662</v>
      </c>
      <c r="G1967">
        <v>25.235299999999999</v>
      </c>
      <c r="H1967">
        <v>5696</v>
      </c>
      <c r="I1967">
        <v>25.235299999999999</v>
      </c>
      <c r="J1967">
        <v>564</v>
      </c>
    </row>
    <row r="1968" spans="1:10" x14ac:dyDescent="0.25">
      <c r="A1968">
        <v>25.245570000000001</v>
      </c>
      <c r="B1968">
        <v>1486</v>
      </c>
      <c r="C1968">
        <v>25.2456</v>
      </c>
      <c r="D1968">
        <v>1207</v>
      </c>
      <c r="E1968">
        <v>25.2456</v>
      </c>
      <c r="F1968">
        <v>596</v>
      </c>
      <c r="G1968">
        <v>25.2456</v>
      </c>
      <c r="H1968">
        <v>5187</v>
      </c>
      <c r="I1968">
        <v>25.2456</v>
      </c>
      <c r="J1968">
        <v>596</v>
      </c>
    </row>
    <row r="1969" spans="1:10" x14ac:dyDescent="0.25">
      <c r="A1969">
        <v>25.255859999999998</v>
      </c>
      <c r="B1969">
        <v>1478</v>
      </c>
      <c r="C1969">
        <v>25.2559</v>
      </c>
      <c r="D1969">
        <v>1135</v>
      </c>
      <c r="E1969">
        <v>25.2559</v>
      </c>
      <c r="F1969">
        <v>581</v>
      </c>
      <c r="G1969">
        <v>25.2559</v>
      </c>
      <c r="H1969">
        <v>4605</v>
      </c>
      <c r="I1969">
        <v>25.2559</v>
      </c>
      <c r="J1969">
        <v>531</v>
      </c>
    </row>
    <row r="1970" spans="1:10" x14ac:dyDescent="0.25">
      <c r="A1970">
        <v>25.266159999999999</v>
      </c>
      <c r="B1970">
        <v>1483</v>
      </c>
      <c r="C1970">
        <v>25.266200000000001</v>
      </c>
      <c r="D1970">
        <v>1059</v>
      </c>
      <c r="E1970">
        <v>25.266200000000001</v>
      </c>
      <c r="F1970">
        <v>608</v>
      </c>
      <c r="G1970">
        <v>25.266200000000001</v>
      </c>
      <c r="H1970">
        <v>4374</v>
      </c>
      <c r="I1970">
        <v>25.266200000000001</v>
      </c>
      <c r="J1970">
        <v>579</v>
      </c>
    </row>
    <row r="1971" spans="1:10" x14ac:dyDescent="0.25">
      <c r="A1971">
        <v>25.276450000000001</v>
      </c>
      <c r="B1971">
        <v>1450</v>
      </c>
      <c r="C1971">
        <v>25.276499999999999</v>
      </c>
      <c r="D1971">
        <v>910</v>
      </c>
      <c r="E1971">
        <v>25.276499999999999</v>
      </c>
      <c r="F1971">
        <v>597</v>
      </c>
      <c r="G1971">
        <v>25.276499999999999</v>
      </c>
      <c r="H1971">
        <v>3756</v>
      </c>
      <c r="I1971">
        <v>25.276499999999999</v>
      </c>
      <c r="J1971">
        <v>568</v>
      </c>
    </row>
    <row r="1972" spans="1:10" x14ac:dyDescent="0.25">
      <c r="A1972">
        <v>25.286740000000002</v>
      </c>
      <c r="B1972">
        <v>1417</v>
      </c>
      <c r="C1972">
        <v>25.2867</v>
      </c>
      <c r="D1972">
        <v>887</v>
      </c>
      <c r="E1972">
        <v>25.2867</v>
      </c>
      <c r="F1972">
        <v>638</v>
      </c>
      <c r="G1972">
        <v>25.2867</v>
      </c>
      <c r="H1972">
        <v>3303</v>
      </c>
      <c r="I1972">
        <v>25.2867</v>
      </c>
      <c r="J1972">
        <v>553</v>
      </c>
    </row>
    <row r="1973" spans="1:10" x14ac:dyDescent="0.25">
      <c r="A1973">
        <v>25.297029999999999</v>
      </c>
      <c r="B1973">
        <v>1486</v>
      </c>
      <c r="C1973">
        <v>25.297000000000001</v>
      </c>
      <c r="D1973">
        <v>855</v>
      </c>
      <c r="E1973">
        <v>25.297000000000001</v>
      </c>
      <c r="F1973">
        <v>614</v>
      </c>
      <c r="G1973">
        <v>25.297000000000001</v>
      </c>
      <c r="H1973">
        <v>2785</v>
      </c>
      <c r="I1973">
        <v>25.297000000000001</v>
      </c>
      <c r="J1973">
        <v>550</v>
      </c>
    </row>
    <row r="1974" spans="1:10" x14ac:dyDescent="0.25">
      <c r="A1974">
        <v>25.30733</v>
      </c>
      <c r="B1974">
        <v>1422</v>
      </c>
      <c r="C1974">
        <v>25.307300000000001</v>
      </c>
      <c r="D1974">
        <v>770</v>
      </c>
      <c r="E1974">
        <v>25.307300000000001</v>
      </c>
      <c r="F1974">
        <v>587</v>
      </c>
      <c r="G1974">
        <v>25.307300000000001</v>
      </c>
      <c r="H1974">
        <v>2383</v>
      </c>
      <c r="I1974">
        <v>25.307300000000001</v>
      </c>
      <c r="J1974">
        <v>567</v>
      </c>
    </row>
    <row r="1975" spans="1:10" x14ac:dyDescent="0.25">
      <c r="A1975">
        <v>25.317620000000002</v>
      </c>
      <c r="B1975">
        <v>1460</v>
      </c>
      <c r="C1975">
        <v>25.317599999999999</v>
      </c>
      <c r="D1975">
        <v>777</v>
      </c>
      <c r="E1975">
        <v>25.317599999999999</v>
      </c>
      <c r="F1975">
        <v>629</v>
      </c>
      <c r="G1975">
        <v>25.317599999999999</v>
      </c>
      <c r="H1975">
        <v>2098</v>
      </c>
      <c r="I1975">
        <v>25.317599999999999</v>
      </c>
      <c r="J1975">
        <v>559</v>
      </c>
    </row>
    <row r="1976" spans="1:10" x14ac:dyDescent="0.25">
      <c r="A1976">
        <v>25.327909999999999</v>
      </c>
      <c r="B1976">
        <v>1533</v>
      </c>
      <c r="C1976">
        <v>25.3279</v>
      </c>
      <c r="D1976">
        <v>760</v>
      </c>
      <c r="E1976">
        <v>25.3279</v>
      </c>
      <c r="F1976">
        <v>618</v>
      </c>
      <c r="G1976">
        <v>25.3279</v>
      </c>
      <c r="H1976">
        <v>1853</v>
      </c>
      <c r="I1976">
        <v>25.3279</v>
      </c>
      <c r="J1976">
        <v>542</v>
      </c>
    </row>
    <row r="1977" spans="1:10" x14ac:dyDescent="0.25">
      <c r="A1977">
        <v>25.338200000000001</v>
      </c>
      <c r="B1977">
        <v>1443</v>
      </c>
      <c r="C1977">
        <v>25.338200000000001</v>
      </c>
      <c r="D1977">
        <v>684</v>
      </c>
      <c r="E1977">
        <v>25.338200000000001</v>
      </c>
      <c r="F1977">
        <v>610</v>
      </c>
      <c r="G1977">
        <v>25.338200000000001</v>
      </c>
      <c r="H1977">
        <v>1703</v>
      </c>
      <c r="I1977">
        <v>25.338200000000001</v>
      </c>
      <c r="J1977">
        <v>590</v>
      </c>
    </row>
    <row r="1978" spans="1:10" x14ac:dyDescent="0.25">
      <c r="A1978">
        <v>25.348500000000001</v>
      </c>
      <c r="B1978">
        <v>1399</v>
      </c>
      <c r="C1978">
        <v>25.348500000000001</v>
      </c>
      <c r="D1978">
        <v>694</v>
      </c>
      <c r="E1978">
        <v>25.348500000000001</v>
      </c>
      <c r="F1978">
        <v>621</v>
      </c>
      <c r="G1978">
        <v>25.348500000000001</v>
      </c>
      <c r="H1978">
        <v>1656</v>
      </c>
      <c r="I1978">
        <v>25.348500000000001</v>
      </c>
      <c r="J1978">
        <v>606</v>
      </c>
    </row>
    <row r="1979" spans="1:10" x14ac:dyDescent="0.25">
      <c r="A1979">
        <v>25.358789999999999</v>
      </c>
      <c r="B1979">
        <v>1405</v>
      </c>
      <c r="C1979">
        <v>25.358799999999999</v>
      </c>
      <c r="D1979">
        <v>628</v>
      </c>
      <c r="E1979">
        <v>25.358799999999999</v>
      </c>
      <c r="F1979">
        <v>619</v>
      </c>
      <c r="G1979">
        <v>25.358799999999999</v>
      </c>
      <c r="H1979">
        <v>1534</v>
      </c>
      <c r="I1979">
        <v>25.358799999999999</v>
      </c>
      <c r="J1979">
        <v>596</v>
      </c>
    </row>
    <row r="1980" spans="1:10" x14ac:dyDescent="0.25">
      <c r="A1980">
        <v>25.36908</v>
      </c>
      <c r="B1980">
        <v>1438</v>
      </c>
      <c r="C1980">
        <v>25.3691</v>
      </c>
      <c r="D1980">
        <v>679</v>
      </c>
      <c r="E1980">
        <v>25.3691</v>
      </c>
      <c r="F1980">
        <v>658</v>
      </c>
      <c r="G1980">
        <v>25.3691</v>
      </c>
      <c r="H1980">
        <v>1510</v>
      </c>
      <c r="I1980">
        <v>25.3691</v>
      </c>
      <c r="J1980">
        <v>550</v>
      </c>
    </row>
    <row r="1981" spans="1:10" x14ac:dyDescent="0.25">
      <c r="A1981">
        <v>25.379370000000002</v>
      </c>
      <c r="B1981">
        <v>1451</v>
      </c>
      <c r="C1981">
        <v>25.3794</v>
      </c>
      <c r="D1981">
        <v>619</v>
      </c>
      <c r="E1981">
        <v>25.3794</v>
      </c>
      <c r="F1981">
        <v>680</v>
      </c>
      <c r="G1981">
        <v>25.3794</v>
      </c>
      <c r="H1981">
        <v>1426</v>
      </c>
      <c r="I1981">
        <v>25.3794</v>
      </c>
      <c r="J1981">
        <v>564</v>
      </c>
    </row>
    <row r="1982" spans="1:10" x14ac:dyDescent="0.25">
      <c r="A1982">
        <v>25.389669999999999</v>
      </c>
      <c r="B1982">
        <v>1460</v>
      </c>
      <c r="C1982">
        <v>25.389700000000001</v>
      </c>
      <c r="D1982">
        <v>628</v>
      </c>
      <c r="E1982">
        <v>25.389700000000001</v>
      </c>
      <c r="F1982">
        <v>703</v>
      </c>
      <c r="G1982">
        <v>25.389700000000001</v>
      </c>
      <c r="H1982">
        <v>1444</v>
      </c>
      <c r="I1982">
        <v>25.389700000000001</v>
      </c>
      <c r="J1982">
        <v>587</v>
      </c>
    </row>
    <row r="1983" spans="1:10" x14ac:dyDescent="0.25">
      <c r="A1983">
        <v>25.39996</v>
      </c>
      <c r="B1983">
        <v>1485</v>
      </c>
      <c r="C1983">
        <v>25.4</v>
      </c>
      <c r="D1983">
        <v>632</v>
      </c>
      <c r="E1983">
        <v>25.4</v>
      </c>
      <c r="F1983">
        <v>773</v>
      </c>
      <c r="G1983">
        <v>25.4</v>
      </c>
      <c r="H1983">
        <v>1396</v>
      </c>
      <c r="I1983">
        <v>25.4</v>
      </c>
      <c r="J1983">
        <v>592</v>
      </c>
    </row>
    <row r="1984" spans="1:10" x14ac:dyDescent="0.25">
      <c r="A1984">
        <v>25.410250000000001</v>
      </c>
      <c r="B1984">
        <v>1367</v>
      </c>
      <c r="C1984">
        <v>25.410299999999999</v>
      </c>
      <c r="D1984">
        <v>606</v>
      </c>
      <c r="E1984">
        <v>25.410299999999999</v>
      </c>
      <c r="F1984">
        <v>873</v>
      </c>
      <c r="G1984">
        <v>25.410299999999999</v>
      </c>
      <c r="H1984">
        <v>1366</v>
      </c>
      <c r="I1984">
        <v>25.410299999999999</v>
      </c>
      <c r="J1984">
        <v>542</v>
      </c>
    </row>
    <row r="1985" spans="1:10" x14ac:dyDescent="0.25">
      <c r="A1985">
        <v>25.420539999999999</v>
      </c>
      <c r="B1985">
        <v>1429</v>
      </c>
      <c r="C1985">
        <v>25.420500000000001</v>
      </c>
      <c r="D1985">
        <v>606</v>
      </c>
      <c r="E1985">
        <v>25.420500000000001</v>
      </c>
      <c r="F1985">
        <v>935</v>
      </c>
      <c r="G1985">
        <v>25.420500000000001</v>
      </c>
      <c r="H1985">
        <v>1455</v>
      </c>
      <c r="I1985">
        <v>25.420500000000001</v>
      </c>
      <c r="J1985">
        <v>570</v>
      </c>
    </row>
    <row r="1986" spans="1:10" x14ac:dyDescent="0.25">
      <c r="A1986">
        <v>25.43084</v>
      </c>
      <c r="B1986">
        <v>1403</v>
      </c>
      <c r="C1986">
        <v>25.430800000000001</v>
      </c>
      <c r="D1986">
        <v>630</v>
      </c>
      <c r="E1986">
        <v>25.430800000000001</v>
      </c>
      <c r="F1986">
        <v>1244</v>
      </c>
      <c r="G1986">
        <v>25.430800000000001</v>
      </c>
      <c r="H1986">
        <v>1512</v>
      </c>
      <c r="I1986">
        <v>25.430800000000001</v>
      </c>
      <c r="J1986">
        <v>574</v>
      </c>
    </row>
    <row r="1987" spans="1:10" x14ac:dyDescent="0.25">
      <c r="A1987">
        <v>25.441130000000001</v>
      </c>
      <c r="B1987">
        <v>1435</v>
      </c>
      <c r="C1987">
        <v>25.441099999999999</v>
      </c>
      <c r="D1987">
        <v>649</v>
      </c>
      <c r="E1987">
        <v>25.441099999999999</v>
      </c>
      <c r="F1987">
        <v>1344</v>
      </c>
      <c r="G1987">
        <v>25.441099999999999</v>
      </c>
      <c r="H1987">
        <v>1545</v>
      </c>
      <c r="I1987">
        <v>25.441099999999999</v>
      </c>
      <c r="J1987">
        <v>602</v>
      </c>
    </row>
    <row r="1988" spans="1:10" x14ac:dyDescent="0.25">
      <c r="A1988">
        <v>25.451419999999999</v>
      </c>
      <c r="B1988">
        <v>1396</v>
      </c>
      <c r="C1988">
        <v>25.4514</v>
      </c>
      <c r="D1988">
        <v>620</v>
      </c>
      <c r="E1988">
        <v>25.4514</v>
      </c>
      <c r="F1988">
        <v>1672</v>
      </c>
      <c r="G1988">
        <v>25.4514</v>
      </c>
      <c r="H1988">
        <v>1663</v>
      </c>
      <c r="I1988">
        <v>25.4514</v>
      </c>
      <c r="J1988">
        <v>591</v>
      </c>
    </row>
    <row r="1989" spans="1:10" x14ac:dyDescent="0.25">
      <c r="A1989">
        <v>25.46171</v>
      </c>
      <c r="B1989">
        <v>1479</v>
      </c>
      <c r="C1989">
        <v>25.4617</v>
      </c>
      <c r="D1989">
        <v>681</v>
      </c>
      <c r="E1989">
        <v>25.4617</v>
      </c>
      <c r="F1989">
        <v>1617</v>
      </c>
      <c r="G1989">
        <v>25.4617</v>
      </c>
      <c r="H1989">
        <v>1733</v>
      </c>
      <c r="I1989">
        <v>25.4617</v>
      </c>
      <c r="J1989">
        <v>559</v>
      </c>
    </row>
    <row r="1990" spans="1:10" x14ac:dyDescent="0.25">
      <c r="A1990">
        <v>25.472010000000001</v>
      </c>
      <c r="B1990">
        <v>1438</v>
      </c>
      <c r="C1990">
        <v>25.472000000000001</v>
      </c>
      <c r="D1990">
        <v>738</v>
      </c>
      <c r="E1990">
        <v>25.472000000000001</v>
      </c>
      <c r="F1990">
        <v>1556</v>
      </c>
      <c r="G1990">
        <v>25.472000000000001</v>
      </c>
      <c r="H1990">
        <v>1974</v>
      </c>
      <c r="I1990">
        <v>25.472000000000001</v>
      </c>
      <c r="J1990">
        <v>560</v>
      </c>
    </row>
    <row r="1991" spans="1:10" x14ac:dyDescent="0.25">
      <c r="A1991">
        <v>25.482299999999999</v>
      </c>
      <c r="B1991">
        <v>1475</v>
      </c>
      <c r="C1991">
        <v>25.482299999999999</v>
      </c>
      <c r="D1991">
        <v>741</v>
      </c>
      <c r="E1991">
        <v>25.482299999999999</v>
      </c>
      <c r="F1991">
        <v>1354</v>
      </c>
      <c r="G1991">
        <v>25.482299999999999</v>
      </c>
      <c r="H1991">
        <v>2223</v>
      </c>
      <c r="I1991">
        <v>25.482299999999999</v>
      </c>
      <c r="J1991">
        <v>604</v>
      </c>
    </row>
    <row r="1992" spans="1:10" x14ac:dyDescent="0.25">
      <c r="A1992">
        <v>25.49259</v>
      </c>
      <c r="B1992">
        <v>1438</v>
      </c>
      <c r="C1992">
        <v>25.492599999999999</v>
      </c>
      <c r="D1992">
        <v>768</v>
      </c>
      <c r="E1992">
        <v>25.492599999999999</v>
      </c>
      <c r="F1992">
        <v>1130</v>
      </c>
      <c r="G1992">
        <v>25.492599999999999</v>
      </c>
      <c r="H1992">
        <v>2492</v>
      </c>
      <c r="I1992">
        <v>25.492599999999999</v>
      </c>
      <c r="J1992">
        <v>590</v>
      </c>
    </row>
    <row r="1993" spans="1:10" x14ac:dyDescent="0.25">
      <c r="A1993">
        <v>25.502890000000001</v>
      </c>
      <c r="B1993">
        <v>1481</v>
      </c>
      <c r="C1993">
        <v>25.5029</v>
      </c>
      <c r="D1993">
        <v>856</v>
      </c>
      <c r="E1993">
        <v>25.5029</v>
      </c>
      <c r="F1993">
        <v>1100</v>
      </c>
      <c r="G1993">
        <v>25.5029</v>
      </c>
      <c r="H1993">
        <v>2692</v>
      </c>
      <c r="I1993">
        <v>25.5029</v>
      </c>
      <c r="J1993">
        <v>613</v>
      </c>
    </row>
    <row r="1994" spans="1:10" x14ac:dyDescent="0.25">
      <c r="A1994">
        <v>25.513179999999998</v>
      </c>
      <c r="B1994">
        <v>1490</v>
      </c>
      <c r="C1994">
        <v>25.513200000000001</v>
      </c>
      <c r="D1994">
        <v>807</v>
      </c>
      <c r="E1994">
        <v>25.513200000000001</v>
      </c>
      <c r="F1994">
        <v>1142</v>
      </c>
      <c r="G1994">
        <v>25.513200000000001</v>
      </c>
      <c r="H1994">
        <v>3202</v>
      </c>
      <c r="I1994">
        <v>25.513200000000001</v>
      </c>
      <c r="J1994">
        <v>584</v>
      </c>
    </row>
    <row r="1995" spans="1:10" x14ac:dyDescent="0.25">
      <c r="A1995">
        <v>25.52347</v>
      </c>
      <c r="B1995">
        <v>1502</v>
      </c>
      <c r="C1995">
        <v>25.523499999999999</v>
      </c>
      <c r="D1995">
        <v>954</v>
      </c>
      <c r="E1995">
        <v>25.523499999999999</v>
      </c>
      <c r="F1995">
        <v>1100</v>
      </c>
      <c r="G1995">
        <v>25.523499999999999</v>
      </c>
      <c r="H1995">
        <v>3680</v>
      </c>
      <c r="I1995">
        <v>25.523499999999999</v>
      </c>
      <c r="J1995">
        <v>617</v>
      </c>
    </row>
    <row r="1996" spans="1:10" x14ac:dyDescent="0.25">
      <c r="A1996">
        <v>25.533760000000001</v>
      </c>
      <c r="B1996">
        <v>1473</v>
      </c>
      <c r="C1996">
        <v>25.533799999999999</v>
      </c>
      <c r="D1996">
        <v>957</v>
      </c>
      <c r="E1996">
        <v>25.533799999999999</v>
      </c>
      <c r="F1996">
        <v>1041</v>
      </c>
      <c r="G1996">
        <v>25.533799999999999</v>
      </c>
      <c r="H1996">
        <v>4148</v>
      </c>
      <c r="I1996">
        <v>25.533799999999999</v>
      </c>
      <c r="J1996">
        <v>599</v>
      </c>
    </row>
    <row r="1997" spans="1:10" x14ac:dyDescent="0.25">
      <c r="A1997">
        <v>25.544060000000002</v>
      </c>
      <c r="B1997">
        <v>1575</v>
      </c>
      <c r="C1997">
        <v>25.5441</v>
      </c>
      <c r="D1997">
        <v>1016</v>
      </c>
      <c r="E1997">
        <v>25.5441</v>
      </c>
      <c r="F1997">
        <v>905</v>
      </c>
      <c r="G1997">
        <v>25.5441</v>
      </c>
      <c r="H1997">
        <v>4782</v>
      </c>
      <c r="I1997">
        <v>25.5441</v>
      </c>
      <c r="J1997">
        <v>610</v>
      </c>
    </row>
    <row r="1998" spans="1:10" x14ac:dyDescent="0.25">
      <c r="A1998">
        <v>25.554349999999999</v>
      </c>
      <c r="B1998">
        <v>1557</v>
      </c>
      <c r="C1998">
        <v>25.554400000000001</v>
      </c>
      <c r="D1998">
        <v>1127</v>
      </c>
      <c r="E1998">
        <v>25.554400000000001</v>
      </c>
      <c r="F1998">
        <v>712</v>
      </c>
      <c r="G1998">
        <v>25.554400000000001</v>
      </c>
      <c r="H1998">
        <v>5365</v>
      </c>
      <c r="I1998">
        <v>25.554400000000001</v>
      </c>
      <c r="J1998">
        <v>631</v>
      </c>
    </row>
    <row r="1999" spans="1:10" x14ac:dyDescent="0.25">
      <c r="A1999">
        <v>25.564640000000001</v>
      </c>
      <c r="B1999">
        <v>1524</v>
      </c>
      <c r="C1999">
        <v>25.564599999999999</v>
      </c>
      <c r="D1999">
        <v>1190</v>
      </c>
      <c r="E1999">
        <v>25.564599999999999</v>
      </c>
      <c r="F1999">
        <v>613</v>
      </c>
      <c r="G1999">
        <v>25.564599999999999</v>
      </c>
      <c r="H1999">
        <v>5691</v>
      </c>
      <c r="I1999">
        <v>25.564599999999999</v>
      </c>
      <c r="J1999">
        <v>621</v>
      </c>
    </row>
    <row r="2000" spans="1:10" x14ac:dyDescent="0.25">
      <c r="A2000">
        <v>25.574929999999998</v>
      </c>
      <c r="B2000">
        <v>1646</v>
      </c>
      <c r="C2000">
        <v>25.5749</v>
      </c>
      <c r="D2000">
        <v>1263</v>
      </c>
      <c r="E2000">
        <v>25.5749</v>
      </c>
      <c r="F2000">
        <v>599</v>
      </c>
      <c r="G2000">
        <v>25.5749</v>
      </c>
      <c r="H2000">
        <v>6484</v>
      </c>
      <c r="I2000">
        <v>25.5749</v>
      </c>
      <c r="J2000">
        <v>629</v>
      </c>
    </row>
    <row r="2001" spans="1:10" x14ac:dyDescent="0.25">
      <c r="A2001">
        <v>25.585229999999999</v>
      </c>
      <c r="B2001">
        <v>1601</v>
      </c>
      <c r="C2001">
        <v>25.5852</v>
      </c>
      <c r="D2001">
        <v>1348</v>
      </c>
      <c r="E2001">
        <v>25.5852</v>
      </c>
      <c r="F2001">
        <v>544</v>
      </c>
      <c r="G2001">
        <v>25.5852</v>
      </c>
      <c r="H2001">
        <v>6804</v>
      </c>
      <c r="I2001">
        <v>25.5852</v>
      </c>
      <c r="J2001">
        <v>622</v>
      </c>
    </row>
    <row r="2002" spans="1:10" x14ac:dyDescent="0.25">
      <c r="A2002">
        <v>25.59552</v>
      </c>
      <c r="B2002">
        <v>1597</v>
      </c>
      <c r="C2002">
        <v>25.595500000000001</v>
      </c>
      <c r="D2002">
        <v>1367</v>
      </c>
      <c r="E2002">
        <v>25.595500000000001</v>
      </c>
      <c r="F2002">
        <v>503</v>
      </c>
      <c r="G2002">
        <v>25.595500000000001</v>
      </c>
      <c r="H2002">
        <v>7049</v>
      </c>
      <c r="I2002">
        <v>25.595500000000001</v>
      </c>
      <c r="J2002">
        <v>628</v>
      </c>
    </row>
    <row r="2003" spans="1:10" x14ac:dyDescent="0.25">
      <c r="A2003">
        <v>25.605810000000002</v>
      </c>
      <c r="B2003">
        <v>1660</v>
      </c>
      <c r="C2003">
        <v>25.605799999999999</v>
      </c>
      <c r="D2003">
        <v>1401</v>
      </c>
      <c r="E2003">
        <v>25.605799999999999</v>
      </c>
      <c r="F2003">
        <v>514</v>
      </c>
      <c r="G2003">
        <v>25.605799999999999</v>
      </c>
      <c r="H2003">
        <v>7235</v>
      </c>
      <c r="I2003">
        <v>25.605799999999999</v>
      </c>
      <c r="J2003">
        <v>594</v>
      </c>
    </row>
    <row r="2004" spans="1:10" x14ac:dyDescent="0.25">
      <c r="A2004">
        <v>25.616099999999999</v>
      </c>
      <c r="B2004">
        <v>1559</v>
      </c>
      <c r="C2004">
        <v>25.616099999999999</v>
      </c>
      <c r="D2004">
        <v>1432</v>
      </c>
      <c r="E2004">
        <v>25.616099999999999</v>
      </c>
      <c r="F2004">
        <v>465</v>
      </c>
      <c r="G2004">
        <v>25.616099999999999</v>
      </c>
      <c r="H2004">
        <v>7090</v>
      </c>
      <c r="I2004">
        <v>25.616099999999999</v>
      </c>
      <c r="J2004">
        <v>619</v>
      </c>
    </row>
    <row r="2005" spans="1:10" x14ac:dyDescent="0.25">
      <c r="A2005">
        <v>25.6264</v>
      </c>
      <c r="B2005">
        <v>1626</v>
      </c>
      <c r="C2005">
        <v>25.6264</v>
      </c>
      <c r="D2005">
        <v>1370</v>
      </c>
      <c r="E2005">
        <v>25.6264</v>
      </c>
      <c r="F2005">
        <v>473</v>
      </c>
      <c r="G2005">
        <v>25.6264</v>
      </c>
      <c r="H2005">
        <v>7055</v>
      </c>
      <c r="I2005">
        <v>25.6264</v>
      </c>
      <c r="J2005">
        <v>615</v>
      </c>
    </row>
    <row r="2006" spans="1:10" x14ac:dyDescent="0.25">
      <c r="A2006">
        <v>25.636690000000002</v>
      </c>
      <c r="B2006">
        <v>1642</v>
      </c>
      <c r="C2006">
        <v>25.636700000000001</v>
      </c>
      <c r="D2006">
        <v>1344</v>
      </c>
      <c r="E2006">
        <v>25.636700000000001</v>
      </c>
      <c r="F2006">
        <v>480</v>
      </c>
      <c r="G2006">
        <v>25.636700000000001</v>
      </c>
      <c r="H2006">
        <v>6884</v>
      </c>
      <c r="I2006">
        <v>25.636700000000001</v>
      </c>
      <c r="J2006">
        <v>524</v>
      </c>
    </row>
    <row r="2007" spans="1:10" x14ac:dyDescent="0.25">
      <c r="A2007">
        <v>25.646979999999999</v>
      </c>
      <c r="B2007">
        <v>1677</v>
      </c>
      <c r="C2007">
        <v>25.646999999999998</v>
      </c>
      <c r="D2007">
        <v>1322</v>
      </c>
      <c r="E2007">
        <v>25.646999999999998</v>
      </c>
      <c r="F2007">
        <v>443</v>
      </c>
      <c r="G2007">
        <v>25.646999999999998</v>
      </c>
      <c r="H2007">
        <v>6529</v>
      </c>
      <c r="I2007">
        <v>25.646999999999998</v>
      </c>
      <c r="J2007">
        <v>571</v>
      </c>
    </row>
    <row r="2008" spans="1:10" x14ac:dyDescent="0.25">
      <c r="A2008">
        <v>25.65727</v>
      </c>
      <c r="B2008">
        <v>1517</v>
      </c>
      <c r="C2008">
        <v>25.657299999999999</v>
      </c>
      <c r="D2008">
        <v>1351</v>
      </c>
      <c r="E2008">
        <v>25.657299999999999</v>
      </c>
      <c r="F2008">
        <v>478</v>
      </c>
      <c r="G2008">
        <v>25.657299999999999</v>
      </c>
      <c r="H2008">
        <v>6284</v>
      </c>
      <c r="I2008">
        <v>25.657299999999999</v>
      </c>
      <c r="J2008">
        <v>520</v>
      </c>
    </row>
    <row r="2009" spans="1:10" x14ac:dyDescent="0.25">
      <c r="A2009">
        <v>25.667570000000001</v>
      </c>
      <c r="B2009">
        <v>1607</v>
      </c>
      <c r="C2009">
        <v>25.6676</v>
      </c>
      <c r="D2009">
        <v>1361</v>
      </c>
      <c r="E2009">
        <v>25.6676</v>
      </c>
      <c r="F2009">
        <v>468</v>
      </c>
      <c r="G2009">
        <v>25.6676</v>
      </c>
      <c r="H2009">
        <v>5857</v>
      </c>
      <c r="I2009">
        <v>25.6676</v>
      </c>
      <c r="J2009">
        <v>603</v>
      </c>
    </row>
    <row r="2010" spans="1:10" x14ac:dyDescent="0.25">
      <c r="A2010">
        <v>25.677859999999999</v>
      </c>
      <c r="B2010">
        <v>1569</v>
      </c>
      <c r="C2010">
        <v>25.677900000000001</v>
      </c>
      <c r="D2010">
        <v>1254</v>
      </c>
      <c r="E2010">
        <v>25.677900000000001</v>
      </c>
      <c r="F2010">
        <v>422</v>
      </c>
      <c r="G2010">
        <v>25.677900000000001</v>
      </c>
      <c r="H2010">
        <v>5472</v>
      </c>
      <c r="I2010">
        <v>25.677900000000001</v>
      </c>
      <c r="J2010">
        <v>619</v>
      </c>
    </row>
    <row r="2011" spans="1:10" x14ac:dyDescent="0.25">
      <c r="A2011">
        <v>25.68815</v>
      </c>
      <c r="B2011">
        <v>1559</v>
      </c>
      <c r="C2011">
        <v>25.688199999999998</v>
      </c>
      <c r="D2011">
        <v>1230</v>
      </c>
      <c r="E2011">
        <v>25.688199999999998</v>
      </c>
      <c r="F2011">
        <v>443</v>
      </c>
      <c r="G2011">
        <v>25.688199999999998</v>
      </c>
      <c r="H2011">
        <v>5093</v>
      </c>
      <c r="I2011">
        <v>25.688199999999998</v>
      </c>
      <c r="J2011">
        <v>527</v>
      </c>
    </row>
    <row r="2012" spans="1:10" x14ac:dyDescent="0.25">
      <c r="A2012">
        <v>25.698440000000002</v>
      </c>
      <c r="B2012">
        <v>1623</v>
      </c>
      <c r="C2012">
        <v>25.698399999999999</v>
      </c>
      <c r="D2012">
        <v>1132</v>
      </c>
      <c r="E2012">
        <v>25.698399999999999</v>
      </c>
      <c r="F2012">
        <v>419</v>
      </c>
      <c r="G2012">
        <v>25.698399999999999</v>
      </c>
      <c r="H2012">
        <v>4582</v>
      </c>
      <c r="I2012">
        <v>25.698399999999999</v>
      </c>
      <c r="J2012">
        <v>519</v>
      </c>
    </row>
    <row r="2013" spans="1:10" x14ac:dyDescent="0.25">
      <c r="A2013">
        <v>25.708739999999999</v>
      </c>
      <c r="B2013">
        <v>1553</v>
      </c>
      <c r="C2013">
        <v>25.7087</v>
      </c>
      <c r="D2013">
        <v>1069</v>
      </c>
      <c r="E2013">
        <v>25.7087</v>
      </c>
      <c r="F2013">
        <v>410</v>
      </c>
      <c r="G2013">
        <v>25.7087</v>
      </c>
      <c r="H2013">
        <v>4232</v>
      </c>
      <c r="I2013">
        <v>25.7087</v>
      </c>
      <c r="J2013">
        <v>585</v>
      </c>
    </row>
    <row r="2014" spans="1:10" x14ac:dyDescent="0.25">
      <c r="A2014">
        <v>25.71903</v>
      </c>
      <c r="B2014">
        <v>1540</v>
      </c>
      <c r="C2014">
        <v>25.719000000000001</v>
      </c>
      <c r="D2014">
        <v>1062</v>
      </c>
      <c r="E2014">
        <v>25.719000000000001</v>
      </c>
      <c r="F2014">
        <v>463</v>
      </c>
      <c r="G2014">
        <v>25.719000000000001</v>
      </c>
      <c r="H2014">
        <v>3865</v>
      </c>
      <c r="I2014">
        <v>25.719000000000001</v>
      </c>
      <c r="J2014">
        <v>592</v>
      </c>
    </row>
    <row r="2015" spans="1:10" x14ac:dyDescent="0.25">
      <c r="A2015">
        <v>25.729320000000001</v>
      </c>
      <c r="B2015">
        <v>1513</v>
      </c>
      <c r="C2015">
        <v>25.729299999999999</v>
      </c>
      <c r="D2015">
        <v>955</v>
      </c>
      <c r="E2015">
        <v>25.729299999999999</v>
      </c>
      <c r="F2015">
        <v>385</v>
      </c>
      <c r="G2015">
        <v>25.729299999999999</v>
      </c>
      <c r="H2015">
        <v>3488</v>
      </c>
      <c r="I2015">
        <v>25.729299999999999</v>
      </c>
      <c r="J2015">
        <v>558</v>
      </c>
    </row>
    <row r="2016" spans="1:10" x14ac:dyDescent="0.25">
      <c r="A2016">
        <v>25.739619999999999</v>
      </c>
      <c r="B2016">
        <v>1546</v>
      </c>
      <c r="C2016">
        <v>25.739599999999999</v>
      </c>
      <c r="D2016">
        <v>991</v>
      </c>
      <c r="E2016">
        <v>25.739599999999999</v>
      </c>
      <c r="F2016">
        <v>410</v>
      </c>
      <c r="G2016">
        <v>25.739599999999999</v>
      </c>
      <c r="H2016">
        <v>3238</v>
      </c>
      <c r="I2016">
        <v>25.739599999999999</v>
      </c>
      <c r="J2016">
        <v>563</v>
      </c>
    </row>
    <row r="2017" spans="1:10" x14ac:dyDescent="0.25">
      <c r="A2017">
        <v>25.74991</v>
      </c>
      <c r="B2017">
        <v>1485</v>
      </c>
      <c r="C2017">
        <v>25.7499</v>
      </c>
      <c r="D2017">
        <v>924</v>
      </c>
      <c r="E2017">
        <v>25.7499</v>
      </c>
      <c r="F2017">
        <v>427</v>
      </c>
      <c r="G2017">
        <v>25.7499</v>
      </c>
      <c r="H2017">
        <v>2920</v>
      </c>
      <c r="I2017">
        <v>25.7499</v>
      </c>
      <c r="J2017">
        <v>556</v>
      </c>
    </row>
    <row r="2018" spans="1:10" x14ac:dyDescent="0.25">
      <c r="A2018">
        <v>25.760200000000001</v>
      </c>
      <c r="B2018">
        <v>1494</v>
      </c>
      <c r="C2018">
        <v>25.760200000000001</v>
      </c>
      <c r="D2018">
        <v>901</v>
      </c>
      <c r="E2018">
        <v>25.760200000000001</v>
      </c>
      <c r="F2018">
        <v>401</v>
      </c>
      <c r="G2018">
        <v>25.760200000000001</v>
      </c>
      <c r="H2018">
        <v>2816</v>
      </c>
      <c r="I2018">
        <v>25.760200000000001</v>
      </c>
      <c r="J2018">
        <v>537</v>
      </c>
    </row>
    <row r="2019" spans="1:10" x14ac:dyDescent="0.25">
      <c r="A2019">
        <v>25.770489999999999</v>
      </c>
      <c r="B2019">
        <v>1510</v>
      </c>
      <c r="C2019">
        <v>25.770499999999998</v>
      </c>
      <c r="D2019">
        <v>888</v>
      </c>
      <c r="E2019">
        <v>25.770499999999998</v>
      </c>
      <c r="F2019">
        <v>411</v>
      </c>
      <c r="G2019">
        <v>25.770499999999998</v>
      </c>
      <c r="H2019">
        <v>2680</v>
      </c>
      <c r="I2019">
        <v>25.770499999999998</v>
      </c>
      <c r="J2019">
        <v>560</v>
      </c>
    </row>
    <row r="2020" spans="1:10" x14ac:dyDescent="0.25">
      <c r="A2020">
        <v>25.78079</v>
      </c>
      <c r="B2020">
        <v>1536</v>
      </c>
      <c r="C2020">
        <v>25.780799999999999</v>
      </c>
      <c r="D2020">
        <v>862</v>
      </c>
      <c r="E2020">
        <v>25.780799999999999</v>
      </c>
      <c r="F2020">
        <v>441</v>
      </c>
      <c r="G2020">
        <v>25.780799999999999</v>
      </c>
      <c r="H2020">
        <v>2492</v>
      </c>
      <c r="I2020">
        <v>25.780799999999999</v>
      </c>
      <c r="J2020">
        <v>558</v>
      </c>
    </row>
    <row r="2021" spans="1:10" x14ac:dyDescent="0.25">
      <c r="A2021">
        <v>25.791080000000001</v>
      </c>
      <c r="B2021">
        <v>1482</v>
      </c>
      <c r="C2021">
        <v>25.7911</v>
      </c>
      <c r="D2021">
        <v>814</v>
      </c>
      <c r="E2021">
        <v>25.7911</v>
      </c>
      <c r="F2021">
        <v>462</v>
      </c>
      <c r="G2021">
        <v>25.7911</v>
      </c>
      <c r="H2021">
        <v>2374</v>
      </c>
      <c r="I2021">
        <v>25.7911</v>
      </c>
      <c r="J2021">
        <v>585</v>
      </c>
    </row>
    <row r="2022" spans="1:10" x14ac:dyDescent="0.25">
      <c r="A2022">
        <v>25.801369999999999</v>
      </c>
      <c r="B2022">
        <v>1558</v>
      </c>
      <c r="C2022">
        <v>25.801400000000001</v>
      </c>
      <c r="D2022">
        <v>764</v>
      </c>
      <c r="E2022">
        <v>25.801400000000001</v>
      </c>
      <c r="F2022">
        <v>403</v>
      </c>
      <c r="G2022">
        <v>25.801400000000001</v>
      </c>
      <c r="H2022">
        <v>2346</v>
      </c>
      <c r="I2022">
        <v>25.801400000000001</v>
      </c>
      <c r="J2022">
        <v>619</v>
      </c>
    </row>
    <row r="2023" spans="1:10" x14ac:dyDescent="0.25">
      <c r="A2023">
        <v>25.81166</v>
      </c>
      <c r="B2023">
        <v>1512</v>
      </c>
      <c r="C2023">
        <v>25.811699999999998</v>
      </c>
      <c r="D2023">
        <v>753</v>
      </c>
      <c r="E2023">
        <v>25.811699999999998</v>
      </c>
      <c r="F2023">
        <v>436</v>
      </c>
      <c r="G2023">
        <v>25.811699999999998</v>
      </c>
      <c r="H2023">
        <v>2258</v>
      </c>
      <c r="I2023">
        <v>25.811699999999998</v>
      </c>
      <c r="J2023">
        <v>566</v>
      </c>
    </row>
    <row r="2024" spans="1:10" x14ac:dyDescent="0.25">
      <c r="A2024">
        <v>25.821960000000001</v>
      </c>
      <c r="B2024">
        <v>1491</v>
      </c>
      <c r="C2024">
        <v>25.821999999999999</v>
      </c>
      <c r="D2024">
        <v>760</v>
      </c>
      <c r="E2024">
        <v>25.821999999999999</v>
      </c>
      <c r="F2024">
        <v>434</v>
      </c>
      <c r="G2024">
        <v>25.821999999999999</v>
      </c>
      <c r="H2024">
        <v>2103</v>
      </c>
      <c r="I2024">
        <v>25.821999999999999</v>
      </c>
      <c r="J2024">
        <v>584</v>
      </c>
    </row>
    <row r="2025" spans="1:10" x14ac:dyDescent="0.25">
      <c r="A2025">
        <v>25.832249999999998</v>
      </c>
      <c r="B2025">
        <v>1475</v>
      </c>
      <c r="C2025">
        <v>25.8323</v>
      </c>
      <c r="D2025">
        <v>711</v>
      </c>
      <c r="E2025">
        <v>25.8323</v>
      </c>
      <c r="F2025">
        <v>384</v>
      </c>
      <c r="G2025">
        <v>25.8323</v>
      </c>
      <c r="H2025">
        <v>2005</v>
      </c>
      <c r="I2025">
        <v>25.8323</v>
      </c>
      <c r="J2025">
        <v>534</v>
      </c>
    </row>
    <row r="2026" spans="1:10" x14ac:dyDescent="0.25">
      <c r="A2026">
        <v>25.84254</v>
      </c>
      <c r="B2026">
        <v>1528</v>
      </c>
      <c r="C2026">
        <v>25.842500000000001</v>
      </c>
      <c r="D2026">
        <v>678</v>
      </c>
      <c r="E2026">
        <v>25.842500000000001</v>
      </c>
      <c r="F2026">
        <v>375</v>
      </c>
      <c r="G2026">
        <v>25.842500000000001</v>
      </c>
      <c r="H2026">
        <v>1908</v>
      </c>
      <c r="I2026">
        <v>25.842500000000001</v>
      </c>
      <c r="J2026">
        <v>559</v>
      </c>
    </row>
    <row r="2027" spans="1:10" x14ac:dyDescent="0.25">
      <c r="A2027">
        <v>25.852830000000001</v>
      </c>
      <c r="B2027">
        <v>1505</v>
      </c>
      <c r="C2027">
        <v>25.852799999999998</v>
      </c>
      <c r="D2027">
        <v>706</v>
      </c>
      <c r="E2027">
        <v>25.852799999999998</v>
      </c>
      <c r="F2027">
        <v>398</v>
      </c>
      <c r="G2027">
        <v>25.852799999999998</v>
      </c>
      <c r="H2027">
        <v>1841</v>
      </c>
      <c r="I2027">
        <v>25.852799999999998</v>
      </c>
      <c r="J2027">
        <v>587</v>
      </c>
    </row>
    <row r="2028" spans="1:10" x14ac:dyDescent="0.25">
      <c r="A2028">
        <v>25.863130000000002</v>
      </c>
      <c r="B2028">
        <v>1517</v>
      </c>
      <c r="C2028">
        <v>25.863099999999999</v>
      </c>
      <c r="D2028">
        <v>687</v>
      </c>
      <c r="E2028">
        <v>25.863099999999999</v>
      </c>
      <c r="F2028">
        <v>434</v>
      </c>
      <c r="G2028">
        <v>25.863099999999999</v>
      </c>
      <c r="H2028">
        <v>1746</v>
      </c>
      <c r="I2028">
        <v>25.863099999999999</v>
      </c>
      <c r="J2028">
        <v>576</v>
      </c>
    </row>
    <row r="2029" spans="1:10" x14ac:dyDescent="0.25">
      <c r="A2029">
        <v>25.873419999999999</v>
      </c>
      <c r="B2029">
        <v>1450</v>
      </c>
      <c r="C2029">
        <v>25.8734</v>
      </c>
      <c r="D2029">
        <v>637</v>
      </c>
      <c r="E2029">
        <v>25.8734</v>
      </c>
      <c r="F2029">
        <v>430</v>
      </c>
      <c r="G2029">
        <v>25.8734</v>
      </c>
      <c r="H2029">
        <v>1693</v>
      </c>
      <c r="I2029">
        <v>25.8734</v>
      </c>
      <c r="J2029">
        <v>543</v>
      </c>
    </row>
    <row r="2030" spans="1:10" x14ac:dyDescent="0.25">
      <c r="A2030">
        <v>25.883710000000001</v>
      </c>
      <c r="B2030">
        <v>1488</v>
      </c>
      <c r="C2030">
        <v>25.883700000000001</v>
      </c>
      <c r="D2030">
        <v>649</v>
      </c>
      <c r="E2030">
        <v>25.883700000000001</v>
      </c>
      <c r="F2030">
        <v>452</v>
      </c>
      <c r="G2030">
        <v>25.883700000000001</v>
      </c>
      <c r="H2030">
        <v>1569</v>
      </c>
      <c r="I2030">
        <v>25.883700000000001</v>
      </c>
      <c r="J2030">
        <v>590</v>
      </c>
    </row>
    <row r="2031" spans="1:10" x14ac:dyDescent="0.25">
      <c r="A2031">
        <v>25.893999999999998</v>
      </c>
      <c r="B2031">
        <v>1476</v>
      </c>
      <c r="C2031">
        <v>25.893999999999998</v>
      </c>
      <c r="D2031">
        <v>572</v>
      </c>
      <c r="E2031">
        <v>25.893999999999998</v>
      </c>
      <c r="F2031">
        <v>401</v>
      </c>
      <c r="G2031">
        <v>25.893999999999998</v>
      </c>
      <c r="H2031">
        <v>1464</v>
      </c>
      <c r="I2031">
        <v>25.893999999999998</v>
      </c>
      <c r="J2031">
        <v>556</v>
      </c>
    </row>
    <row r="2032" spans="1:10" x14ac:dyDescent="0.25">
      <c r="A2032">
        <v>25.904299999999999</v>
      </c>
      <c r="B2032">
        <v>1572</v>
      </c>
      <c r="C2032">
        <v>25.904299999999999</v>
      </c>
      <c r="D2032">
        <v>573</v>
      </c>
      <c r="E2032">
        <v>25.904299999999999</v>
      </c>
      <c r="F2032">
        <v>405</v>
      </c>
      <c r="G2032">
        <v>25.904299999999999</v>
      </c>
      <c r="H2032">
        <v>1405</v>
      </c>
      <c r="I2032">
        <v>25.904299999999999</v>
      </c>
      <c r="J2032">
        <v>592</v>
      </c>
    </row>
    <row r="2033" spans="1:10" x14ac:dyDescent="0.25">
      <c r="A2033">
        <v>25.91459</v>
      </c>
      <c r="B2033">
        <v>1501</v>
      </c>
      <c r="C2033">
        <v>25.9146</v>
      </c>
      <c r="D2033">
        <v>590</v>
      </c>
      <c r="E2033">
        <v>25.9146</v>
      </c>
      <c r="F2033">
        <v>367</v>
      </c>
      <c r="G2033">
        <v>25.9146</v>
      </c>
      <c r="H2033">
        <v>1340</v>
      </c>
      <c r="I2033">
        <v>25.9146</v>
      </c>
      <c r="J2033">
        <v>551</v>
      </c>
    </row>
    <row r="2034" spans="1:10" x14ac:dyDescent="0.25">
      <c r="A2034">
        <v>25.924880000000002</v>
      </c>
      <c r="B2034">
        <v>1468</v>
      </c>
      <c r="C2034">
        <v>25.924900000000001</v>
      </c>
      <c r="D2034">
        <v>549</v>
      </c>
      <c r="E2034">
        <v>25.924900000000001</v>
      </c>
      <c r="F2034">
        <v>396</v>
      </c>
      <c r="G2034">
        <v>25.924900000000001</v>
      </c>
      <c r="H2034">
        <v>1304</v>
      </c>
      <c r="I2034">
        <v>25.924900000000001</v>
      </c>
      <c r="J2034">
        <v>623</v>
      </c>
    </row>
    <row r="2035" spans="1:10" x14ac:dyDescent="0.25">
      <c r="A2035">
        <v>25.935179999999999</v>
      </c>
      <c r="B2035">
        <v>1437</v>
      </c>
      <c r="C2035">
        <v>25.935199999999998</v>
      </c>
      <c r="D2035">
        <v>533</v>
      </c>
      <c r="E2035">
        <v>25.935199999999998</v>
      </c>
      <c r="F2035">
        <v>404</v>
      </c>
      <c r="G2035">
        <v>25.935199999999998</v>
      </c>
      <c r="H2035">
        <v>1190</v>
      </c>
      <c r="I2035">
        <v>25.935199999999998</v>
      </c>
      <c r="J2035">
        <v>591</v>
      </c>
    </row>
    <row r="2036" spans="1:10" x14ac:dyDescent="0.25">
      <c r="A2036">
        <v>25.94547</v>
      </c>
      <c r="B2036">
        <v>1432</v>
      </c>
      <c r="C2036">
        <v>25.945499999999999</v>
      </c>
      <c r="D2036">
        <v>539</v>
      </c>
      <c r="E2036">
        <v>25.945499999999999</v>
      </c>
      <c r="F2036">
        <v>393</v>
      </c>
      <c r="G2036">
        <v>25.945499999999999</v>
      </c>
      <c r="H2036">
        <v>1158</v>
      </c>
      <c r="I2036">
        <v>25.945499999999999</v>
      </c>
      <c r="J2036">
        <v>544</v>
      </c>
    </row>
    <row r="2037" spans="1:10" x14ac:dyDescent="0.25">
      <c r="A2037">
        <v>25.955760000000001</v>
      </c>
      <c r="B2037">
        <v>1517</v>
      </c>
      <c r="C2037">
        <v>25.9558</v>
      </c>
      <c r="D2037">
        <v>529</v>
      </c>
      <c r="E2037">
        <v>25.9558</v>
      </c>
      <c r="F2037">
        <v>395</v>
      </c>
      <c r="G2037">
        <v>25.9558</v>
      </c>
      <c r="H2037">
        <v>1150</v>
      </c>
      <c r="I2037">
        <v>25.9558</v>
      </c>
      <c r="J2037">
        <v>607</v>
      </c>
    </row>
    <row r="2038" spans="1:10" x14ac:dyDescent="0.25">
      <c r="A2038">
        <v>25.966049999999999</v>
      </c>
      <c r="B2038">
        <v>1419</v>
      </c>
      <c r="C2038">
        <v>25.966100000000001</v>
      </c>
      <c r="D2038">
        <v>533</v>
      </c>
      <c r="E2038">
        <v>25.966100000000001</v>
      </c>
      <c r="F2038">
        <v>415</v>
      </c>
      <c r="G2038">
        <v>25.966100000000001</v>
      </c>
      <c r="H2038">
        <v>1081</v>
      </c>
      <c r="I2038">
        <v>25.966100000000001</v>
      </c>
      <c r="J2038">
        <v>570</v>
      </c>
    </row>
    <row r="2039" spans="1:10" x14ac:dyDescent="0.25">
      <c r="A2039">
        <v>25.97635</v>
      </c>
      <c r="B2039">
        <v>1441</v>
      </c>
      <c r="C2039">
        <v>25.976400000000002</v>
      </c>
      <c r="D2039">
        <v>567</v>
      </c>
      <c r="E2039">
        <v>25.976400000000002</v>
      </c>
      <c r="F2039">
        <v>442</v>
      </c>
      <c r="G2039">
        <v>25.976400000000002</v>
      </c>
      <c r="H2039">
        <v>1103</v>
      </c>
      <c r="I2039">
        <v>25.976400000000002</v>
      </c>
      <c r="J2039">
        <v>562</v>
      </c>
    </row>
    <row r="2040" spans="1:10" x14ac:dyDescent="0.25">
      <c r="A2040">
        <v>25.986640000000001</v>
      </c>
      <c r="B2040">
        <v>1441</v>
      </c>
      <c r="C2040">
        <v>25.986599999999999</v>
      </c>
      <c r="D2040">
        <v>497</v>
      </c>
      <c r="E2040">
        <v>25.986599999999999</v>
      </c>
      <c r="F2040">
        <v>428</v>
      </c>
      <c r="G2040">
        <v>25.986599999999999</v>
      </c>
      <c r="H2040">
        <v>1069</v>
      </c>
      <c r="I2040">
        <v>25.986599999999999</v>
      </c>
      <c r="J2040">
        <v>539</v>
      </c>
    </row>
    <row r="2041" spans="1:10" x14ac:dyDescent="0.25">
      <c r="A2041">
        <v>25.996929999999999</v>
      </c>
      <c r="B2041">
        <v>1397</v>
      </c>
      <c r="C2041">
        <v>25.9969</v>
      </c>
      <c r="D2041">
        <v>525</v>
      </c>
      <c r="E2041">
        <v>25.9969</v>
      </c>
      <c r="F2041">
        <v>413</v>
      </c>
      <c r="G2041">
        <v>25.9969</v>
      </c>
      <c r="H2041">
        <v>1073</v>
      </c>
      <c r="I2041">
        <v>25.9969</v>
      </c>
      <c r="J2041">
        <v>593</v>
      </c>
    </row>
    <row r="2042" spans="1:10" x14ac:dyDescent="0.25">
      <c r="A2042">
        <v>26.00722</v>
      </c>
      <c r="B2042">
        <v>1481</v>
      </c>
      <c r="C2042">
        <v>26.007200000000001</v>
      </c>
      <c r="D2042">
        <v>522</v>
      </c>
      <c r="E2042">
        <v>26.007200000000001</v>
      </c>
      <c r="F2042">
        <v>429</v>
      </c>
      <c r="G2042">
        <v>26.007200000000001</v>
      </c>
      <c r="H2042">
        <v>996</v>
      </c>
      <c r="I2042">
        <v>26.007200000000001</v>
      </c>
      <c r="J2042">
        <v>559</v>
      </c>
    </row>
    <row r="2043" spans="1:10" x14ac:dyDescent="0.25">
      <c r="A2043">
        <v>26.017520000000001</v>
      </c>
      <c r="B2043">
        <v>1360</v>
      </c>
      <c r="C2043">
        <v>26.017499999999998</v>
      </c>
      <c r="D2043">
        <v>540</v>
      </c>
      <c r="E2043">
        <v>26.017499999999998</v>
      </c>
      <c r="F2043">
        <v>426</v>
      </c>
      <c r="G2043">
        <v>26.017499999999998</v>
      </c>
      <c r="H2043">
        <v>977</v>
      </c>
      <c r="I2043">
        <v>26.017499999999998</v>
      </c>
      <c r="J2043">
        <v>603</v>
      </c>
    </row>
    <row r="2044" spans="1:10" x14ac:dyDescent="0.25">
      <c r="A2044">
        <v>26.027809999999999</v>
      </c>
      <c r="B2044">
        <v>1423</v>
      </c>
      <c r="C2044">
        <v>26.027799999999999</v>
      </c>
      <c r="D2044">
        <v>522</v>
      </c>
      <c r="E2044">
        <v>26.027799999999999</v>
      </c>
      <c r="F2044">
        <v>430</v>
      </c>
      <c r="G2044">
        <v>26.027799999999999</v>
      </c>
      <c r="H2044">
        <v>1089</v>
      </c>
      <c r="I2044">
        <v>26.027799999999999</v>
      </c>
      <c r="J2044">
        <v>544</v>
      </c>
    </row>
    <row r="2045" spans="1:10" x14ac:dyDescent="0.25">
      <c r="A2045">
        <v>26.0381</v>
      </c>
      <c r="B2045">
        <v>1436</v>
      </c>
      <c r="C2045">
        <v>26.0381</v>
      </c>
      <c r="D2045">
        <v>515</v>
      </c>
      <c r="E2045">
        <v>26.0381</v>
      </c>
      <c r="F2045">
        <v>420</v>
      </c>
      <c r="G2045">
        <v>26.0381</v>
      </c>
      <c r="H2045">
        <v>1051</v>
      </c>
      <c r="I2045">
        <v>26.0381</v>
      </c>
      <c r="J2045">
        <v>578</v>
      </c>
    </row>
    <row r="2046" spans="1:10" x14ac:dyDescent="0.25">
      <c r="A2046">
        <v>26.048390000000001</v>
      </c>
      <c r="B2046">
        <v>1493</v>
      </c>
      <c r="C2046">
        <v>26.048400000000001</v>
      </c>
      <c r="D2046">
        <v>486</v>
      </c>
      <c r="E2046">
        <v>26.048400000000001</v>
      </c>
      <c r="F2046">
        <v>445</v>
      </c>
      <c r="G2046">
        <v>26.048400000000001</v>
      </c>
      <c r="H2046">
        <v>1019</v>
      </c>
      <c r="I2046">
        <v>26.048400000000001</v>
      </c>
      <c r="J2046">
        <v>601</v>
      </c>
    </row>
    <row r="2047" spans="1:10" x14ac:dyDescent="0.25">
      <c r="A2047">
        <v>26.058689999999999</v>
      </c>
      <c r="B2047">
        <v>1428</v>
      </c>
      <c r="C2047">
        <v>26.058700000000002</v>
      </c>
      <c r="D2047">
        <v>495</v>
      </c>
      <c r="E2047">
        <v>26.058700000000002</v>
      </c>
      <c r="F2047">
        <v>410</v>
      </c>
      <c r="G2047">
        <v>26.058700000000002</v>
      </c>
      <c r="H2047">
        <v>1020</v>
      </c>
      <c r="I2047">
        <v>26.058700000000002</v>
      </c>
      <c r="J2047">
        <v>595</v>
      </c>
    </row>
    <row r="2048" spans="1:10" x14ac:dyDescent="0.25">
      <c r="A2048">
        <v>26.06898</v>
      </c>
      <c r="B2048">
        <v>1416</v>
      </c>
      <c r="C2048">
        <v>26.068999999999999</v>
      </c>
      <c r="D2048">
        <v>513</v>
      </c>
      <c r="E2048">
        <v>26.068999999999999</v>
      </c>
      <c r="F2048">
        <v>403</v>
      </c>
      <c r="G2048">
        <v>26.068999999999999</v>
      </c>
      <c r="H2048">
        <v>1057</v>
      </c>
      <c r="I2048">
        <v>26.068999999999999</v>
      </c>
      <c r="J2048">
        <v>584</v>
      </c>
    </row>
    <row r="2049" spans="1:10" x14ac:dyDescent="0.25">
      <c r="A2049">
        <v>26.079270000000001</v>
      </c>
      <c r="B2049">
        <v>1494</v>
      </c>
      <c r="C2049">
        <v>26.0793</v>
      </c>
      <c r="D2049">
        <v>500</v>
      </c>
      <c r="E2049">
        <v>26.0793</v>
      </c>
      <c r="F2049">
        <v>408</v>
      </c>
      <c r="G2049">
        <v>26.0793</v>
      </c>
      <c r="H2049">
        <v>1003</v>
      </c>
      <c r="I2049">
        <v>26.0793</v>
      </c>
      <c r="J2049">
        <v>580</v>
      </c>
    </row>
    <row r="2050" spans="1:10" x14ac:dyDescent="0.25">
      <c r="A2050">
        <v>26.089559999999999</v>
      </c>
      <c r="B2050">
        <v>1452</v>
      </c>
      <c r="C2050">
        <v>26.089600000000001</v>
      </c>
      <c r="D2050">
        <v>477</v>
      </c>
      <c r="E2050">
        <v>26.089600000000001</v>
      </c>
      <c r="F2050">
        <v>394</v>
      </c>
      <c r="G2050">
        <v>26.089600000000001</v>
      </c>
      <c r="H2050">
        <v>1084</v>
      </c>
      <c r="I2050">
        <v>26.089600000000001</v>
      </c>
      <c r="J2050">
        <v>541</v>
      </c>
    </row>
    <row r="2051" spans="1:10" x14ac:dyDescent="0.25">
      <c r="A2051">
        <v>26.09986</v>
      </c>
      <c r="B2051">
        <v>1419</v>
      </c>
      <c r="C2051">
        <v>26.099900000000002</v>
      </c>
      <c r="D2051">
        <v>523</v>
      </c>
      <c r="E2051">
        <v>26.099900000000002</v>
      </c>
      <c r="F2051">
        <v>438</v>
      </c>
      <c r="G2051">
        <v>26.099900000000002</v>
      </c>
      <c r="H2051">
        <v>1030</v>
      </c>
      <c r="I2051">
        <v>26.099900000000002</v>
      </c>
      <c r="J2051">
        <v>614</v>
      </c>
    </row>
    <row r="2052" spans="1:10" x14ac:dyDescent="0.25">
      <c r="A2052">
        <v>26.110150000000001</v>
      </c>
      <c r="B2052">
        <v>1428</v>
      </c>
      <c r="C2052">
        <v>26.110199999999999</v>
      </c>
      <c r="D2052">
        <v>499</v>
      </c>
      <c r="E2052">
        <v>26.110199999999999</v>
      </c>
      <c r="F2052">
        <v>386</v>
      </c>
      <c r="G2052">
        <v>26.110199999999999</v>
      </c>
      <c r="H2052">
        <v>1057</v>
      </c>
      <c r="I2052">
        <v>26.110199999999999</v>
      </c>
      <c r="J2052">
        <v>579</v>
      </c>
    </row>
    <row r="2053" spans="1:10" x14ac:dyDescent="0.25">
      <c r="A2053">
        <v>26.120439999999999</v>
      </c>
      <c r="B2053">
        <v>1431</v>
      </c>
      <c r="C2053">
        <v>26.1204</v>
      </c>
      <c r="D2053">
        <v>527</v>
      </c>
      <c r="E2053">
        <v>26.1204</v>
      </c>
      <c r="F2053">
        <v>434</v>
      </c>
      <c r="G2053">
        <v>26.1204</v>
      </c>
      <c r="H2053">
        <v>1083</v>
      </c>
      <c r="I2053">
        <v>26.1204</v>
      </c>
      <c r="J2053">
        <v>579</v>
      </c>
    </row>
    <row r="2054" spans="1:10" x14ac:dyDescent="0.25">
      <c r="A2054">
        <v>26.13073</v>
      </c>
      <c r="B2054">
        <v>1436</v>
      </c>
      <c r="C2054">
        <v>26.130700000000001</v>
      </c>
      <c r="D2054">
        <v>506</v>
      </c>
      <c r="E2054">
        <v>26.130700000000001</v>
      </c>
      <c r="F2054">
        <v>470</v>
      </c>
      <c r="G2054">
        <v>26.130700000000001</v>
      </c>
      <c r="H2054">
        <v>1044</v>
      </c>
      <c r="I2054">
        <v>26.130700000000001</v>
      </c>
      <c r="J2054">
        <v>588</v>
      </c>
    </row>
    <row r="2055" spans="1:10" x14ac:dyDescent="0.25">
      <c r="A2055">
        <v>26.141030000000001</v>
      </c>
      <c r="B2055">
        <v>1444</v>
      </c>
      <c r="C2055">
        <v>26.140999999999998</v>
      </c>
      <c r="D2055">
        <v>497</v>
      </c>
      <c r="E2055">
        <v>26.140999999999998</v>
      </c>
      <c r="F2055">
        <v>453</v>
      </c>
      <c r="G2055">
        <v>26.140999999999998</v>
      </c>
      <c r="H2055">
        <v>1105</v>
      </c>
      <c r="I2055">
        <v>26.140999999999998</v>
      </c>
      <c r="J2055">
        <v>576</v>
      </c>
    </row>
    <row r="2056" spans="1:10" x14ac:dyDescent="0.25">
      <c r="A2056">
        <v>26.151319999999998</v>
      </c>
      <c r="B2056">
        <v>1410</v>
      </c>
      <c r="C2056">
        <v>26.151299999999999</v>
      </c>
      <c r="D2056">
        <v>566</v>
      </c>
      <c r="E2056">
        <v>26.151299999999999</v>
      </c>
      <c r="F2056">
        <v>417</v>
      </c>
      <c r="G2056">
        <v>26.151299999999999</v>
      </c>
      <c r="H2056">
        <v>1034</v>
      </c>
      <c r="I2056">
        <v>26.151299999999999</v>
      </c>
      <c r="J2056">
        <v>527</v>
      </c>
    </row>
    <row r="2057" spans="1:10" x14ac:dyDescent="0.25">
      <c r="A2057">
        <v>26.16161</v>
      </c>
      <c r="B2057">
        <v>1564</v>
      </c>
      <c r="C2057">
        <v>26.1616</v>
      </c>
      <c r="D2057">
        <v>536</v>
      </c>
      <c r="E2057">
        <v>26.1616</v>
      </c>
      <c r="F2057">
        <v>433</v>
      </c>
      <c r="G2057">
        <v>26.1616</v>
      </c>
      <c r="H2057">
        <v>1090</v>
      </c>
      <c r="I2057">
        <v>26.1616</v>
      </c>
      <c r="J2057">
        <v>569</v>
      </c>
    </row>
    <row r="2058" spans="1:10" x14ac:dyDescent="0.25">
      <c r="A2058">
        <v>26.17191</v>
      </c>
      <c r="B2058">
        <v>1397</v>
      </c>
      <c r="C2058">
        <v>26.171900000000001</v>
      </c>
      <c r="D2058">
        <v>549</v>
      </c>
      <c r="E2058">
        <v>26.171900000000001</v>
      </c>
      <c r="F2058">
        <v>461</v>
      </c>
      <c r="G2058">
        <v>26.171900000000001</v>
      </c>
      <c r="H2058">
        <v>1147</v>
      </c>
      <c r="I2058">
        <v>26.171900000000001</v>
      </c>
      <c r="J2058">
        <v>586</v>
      </c>
    </row>
    <row r="2059" spans="1:10" x14ac:dyDescent="0.25">
      <c r="A2059">
        <v>26.182200000000002</v>
      </c>
      <c r="B2059">
        <v>1394</v>
      </c>
      <c r="C2059">
        <v>26.182200000000002</v>
      </c>
      <c r="D2059">
        <v>561</v>
      </c>
      <c r="E2059">
        <v>26.182200000000002</v>
      </c>
      <c r="F2059">
        <v>437</v>
      </c>
      <c r="G2059">
        <v>26.182200000000002</v>
      </c>
      <c r="H2059">
        <v>1162</v>
      </c>
      <c r="I2059">
        <v>26.182200000000002</v>
      </c>
      <c r="J2059">
        <v>553</v>
      </c>
    </row>
    <row r="2060" spans="1:10" x14ac:dyDescent="0.25">
      <c r="A2060">
        <v>26.192489999999999</v>
      </c>
      <c r="B2060">
        <v>1417</v>
      </c>
      <c r="C2060">
        <v>26.192499999999999</v>
      </c>
      <c r="D2060">
        <v>521</v>
      </c>
      <c r="E2060">
        <v>26.192499999999999</v>
      </c>
      <c r="F2060">
        <v>419</v>
      </c>
      <c r="G2060">
        <v>26.192499999999999</v>
      </c>
      <c r="H2060">
        <v>1162</v>
      </c>
      <c r="I2060">
        <v>26.192499999999999</v>
      </c>
      <c r="J2060">
        <v>611</v>
      </c>
    </row>
    <row r="2061" spans="1:10" x14ac:dyDescent="0.25">
      <c r="A2061">
        <v>26.202780000000001</v>
      </c>
      <c r="B2061">
        <v>1507</v>
      </c>
      <c r="C2061">
        <v>26.2028</v>
      </c>
      <c r="D2061">
        <v>555</v>
      </c>
      <c r="E2061">
        <v>26.2028</v>
      </c>
      <c r="F2061">
        <v>442</v>
      </c>
      <c r="G2061">
        <v>26.2028</v>
      </c>
      <c r="H2061">
        <v>1191</v>
      </c>
      <c r="I2061">
        <v>26.2028</v>
      </c>
      <c r="J2061">
        <v>558</v>
      </c>
    </row>
    <row r="2062" spans="1:10" x14ac:dyDescent="0.25">
      <c r="A2062">
        <v>26.213080000000001</v>
      </c>
      <c r="B2062">
        <v>1445</v>
      </c>
      <c r="C2062">
        <v>26.213100000000001</v>
      </c>
      <c r="D2062">
        <v>578</v>
      </c>
      <c r="E2062">
        <v>26.213100000000001</v>
      </c>
      <c r="F2062">
        <v>409</v>
      </c>
      <c r="G2062">
        <v>26.213100000000001</v>
      </c>
      <c r="H2062">
        <v>1218</v>
      </c>
      <c r="I2062">
        <v>26.213100000000001</v>
      </c>
      <c r="J2062">
        <v>552</v>
      </c>
    </row>
    <row r="2063" spans="1:10" x14ac:dyDescent="0.25">
      <c r="A2063">
        <v>26.223369999999999</v>
      </c>
      <c r="B2063">
        <v>1499</v>
      </c>
      <c r="C2063">
        <v>26.223400000000002</v>
      </c>
      <c r="D2063">
        <v>593</v>
      </c>
      <c r="E2063">
        <v>26.223400000000002</v>
      </c>
      <c r="F2063">
        <v>441</v>
      </c>
      <c r="G2063">
        <v>26.223400000000002</v>
      </c>
      <c r="H2063">
        <v>1288</v>
      </c>
      <c r="I2063">
        <v>26.223400000000002</v>
      </c>
      <c r="J2063">
        <v>558</v>
      </c>
    </row>
    <row r="2064" spans="1:10" x14ac:dyDescent="0.25">
      <c r="A2064">
        <v>26.23366</v>
      </c>
      <c r="B2064">
        <v>1462</v>
      </c>
      <c r="C2064">
        <v>26.233699999999999</v>
      </c>
      <c r="D2064">
        <v>506</v>
      </c>
      <c r="E2064">
        <v>26.233699999999999</v>
      </c>
      <c r="F2064">
        <v>468</v>
      </c>
      <c r="G2064">
        <v>26.233699999999999</v>
      </c>
      <c r="H2064">
        <v>1282</v>
      </c>
      <c r="I2064">
        <v>26.233699999999999</v>
      </c>
      <c r="J2064">
        <v>588</v>
      </c>
    </row>
    <row r="2065" spans="1:10" x14ac:dyDescent="0.25">
      <c r="A2065">
        <v>26.243950000000002</v>
      </c>
      <c r="B2065">
        <v>1468</v>
      </c>
      <c r="C2065">
        <v>26.244</v>
      </c>
      <c r="D2065">
        <v>558</v>
      </c>
      <c r="E2065">
        <v>26.244</v>
      </c>
      <c r="F2065">
        <v>462</v>
      </c>
      <c r="G2065">
        <v>26.244</v>
      </c>
      <c r="H2065">
        <v>1407</v>
      </c>
      <c r="I2065">
        <v>26.244</v>
      </c>
      <c r="J2065">
        <v>617</v>
      </c>
    </row>
    <row r="2066" spans="1:10" x14ac:dyDescent="0.25">
      <c r="A2066">
        <v>26.254249999999999</v>
      </c>
      <c r="B2066">
        <v>1509</v>
      </c>
      <c r="C2066">
        <v>26.254300000000001</v>
      </c>
      <c r="D2066">
        <v>580</v>
      </c>
      <c r="E2066">
        <v>26.254300000000001</v>
      </c>
      <c r="F2066">
        <v>447</v>
      </c>
      <c r="G2066">
        <v>26.254300000000001</v>
      </c>
      <c r="H2066">
        <v>1319</v>
      </c>
      <c r="I2066">
        <v>26.254300000000001</v>
      </c>
      <c r="J2066">
        <v>593</v>
      </c>
    </row>
    <row r="2067" spans="1:10" x14ac:dyDescent="0.25">
      <c r="A2067">
        <v>26.26454</v>
      </c>
      <c r="B2067">
        <v>1455</v>
      </c>
      <c r="C2067">
        <v>26.264500000000002</v>
      </c>
      <c r="D2067">
        <v>571</v>
      </c>
      <c r="E2067">
        <v>26.264500000000002</v>
      </c>
      <c r="F2067">
        <v>461</v>
      </c>
      <c r="G2067">
        <v>26.264500000000002</v>
      </c>
      <c r="H2067">
        <v>1455</v>
      </c>
      <c r="I2067">
        <v>26.264500000000002</v>
      </c>
      <c r="J2067">
        <v>581</v>
      </c>
    </row>
    <row r="2068" spans="1:10" x14ac:dyDescent="0.25">
      <c r="A2068">
        <v>26.274830000000001</v>
      </c>
      <c r="B2068">
        <v>1578</v>
      </c>
      <c r="C2068">
        <v>26.274799999999999</v>
      </c>
      <c r="D2068">
        <v>652</v>
      </c>
      <c r="E2068">
        <v>26.274799999999999</v>
      </c>
      <c r="F2068">
        <v>451</v>
      </c>
      <c r="G2068">
        <v>26.274799999999999</v>
      </c>
      <c r="H2068">
        <v>1413</v>
      </c>
      <c r="I2068">
        <v>26.274799999999999</v>
      </c>
      <c r="J2068">
        <v>626</v>
      </c>
    </row>
    <row r="2069" spans="1:10" x14ac:dyDescent="0.25">
      <c r="A2069">
        <v>26.285119999999999</v>
      </c>
      <c r="B2069">
        <v>1526</v>
      </c>
      <c r="C2069">
        <v>26.2851</v>
      </c>
      <c r="D2069">
        <v>633</v>
      </c>
      <c r="E2069">
        <v>26.2851</v>
      </c>
      <c r="F2069">
        <v>480</v>
      </c>
      <c r="G2069">
        <v>26.2851</v>
      </c>
      <c r="H2069">
        <v>1477</v>
      </c>
      <c r="I2069">
        <v>26.2851</v>
      </c>
      <c r="J2069">
        <v>595</v>
      </c>
    </row>
    <row r="2070" spans="1:10" x14ac:dyDescent="0.25">
      <c r="A2070">
        <v>26.29542</v>
      </c>
      <c r="B2070">
        <v>1512</v>
      </c>
      <c r="C2070">
        <v>26.295400000000001</v>
      </c>
      <c r="D2070">
        <v>619</v>
      </c>
      <c r="E2070">
        <v>26.295400000000001</v>
      </c>
      <c r="F2070">
        <v>458</v>
      </c>
      <c r="G2070">
        <v>26.295400000000001</v>
      </c>
      <c r="H2070">
        <v>1598</v>
      </c>
      <c r="I2070">
        <v>26.295400000000001</v>
      </c>
      <c r="J2070">
        <v>600</v>
      </c>
    </row>
    <row r="2071" spans="1:10" x14ac:dyDescent="0.25">
      <c r="A2071">
        <v>26.305710000000001</v>
      </c>
      <c r="B2071">
        <v>1485</v>
      </c>
      <c r="C2071">
        <v>26.305700000000002</v>
      </c>
      <c r="D2071">
        <v>633</v>
      </c>
      <c r="E2071">
        <v>26.305700000000002</v>
      </c>
      <c r="F2071">
        <v>433</v>
      </c>
      <c r="G2071">
        <v>26.305700000000002</v>
      </c>
      <c r="H2071">
        <v>1635</v>
      </c>
      <c r="I2071">
        <v>26.305700000000002</v>
      </c>
      <c r="J2071">
        <v>627</v>
      </c>
    </row>
    <row r="2072" spans="1:10" x14ac:dyDescent="0.25">
      <c r="A2072">
        <v>26.315999999999999</v>
      </c>
      <c r="B2072">
        <v>1415</v>
      </c>
      <c r="C2072">
        <v>26.315999999999999</v>
      </c>
      <c r="D2072">
        <v>648</v>
      </c>
      <c r="E2072">
        <v>26.315999999999999</v>
      </c>
      <c r="F2072">
        <v>470</v>
      </c>
      <c r="G2072">
        <v>26.315999999999999</v>
      </c>
      <c r="H2072">
        <v>1684</v>
      </c>
      <c r="I2072">
        <v>26.315999999999999</v>
      </c>
      <c r="J2072">
        <v>602</v>
      </c>
    </row>
    <row r="2073" spans="1:10" x14ac:dyDescent="0.25">
      <c r="A2073">
        <v>26.32629</v>
      </c>
      <c r="B2073">
        <v>1462</v>
      </c>
      <c r="C2073">
        <v>26.3263</v>
      </c>
      <c r="D2073">
        <v>634</v>
      </c>
      <c r="E2073">
        <v>26.3263</v>
      </c>
      <c r="F2073">
        <v>456</v>
      </c>
      <c r="G2073">
        <v>26.3263</v>
      </c>
      <c r="H2073">
        <v>1657</v>
      </c>
      <c r="I2073">
        <v>26.3263</v>
      </c>
      <c r="J2073">
        <v>632</v>
      </c>
    </row>
    <row r="2074" spans="1:10" x14ac:dyDescent="0.25">
      <c r="A2074">
        <v>26.336590000000001</v>
      </c>
      <c r="B2074">
        <v>1505</v>
      </c>
      <c r="C2074">
        <v>26.336600000000001</v>
      </c>
      <c r="D2074">
        <v>665</v>
      </c>
      <c r="E2074">
        <v>26.336600000000001</v>
      </c>
      <c r="F2074">
        <v>408</v>
      </c>
      <c r="G2074">
        <v>26.336600000000001</v>
      </c>
      <c r="H2074">
        <v>1647</v>
      </c>
      <c r="I2074">
        <v>26.336600000000001</v>
      </c>
      <c r="J2074">
        <v>575</v>
      </c>
    </row>
    <row r="2075" spans="1:10" x14ac:dyDescent="0.25">
      <c r="A2075">
        <v>26.346879999999999</v>
      </c>
      <c r="B2075">
        <v>1521</v>
      </c>
      <c r="C2075">
        <v>26.346900000000002</v>
      </c>
      <c r="D2075">
        <v>701</v>
      </c>
      <c r="E2075">
        <v>26.346900000000002</v>
      </c>
      <c r="F2075">
        <v>416</v>
      </c>
      <c r="G2075">
        <v>26.346900000000002</v>
      </c>
      <c r="H2075">
        <v>1654</v>
      </c>
      <c r="I2075">
        <v>26.346900000000002</v>
      </c>
      <c r="J2075">
        <v>591</v>
      </c>
    </row>
    <row r="2076" spans="1:10" x14ac:dyDescent="0.25">
      <c r="A2076">
        <v>26.35717</v>
      </c>
      <c r="B2076">
        <v>1564</v>
      </c>
      <c r="C2076">
        <v>26.357199999999999</v>
      </c>
      <c r="D2076">
        <v>640</v>
      </c>
      <c r="E2076">
        <v>26.357199999999999</v>
      </c>
      <c r="F2076">
        <v>458</v>
      </c>
      <c r="G2076">
        <v>26.357199999999999</v>
      </c>
      <c r="H2076">
        <v>1669</v>
      </c>
      <c r="I2076">
        <v>26.357199999999999</v>
      </c>
      <c r="J2076">
        <v>637</v>
      </c>
    </row>
    <row r="2077" spans="1:10" x14ac:dyDescent="0.25">
      <c r="A2077">
        <v>26.367460000000001</v>
      </c>
      <c r="B2077">
        <v>1498</v>
      </c>
      <c r="C2077">
        <v>26.3675</v>
      </c>
      <c r="D2077">
        <v>648</v>
      </c>
      <c r="E2077">
        <v>26.3675</v>
      </c>
      <c r="F2077">
        <v>451</v>
      </c>
      <c r="G2077">
        <v>26.3675</v>
      </c>
      <c r="H2077">
        <v>1676</v>
      </c>
      <c r="I2077">
        <v>26.3675</v>
      </c>
      <c r="J2077">
        <v>579</v>
      </c>
    </row>
    <row r="2078" spans="1:10" x14ac:dyDescent="0.25">
      <c r="A2078">
        <v>26.377759999999999</v>
      </c>
      <c r="B2078">
        <v>1601</v>
      </c>
      <c r="C2078">
        <v>26.377800000000001</v>
      </c>
      <c r="D2078">
        <v>645</v>
      </c>
      <c r="E2078">
        <v>26.377800000000001</v>
      </c>
      <c r="F2078">
        <v>440</v>
      </c>
      <c r="G2078">
        <v>26.377800000000001</v>
      </c>
      <c r="H2078">
        <v>1570</v>
      </c>
      <c r="I2078">
        <v>26.377800000000001</v>
      </c>
      <c r="J2078">
        <v>574</v>
      </c>
    </row>
    <row r="2079" spans="1:10" x14ac:dyDescent="0.25">
      <c r="A2079">
        <v>26.38805</v>
      </c>
      <c r="B2079">
        <v>1583</v>
      </c>
      <c r="C2079">
        <v>26.388100000000001</v>
      </c>
      <c r="D2079">
        <v>606</v>
      </c>
      <c r="E2079">
        <v>26.388100000000001</v>
      </c>
      <c r="F2079">
        <v>423</v>
      </c>
      <c r="G2079">
        <v>26.388100000000001</v>
      </c>
      <c r="H2079">
        <v>1585</v>
      </c>
      <c r="I2079">
        <v>26.388100000000001</v>
      </c>
      <c r="J2079">
        <v>608</v>
      </c>
    </row>
    <row r="2080" spans="1:10" x14ac:dyDescent="0.25">
      <c r="A2080">
        <v>26.398340000000001</v>
      </c>
      <c r="B2080">
        <v>1574</v>
      </c>
      <c r="C2080">
        <v>26.398299999999999</v>
      </c>
      <c r="D2080">
        <v>627</v>
      </c>
      <c r="E2080">
        <v>26.398299999999999</v>
      </c>
      <c r="F2080">
        <v>416</v>
      </c>
      <c r="G2080">
        <v>26.398299999999999</v>
      </c>
      <c r="H2080">
        <v>1507</v>
      </c>
      <c r="I2080">
        <v>26.398299999999999</v>
      </c>
      <c r="J2080">
        <v>559</v>
      </c>
    </row>
    <row r="2081" spans="1:10" x14ac:dyDescent="0.25">
      <c r="A2081">
        <v>26.408639999999998</v>
      </c>
      <c r="B2081">
        <v>1603</v>
      </c>
      <c r="C2081">
        <v>26.4086</v>
      </c>
      <c r="D2081">
        <v>594</v>
      </c>
      <c r="E2081">
        <v>26.4086</v>
      </c>
      <c r="F2081">
        <v>457</v>
      </c>
      <c r="G2081">
        <v>26.4086</v>
      </c>
      <c r="H2081">
        <v>1522</v>
      </c>
      <c r="I2081">
        <v>26.4086</v>
      </c>
      <c r="J2081">
        <v>605</v>
      </c>
    </row>
    <row r="2082" spans="1:10" x14ac:dyDescent="0.25">
      <c r="A2082">
        <v>26.41893</v>
      </c>
      <c r="B2082">
        <v>1527</v>
      </c>
      <c r="C2082">
        <v>26.418900000000001</v>
      </c>
      <c r="D2082">
        <v>598</v>
      </c>
      <c r="E2082">
        <v>26.418900000000001</v>
      </c>
      <c r="F2082">
        <v>416</v>
      </c>
      <c r="G2082">
        <v>26.418900000000001</v>
      </c>
      <c r="H2082">
        <v>1560</v>
      </c>
      <c r="I2082">
        <v>26.418900000000001</v>
      </c>
      <c r="J2082">
        <v>645</v>
      </c>
    </row>
    <row r="2083" spans="1:10" x14ac:dyDescent="0.25">
      <c r="A2083">
        <v>26.429220000000001</v>
      </c>
      <c r="B2083">
        <v>1473</v>
      </c>
      <c r="C2083">
        <v>26.429200000000002</v>
      </c>
      <c r="D2083">
        <v>580</v>
      </c>
      <c r="E2083">
        <v>26.429200000000002</v>
      </c>
      <c r="F2083">
        <v>397</v>
      </c>
      <c r="G2083">
        <v>26.429200000000002</v>
      </c>
      <c r="H2083">
        <v>1423</v>
      </c>
      <c r="I2083">
        <v>26.429200000000002</v>
      </c>
      <c r="J2083">
        <v>636</v>
      </c>
    </row>
    <row r="2084" spans="1:10" x14ac:dyDescent="0.25">
      <c r="A2084">
        <v>26.439509999999999</v>
      </c>
      <c r="B2084">
        <v>1513</v>
      </c>
      <c r="C2084">
        <v>26.439499999999999</v>
      </c>
      <c r="D2084">
        <v>555</v>
      </c>
      <c r="E2084">
        <v>26.439499999999999</v>
      </c>
      <c r="F2084">
        <v>428</v>
      </c>
      <c r="G2084">
        <v>26.439499999999999</v>
      </c>
      <c r="H2084">
        <v>1372</v>
      </c>
      <c r="I2084">
        <v>26.439499999999999</v>
      </c>
      <c r="J2084">
        <v>628</v>
      </c>
    </row>
    <row r="2085" spans="1:10" x14ac:dyDescent="0.25">
      <c r="A2085">
        <v>26.449809999999999</v>
      </c>
      <c r="B2085">
        <v>1450</v>
      </c>
      <c r="C2085">
        <v>26.4498</v>
      </c>
      <c r="D2085">
        <v>567</v>
      </c>
      <c r="E2085">
        <v>26.4498</v>
      </c>
      <c r="F2085">
        <v>426</v>
      </c>
      <c r="G2085">
        <v>26.4498</v>
      </c>
      <c r="H2085">
        <v>1357</v>
      </c>
      <c r="I2085">
        <v>26.4498</v>
      </c>
      <c r="J2085">
        <v>631</v>
      </c>
    </row>
    <row r="2086" spans="1:10" x14ac:dyDescent="0.25">
      <c r="A2086">
        <v>26.460100000000001</v>
      </c>
      <c r="B2086">
        <v>1498</v>
      </c>
      <c r="C2086">
        <v>26.460100000000001</v>
      </c>
      <c r="D2086">
        <v>551</v>
      </c>
      <c r="E2086">
        <v>26.460100000000001</v>
      </c>
      <c r="F2086">
        <v>412</v>
      </c>
      <c r="G2086">
        <v>26.460100000000001</v>
      </c>
      <c r="H2086">
        <v>1203</v>
      </c>
      <c r="I2086">
        <v>26.460100000000001</v>
      </c>
      <c r="J2086">
        <v>630</v>
      </c>
    </row>
    <row r="2087" spans="1:10" x14ac:dyDescent="0.25">
      <c r="A2087">
        <v>26.470389999999998</v>
      </c>
      <c r="B2087">
        <v>1458</v>
      </c>
      <c r="C2087">
        <v>26.470400000000001</v>
      </c>
      <c r="D2087">
        <v>519</v>
      </c>
      <c r="E2087">
        <v>26.470400000000001</v>
      </c>
      <c r="F2087">
        <v>434</v>
      </c>
      <c r="G2087">
        <v>26.470400000000001</v>
      </c>
      <c r="H2087">
        <v>1271</v>
      </c>
      <c r="I2087">
        <v>26.470400000000001</v>
      </c>
      <c r="J2087">
        <v>626</v>
      </c>
    </row>
    <row r="2088" spans="1:10" x14ac:dyDescent="0.25">
      <c r="A2088">
        <v>26.48068</v>
      </c>
      <c r="B2088">
        <v>1447</v>
      </c>
      <c r="C2088">
        <v>26.480699999999999</v>
      </c>
      <c r="D2088">
        <v>552</v>
      </c>
      <c r="E2088">
        <v>26.480699999999999</v>
      </c>
      <c r="F2088">
        <v>392</v>
      </c>
      <c r="G2088">
        <v>26.480699999999999</v>
      </c>
      <c r="H2088">
        <v>1213</v>
      </c>
      <c r="I2088">
        <v>26.480699999999999</v>
      </c>
      <c r="J2088">
        <v>621</v>
      </c>
    </row>
    <row r="2089" spans="1:10" x14ac:dyDescent="0.25">
      <c r="A2089">
        <v>26.49098</v>
      </c>
      <c r="B2089">
        <v>1495</v>
      </c>
      <c r="C2089">
        <v>26.491</v>
      </c>
      <c r="D2089">
        <v>528</v>
      </c>
      <c r="E2089">
        <v>26.491</v>
      </c>
      <c r="F2089">
        <v>407</v>
      </c>
      <c r="G2089">
        <v>26.491</v>
      </c>
      <c r="H2089">
        <v>1191</v>
      </c>
      <c r="I2089">
        <v>26.491</v>
      </c>
      <c r="J2089">
        <v>573</v>
      </c>
    </row>
    <row r="2090" spans="1:10" x14ac:dyDescent="0.25">
      <c r="A2090">
        <v>26.501270000000002</v>
      </c>
      <c r="B2090">
        <v>1506</v>
      </c>
      <c r="C2090">
        <v>26.501300000000001</v>
      </c>
      <c r="D2090">
        <v>536</v>
      </c>
      <c r="E2090">
        <v>26.501300000000001</v>
      </c>
      <c r="F2090">
        <v>422</v>
      </c>
      <c r="G2090">
        <v>26.501300000000001</v>
      </c>
      <c r="H2090">
        <v>1114</v>
      </c>
      <c r="I2090">
        <v>26.501300000000001</v>
      </c>
      <c r="J2090">
        <v>594</v>
      </c>
    </row>
    <row r="2091" spans="1:10" x14ac:dyDescent="0.25">
      <c r="A2091">
        <v>26.511559999999999</v>
      </c>
      <c r="B2091">
        <v>1512</v>
      </c>
      <c r="C2091">
        <v>26.511600000000001</v>
      </c>
      <c r="D2091">
        <v>558</v>
      </c>
      <c r="E2091">
        <v>26.511600000000001</v>
      </c>
      <c r="F2091">
        <v>404</v>
      </c>
      <c r="G2091">
        <v>26.511600000000001</v>
      </c>
      <c r="H2091">
        <v>1148</v>
      </c>
      <c r="I2091">
        <v>26.511600000000001</v>
      </c>
      <c r="J2091">
        <v>618</v>
      </c>
    </row>
    <row r="2092" spans="1:10" x14ac:dyDescent="0.25">
      <c r="A2092">
        <v>26.521850000000001</v>
      </c>
      <c r="B2092">
        <v>1511</v>
      </c>
      <c r="C2092">
        <v>26.521899999999999</v>
      </c>
      <c r="D2092">
        <v>536</v>
      </c>
      <c r="E2092">
        <v>26.521899999999999</v>
      </c>
      <c r="F2092">
        <v>405</v>
      </c>
      <c r="G2092">
        <v>26.521899999999999</v>
      </c>
      <c r="H2092">
        <v>1127</v>
      </c>
      <c r="I2092">
        <v>26.521899999999999</v>
      </c>
      <c r="J2092">
        <v>618</v>
      </c>
    </row>
    <row r="2093" spans="1:10" x14ac:dyDescent="0.25">
      <c r="A2093">
        <v>26.532150000000001</v>
      </c>
      <c r="B2093">
        <v>1516</v>
      </c>
      <c r="C2093">
        <v>26.5322</v>
      </c>
      <c r="D2093">
        <v>520</v>
      </c>
      <c r="E2093">
        <v>26.5322</v>
      </c>
      <c r="F2093">
        <v>415</v>
      </c>
      <c r="G2093">
        <v>26.5322</v>
      </c>
      <c r="H2093">
        <v>1056</v>
      </c>
      <c r="I2093">
        <v>26.5322</v>
      </c>
      <c r="J2093">
        <v>601</v>
      </c>
    </row>
    <row r="2094" spans="1:10" x14ac:dyDescent="0.25">
      <c r="A2094">
        <v>26.542439999999999</v>
      </c>
      <c r="B2094">
        <v>1459</v>
      </c>
      <c r="C2094">
        <v>26.542400000000001</v>
      </c>
      <c r="D2094">
        <v>535</v>
      </c>
      <c r="E2094">
        <v>26.542400000000001</v>
      </c>
      <c r="F2094">
        <v>406</v>
      </c>
      <c r="G2094">
        <v>26.542400000000001</v>
      </c>
      <c r="H2094">
        <v>1057</v>
      </c>
      <c r="I2094">
        <v>26.542400000000001</v>
      </c>
      <c r="J2094">
        <v>619</v>
      </c>
    </row>
    <row r="2095" spans="1:10" x14ac:dyDescent="0.25">
      <c r="A2095">
        <v>26.55273</v>
      </c>
      <c r="B2095">
        <v>1448</v>
      </c>
      <c r="C2095">
        <v>26.552700000000002</v>
      </c>
      <c r="D2095">
        <v>541</v>
      </c>
      <c r="E2095">
        <v>26.552700000000002</v>
      </c>
      <c r="F2095">
        <v>413</v>
      </c>
      <c r="G2095">
        <v>26.552700000000002</v>
      </c>
      <c r="H2095">
        <v>1071</v>
      </c>
      <c r="I2095">
        <v>26.552700000000002</v>
      </c>
      <c r="J2095">
        <v>627</v>
      </c>
    </row>
    <row r="2096" spans="1:10" x14ac:dyDescent="0.25">
      <c r="A2096">
        <v>26.563020000000002</v>
      </c>
      <c r="B2096">
        <v>1466</v>
      </c>
      <c r="C2096">
        <v>26.562999999999999</v>
      </c>
      <c r="D2096">
        <v>594</v>
      </c>
      <c r="E2096">
        <v>26.562999999999999</v>
      </c>
      <c r="F2096">
        <v>407</v>
      </c>
      <c r="G2096">
        <v>26.562999999999999</v>
      </c>
      <c r="H2096">
        <v>1069</v>
      </c>
      <c r="I2096">
        <v>26.562999999999999</v>
      </c>
      <c r="J2096">
        <v>585</v>
      </c>
    </row>
    <row r="2097" spans="1:10" x14ac:dyDescent="0.25">
      <c r="A2097">
        <v>26.573319999999999</v>
      </c>
      <c r="B2097">
        <v>1502</v>
      </c>
      <c r="C2097">
        <v>26.5733</v>
      </c>
      <c r="D2097">
        <v>526</v>
      </c>
      <c r="E2097">
        <v>26.5733</v>
      </c>
      <c r="F2097">
        <v>409</v>
      </c>
      <c r="G2097">
        <v>26.5733</v>
      </c>
      <c r="H2097">
        <v>1160</v>
      </c>
      <c r="I2097">
        <v>26.5733</v>
      </c>
      <c r="J2097">
        <v>669</v>
      </c>
    </row>
    <row r="2098" spans="1:10" x14ac:dyDescent="0.25">
      <c r="A2098">
        <v>26.58361</v>
      </c>
      <c r="B2098">
        <v>1464</v>
      </c>
      <c r="C2098">
        <v>26.583600000000001</v>
      </c>
      <c r="D2098">
        <v>593</v>
      </c>
      <c r="E2098">
        <v>26.583600000000001</v>
      </c>
      <c r="F2098">
        <v>414</v>
      </c>
      <c r="G2098">
        <v>26.583600000000001</v>
      </c>
      <c r="H2098">
        <v>1126</v>
      </c>
      <c r="I2098">
        <v>26.583600000000001</v>
      </c>
      <c r="J2098">
        <v>581</v>
      </c>
    </row>
    <row r="2099" spans="1:10" x14ac:dyDescent="0.25">
      <c r="A2099">
        <v>26.593900000000001</v>
      </c>
      <c r="B2099">
        <v>1478</v>
      </c>
      <c r="C2099">
        <v>26.593900000000001</v>
      </c>
      <c r="D2099">
        <v>575</v>
      </c>
      <c r="E2099">
        <v>26.593900000000001</v>
      </c>
      <c r="F2099">
        <v>446</v>
      </c>
      <c r="G2099">
        <v>26.593900000000001</v>
      </c>
      <c r="H2099">
        <v>1128</v>
      </c>
      <c r="I2099">
        <v>26.593900000000001</v>
      </c>
      <c r="J2099">
        <v>593</v>
      </c>
    </row>
    <row r="2100" spans="1:10" x14ac:dyDescent="0.25">
      <c r="A2100">
        <v>26.604199999999999</v>
      </c>
      <c r="B2100">
        <v>1570</v>
      </c>
      <c r="C2100">
        <v>26.604199999999999</v>
      </c>
      <c r="D2100">
        <v>579</v>
      </c>
      <c r="E2100">
        <v>26.604199999999999</v>
      </c>
      <c r="F2100">
        <v>432</v>
      </c>
      <c r="G2100">
        <v>26.604199999999999</v>
      </c>
      <c r="H2100">
        <v>1212</v>
      </c>
      <c r="I2100">
        <v>26.604199999999999</v>
      </c>
      <c r="J2100">
        <v>567</v>
      </c>
    </row>
    <row r="2101" spans="1:10" x14ac:dyDescent="0.25">
      <c r="A2101">
        <v>26.61449</v>
      </c>
      <c r="B2101">
        <v>1469</v>
      </c>
      <c r="C2101">
        <v>26.6145</v>
      </c>
      <c r="D2101">
        <v>562</v>
      </c>
      <c r="E2101">
        <v>26.6145</v>
      </c>
      <c r="F2101">
        <v>435</v>
      </c>
      <c r="G2101">
        <v>26.6145</v>
      </c>
      <c r="H2101">
        <v>1285</v>
      </c>
      <c r="I2101">
        <v>26.6145</v>
      </c>
      <c r="J2101">
        <v>591</v>
      </c>
    </row>
    <row r="2102" spans="1:10" x14ac:dyDescent="0.25">
      <c r="A2102">
        <v>26.624780000000001</v>
      </c>
      <c r="B2102">
        <v>1533</v>
      </c>
      <c r="C2102">
        <v>26.6248</v>
      </c>
      <c r="D2102">
        <v>712</v>
      </c>
      <c r="E2102">
        <v>26.6248</v>
      </c>
      <c r="F2102">
        <v>427</v>
      </c>
      <c r="G2102">
        <v>26.6248</v>
      </c>
      <c r="H2102">
        <v>1417</v>
      </c>
      <c r="I2102">
        <v>26.6248</v>
      </c>
      <c r="J2102">
        <v>625</v>
      </c>
    </row>
    <row r="2103" spans="1:10" x14ac:dyDescent="0.25">
      <c r="A2103">
        <v>26.635069999999999</v>
      </c>
      <c r="B2103">
        <v>1672</v>
      </c>
      <c r="C2103">
        <v>26.635100000000001</v>
      </c>
      <c r="D2103">
        <v>703</v>
      </c>
      <c r="E2103">
        <v>26.635100000000001</v>
      </c>
      <c r="F2103">
        <v>438</v>
      </c>
      <c r="G2103">
        <v>26.635100000000001</v>
      </c>
      <c r="H2103">
        <v>1572</v>
      </c>
      <c r="I2103">
        <v>26.635100000000001</v>
      </c>
      <c r="J2103">
        <v>607</v>
      </c>
    </row>
    <row r="2104" spans="1:10" x14ac:dyDescent="0.25">
      <c r="A2104">
        <v>26.64537</v>
      </c>
      <c r="B2104">
        <v>1689</v>
      </c>
      <c r="C2104">
        <v>26.645399999999999</v>
      </c>
      <c r="D2104">
        <v>749</v>
      </c>
      <c r="E2104">
        <v>26.645399999999999</v>
      </c>
      <c r="F2104">
        <v>457</v>
      </c>
      <c r="G2104">
        <v>26.645399999999999</v>
      </c>
      <c r="H2104">
        <v>1609</v>
      </c>
      <c r="I2104">
        <v>26.645399999999999</v>
      </c>
      <c r="J2104">
        <v>648</v>
      </c>
    </row>
    <row r="2105" spans="1:10" x14ac:dyDescent="0.25">
      <c r="A2105">
        <v>26.655660000000001</v>
      </c>
      <c r="B2105">
        <v>1626</v>
      </c>
      <c r="C2105">
        <v>26.6557</v>
      </c>
      <c r="D2105">
        <v>797</v>
      </c>
      <c r="E2105">
        <v>26.6557</v>
      </c>
      <c r="F2105">
        <v>473</v>
      </c>
      <c r="G2105">
        <v>26.6557</v>
      </c>
      <c r="H2105">
        <v>1681</v>
      </c>
      <c r="I2105">
        <v>26.6557</v>
      </c>
      <c r="J2105">
        <v>645</v>
      </c>
    </row>
    <row r="2106" spans="1:10" x14ac:dyDescent="0.25">
      <c r="A2106">
        <v>26.665949999999999</v>
      </c>
      <c r="B2106">
        <v>1734</v>
      </c>
      <c r="C2106">
        <v>26.666</v>
      </c>
      <c r="D2106">
        <v>894</v>
      </c>
      <c r="E2106">
        <v>26.666</v>
      </c>
      <c r="F2106">
        <v>451</v>
      </c>
      <c r="G2106">
        <v>26.666</v>
      </c>
      <c r="H2106">
        <v>1971</v>
      </c>
      <c r="I2106">
        <v>26.666</v>
      </c>
      <c r="J2106">
        <v>644</v>
      </c>
    </row>
    <row r="2107" spans="1:10" x14ac:dyDescent="0.25">
      <c r="A2107">
        <v>26.67624</v>
      </c>
      <c r="B2107">
        <v>1875</v>
      </c>
      <c r="C2107">
        <v>26.676200000000001</v>
      </c>
      <c r="D2107">
        <v>795</v>
      </c>
      <c r="E2107">
        <v>26.676200000000001</v>
      </c>
      <c r="F2107">
        <v>432</v>
      </c>
      <c r="G2107">
        <v>26.676200000000001</v>
      </c>
      <c r="H2107">
        <v>1944</v>
      </c>
      <c r="I2107">
        <v>26.676200000000001</v>
      </c>
      <c r="J2107">
        <v>623</v>
      </c>
    </row>
    <row r="2108" spans="1:10" x14ac:dyDescent="0.25">
      <c r="A2108">
        <v>26.686540000000001</v>
      </c>
      <c r="B2108">
        <v>1829</v>
      </c>
      <c r="C2108">
        <v>26.686499999999999</v>
      </c>
      <c r="D2108">
        <v>798</v>
      </c>
      <c r="E2108">
        <v>26.686499999999999</v>
      </c>
      <c r="F2108">
        <v>448</v>
      </c>
      <c r="G2108">
        <v>26.686499999999999</v>
      </c>
      <c r="H2108">
        <v>2002</v>
      </c>
      <c r="I2108">
        <v>26.686499999999999</v>
      </c>
      <c r="J2108">
        <v>599</v>
      </c>
    </row>
    <row r="2109" spans="1:10" x14ac:dyDescent="0.25">
      <c r="A2109">
        <v>26.696829999999999</v>
      </c>
      <c r="B2109">
        <v>1792</v>
      </c>
      <c r="C2109">
        <v>26.6968</v>
      </c>
      <c r="D2109">
        <v>758</v>
      </c>
      <c r="E2109">
        <v>26.6968</v>
      </c>
      <c r="F2109">
        <v>434</v>
      </c>
      <c r="G2109">
        <v>26.6968</v>
      </c>
      <c r="H2109">
        <v>1926</v>
      </c>
      <c r="I2109">
        <v>26.6968</v>
      </c>
      <c r="J2109">
        <v>573</v>
      </c>
    </row>
    <row r="2110" spans="1:10" x14ac:dyDescent="0.25">
      <c r="A2110">
        <v>26.70712</v>
      </c>
      <c r="B2110">
        <v>1702</v>
      </c>
      <c r="C2110">
        <v>26.707100000000001</v>
      </c>
      <c r="D2110">
        <v>742</v>
      </c>
      <c r="E2110">
        <v>26.707100000000001</v>
      </c>
      <c r="F2110">
        <v>421</v>
      </c>
      <c r="G2110">
        <v>26.707100000000001</v>
      </c>
      <c r="H2110">
        <v>1900</v>
      </c>
      <c r="I2110">
        <v>26.707100000000001</v>
      </c>
      <c r="J2110">
        <v>652</v>
      </c>
    </row>
    <row r="2111" spans="1:10" x14ac:dyDescent="0.25">
      <c r="A2111">
        <v>26.717410000000001</v>
      </c>
      <c r="B2111">
        <v>1700</v>
      </c>
      <c r="C2111">
        <v>26.717400000000001</v>
      </c>
      <c r="D2111">
        <v>713</v>
      </c>
      <c r="E2111">
        <v>26.717400000000001</v>
      </c>
      <c r="F2111">
        <v>409</v>
      </c>
      <c r="G2111">
        <v>26.717400000000001</v>
      </c>
      <c r="H2111">
        <v>1892</v>
      </c>
      <c r="I2111">
        <v>26.717400000000001</v>
      </c>
      <c r="J2111">
        <v>663</v>
      </c>
    </row>
    <row r="2112" spans="1:10" x14ac:dyDescent="0.25">
      <c r="A2112">
        <v>26.727709999999998</v>
      </c>
      <c r="B2112">
        <v>1717</v>
      </c>
      <c r="C2112">
        <v>26.727699999999999</v>
      </c>
      <c r="D2112">
        <v>697</v>
      </c>
      <c r="E2112">
        <v>26.727699999999999</v>
      </c>
      <c r="F2112">
        <v>405</v>
      </c>
      <c r="G2112">
        <v>26.727699999999999</v>
      </c>
      <c r="H2112">
        <v>1783</v>
      </c>
      <c r="I2112">
        <v>26.727699999999999</v>
      </c>
      <c r="J2112">
        <v>660</v>
      </c>
    </row>
    <row r="2113" spans="1:10" x14ac:dyDescent="0.25">
      <c r="A2113">
        <v>26.738</v>
      </c>
      <c r="B2113">
        <v>1728</v>
      </c>
      <c r="C2113">
        <v>26.738</v>
      </c>
      <c r="D2113">
        <v>728</v>
      </c>
      <c r="E2113">
        <v>26.738</v>
      </c>
      <c r="F2113">
        <v>401</v>
      </c>
      <c r="G2113">
        <v>26.738</v>
      </c>
      <c r="H2113">
        <v>1868</v>
      </c>
      <c r="I2113">
        <v>26.738</v>
      </c>
      <c r="J2113">
        <v>638</v>
      </c>
    </row>
    <row r="2114" spans="1:10" x14ac:dyDescent="0.25">
      <c r="A2114">
        <v>26.748290000000001</v>
      </c>
      <c r="B2114">
        <v>1731</v>
      </c>
      <c r="C2114">
        <v>26.7483</v>
      </c>
      <c r="D2114">
        <v>769</v>
      </c>
      <c r="E2114">
        <v>26.7483</v>
      </c>
      <c r="F2114">
        <v>391</v>
      </c>
      <c r="G2114">
        <v>26.7483</v>
      </c>
      <c r="H2114">
        <v>1875</v>
      </c>
      <c r="I2114">
        <v>26.7483</v>
      </c>
      <c r="J2114">
        <v>668</v>
      </c>
    </row>
    <row r="2115" spans="1:10" x14ac:dyDescent="0.25">
      <c r="A2115">
        <v>26.758579999999998</v>
      </c>
      <c r="B2115">
        <v>1665</v>
      </c>
      <c r="C2115">
        <v>26.758600000000001</v>
      </c>
      <c r="D2115">
        <v>709</v>
      </c>
      <c r="E2115">
        <v>26.758600000000001</v>
      </c>
      <c r="F2115">
        <v>413</v>
      </c>
      <c r="G2115">
        <v>26.758600000000001</v>
      </c>
      <c r="H2115">
        <v>1891</v>
      </c>
      <c r="I2115">
        <v>26.758600000000001</v>
      </c>
      <c r="J2115">
        <v>680</v>
      </c>
    </row>
    <row r="2116" spans="1:10" x14ac:dyDescent="0.25">
      <c r="A2116">
        <v>26.768879999999999</v>
      </c>
      <c r="B2116">
        <v>1657</v>
      </c>
      <c r="C2116">
        <v>26.768899999999999</v>
      </c>
      <c r="D2116">
        <v>702</v>
      </c>
      <c r="E2116">
        <v>26.768899999999999</v>
      </c>
      <c r="F2116">
        <v>375</v>
      </c>
      <c r="G2116">
        <v>26.768899999999999</v>
      </c>
      <c r="H2116">
        <v>1957</v>
      </c>
      <c r="I2116">
        <v>26.768899999999999</v>
      </c>
      <c r="J2116">
        <v>638</v>
      </c>
    </row>
    <row r="2117" spans="1:10" x14ac:dyDescent="0.25">
      <c r="A2117">
        <v>26.779170000000001</v>
      </c>
      <c r="B2117">
        <v>1530</v>
      </c>
      <c r="C2117">
        <v>26.779199999999999</v>
      </c>
      <c r="D2117">
        <v>675</v>
      </c>
      <c r="E2117">
        <v>26.779199999999999</v>
      </c>
      <c r="F2117">
        <v>401</v>
      </c>
      <c r="G2117">
        <v>26.779199999999999</v>
      </c>
      <c r="H2117">
        <v>1832</v>
      </c>
      <c r="I2117">
        <v>26.779199999999999</v>
      </c>
      <c r="J2117">
        <v>641</v>
      </c>
    </row>
    <row r="2118" spans="1:10" x14ac:dyDescent="0.25">
      <c r="A2118">
        <v>26.789459999999998</v>
      </c>
      <c r="B2118">
        <v>1559</v>
      </c>
      <c r="C2118">
        <v>26.7895</v>
      </c>
      <c r="D2118">
        <v>743</v>
      </c>
      <c r="E2118">
        <v>26.7895</v>
      </c>
      <c r="F2118">
        <v>405</v>
      </c>
      <c r="G2118">
        <v>26.7895</v>
      </c>
      <c r="H2118">
        <v>1956</v>
      </c>
      <c r="I2118">
        <v>26.7895</v>
      </c>
      <c r="J2118">
        <v>623</v>
      </c>
    </row>
    <row r="2119" spans="1:10" x14ac:dyDescent="0.25">
      <c r="A2119">
        <v>26.79975</v>
      </c>
      <c r="B2119">
        <v>1607</v>
      </c>
      <c r="C2119">
        <v>26.799800000000001</v>
      </c>
      <c r="D2119">
        <v>725</v>
      </c>
      <c r="E2119">
        <v>26.799800000000001</v>
      </c>
      <c r="F2119">
        <v>400</v>
      </c>
      <c r="G2119">
        <v>26.799800000000001</v>
      </c>
      <c r="H2119">
        <v>2028</v>
      </c>
      <c r="I2119">
        <v>26.799800000000001</v>
      </c>
      <c r="J2119">
        <v>613</v>
      </c>
    </row>
    <row r="2120" spans="1:10" x14ac:dyDescent="0.25">
      <c r="A2120">
        <v>26.81005</v>
      </c>
      <c r="B2120">
        <v>1600</v>
      </c>
      <c r="C2120">
        <v>26.810099999999998</v>
      </c>
      <c r="D2120">
        <v>724</v>
      </c>
      <c r="E2120">
        <v>26.810099999999998</v>
      </c>
      <c r="F2120">
        <v>443</v>
      </c>
      <c r="G2120">
        <v>26.810099999999998</v>
      </c>
      <c r="H2120">
        <v>2106</v>
      </c>
      <c r="I2120">
        <v>26.810099999999998</v>
      </c>
      <c r="J2120">
        <v>666</v>
      </c>
    </row>
    <row r="2121" spans="1:10" x14ac:dyDescent="0.25">
      <c r="A2121">
        <v>26.820340000000002</v>
      </c>
      <c r="B2121">
        <v>1595</v>
      </c>
      <c r="C2121">
        <v>26.8203</v>
      </c>
      <c r="D2121">
        <v>804</v>
      </c>
      <c r="E2121">
        <v>26.8203</v>
      </c>
      <c r="F2121">
        <v>372</v>
      </c>
      <c r="G2121">
        <v>26.8203</v>
      </c>
      <c r="H2121">
        <v>2278</v>
      </c>
      <c r="I2121">
        <v>26.8203</v>
      </c>
      <c r="J2121">
        <v>639</v>
      </c>
    </row>
    <row r="2122" spans="1:10" x14ac:dyDescent="0.25">
      <c r="A2122">
        <v>26.830629999999999</v>
      </c>
      <c r="B2122">
        <v>1608</v>
      </c>
      <c r="C2122">
        <v>26.8306</v>
      </c>
      <c r="D2122">
        <v>795</v>
      </c>
      <c r="E2122">
        <v>26.8306</v>
      </c>
      <c r="F2122">
        <v>393</v>
      </c>
      <c r="G2122">
        <v>26.8306</v>
      </c>
      <c r="H2122">
        <v>2394</v>
      </c>
      <c r="I2122">
        <v>26.8306</v>
      </c>
      <c r="J2122">
        <v>632</v>
      </c>
    </row>
    <row r="2123" spans="1:10" x14ac:dyDescent="0.25">
      <c r="A2123">
        <v>26.84093</v>
      </c>
      <c r="B2123">
        <v>1611</v>
      </c>
      <c r="C2123">
        <v>26.840900000000001</v>
      </c>
      <c r="D2123">
        <v>817</v>
      </c>
      <c r="E2123">
        <v>26.840900000000001</v>
      </c>
      <c r="F2123">
        <v>417</v>
      </c>
      <c r="G2123">
        <v>26.840900000000001</v>
      </c>
      <c r="H2123">
        <v>2681</v>
      </c>
      <c r="I2123">
        <v>26.840900000000001</v>
      </c>
      <c r="J2123">
        <v>638</v>
      </c>
    </row>
    <row r="2124" spans="1:10" x14ac:dyDescent="0.25">
      <c r="A2124">
        <v>26.851220000000001</v>
      </c>
      <c r="B2124">
        <v>1580</v>
      </c>
      <c r="C2124">
        <v>26.851199999999999</v>
      </c>
      <c r="D2124">
        <v>887</v>
      </c>
      <c r="E2124">
        <v>26.851199999999999</v>
      </c>
      <c r="F2124">
        <v>419</v>
      </c>
      <c r="G2124">
        <v>26.851199999999999</v>
      </c>
      <c r="H2124">
        <v>2822</v>
      </c>
      <c r="I2124">
        <v>26.851199999999999</v>
      </c>
      <c r="J2124">
        <v>611</v>
      </c>
    </row>
    <row r="2125" spans="1:10" x14ac:dyDescent="0.25">
      <c r="A2125">
        <v>26.861509999999999</v>
      </c>
      <c r="B2125">
        <v>1641</v>
      </c>
      <c r="C2125">
        <v>26.861499999999999</v>
      </c>
      <c r="D2125">
        <v>920</v>
      </c>
      <c r="E2125">
        <v>26.861499999999999</v>
      </c>
      <c r="F2125">
        <v>413</v>
      </c>
      <c r="G2125">
        <v>26.861499999999999</v>
      </c>
      <c r="H2125">
        <v>2996</v>
      </c>
      <c r="I2125">
        <v>26.861499999999999</v>
      </c>
      <c r="J2125">
        <v>640</v>
      </c>
    </row>
    <row r="2126" spans="1:10" x14ac:dyDescent="0.25">
      <c r="A2126">
        <v>26.8718</v>
      </c>
      <c r="B2126">
        <v>1710</v>
      </c>
      <c r="C2126">
        <v>26.8718</v>
      </c>
      <c r="D2126">
        <v>888</v>
      </c>
      <c r="E2126">
        <v>26.8718</v>
      </c>
      <c r="F2126">
        <v>404</v>
      </c>
      <c r="G2126">
        <v>26.8718</v>
      </c>
      <c r="H2126">
        <v>3125</v>
      </c>
      <c r="I2126">
        <v>26.8718</v>
      </c>
      <c r="J2126">
        <v>635</v>
      </c>
    </row>
    <row r="2127" spans="1:10" x14ac:dyDescent="0.25">
      <c r="A2127">
        <v>26.882100000000001</v>
      </c>
      <c r="B2127">
        <v>1632</v>
      </c>
      <c r="C2127">
        <v>26.882100000000001</v>
      </c>
      <c r="D2127">
        <v>890</v>
      </c>
      <c r="E2127">
        <v>26.882100000000001</v>
      </c>
      <c r="F2127">
        <v>383</v>
      </c>
      <c r="G2127">
        <v>26.882100000000001</v>
      </c>
      <c r="H2127">
        <v>3325</v>
      </c>
      <c r="I2127">
        <v>26.882100000000001</v>
      </c>
      <c r="J2127">
        <v>628</v>
      </c>
    </row>
    <row r="2128" spans="1:10" x14ac:dyDescent="0.25">
      <c r="A2128">
        <v>26.892389999999999</v>
      </c>
      <c r="B2128">
        <v>1641</v>
      </c>
      <c r="C2128">
        <v>26.892399999999999</v>
      </c>
      <c r="D2128">
        <v>983</v>
      </c>
      <c r="E2128">
        <v>26.892399999999999</v>
      </c>
      <c r="F2128">
        <v>419</v>
      </c>
      <c r="G2128">
        <v>26.892399999999999</v>
      </c>
      <c r="H2128">
        <v>3594</v>
      </c>
      <c r="I2128">
        <v>26.892399999999999</v>
      </c>
      <c r="J2128">
        <v>668</v>
      </c>
    </row>
    <row r="2129" spans="1:10" x14ac:dyDescent="0.25">
      <c r="A2129">
        <v>26.90268</v>
      </c>
      <c r="B2129">
        <v>1653</v>
      </c>
      <c r="C2129">
        <v>26.902699999999999</v>
      </c>
      <c r="D2129">
        <v>980</v>
      </c>
      <c r="E2129">
        <v>26.902699999999999</v>
      </c>
      <c r="F2129">
        <v>413</v>
      </c>
      <c r="G2129">
        <v>26.902699999999999</v>
      </c>
      <c r="H2129">
        <v>3552</v>
      </c>
      <c r="I2129">
        <v>26.902699999999999</v>
      </c>
      <c r="J2129">
        <v>626</v>
      </c>
    </row>
    <row r="2130" spans="1:10" x14ac:dyDescent="0.25">
      <c r="A2130">
        <v>26.912970000000001</v>
      </c>
      <c r="B2130">
        <v>1659</v>
      </c>
      <c r="C2130">
        <v>26.913</v>
      </c>
      <c r="D2130">
        <v>968</v>
      </c>
      <c r="E2130">
        <v>26.913</v>
      </c>
      <c r="F2130">
        <v>393</v>
      </c>
      <c r="G2130">
        <v>26.913</v>
      </c>
      <c r="H2130">
        <v>3543</v>
      </c>
      <c r="I2130">
        <v>26.913</v>
      </c>
      <c r="J2130">
        <v>659</v>
      </c>
    </row>
    <row r="2131" spans="1:10" x14ac:dyDescent="0.25">
      <c r="A2131">
        <v>26.923269999999999</v>
      </c>
      <c r="B2131">
        <v>1699</v>
      </c>
      <c r="C2131">
        <v>26.923300000000001</v>
      </c>
      <c r="D2131">
        <v>902</v>
      </c>
      <c r="E2131">
        <v>26.923300000000001</v>
      </c>
      <c r="F2131">
        <v>391</v>
      </c>
      <c r="G2131">
        <v>26.923300000000001</v>
      </c>
      <c r="H2131">
        <v>3545</v>
      </c>
      <c r="I2131">
        <v>26.923300000000001</v>
      </c>
      <c r="J2131">
        <v>658</v>
      </c>
    </row>
    <row r="2132" spans="1:10" x14ac:dyDescent="0.25">
      <c r="A2132">
        <v>26.93356</v>
      </c>
      <c r="B2132">
        <v>1654</v>
      </c>
      <c r="C2132">
        <v>26.933599999999998</v>
      </c>
      <c r="D2132">
        <v>898</v>
      </c>
      <c r="E2132">
        <v>26.933599999999998</v>
      </c>
      <c r="F2132">
        <v>410</v>
      </c>
      <c r="G2132">
        <v>26.933599999999998</v>
      </c>
      <c r="H2132">
        <v>3372</v>
      </c>
      <c r="I2132">
        <v>26.933599999999998</v>
      </c>
      <c r="J2132">
        <v>679</v>
      </c>
    </row>
    <row r="2133" spans="1:10" x14ac:dyDescent="0.25">
      <c r="A2133">
        <v>26.943850000000001</v>
      </c>
      <c r="B2133">
        <v>1660</v>
      </c>
      <c r="C2133">
        <v>26.943899999999999</v>
      </c>
      <c r="D2133">
        <v>880</v>
      </c>
      <c r="E2133">
        <v>26.943899999999999</v>
      </c>
      <c r="F2133">
        <v>371</v>
      </c>
      <c r="G2133">
        <v>26.943899999999999</v>
      </c>
      <c r="H2133">
        <v>3319</v>
      </c>
      <c r="I2133">
        <v>26.943899999999999</v>
      </c>
      <c r="J2133">
        <v>670</v>
      </c>
    </row>
    <row r="2134" spans="1:10" x14ac:dyDescent="0.25">
      <c r="A2134">
        <v>26.954139999999999</v>
      </c>
      <c r="B2134">
        <v>1617</v>
      </c>
      <c r="C2134">
        <v>26.9541</v>
      </c>
      <c r="D2134">
        <v>852</v>
      </c>
      <c r="E2134">
        <v>26.9541</v>
      </c>
      <c r="F2134">
        <v>363</v>
      </c>
      <c r="G2134">
        <v>26.9541</v>
      </c>
      <c r="H2134">
        <v>3162</v>
      </c>
      <c r="I2134">
        <v>26.9541</v>
      </c>
      <c r="J2134">
        <v>700</v>
      </c>
    </row>
    <row r="2135" spans="1:10" x14ac:dyDescent="0.25">
      <c r="A2135">
        <v>26.96444</v>
      </c>
      <c r="B2135">
        <v>1550</v>
      </c>
      <c r="C2135">
        <v>26.964400000000001</v>
      </c>
      <c r="D2135">
        <v>789</v>
      </c>
      <c r="E2135">
        <v>26.964400000000001</v>
      </c>
      <c r="F2135">
        <v>421</v>
      </c>
      <c r="G2135">
        <v>26.964400000000001</v>
      </c>
      <c r="H2135">
        <v>3042</v>
      </c>
      <c r="I2135">
        <v>26.964400000000001</v>
      </c>
      <c r="J2135">
        <v>650</v>
      </c>
    </row>
    <row r="2136" spans="1:10" x14ac:dyDescent="0.25">
      <c r="A2136">
        <v>26.974730000000001</v>
      </c>
      <c r="B2136">
        <v>1632</v>
      </c>
      <c r="C2136">
        <v>26.974699999999999</v>
      </c>
      <c r="D2136">
        <v>802</v>
      </c>
      <c r="E2136">
        <v>26.974699999999999</v>
      </c>
      <c r="F2136">
        <v>374</v>
      </c>
      <c r="G2136">
        <v>26.974699999999999</v>
      </c>
      <c r="H2136">
        <v>2668</v>
      </c>
      <c r="I2136">
        <v>26.974699999999999</v>
      </c>
      <c r="J2136">
        <v>669</v>
      </c>
    </row>
    <row r="2137" spans="1:10" x14ac:dyDescent="0.25">
      <c r="A2137">
        <v>26.985019999999999</v>
      </c>
      <c r="B2137">
        <v>1630</v>
      </c>
      <c r="C2137">
        <v>26.984999999999999</v>
      </c>
      <c r="D2137">
        <v>748</v>
      </c>
      <c r="E2137">
        <v>26.984999999999999</v>
      </c>
      <c r="F2137">
        <v>405</v>
      </c>
      <c r="G2137">
        <v>26.984999999999999</v>
      </c>
      <c r="H2137">
        <v>2641</v>
      </c>
      <c r="I2137">
        <v>26.984999999999999</v>
      </c>
      <c r="J2137">
        <v>627</v>
      </c>
    </row>
    <row r="2138" spans="1:10" x14ac:dyDescent="0.25">
      <c r="A2138">
        <v>26.99531</v>
      </c>
      <c r="B2138">
        <v>1520</v>
      </c>
      <c r="C2138">
        <v>26.9953</v>
      </c>
      <c r="D2138">
        <v>681</v>
      </c>
      <c r="E2138">
        <v>26.9953</v>
      </c>
      <c r="F2138">
        <v>394</v>
      </c>
      <c r="G2138">
        <v>26.9953</v>
      </c>
      <c r="H2138">
        <v>2431</v>
      </c>
      <c r="I2138">
        <v>26.9953</v>
      </c>
      <c r="J2138">
        <v>651</v>
      </c>
    </row>
    <row r="2139" spans="1:10" x14ac:dyDescent="0.25">
      <c r="A2139">
        <v>27.005610000000001</v>
      </c>
      <c r="B2139">
        <v>1639</v>
      </c>
      <c r="C2139">
        <v>27.005600000000001</v>
      </c>
      <c r="D2139">
        <v>718</v>
      </c>
      <c r="E2139">
        <v>27.005600000000001</v>
      </c>
      <c r="F2139">
        <v>391</v>
      </c>
      <c r="G2139">
        <v>27.005600000000001</v>
      </c>
      <c r="H2139">
        <v>2154</v>
      </c>
      <c r="I2139">
        <v>27.005600000000001</v>
      </c>
      <c r="J2139">
        <v>641</v>
      </c>
    </row>
    <row r="2140" spans="1:10" x14ac:dyDescent="0.25">
      <c r="A2140">
        <v>27.015899999999998</v>
      </c>
      <c r="B2140">
        <v>1562</v>
      </c>
      <c r="C2140">
        <v>27.015899999999998</v>
      </c>
      <c r="D2140">
        <v>639</v>
      </c>
      <c r="E2140">
        <v>27.015899999999998</v>
      </c>
      <c r="F2140">
        <v>390</v>
      </c>
      <c r="G2140">
        <v>27.015899999999998</v>
      </c>
      <c r="H2140">
        <v>2144</v>
      </c>
      <c r="I2140">
        <v>27.015899999999998</v>
      </c>
      <c r="J2140">
        <v>723</v>
      </c>
    </row>
    <row r="2141" spans="1:10" x14ac:dyDescent="0.25">
      <c r="A2141">
        <v>27.02619</v>
      </c>
      <c r="B2141">
        <v>1553</v>
      </c>
      <c r="C2141">
        <v>27.026199999999999</v>
      </c>
      <c r="D2141">
        <v>683</v>
      </c>
      <c r="E2141">
        <v>27.026199999999999</v>
      </c>
      <c r="F2141">
        <v>435</v>
      </c>
      <c r="G2141">
        <v>27.026199999999999</v>
      </c>
      <c r="H2141">
        <v>1953</v>
      </c>
      <c r="I2141">
        <v>27.026199999999999</v>
      </c>
      <c r="J2141">
        <v>656</v>
      </c>
    </row>
    <row r="2142" spans="1:10" x14ac:dyDescent="0.25">
      <c r="A2142">
        <v>27.036480000000001</v>
      </c>
      <c r="B2142">
        <v>1571</v>
      </c>
      <c r="C2142">
        <v>27.0365</v>
      </c>
      <c r="D2142">
        <v>633</v>
      </c>
      <c r="E2142">
        <v>27.0365</v>
      </c>
      <c r="F2142">
        <v>394</v>
      </c>
      <c r="G2142">
        <v>27.0365</v>
      </c>
      <c r="H2142">
        <v>1813</v>
      </c>
      <c r="I2142">
        <v>27.0365</v>
      </c>
      <c r="J2142">
        <v>705</v>
      </c>
    </row>
    <row r="2143" spans="1:10" x14ac:dyDescent="0.25">
      <c r="A2143">
        <v>27.046779999999998</v>
      </c>
      <c r="B2143">
        <v>1576</v>
      </c>
      <c r="C2143">
        <v>27.046800000000001</v>
      </c>
      <c r="D2143">
        <v>611</v>
      </c>
      <c r="E2143">
        <v>27.046800000000001</v>
      </c>
      <c r="F2143">
        <v>434</v>
      </c>
      <c r="G2143">
        <v>27.046800000000001</v>
      </c>
      <c r="H2143">
        <v>1707</v>
      </c>
      <c r="I2143">
        <v>27.046800000000001</v>
      </c>
      <c r="J2143">
        <v>694</v>
      </c>
    </row>
    <row r="2144" spans="1:10" x14ac:dyDescent="0.25">
      <c r="A2144">
        <v>27.05707</v>
      </c>
      <c r="B2144">
        <v>1569</v>
      </c>
      <c r="C2144">
        <v>27.057099999999998</v>
      </c>
      <c r="D2144">
        <v>605</v>
      </c>
      <c r="E2144">
        <v>27.057099999999998</v>
      </c>
      <c r="F2144">
        <v>437</v>
      </c>
      <c r="G2144">
        <v>27.057099999999998</v>
      </c>
      <c r="H2144">
        <v>1623</v>
      </c>
      <c r="I2144">
        <v>27.057099999999998</v>
      </c>
      <c r="J2144">
        <v>653</v>
      </c>
    </row>
    <row r="2145" spans="1:10" x14ac:dyDescent="0.25">
      <c r="A2145">
        <v>27.067360000000001</v>
      </c>
      <c r="B2145">
        <v>1607</v>
      </c>
      <c r="C2145">
        <v>27.067399999999999</v>
      </c>
      <c r="D2145">
        <v>609</v>
      </c>
      <c r="E2145">
        <v>27.067399999999999</v>
      </c>
      <c r="F2145">
        <v>367</v>
      </c>
      <c r="G2145">
        <v>27.067399999999999</v>
      </c>
      <c r="H2145">
        <v>1634</v>
      </c>
      <c r="I2145">
        <v>27.067399999999999</v>
      </c>
      <c r="J2145">
        <v>656</v>
      </c>
    </row>
    <row r="2146" spans="1:10" x14ac:dyDescent="0.25">
      <c r="A2146">
        <v>27.077660000000002</v>
      </c>
      <c r="B2146">
        <v>1569</v>
      </c>
      <c r="C2146">
        <v>27.0777</v>
      </c>
      <c r="D2146">
        <v>641</v>
      </c>
      <c r="E2146">
        <v>27.0777</v>
      </c>
      <c r="F2146">
        <v>431</v>
      </c>
      <c r="G2146">
        <v>27.0777</v>
      </c>
      <c r="H2146">
        <v>1564</v>
      </c>
      <c r="I2146">
        <v>27.0777</v>
      </c>
      <c r="J2146">
        <v>720</v>
      </c>
    </row>
    <row r="2147" spans="1:10" x14ac:dyDescent="0.25">
      <c r="A2147">
        <v>27.087949999999999</v>
      </c>
      <c r="B2147">
        <v>1622</v>
      </c>
      <c r="C2147">
        <v>27.088000000000001</v>
      </c>
      <c r="D2147">
        <v>650</v>
      </c>
      <c r="E2147">
        <v>27.088000000000001</v>
      </c>
      <c r="F2147">
        <v>418</v>
      </c>
      <c r="G2147">
        <v>27.088000000000001</v>
      </c>
      <c r="H2147">
        <v>1590</v>
      </c>
      <c r="I2147">
        <v>27.088000000000001</v>
      </c>
      <c r="J2147">
        <v>657</v>
      </c>
    </row>
    <row r="2148" spans="1:10" x14ac:dyDescent="0.25">
      <c r="A2148">
        <v>27.098240000000001</v>
      </c>
      <c r="B2148">
        <v>1530</v>
      </c>
      <c r="C2148">
        <v>27.098199999999999</v>
      </c>
      <c r="D2148">
        <v>625</v>
      </c>
      <c r="E2148">
        <v>27.098199999999999</v>
      </c>
      <c r="F2148">
        <v>395</v>
      </c>
      <c r="G2148">
        <v>27.098199999999999</v>
      </c>
      <c r="H2148">
        <v>1697</v>
      </c>
      <c r="I2148">
        <v>27.098199999999999</v>
      </c>
      <c r="J2148">
        <v>620</v>
      </c>
    </row>
    <row r="2149" spans="1:10" x14ac:dyDescent="0.25">
      <c r="A2149">
        <v>27.108529999999998</v>
      </c>
      <c r="B2149">
        <v>1564</v>
      </c>
      <c r="C2149">
        <v>27.108499999999999</v>
      </c>
      <c r="D2149">
        <v>650</v>
      </c>
      <c r="E2149">
        <v>27.108499999999999</v>
      </c>
      <c r="F2149">
        <v>434</v>
      </c>
      <c r="G2149">
        <v>27.108499999999999</v>
      </c>
      <c r="H2149">
        <v>1653</v>
      </c>
      <c r="I2149">
        <v>27.108499999999999</v>
      </c>
      <c r="J2149">
        <v>652</v>
      </c>
    </row>
    <row r="2150" spans="1:10" x14ac:dyDescent="0.25">
      <c r="A2150">
        <v>27.118829999999999</v>
      </c>
      <c r="B2150">
        <v>1526</v>
      </c>
      <c r="C2150">
        <v>27.1188</v>
      </c>
      <c r="D2150">
        <v>557</v>
      </c>
      <c r="E2150">
        <v>27.1188</v>
      </c>
      <c r="F2150">
        <v>392</v>
      </c>
      <c r="G2150">
        <v>27.1188</v>
      </c>
      <c r="H2150">
        <v>1688</v>
      </c>
      <c r="I2150">
        <v>27.1188</v>
      </c>
      <c r="J2150">
        <v>684</v>
      </c>
    </row>
    <row r="2151" spans="1:10" x14ac:dyDescent="0.25">
      <c r="A2151">
        <v>27.12912</v>
      </c>
      <c r="B2151">
        <v>1600</v>
      </c>
      <c r="C2151">
        <v>27.129100000000001</v>
      </c>
      <c r="D2151">
        <v>628</v>
      </c>
      <c r="E2151">
        <v>27.129100000000001</v>
      </c>
      <c r="F2151">
        <v>392</v>
      </c>
      <c r="G2151">
        <v>27.129100000000001</v>
      </c>
      <c r="H2151">
        <v>1753</v>
      </c>
      <c r="I2151">
        <v>27.129100000000001</v>
      </c>
      <c r="J2151">
        <v>630</v>
      </c>
    </row>
    <row r="2152" spans="1:10" x14ac:dyDescent="0.25">
      <c r="A2152">
        <v>27.139410000000002</v>
      </c>
      <c r="B2152">
        <v>1652</v>
      </c>
      <c r="C2152">
        <v>27.139399999999998</v>
      </c>
      <c r="D2152">
        <v>662</v>
      </c>
      <c r="E2152">
        <v>27.139399999999998</v>
      </c>
      <c r="F2152">
        <v>412</v>
      </c>
      <c r="G2152">
        <v>27.139399999999998</v>
      </c>
      <c r="H2152">
        <v>1783</v>
      </c>
      <c r="I2152">
        <v>27.139399999999998</v>
      </c>
      <c r="J2152">
        <v>619</v>
      </c>
    </row>
    <row r="2153" spans="1:10" x14ac:dyDescent="0.25">
      <c r="A2153">
        <v>27.149699999999999</v>
      </c>
      <c r="B2153">
        <v>1630</v>
      </c>
      <c r="C2153">
        <v>27.149699999999999</v>
      </c>
      <c r="D2153">
        <v>636</v>
      </c>
      <c r="E2153">
        <v>27.149699999999999</v>
      </c>
      <c r="F2153">
        <v>423</v>
      </c>
      <c r="G2153">
        <v>27.149699999999999</v>
      </c>
      <c r="H2153">
        <v>1890</v>
      </c>
      <c r="I2153">
        <v>27.149699999999999</v>
      </c>
      <c r="J2153">
        <v>663</v>
      </c>
    </row>
    <row r="2154" spans="1:10" x14ac:dyDescent="0.25">
      <c r="A2154">
        <v>27.16</v>
      </c>
      <c r="B2154">
        <v>1534</v>
      </c>
      <c r="C2154">
        <v>27.16</v>
      </c>
      <c r="D2154">
        <v>656</v>
      </c>
      <c r="E2154">
        <v>27.16</v>
      </c>
      <c r="F2154">
        <v>404</v>
      </c>
      <c r="G2154">
        <v>27.16</v>
      </c>
      <c r="H2154">
        <v>1890</v>
      </c>
      <c r="I2154">
        <v>27.16</v>
      </c>
      <c r="J2154">
        <v>613</v>
      </c>
    </row>
    <row r="2155" spans="1:10" x14ac:dyDescent="0.25">
      <c r="A2155">
        <v>27.170290000000001</v>
      </c>
      <c r="B2155">
        <v>1626</v>
      </c>
      <c r="C2155">
        <v>27.170300000000001</v>
      </c>
      <c r="D2155">
        <v>628</v>
      </c>
      <c r="E2155">
        <v>27.170300000000001</v>
      </c>
      <c r="F2155">
        <v>426</v>
      </c>
      <c r="G2155">
        <v>27.170300000000001</v>
      </c>
      <c r="H2155">
        <v>1870</v>
      </c>
      <c r="I2155">
        <v>27.170300000000001</v>
      </c>
      <c r="J2155">
        <v>690</v>
      </c>
    </row>
    <row r="2156" spans="1:10" x14ac:dyDescent="0.25">
      <c r="A2156">
        <v>27.180579999999999</v>
      </c>
      <c r="B2156">
        <v>1498</v>
      </c>
      <c r="C2156">
        <v>27.180599999999998</v>
      </c>
      <c r="D2156">
        <v>655</v>
      </c>
      <c r="E2156">
        <v>27.180599999999998</v>
      </c>
      <c r="F2156">
        <v>388</v>
      </c>
      <c r="G2156">
        <v>27.180599999999998</v>
      </c>
      <c r="H2156">
        <v>1914</v>
      </c>
      <c r="I2156">
        <v>27.180599999999998</v>
      </c>
      <c r="J2156">
        <v>656</v>
      </c>
    </row>
    <row r="2157" spans="1:10" x14ac:dyDescent="0.25">
      <c r="A2157">
        <v>27.19087</v>
      </c>
      <c r="B2157">
        <v>1546</v>
      </c>
      <c r="C2157">
        <v>27.190899999999999</v>
      </c>
      <c r="D2157">
        <v>657</v>
      </c>
      <c r="E2157">
        <v>27.190899999999999</v>
      </c>
      <c r="F2157">
        <v>433</v>
      </c>
      <c r="G2157">
        <v>27.190899999999999</v>
      </c>
      <c r="H2157">
        <v>1836</v>
      </c>
      <c r="I2157">
        <v>27.190899999999999</v>
      </c>
      <c r="J2157">
        <v>634</v>
      </c>
    </row>
    <row r="2158" spans="1:10" x14ac:dyDescent="0.25">
      <c r="A2158">
        <v>27.201170000000001</v>
      </c>
      <c r="B2158">
        <v>1609</v>
      </c>
      <c r="C2158">
        <v>27.2012</v>
      </c>
      <c r="D2158">
        <v>627</v>
      </c>
      <c r="E2158">
        <v>27.2012</v>
      </c>
      <c r="F2158">
        <v>432</v>
      </c>
      <c r="G2158">
        <v>27.2012</v>
      </c>
      <c r="H2158">
        <v>1887</v>
      </c>
      <c r="I2158">
        <v>27.2012</v>
      </c>
      <c r="J2158">
        <v>660</v>
      </c>
    </row>
    <row r="2159" spans="1:10" x14ac:dyDescent="0.25">
      <c r="A2159">
        <v>27.211459999999999</v>
      </c>
      <c r="B2159">
        <v>1528</v>
      </c>
      <c r="C2159">
        <v>27.211500000000001</v>
      </c>
      <c r="D2159">
        <v>658</v>
      </c>
      <c r="E2159">
        <v>27.211500000000001</v>
      </c>
      <c r="F2159">
        <v>406</v>
      </c>
      <c r="G2159">
        <v>27.211500000000001</v>
      </c>
      <c r="H2159">
        <v>1819</v>
      </c>
      <c r="I2159">
        <v>27.211500000000001</v>
      </c>
      <c r="J2159">
        <v>664</v>
      </c>
    </row>
    <row r="2160" spans="1:10" x14ac:dyDescent="0.25">
      <c r="A2160">
        <v>27.22175</v>
      </c>
      <c r="B2160">
        <v>1530</v>
      </c>
      <c r="C2160">
        <v>27.221800000000002</v>
      </c>
      <c r="D2160">
        <v>634</v>
      </c>
      <c r="E2160">
        <v>27.221800000000002</v>
      </c>
      <c r="F2160">
        <v>429</v>
      </c>
      <c r="G2160">
        <v>27.221800000000002</v>
      </c>
      <c r="H2160">
        <v>1896</v>
      </c>
      <c r="I2160">
        <v>27.221800000000002</v>
      </c>
      <c r="J2160">
        <v>629</v>
      </c>
    </row>
    <row r="2161" spans="1:10" x14ac:dyDescent="0.25">
      <c r="A2161">
        <v>27.232040000000001</v>
      </c>
      <c r="B2161">
        <v>1580</v>
      </c>
      <c r="C2161">
        <v>27.231999999999999</v>
      </c>
      <c r="D2161">
        <v>666</v>
      </c>
      <c r="E2161">
        <v>27.231999999999999</v>
      </c>
      <c r="F2161">
        <v>402</v>
      </c>
      <c r="G2161">
        <v>27.231999999999999</v>
      </c>
      <c r="H2161">
        <v>1820</v>
      </c>
      <c r="I2161">
        <v>27.231999999999999</v>
      </c>
      <c r="J2161">
        <v>660</v>
      </c>
    </row>
    <row r="2162" spans="1:10" x14ac:dyDescent="0.25">
      <c r="A2162">
        <v>27.242339999999999</v>
      </c>
      <c r="B2162">
        <v>1663</v>
      </c>
      <c r="C2162">
        <v>27.2423</v>
      </c>
      <c r="D2162">
        <v>638</v>
      </c>
      <c r="E2162">
        <v>27.2423</v>
      </c>
      <c r="F2162">
        <v>432</v>
      </c>
      <c r="G2162">
        <v>27.2423</v>
      </c>
      <c r="H2162">
        <v>1731</v>
      </c>
      <c r="I2162">
        <v>27.2423</v>
      </c>
      <c r="J2162">
        <v>645</v>
      </c>
    </row>
    <row r="2163" spans="1:10" x14ac:dyDescent="0.25">
      <c r="A2163">
        <v>27.25263</v>
      </c>
      <c r="B2163">
        <v>1577</v>
      </c>
      <c r="C2163">
        <v>27.252600000000001</v>
      </c>
      <c r="D2163">
        <v>638</v>
      </c>
      <c r="E2163">
        <v>27.252600000000001</v>
      </c>
      <c r="F2163">
        <v>441</v>
      </c>
      <c r="G2163">
        <v>27.252600000000001</v>
      </c>
      <c r="H2163">
        <v>1660</v>
      </c>
      <c r="I2163">
        <v>27.252600000000001</v>
      </c>
      <c r="J2163">
        <v>658</v>
      </c>
    </row>
    <row r="2164" spans="1:10" x14ac:dyDescent="0.25">
      <c r="A2164">
        <v>27.262920000000001</v>
      </c>
      <c r="B2164">
        <v>1596</v>
      </c>
      <c r="C2164">
        <v>27.262899999999998</v>
      </c>
      <c r="D2164">
        <v>619</v>
      </c>
      <c r="E2164">
        <v>27.262899999999998</v>
      </c>
      <c r="F2164">
        <v>399</v>
      </c>
      <c r="G2164">
        <v>27.262899999999998</v>
      </c>
      <c r="H2164">
        <v>1570</v>
      </c>
      <c r="I2164">
        <v>27.262899999999998</v>
      </c>
      <c r="J2164">
        <v>609</v>
      </c>
    </row>
    <row r="2165" spans="1:10" x14ac:dyDescent="0.25">
      <c r="A2165">
        <v>27.273219999999998</v>
      </c>
      <c r="B2165">
        <v>1497</v>
      </c>
      <c r="C2165">
        <v>27.273199999999999</v>
      </c>
      <c r="D2165">
        <v>644</v>
      </c>
      <c r="E2165">
        <v>27.273199999999999</v>
      </c>
      <c r="F2165">
        <v>452</v>
      </c>
      <c r="G2165">
        <v>27.273199999999999</v>
      </c>
      <c r="H2165">
        <v>1662</v>
      </c>
      <c r="I2165">
        <v>27.273199999999999</v>
      </c>
      <c r="J2165">
        <v>655</v>
      </c>
    </row>
    <row r="2166" spans="1:10" x14ac:dyDescent="0.25">
      <c r="A2166">
        <v>27.28351</v>
      </c>
      <c r="B2166">
        <v>1501</v>
      </c>
      <c r="C2166">
        <v>27.2835</v>
      </c>
      <c r="D2166">
        <v>593</v>
      </c>
      <c r="E2166">
        <v>27.2835</v>
      </c>
      <c r="F2166">
        <v>427</v>
      </c>
      <c r="G2166">
        <v>27.2835</v>
      </c>
      <c r="H2166">
        <v>1521</v>
      </c>
      <c r="I2166">
        <v>27.2835</v>
      </c>
      <c r="J2166">
        <v>652</v>
      </c>
    </row>
    <row r="2167" spans="1:10" x14ac:dyDescent="0.25">
      <c r="A2167">
        <v>27.293800000000001</v>
      </c>
      <c r="B2167">
        <v>1579</v>
      </c>
      <c r="C2167">
        <v>27.293800000000001</v>
      </c>
      <c r="D2167">
        <v>569</v>
      </c>
      <c r="E2167">
        <v>27.293800000000001</v>
      </c>
      <c r="F2167">
        <v>441</v>
      </c>
      <c r="G2167">
        <v>27.293800000000001</v>
      </c>
      <c r="H2167">
        <v>1495</v>
      </c>
      <c r="I2167">
        <v>27.293800000000001</v>
      </c>
      <c r="J2167">
        <v>685</v>
      </c>
    </row>
    <row r="2168" spans="1:10" x14ac:dyDescent="0.25">
      <c r="A2168">
        <v>27.304089999999999</v>
      </c>
      <c r="B2168">
        <v>1523</v>
      </c>
      <c r="C2168">
        <v>27.304099999999998</v>
      </c>
      <c r="D2168">
        <v>608</v>
      </c>
      <c r="E2168">
        <v>27.304099999999998</v>
      </c>
      <c r="F2168">
        <v>414</v>
      </c>
      <c r="G2168">
        <v>27.304099999999998</v>
      </c>
      <c r="H2168">
        <v>1434</v>
      </c>
      <c r="I2168">
        <v>27.304099999999998</v>
      </c>
      <c r="J2168">
        <v>670</v>
      </c>
    </row>
    <row r="2169" spans="1:10" x14ac:dyDescent="0.25">
      <c r="A2169">
        <v>27.31439</v>
      </c>
      <c r="B2169">
        <v>1530</v>
      </c>
      <c r="C2169">
        <v>27.314399999999999</v>
      </c>
      <c r="D2169">
        <v>631</v>
      </c>
      <c r="E2169">
        <v>27.314399999999999</v>
      </c>
      <c r="F2169">
        <v>425</v>
      </c>
      <c r="G2169">
        <v>27.314399999999999</v>
      </c>
      <c r="H2169">
        <v>1491</v>
      </c>
      <c r="I2169">
        <v>27.314399999999999</v>
      </c>
      <c r="J2169">
        <v>680</v>
      </c>
    </row>
    <row r="2170" spans="1:10" x14ac:dyDescent="0.25">
      <c r="A2170">
        <v>27.324680000000001</v>
      </c>
      <c r="B2170">
        <v>1495</v>
      </c>
      <c r="C2170">
        <v>27.3247</v>
      </c>
      <c r="D2170">
        <v>610</v>
      </c>
      <c r="E2170">
        <v>27.3247</v>
      </c>
      <c r="F2170">
        <v>421</v>
      </c>
      <c r="G2170">
        <v>27.3247</v>
      </c>
      <c r="H2170">
        <v>1473</v>
      </c>
      <c r="I2170">
        <v>27.3247</v>
      </c>
      <c r="J2170">
        <v>667</v>
      </c>
    </row>
    <row r="2171" spans="1:10" x14ac:dyDescent="0.25">
      <c r="A2171">
        <v>27.334969999999998</v>
      </c>
      <c r="B2171">
        <v>1449</v>
      </c>
      <c r="C2171">
        <v>27.335000000000001</v>
      </c>
      <c r="D2171">
        <v>596</v>
      </c>
      <c r="E2171">
        <v>27.335000000000001</v>
      </c>
      <c r="F2171">
        <v>463</v>
      </c>
      <c r="G2171">
        <v>27.335000000000001</v>
      </c>
      <c r="H2171">
        <v>1481</v>
      </c>
      <c r="I2171">
        <v>27.335000000000001</v>
      </c>
      <c r="J2171">
        <v>613</v>
      </c>
    </row>
    <row r="2172" spans="1:10" x14ac:dyDescent="0.25">
      <c r="A2172">
        <v>27.34526</v>
      </c>
      <c r="B2172">
        <v>1525</v>
      </c>
      <c r="C2172">
        <v>27.345300000000002</v>
      </c>
      <c r="D2172">
        <v>652</v>
      </c>
      <c r="E2172">
        <v>27.345300000000002</v>
      </c>
      <c r="F2172">
        <v>434</v>
      </c>
      <c r="G2172">
        <v>27.345300000000002</v>
      </c>
      <c r="H2172">
        <v>1563</v>
      </c>
      <c r="I2172">
        <v>27.345300000000002</v>
      </c>
      <c r="J2172">
        <v>700</v>
      </c>
    </row>
    <row r="2173" spans="1:10" x14ac:dyDescent="0.25">
      <c r="A2173">
        <v>27.355560000000001</v>
      </c>
      <c r="B2173">
        <v>1610</v>
      </c>
      <c r="C2173">
        <v>27.355599999999999</v>
      </c>
      <c r="D2173">
        <v>585</v>
      </c>
      <c r="E2173">
        <v>27.355599999999999</v>
      </c>
      <c r="F2173">
        <v>446</v>
      </c>
      <c r="G2173">
        <v>27.355599999999999</v>
      </c>
      <c r="H2173">
        <v>1468</v>
      </c>
      <c r="I2173">
        <v>27.355599999999999</v>
      </c>
      <c r="J2173">
        <v>625</v>
      </c>
    </row>
    <row r="2174" spans="1:10" x14ac:dyDescent="0.25">
      <c r="A2174">
        <v>27.365849999999998</v>
      </c>
      <c r="B2174">
        <v>1608</v>
      </c>
      <c r="C2174">
        <v>27.3659</v>
      </c>
      <c r="D2174">
        <v>635</v>
      </c>
      <c r="E2174">
        <v>27.3659</v>
      </c>
      <c r="F2174">
        <v>429</v>
      </c>
      <c r="G2174">
        <v>27.3659</v>
      </c>
      <c r="H2174">
        <v>1485</v>
      </c>
      <c r="I2174">
        <v>27.3659</v>
      </c>
      <c r="J2174">
        <v>729</v>
      </c>
    </row>
    <row r="2175" spans="1:10" x14ac:dyDescent="0.25">
      <c r="A2175">
        <v>27.376139999999999</v>
      </c>
      <c r="B2175">
        <v>1692</v>
      </c>
      <c r="C2175">
        <v>27.376100000000001</v>
      </c>
      <c r="D2175">
        <v>649</v>
      </c>
      <c r="E2175">
        <v>27.376100000000001</v>
      </c>
      <c r="F2175">
        <v>462</v>
      </c>
      <c r="G2175">
        <v>27.376100000000001</v>
      </c>
      <c r="H2175">
        <v>1581</v>
      </c>
      <c r="I2175">
        <v>27.376100000000001</v>
      </c>
      <c r="J2175">
        <v>656</v>
      </c>
    </row>
    <row r="2176" spans="1:10" x14ac:dyDescent="0.25">
      <c r="A2176">
        <v>27.386430000000001</v>
      </c>
      <c r="B2176">
        <v>1548</v>
      </c>
      <c r="C2176">
        <v>27.386399999999998</v>
      </c>
      <c r="D2176">
        <v>641</v>
      </c>
      <c r="E2176">
        <v>27.386399999999998</v>
      </c>
      <c r="F2176">
        <v>438</v>
      </c>
      <c r="G2176">
        <v>27.386399999999998</v>
      </c>
      <c r="H2176">
        <v>1611</v>
      </c>
      <c r="I2176">
        <v>27.386399999999998</v>
      </c>
      <c r="J2176">
        <v>630</v>
      </c>
    </row>
    <row r="2177" spans="1:10" x14ac:dyDescent="0.25">
      <c r="A2177">
        <v>27.396730000000002</v>
      </c>
      <c r="B2177">
        <v>1601</v>
      </c>
      <c r="C2177">
        <v>27.396699999999999</v>
      </c>
      <c r="D2177">
        <v>676</v>
      </c>
      <c r="E2177">
        <v>27.396699999999999</v>
      </c>
      <c r="F2177">
        <v>469</v>
      </c>
      <c r="G2177">
        <v>27.396699999999999</v>
      </c>
      <c r="H2177">
        <v>1607</v>
      </c>
      <c r="I2177">
        <v>27.396699999999999</v>
      </c>
      <c r="J2177">
        <v>653</v>
      </c>
    </row>
    <row r="2178" spans="1:10" x14ac:dyDescent="0.25">
      <c r="A2178">
        <v>27.407019999999999</v>
      </c>
      <c r="B2178">
        <v>1557</v>
      </c>
      <c r="C2178">
        <v>27.407</v>
      </c>
      <c r="D2178">
        <v>639</v>
      </c>
      <c r="E2178">
        <v>27.407</v>
      </c>
      <c r="F2178">
        <v>487</v>
      </c>
      <c r="G2178">
        <v>27.407</v>
      </c>
      <c r="H2178">
        <v>1585</v>
      </c>
      <c r="I2178">
        <v>27.407</v>
      </c>
      <c r="J2178">
        <v>670</v>
      </c>
    </row>
    <row r="2179" spans="1:10" x14ac:dyDescent="0.25">
      <c r="A2179">
        <v>27.417310000000001</v>
      </c>
      <c r="B2179">
        <v>1546</v>
      </c>
      <c r="C2179">
        <v>27.417300000000001</v>
      </c>
      <c r="D2179">
        <v>697</v>
      </c>
      <c r="E2179">
        <v>27.417300000000001</v>
      </c>
      <c r="F2179">
        <v>442</v>
      </c>
      <c r="G2179">
        <v>27.417300000000001</v>
      </c>
      <c r="H2179">
        <v>1790</v>
      </c>
      <c r="I2179">
        <v>27.417300000000001</v>
      </c>
      <c r="J2179">
        <v>641</v>
      </c>
    </row>
    <row r="2180" spans="1:10" x14ac:dyDescent="0.25">
      <c r="A2180">
        <v>27.427600000000002</v>
      </c>
      <c r="B2180">
        <v>1569</v>
      </c>
      <c r="C2180">
        <v>27.427600000000002</v>
      </c>
      <c r="D2180">
        <v>728</v>
      </c>
      <c r="E2180">
        <v>27.427600000000002</v>
      </c>
      <c r="F2180">
        <v>514</v>
      </c>
      <c r="G2180">
        <v>27.427600000000002</v>
      </c>
      <c r="H2180">
        <v>1758</v>
      </c>
      <c r="I2180">
        <v>27.427600000000002</v>
      </c>
      <c r="J2180">
        <v>681</v>
      </c>
    </row>
    <row r="2181" spans="1:10" x14ac:dyDescent="0.25">
      <c r="A2181">
        <v>27.437899999999999</v>
      </c>
      <c r="B2181">
        <v>1586</v>
      </c>
      <c r="C2181">
        <v>27.437899999999999</v>
      </c>
      <c r="D2181">
        <v>717</v>
      </c>
      <c r="E2181">
        <v>27.437899999999999</v>
      </c>
      <c r="F2181">
        <v>489</v>
      </c>
      <c r="G2181">
        <v>27.437899999999999</v>
      </c>
      <c r="H2181">
        <v>1793</v>
      </c>
      <c r="I2181">
        <v>27.437899999999999</v>
      </c>
      <c r="J2181">
        <v>600</v>
      </c>
    </row>
    <row r="2182" spans="1:10" x14ac:dyDescent="0.25">
      <c r="A2182">
        <v>27.44819</v>
      </c>
      <c r="B2182">
        <v>1658</v>
      </c>
      <c r="C2182">
        <v>27.4482</v>
      </c>
      <c r="D2182">
        <v>723</v>
      </c>
      <c r="E2182">
        <v>27.4482</v>
      </c>
      <c r="F2182">
        <v>479</v>
      </c>
      <c r="G2182">
        <v>27.4482</v>
      </c>
      <c r="H2182">
        <v>1741</v>
      </c>
      <c r="I2182">
        <v>27.4482</v>
      </c>
      <c r="J2182">
        <v>705</v>
      </c>
    </row>
    <row r="2183" spans="1:10" x14ac:dyDescent="0.25">
      <c r="A2183">
        <v>27.458480000000002</v>
      </c>
      <c r="B2183">
        <v>1617</v>
      </c>
      <c r="C2183">
        <v>27.458500000000001</v>
      </c>
      <c r="D2183">
        <v>751</v>
      </c>
      <c r="E2183">
        <v>27.458500000000001</v>
      </c>
      <c r="F2183">
        <v>437</v>
      </c>
      <c r="G2183">
        <v>27.458500000000001</v>
      </c>
      <c r="H2183">
        <v>1727</v>
      </c>
      <c r="I2183">
        <v>27.458500000000001</v>
      </c>
      <c r="J2183">
        <v>644</v>
      </c>
    </row>
    <row r="2184" spans="1:10" x14ac:dyDescent="0.25">
      <c r="A2184">
        <v>27.468769999999999</v>
      </c>
      <c r="B2184">
        <v>1552</v>
      </c>
      <c r="C2184">
        <v>27.468800000000002</v>
      </c>
      <c r="D2184">
        <v>746</v>
      </c>
      <c r="E2184">
        <v>27.468800000000002</v>
      </c>
      <c r="F2184">
        <v>495</v>
      </c>
      <c r="G2184">
        <v>27.468800000000002</v>
      </c>
      <c r="H2184">
        <v>1785</v>
      </c>
      <c r="I2184">
        <v>27.468800000000002</v>
      </c>
      <c r="J2184">
        <v>683</v>
      </c>
    </row>
    <row r="2185" spans="1:10" x14ac:dyDescent="0.25">
      <c r="A2185">
        <v>27.47907</v>
      </c>
      <c r="B2185">
        <v>1607</v>
      </c>
      <c r="C2185">
        <v>27.479099999999999</v>
      </c>
      <c r="D2185">
        <v>714</v>
      </c>
      <c r="E2185">
        <v>27.479099999999999</v>
      </c>
      <c r="F2185">
        <v>492</v>
      </c>
      <c r="G2185">
        <v>27.479099999999999</v>
      </c>
      <c r="H2185">
        <v>1771</v>
      </c>
      <c r="I2185">
        <v>27.479099999999999</v>
      </c>
      <c r="J2185">
        <v>665</v>
      </c>
    </row>
    <row r="2186" spans="1:10" x14ac:dyDescent="0.25">
      <c r="A2186">
        <v>27.489360000000001</v>
      </c>
      <c r="B2186">
        <v>1558</v>
      </c>
      <c r="C2186">
        <v>27.4894</v>
      </c>
      <c r="D2186">
        <v>706</v>
      </c>
      <c r="E2186">
        <v>27.4894</v>
      </c>
      <c r="F2186">
        <v>481</v>
      </c>
      <c r="G2186">
        <v>27.4894</v>
      </c>
      <c r="H2186">
        <v>1732</v>
      </c>
      <c r="I2186">
        <v>27.4894</v>
      </c>
      <c r="J2186">
        <v>742</v>
      </c>
    </row>
    <row r="2187" spans="1:10" x14ac:dyDescent="0.25">
      <c r="A2187">
        <v>27.499649999999999</v>
      </c>
      <c r="B2187">
        <v>1624</v>
      </c>
      <c r="C2187">
        <v>27.499700000000001</v>
      </c>
      <c r="D2187">
        <v>737</v>
      </c>
      <c r="E2187">
        <v>27.499700000000001</v>
      </c>
      <c r="F2187">
        <v>496</v>
      </c>
      <c r="G2187">
        <v>27.499700000000001</v>
      </c>
      <c r="H2187">
        <v>1797</v>
      </c>
      <c r="I2187">
        <v>27.499700000000001</v>
      </c>
      <c r="J2187">
        <v>653</v>
      </c>
    </row>
    <row r="2188" spans="1:10" x14ac:dyDescent="0.25">
      <c r="A2188">
        <v>27.50995</v>
      </c>
      <c r="B2188">
        <v>1626</v>
      </c>
      <c r="C2188">
        <v>27.509899999999998</v>
      </c>
      <c r="D2188">
        <v>732</v>
      </c>
      <c r="E2188">
        <v>27.509899999999998</v>
      </c>
      <c r="F2188">
        <v>516</v>
      </c>
      <c r="G2188">
        <v>27.509899999999998</v>
      </c>
      <c r="H2188">
        <v>1744</v>
      </c>
      <c r="I2188">
        <v>27.509899999999998</v>
      </c>
      <c r="J2188">
        <v>663</v>
      </c>
    </row>
    <row r="2189" spans="1:10" x14ac:dyDescent="0.25">
      <c r="A2189">
        <v>27.520240000000001</v>
      </c>
      <c r="B2189">
        <v>1594</v>
      </c>
      <c r="C2189">
        <v>27.520199999999999</v>
      </c>
      <c r="D2189">
        <v>717</v>
      </c>
      <c r="E2189">
        <v>27.520199999999999</v>
      </c>
      <c r="F2189">
        <v>510</v>
      </c>
      <c r="G2189">
        <v>27.520199999999999</v>
      </c>
      <c r="H2189">
        <v>1693</v>
      </c>
      <c r="I2189">
        <v>27.520199999999999</v>
      </c>
      <c r="J2189">
        <v>657</v>
      </c>
    </row>
    <row r="2190" spans="1:10" x14ac:dyDescent="0.25">
      <c r="A2190">
        <v>27.530529999999999</v>
      </c>
      <c r="B2190">
        <v>1644</v>
      </c>
      <c r="C2190">
        <v>27.5305</v>
      </c>
      <c r="D2190">
        <v>733</v>
      </c>
      <c r="E2190">
        <v>27.5305</v>
      </c>
      <c r="F2190">
        <v>481</v>
      </c>
      <c r="G2190">
        <v>27.5305</v>
      </c>
      <c r="H2190">
        <v>1687</v>
      </c>
      <c r="I2190">
        <v>27.5305</v>
      </c>
      <c r="J2190">
        <v>701</v>
      </c>
    </row>
    <row r="2191" spans="1:10" x14ac:dyDescent="0.25">
      <c r="A2191">
        <v>27.54082</v>
      </c>
      <c r="B2191">
        <v>1601</v>
      </c>
      <c r="C2191">
        <v>27.540800000000001</v>
      </c>
      <c r="D2191">
        <v>757</v>
      </c>
      <c r="E2191">
        <v>27.540800000000001</v>
      </c>
      <c r="F2191">
        <v>475</v>
      </c>
      <c r="G2191">
        <v>27.540800000000001</v>
      </c>
      <c r="H2191">
        <v>1625</v>
      </c>
      <c r="I2191">
        <v>27.540800000000001</v>
      </c>
      <c r="J2191">
        <v>682</v>
      </c>
    </row>
    <row r="2192" spans="1:10" x14ac:dyDescent="0.25">
      <c r="A2192">
        <v>27.551120000000001</v>
      </c>
      <c r="B2192">
        <v>1525</v>
      </c>
      <c r="C2192">
        <v>27.551100000000002</v>
      </c>
      <c r="D2192">
        <v>678</v>
      </c>
      <c r="E2192">
        <v>27.551100000000002</v>
      </c>
      <c r="F2192">
        <v>493</v>
      </c>
      <c r="G2192">
        <v>27.551100000000002</v>
      </c>
      <c r="H2192">
        <v>1650</v>
      </c>
      <c r="I2192">
        <v>27.551100000000002</v>
      </c>
      <c r="J2192">
        <v>685</v>
      </c>
    </row>
    <row r="2193" spans="1:10" x14ac:dyDescent="0.25">
      <c r="A2193">
        <v>27.561409999999999</v>
      </c>
      <c r="B2193">
        <v>1602</v>
      </c>
      <c r="C2193">
        <v>27.561399999999999</v>
      </c>
      <c r="D2193">
        <v>716</v>
      </c>
      <c r="E2193">
        <v>27.561399999999999</v>
      </c>
      <c r="F2193">
        <v>475</v>
      </c>
      <c r="G2193">
        <v>27.561399999999999</v>
      </c>
      <c r="H2193">
        <v>1702</v>
      </c>
      <c r="I2193">
        <v>27.561399999999999</v>
      </c>
      <c r="J2193">
        <v>694</v>
      </c>
    </row>
    <row r="2194" spans="1:10" x14ac:dyDescent="0.25">
      <c r="A2194">
        <v>27.5717</v>
      </c>
      <c r="B2194">
        <v>1596</v>
      </c>
      <c r="C2194">
        <v>27.5717</v>
      </c>
      <c r="D2194">
        <v>712</v>
      </c>
      <c r="E2194">
        <v>27.5717</v>
      </c>
      <c r="F2194">
        <v>460</v>
      </c>
      <c r="G2194">
        <v>27.5717</v>
      </c>
      <c r="H2194">
        <v>1708</v>
      </c>
      <c r="I2194">
        <v>27.5717</v>
      </c>
      <c r="J2194">
        <v>709</v>
      </c>
    </row>
    <row r="2195" spans="1:10" x14ac:dyDescent="0.25">
      <c r="A2195">
        <v>27.581990000000001</v>
      </c>
      <c r="B2195">
        <v>1584</v>
      </c>
      <c r="C2195">
        <v>27.582000000000001</v>
      </c>
      <c r="D2195">
        <v>696</v>
      </c>
      <c r="E2195">
        <v>27.582000000000001</v>
      </c>
      <c r="F2195">
        <v>454</v>
      </c>
      <c r="G2195">
        <v>27.582000000000001</v>
      </c>
      <c r="H2195">
        <v>1652</v>
      </c>
      <c r="I2195">
        <v>27.582000000000001</v>
      </c>
      <c r="J2195">
        <v>763</v>
      </c>
    </row>
    <row r="2196" spans="1:10" x14ac:dyDescent="0.25">
      <c r="A2196">
        <v>27.592289999999998</v>
      </c>
      <c r="B2196">
        <v>1591</v>
      </c>
      <c r="C2196">
        <v>27.592300000000002</v>
      </c>
      <c r="D2196">
        <v>688</v>
      </c>
      <c r="E2196">
        <v>27.592300000000002</v>
      </c>
      <c r="F2196">
        <v>468</v>
      </c>
      <c r="G2196">
        <v>27.592300000000002</v>
      </c>
      <c r="H2196">
        <v>1679</v>
      </c>
      <c r="I2196">
        <v>27.592300000000002</v>
      </c>
      <c r="J2196">
        <v>698</v>
      </c>
    </row>
    <row r="2197" spans="1:10" x14ac:dyDescent="0.25">
      <c r="A2197">
        <v>27.60258</v>
      </c>
      <c r="B2197">
        <v>1602</v>
      </c>
      <c r="C2197">
        <v>27.602599999999999</v>
      </c>
      <c r="D2197">
        <v>714</v>
      </c>
      <c r="E2197">
        <v>27.602599999999999</v>
      </c>
      <c r="F2197">
        <v>504</v>
      </c>
      <c r="G2197">
        <v>27.602599999999999</v>
      </c>
      <c r="H2197">
        <v>1741</v>
      </c>
      <c r="I2197">
        <v>27.602599999999999</v>
      </c>
      <c r="J2197">
        <v>698</v>
      </c>
    </row>
    <row r="2198" spans="1:10" x14ac:dyDescent="0.25">
      <c r="A2198">
        <v>27.612870000000001</v>
      </c>
      <c r="B2198">
        <v>1587</v>
      </c>
      <c r="C2198">
        <v>27.6129</v>
      </c>
      <c r="D2198">
        <v>674</v>
      </c>
      <c r="E2198">
        <v>27.6129</v>
      </c>
      <c r="F2198">
        <v>438</v>
      </c>
      <c r="G2198">
        <v>27.6129</v>
      </c>
      <c r="H2198">
        <v>1746</v>
      </c>
      <c r="I2198">
        <v>27.6129</v>
      </c>
      <c r="J2198">
        <v>628</v>
      </c>
    </row>
    <row r="2199" spans="1:10" x14ac:dyDescent="0.25">
      <c r="A2199">
        <v>27.623159999999999</v>
      </c>
      <c r="B2199">
        <v>1569</v>
      </c>
      <c r="C2199">
        <v>27.623200000000001</v>
      </c>
      <c r="D2199">
        <v>756</v>
      </c>
      <c r="E2199">
        <v>27.623200000000001</v>
      </c>
      <c r="F2199">
        <v>447</v>
      </c>
      <c r="G2199">
        <v>27.623200000000001</v>
      </c>
      <c r="H2199">
        <v>1841</v>
      </c>
      <c r="I2199">
        <v>27.623200000000001</v>
      </c>
      <c r="J2199">
        <v>680</v>
      </c>
    </row>
    <row r="2200" spans="1:10" x14ac:dyDescent="0.25">
      <c r="A2200">
        <v>27.633459999999999</v>
      </c>
      <c r="B2200">
        <v>1582</v>
      </c>
      <c r="C2200">
        <v>27.633500000000002</v>
      </c>
      <c r="D2200">
        <v>709</v>
      </c>
      <c r="E2200">
        <v>27.633500000000002</v>
      </c>
      <c r="F2200">
        <v>447</v>
      </c>
      <c r="G2200">
        <v>27.633500000000002</v>
      </c>
      <c r="H2200">
        <v>1901</v>
      </c>
      <c r="I2200">
        <v>27.633500000000002</v>
      </c>
      <c r="J2200">
        <v>686</v>
      </c>
    </row>
    <row r="2201" spans="1:10" x14ac:dyDescent="0.25">
      <c r="A2201">
        <v>27.643750000000001</v>
      </c>
      <c r="B2201">
        <v>1540</v>
      </c>
      <c r="C2201">
        <v>27.643799999999999</v>
      </c>
      <c r="D2201">
        <v>733</v>
      </c>
      <c r="E2201">
        <v>27.643799999999999</v>
      </c>
      <c r="F2201">
        <v>425</v>
      </c>
      <c r="G2201">
        <v>27.643799999999999</v>
      </c>
      <c r="H2201">
        <v>1892</v>
      </c>
      <c r="I2201">
        <v>27.643799999999999</v>
      </c>
      <c r="J2201">
        <v>632</v>
      </c>
    </row>
    <row r="2202" spans="1:10" x14ac:dyDescent="0.25">
      <c r="A2202">
        <v>27.654039999999998</v>
      </c>
      <c r="B2202">
        <v>1510</v>
      </c>
      <c r="C2202">
        <v>27.654</v>
      </c>
      <c r="D2202">
        <v>748</v>
      </c>
      <c r="E2202">
        <v>27.654</v>
      </c>
      <c r="F2202">
        <v>418</v>
      </c>
      <c r="G2202">
        <v>27.654</v>
      </c>
      <c r="H2202">
        <v>1986</v>
      </c>
      <c r="I2202">
        <v>27.654</v>
      </c>
      <c r="J2202">
        <v>689</v>
      </c>
    </row>
    <row r="2203" spans="1:10" x14ac:dyDescent="0.25">
      <c r="A2203">
        <v>27.66433</v>
      </c>
      <c r="B2203">
        <v>1576</v>
      </c>
      <c r="C2203">
        <v>27.664300000000001</v>
      </c>
      <c r="D2203">
        <v>766</v>
      </c>
      <c r="E2203">
        <v>27.664300000000001</v>
      </c>
      <c r="F2203">
        <v>450</v>
      </c>
      <c r="G2203">
        <v>27.664300000000001</v>
      </c>
      <c r="H2203">
        <v>2057</v>
      </c>
      <c r="I2203">
        <v>27.664300000000001</v>
      </c>
      <c r="J2203">
        <v>714</v>
      </c>
    </row>
    <row r="2204" spans="1:10" x14ac:dyDescent="0.25">
      <c r="A2204">
        <v>27.674630000000001</v>
      </c>
      <c r="B2204">
        <v>1668</v>
      </c>
      <c r="C2204">
        <v>27.674600000000002</v>
      </c>
      <c r="D2204">
        <v>762</v>
      </c>
      <c r="E2204">
        <v>27.674600000000002</v>
      </c>
      <c r="F2204">
        <v>432</v>
      </c>
      <c r="G2204">
        <v>27.674600000000002</v>
      </c>
      <c r="H2204">
        <v>2259</v>
      </c>
      <c r="I2204">
        <v>27.674600000000002</v>
      </c>
      <c r="J2204">
        <v>679</v>
      </c>
    </row>
    <row r="2205" spans="1:10" x14ac:dyDescent="0.25">
      <c r="A2205">
        <v>27.684920000000002</v>
      </c>
      <c r="B2205">
        <v>1561</v>
      </c>
      <c r="C2205">
        <v>27.684899999999999</v>
      </c>
      <c r="D2205">
        <v>790</v>
      </c>
      <c r="E2205">
        <v>27.684899999999999</v>
      </c>
      <c r="F2205">
        <v>434</v>
      </c>
      <c r="G2205">
        <v>27.684899999999999</v>
      </c>
      <c r="H2205">
        <v>2377</v>
      </c>
      <c r="I2205">
        <v>27.684899999999999</v>
      </c>
      <c r="J2205">
        <v>705</v>
      </c>
    </row>
    <row r="2206" spans="1:10" x14ac:dyDescent="0.25">
      <c r="A2206">
        <v>27.695209999999999</v>
      </c>
      <c r="B2206">
        <v>1597</v>
      </c>
      <c r="C2206">
        <v>27.6952</v>
      </c>
      <c r="D2206">
        <v>803</v>
      </c>
      <c r="E2206">
        <v>27.6952</v>
      </c>
      <c r="F2206">
        <v>418</v>
      </c>
      <c r="G2206">
        <v>27.6952</v>
      </c>
      <c r="H2206">
        <v>2404</v>
      </c>
      <c r="I2206">
        <v>27.6952</v>
      </c>
      <c r="J2206">
        <v>715</v>
      </c>
    </row>
    <row r="2207" spans="1:10" x14ac:dyDescent="0.25">
      <c r="A2207">
        <v>27.705500000000001</v>
      </c>
      <c r="B2207">
        <v>1559</v>
      </c>
      <c r="C2207">
        <v>27.705500000000001</v>
      </c>
      <c r="D2207">
        <v>756</v>
      </c>
      <c r="E2207">
        <v>27.705500000000001</v>
      </c>
      <c r="F2207">
        <v>447</v>
      </c>
      <c r="G2207">
        <v>27.705500000000001</v>
      </c>
      <c r="H2207">
        <v>2502</v>
      </c>
      <c r="I2207">
        <v>27.705500000000001</v>
      </c>
      <c r="J2207">
        <v>630</v>
      </c>
    </row>
    <row r="2208" spans="1:10" x14ac:dyDescent="0.25">
      <c r="A2208">
        <v>27.715800000000002</v>
      </c>
      <c r="B2208">
        <v>1593</v>
      </c>
      <c r="C2208">
        <v>27.715800000000002</v>
      </c>
      <c r="D2208">
        <v>800</v>
      </c>
      <c r="E2208">
        <v>27.715800000000002</v>
      </c>
      <c r="F2208">
        <v>445</v>
      </c>
      <c r="G2208">
        <v>27.715800000000002</v>
      </c>
      <c r="H2208">
        <v>2624</v>
      </c>
      <c r="I2208">
        <v>27.715800000000002</v>
      </c>
      <c r="J2208">
        <v>699</v>
      </c>
    </row>
    <row r="2209" spans="1:10" x14ac:dyDescent="0.25">
      <c r="A2209">
        <v>27.726089999999999</v>
      </c>
      <c r="B2209">
        <v>1590</v>
      </c>
      <c r="C2209">
        <v>27.726099999999999</v>
      </c>
      <c r="D2209">
        <v>814</v>
      </c>
      <c r="E2209">
        <v>27.726099999999999</v>
      </c>
      <c r="F2209">
        <v>453</v>
      </c>
      <c r="G2209">
        <v>27.726099999999999</v>
      </c>
      <c r="H2209">
        <v>2618</v>
      </c>
      <c r="I2209">
        <v>27.726099999999999</v>
      </c>
      <c r="J2209">
        <v>685</v>
      </c>
    </row>
    <row r="2210" spans="1:10" x14ac:dyDescent="0.25">
      <c r="A2210">
        <v>27.73638</v>
      </c>
      <c r="B2210">
        <v>1656</v>
      </c>
      <c r="C2210">
        <v>27.7364</v>
      </c>
      <c r="D2210">
        <v>854</v>
      </c>
      <c r="E2210">
        <v>27.7364</v>
      </c>
      <c r="F2210">
        <v>488</v>
      </c>
      <c r="G2210">
        <v>27.7364</v>
      </c>
      <c r="H2210">
        <v>2583</v>
      </c>
      <c r="I2210">
        <v>27.7364</v>
      </c>
      <c r="J2210">
        <v>650</v>
      </c>
    </row>
    <row r="2211" spans="1:10" x14ac:dyDescent="0.25">
      <c r="A2211">
        <v>27.746680000000001</v>
      </c>
      <c r="B2211">
        <v>1628</v>
      </c>
      <c r="C2211">
        <v>27.746700000000001</v>
      </c>
      <c r="D2211">
        <v>830</v>
      </c>
      <c r="E2211">
        <v>27.746700000000001</v>
      </c>
      <c r="F2211">
        <v>494</v>
      </c>
      <c r="G2211">
        <v>27.746700000000001</v>
      </c>
      <c r="H2211">
        <v>2700</v>
      </c>
      <c r="I2211">
        <v>27.746700000000001</v>
      </c>
      <c r="J2211">
        <v>695</v>
      </c>
    </row>
    <row r="2212" spans="1:10" x14ac:dyDescent="0.25">
      <c r="A2212">
        <v>27.756969999999999</v>
      </c>
      <c r="B2212">
        <v>1615</v>
      </c>
      <c r="C2212">
        <v>27.757000000000001</v>
      </c>
      <c r="D2212">
        <v>880</v>
      </c>
      <c r="E2212">
        <v>27.757000000000001</v>
      </c>
      <c r="F2212">
        <v>463</v>
      </c>
      <c r="G2212">
        <v>27.757000000000001</v>
      </c>
      <c r="H2212">
        <v>2715</v>
      </c>
      <c r="I2212">
        <v>27.757000000000001</v>
      </c>
      <c r="J2212">
        <v>710</v>
      </c>
    </row>
    <row r="2213" spans="1:10" x14ac:dyDescent="0.25">
      <c r="A2213">
        <v>27.76726</v>
      </c>
      <c r="B2213">
        <v>1607</v>
      </c>
      <c r="C2213">
        <v>27.767299999999999</v>
      </c>
      <c r="D2213">
        <v>834</v>
      </c>
      <c r="E2213">
        <v>27.767299999999999</v>
      </c>
      <c r="F2213">
        <v>476</v>
      </c>
      <c r="G2213">
        <v>27.767299999999999</v>
      </c>
      <c r="H2213">
        <v>2530</v>
      </c>
      <c r="I2213">
        <v>27.767299999999999</v>
      </c>
      <c r="J2213">
        <v>693</v>
      </c>
    </row>
    <row r="2214" spans="1:10" x14ac:dyDescent="0.25">
      <c r="A2214">
        <v>27.777550000000002</v>
      </c>
      <c r="B2214">
        <v>1713</v>
      </c>
      <c r="C2214">
        <v>27.7776</v>
      </c>
      <c r="D2214">
        <v>827</v>
      </c>
      <c r="E2214">
        <v>27.7776</v>
      </c>
      <c r="F2214">
        <v>498</v>
      </c>
      <c r="G2214">
        <v>27.7776</v>
      </c>
      <c r="H2214">
        <v>2427</v>
      </c>
      <c r="I2214">
        <v>27.7776</v>
      </c>
      <c r="J2214">
        <v>682</v>
      </c>
    </row>
    <row r="2215" spans="1:10" x14ac:dyDescent="0.25">
      <c r="A2215">
        <v>27.787849999999999</v>
      </c>
      <c r="B2215">
        <v>1531</v>
      </c>
      <c r="C2215">
        <v>27.7879</v>
      </c>
      <c r="D2215">
        <v>866</v>
      </c>
      <c r="E2215">
        <v>27.7879</v>
      </c>
      <c r="F2215">
        <v>532</v>
      </c>
      <c r="G2215">
        <v>27.7879</v>
      </c>
      <c r="H2215">
        <v>2366</v>
      </c>
      <c r="I2215">
        <v>27.7879</v>
      </c>
      <c r="J2215">
        <v>667</v>
      </c>
    </row>
    <row r="2216" spans="1:10" x14ac:dyDescent="0.25">
      <c r="A2216">
        <v>27.79814</v>
      </c>
      <c r="B2216">
        <v>1603</v>
      </c>
      <c r="C2216">
        <v>27.798100000000002</v>
      </c>
      <c r="D2216">
        <v>797</v>
      </c>
      <c r="E2216">
        <v>27.798100000000002</v>
      </c>
      <c r="F2216">
        <v>488</v>
      </c>
      <c r="G2216">
        <v>27.798100000000002</v>
      </c>
      <c r="H2216">
        <v>2226</v>
      </c>
      <c r="I2216">
        <v>27.798100000000002</v>
      </c>
      <c r="J2216">
        <v>730</v>
      </c>
    </row>
    <row r="2217" spans="1:10" x14ac:dyDescent="0.25">
      <c r="A2217">
        <v>27.808430000000001</v>
      </c>
      <c r="B2217">
        <v>1564</v>
      </c>
      <c r="C2217">
        <v>27.808399999999999</v>
      </c>
      <c r="D2217">
        <v>778</v>
      </c>
      <c r="E2217">
        <v>27.808399999999999</v>
      </c>
      <c r="F2217">
        <v>498</v>
      </c>
      <c r="G2217">
        <v>27.808399999999999</v>
      </c>
      <c r="H2217">
        <v>2245</v>
      </c>
      <c r="I2217">
        <v>27.808399999999999</v>
      </c>
      <c r="J2217">
        <v>692</v>
      </c>
    </row>
    <row r="2218" spans="1:10" x14ac:dyDescent="0.25">
      <c r="A2218">
        <v>27.818719999999999</v>
      </c>
      <c r="B2218">
        <v>1570</v>
      </c>
      <c r="C2218">
        <v>27.8187</v>
      </c>
      <c r="D2218">
        <v>775</v>
      </c>
      <c r="E2218">
        <v>27.8187</v>
      </c>
      <c r="F2218">
        <v>465</v>
      </c>
      <c r="G2218">
        <v>27.8187</v>
      </c>
      <c r="H2218">
        <v>2122</v>
      </c>
      <c r="I2218">
        <v>27.8187</v>
      </c>
      <c r="J2218">
        <v>678</v>
      </c>
    </row>
    <row r="2219" spans="1:10" x14ac:dyDescent="0.25">
      <c r="A2219">
        <v>27.82902</v>
      </c>
      <c r="B2219">
        <v>1647</v>
      </c>
      <c r="C2219">
        <v>27.829000000000001</v>
      </c>
      <c r="D2219">
        <v>758</v>
      </c>
      <c r="E2219">
        <v>27.829000000000001</v>
      </c>
      <c r="F2219">
        <v>461</v>
      </c>
      <c r="G2219">
        <v>27.829000000000001</v>
      </c>
      <c r="H2219">
        <v>2013</v>
      </c>
      <c r="I2219">
        <v>27.829000000000001</v>
      </c>
      <c r="J2219">
        <v>691</v>
      </c>
    </row>
    <row r="2220" spans="1:10" x14ac:dyDescent="0.25">
      <c r="A2220">
        <v>27.839310000000001</v>
      </c>
      <c r="B2220">
        <v>1584</v>
      </c>
      <c r="C2220">
        <v>27.839300000000001</v>
      </c>
      <c r="D2220">
        <v>793</v>
      </c>
      <c r="E2220">
        <v>27.839300000000001</v>
      </c>
      <c r="F2220">
        <v>468</v>
      </c>
      <c r="G2220">
        <v>27.839300000000001</v>
      </c>
      <c r="H2220">
        <v>1912</v>
      </c>
      <c r="I2220">
        <v>27.839300000000001</v>
      </c>
      <c r="J2220">
        <v>647</v>
      </c>
    </row>
    <row r="2221" spans="1:10" x14ac:dyDescent="0.25">
      <c r="A2221">
        <v>27.849599999999999</v>
      </c>
      <c r="B2221">
        <v>1629</v>
      </c>
      <c r="C2221">
        <v>27.849599999999999</v>
      </c>
      <c r="D2221">
        <v>742</v>
      </c>
      <c r="E2221">
        <v>27.849599999999999</v>
      </c>
      <c r="F2221">
        <v>529</v>
      </c>
      <c r="G2221">
        <v>27.849599999999999</v>
      </c>
      <c r="H2221">
        <v>1831</v>
      </c>
      <c r="I2221">
        <v>27.849599999999999</v>
      </c>
      <c r="J2221">
        <v>711</v>
      </c>
    </row>
    <row r="2222" spans="1:10" x14ac:dyDescent="0.25">
      <c r="A2222">
        <v>27.85989</v>
      </c>
      <c r="B2222">
        <v>1613</v>
      </c>
      <c r="C2222">
        <v>27.8599</v>
      </c>
      <c r="D2222">
        <v>743</v>
      </c>
      <c r="E2222">
        <v>27.8599</v>
      </c>
      <c r="F2222">
        <v>516</v>
      </c>
      <c r="G2222">
        <v>27.8599</v>
      </c>
      <c r="H2222">
        <v>1721</v>
      </c>
      <c r="I2222">
        <v>27.8599</v>
      </c>
      <c r="J2222">
        <v>704</v>
      </c>
    </row>
    <row r="2223" spans="1:10" x14ac:dyDescent="0.25">
      <c r="A2223">
        <v>27.870190000000001</v>
      </c>
      <c r="B2223">
        <v>1550</v>
      </c>
      <c r="C2223">
        <v>27.870200000000001</v>
      </c>
      <c r="D2223">
        <v>695</v>
      </c>
      <c r="E2223">
        <v>27.870200000000001</v>
      </c>
      <c r="F2223">
        <v>498</v>
      </c>
      <c r="G2223">
        <v>27.870200000000001</v>
      </c>
      <c r="H2223">
        <v>1689</v>
      </c>
      <c r="I2223">
        <v>27.870200000000001</v>
      </c>
      <c r="J2223">
        <v>656</v>
      </c>
    </row>
    <row r="2224" spans="1:10" x14ac:dyDescent="0.25">
      <c r="A2224">
        <v>27.880479999999999</v>
      </c>
      <c r="B2224">
        <v>1586</v>
      </c>
      <c r="C2224">
        <v>27.880500000000001</v>
      </c>
      <c r="D2224">
        <v>710</v>
      </c>
      <c r="E2224">
        <v>27.880500000000001</v>
      </c>
      <c r="F2224">
        <v>461</v>
      </c>
      <c r="G2224">
        <v>27.880500000000001</v>
      </c>
      <c r="H2224">
        <v>1628</v>
      </c>
      <c r="I2224">
        <v>27.880500000000001</v>
      </c>
      <c r="J2224">
        <v>696</v>
      </c>
    </row>
    <row r="2225" spans="1:10" x14ac:dyDescent="0.25">
      <c r="A2225">
        <v>27.89077</v>
      </c>
      <c r="B2225">
        <v>1560</v>
      </c>
      <c r="C2225">
        <v>27.890799999999999</v>
      </c>
      <c r="D2225">
        <v>736</v>
      </c>
      <c r="E2225">
        <v>27.890799999999999</v>
      </c>
      <c r="F2225">
        <v>501</v>
      </c>
      <c r="G2225">
        <v>27.890799999999999</v>
      </c>
      <c r="H2225">
        <v>1629</v>
      </c>
      <c r="I2225">
        <v>27.890799999999999</v>
      </c>
      <c r="J2225">
        <v>687</v>
      </c>
    </row>
    <row r="2226" spans="1:10" x14ac:dyDescent="0.25">
      <c r="A2226">
        <v>27.901060000000001</v>
      </c>
      <c r="B2226">
        <v>1549</v>
      </c>
      <c r="C2226">
        <v>27.9011</v>
      </c>
      <c r="D2226">
        <v>695</v>
      </c>
      <c r="E2226">
        <v>27.9011</v>
      </c>
      <c r="F2226">
        <v>523</v>
      </c>
      <c r="G2226">
        <v>27.9011</v>
      </c>
      <c r="H2226">
        <v>1571</v>
      </c>
      <c r="I2226">
        <v>27.9011</v>
      </c>
      <c r="J2226">
        <v>646</v>
      </c>
    </row>
    <row r="2227" spans="1:10" x14ac:dyDescent="0.25">
      <c r="A2227">
        <v>27.911359999999998</v>
      </c>
      <c r="B2227">
        <v>1572</v>
      </c>
      <c r="C2227">
        <v>27.9114</v>
      </c>
      <c r="D2227">
        <v>684</v>
      </c>
      <c r="E2227">
        <v>27.9114</v>
      </c>
      <c r="F2227">
        <v>451</v>
      </c>
      <c r="G2227">
        <v>27.9114</v>
      </c>
      <c r="H2227">
        <v>1488</v>
      </c>
      <c r="I2227">
        <v>27.9114</v>
      </c>
      <c r="J2227">
        <v>709</v>
      </c>
    </row>
    <row r="2228" spans="1:10" x14ac:dyDescent="0.25">
      <c r="A2228">
        <v>27.92165</v>
      </c>
      <c r="B2228">
        <v>1583</v>
      </c>
      <c r="C2228">
        <v>27.921700000000001</v>
      </c>
      <c r="D2228">
        <v>683</v>
      </c>
      <c r="E2228">
        <v>27.921700000000001</v>
      </c>
      <c r="F2228">
        <v>434</v>
      </c>
      <c r="G2228">
        <v>27.921700000000001</v>
      </c>
      <c r="H2228">
        <v>1517</v>
      </c>
      <c r="I2228">
        <v>27.921700000000001</v>
      </c>
      <c r="J2228">
        <v>659</v>
      </c>
    </row>
    <row r="2229" spans="1:10" x14ac:dyDescent="0.25">
      <c r="A2229">
        <v>27.931940000000001</v>
      </c>
      <c r="B2229">
        <v>1581</v>
      </c>
      <c r="C2229">
        <v>27.931899999999999</v>
      </c>
      <c r="D2229">
        <v>650</v>
      </c>
      <c r="E2229">
        <v>27.931899999999999</v>
      </c>
      <c r="F2229">
        <v>457</v>
      </c>
      <c r="G2229">
        <v>27.931899999999999</v>
      </c>
      <c r="H2229">
        <v>1379</v>
      </c>
      <c r="I2229">
        <v>27.931899999999999</v>
      </c>
      <c r="J2229">
        <v>685</v>
      </c>
    </row>
    <row r="2230" spans="1:10" x14ac:dyDescent="0.25">
      <c r="A2230">
        <v>27.942240000000002</v>
      </c>
      <c r="B2230">
        <v>1537</v>
      </c>
      <c r="C2230">
        <v>27.9422</v>
      </c>
      <c r="D2230">
        <v>716</v>
      </c>
      <c r="E2230">
        <v>27.9422</v>
      </c>
      <c r="F2230">
        <v>500</v>
      </c>
      <c r="G2230">
        <v>27.9422</v>
      </c>
      <c r="H2230">
        <v>1401</v>
      </c>
      <c r="I2230">
        <v>27.9422</v>
      </c>
      <c r="J2230">
        <v>756</v>
      </c>
    </row>
    <row r="2231" spans="1:10" x14ac:dyDescent="0.25">
      <c r="A2231">
        <v>27.952529999999999</v>
      </c>
      <c r="B2231">
        <v>1551</v>
      </c>
      <c r="C2231">
        <v>27.952500000000001</v>
      </c>
      <c r="D2231">
        <v>702</v>
      </c>
      <c r="E2231">
        <v>27.952500000000001</v>
      </c>
      <c r="F2231">
        <v>468</v>
      </c>
      <c r="G2231">
        <v>27.952500000000001</v>
      </c>
      <c r="H2231">
        <v>1329</v>
      </c>
      <c r="I2231">
        <v>27.952500000000001</v>
      </c>
      <c r="J2231">
        <v>713</v>
      </c>
    </row>
    <row r="2232" spans="1:10" x14ac:dyDescent="0.25">
      <c r="A2232">
        <v>27.962820000000001</v>
      </c>
      <c r="B2232">
        <v>1498</v>
      </c>
      <c r="C2232">
        <v>27.962800000000001</v>
      </c>
      <c r="D2232">
        <v>724</v>
      </c>
      <c r="E2232">
        <v>27.962800000000001</v>
      </c>
      <c r="F2232">
        <v>458</v>
      </c>
      <c r="G2232">
        <v>27.962800000000001</v>
      </c>
      <c r="H2232">
        <v>1393</v>
      </c>
      <c r="I2232">
        <v>27.962800000000001</v>
      </c>
      <c r="J2232">
        <v>729</v>
      </c>
    </row>
    <row r="2233" spans="1:10" x14ac:dyDescent="0.25">
      <c r="A2233">
        <v>27.973109999999998</v>
      </c>
      <c r="B2233">
        <v>1523</v>
      </c>
      <c r="C2233">
        <v>27.973099999999999</v>
      </c>
      <c r="D2233">
        <v>711</v>
      </c>
      <c r="E2233">
        <v>27.973099999999999</v>
      </c>
      <c r="F2233">
        <v>507</v>
      </c>
      <c r="G2233">
        <v>27.973099999999999</v>
      </c>
      <c r="H2233">
        <v>1297</v>
      </c>
      <c r="I2233">
        <v>27.973099999999999</v>
      </c>
      <c r="J2233">
        <v>714</v>
      </c>
    </row>
    <row r="2234" spans="1:10" x14ac:dyDescent="0.25">
      <c r="A2234">
        <v>27.983409999999999</v>
      </c>
      <c r="B2234">
        <v>1567</v>
      </c>
      <c r="C2234">
        <v>27.9834</v>
      </c>
      <c r="D2234">
        <v>707</v>
      </c>
      <c r="E2234">
        <v>27.9834</v>
      </c>
      <c r="F2234">
        <v>520</v>
      </c>
      <c r="G2234">
        <v>27.9834</v>
      </c>
      <c r="H2234">
        <v>1211</v>
      </c>
      <c r="I2234">
        <v>27.9834</v>
      </c>
      <c r="J2234">
        <v>700</v>
      </c>
    </row>
    <row r="2235" spans="1:10" x14ac:dyDescent="0.25">
      <c r="A2235">
        <v>27.9937</v>
      </c>
      <c r="B2235">
        <v>1548</v>
      </c>
      <c r="C2235">
        <v>27.9937</v>
      </c>
      <c r="D2235">
        <v>746</v>
      </c>
      <c r="E2235">
        <v>27.9937</v>
      </c>
      <c r="F2235">
        <v>522</v>
      </c>
      <c r="G2235">
        <v>27.9937</v>
      </c>
      <c r="H2235">
        <v>1206</v>
      </c>
      <c r="I2235">
        <v>27.9937</v>
      </c>
      <c r="J2235">
        <v>675</v>
      </c>
    </row>
    <row r="2236" spans="1:10" x14ac:dyDescent="0.25">
      <c r="A2236">
        <v>28.003990000000002</v>
      </c>
      <c r="B2236">
        <v>1538</v>
      </c>
      <c r="C2236">
        <v>28.004000000000001</v>
      </c>
      <c r="D2236">
        <v>739</v>
      </c>
      <c r="E2236">
        <v>28.004000000000001</v>
      </c>
      <c r="F2236">
        <v>557</v>
      </c>
      <c r="G2236">
        <v>28.004000000000001</v>
      </c>
      <c r="H2236">
        <v>1250</v>
      </c>
      <c r="I2236">
        <v>28.004000000000001</v>
      </c>
      <c r="J2236">
        <v>722</v>
      </c>
    </row>
    <row r="2237" spans="1:10" x14ac:dyDescent="0.25">
      <c r="A2237">
        <v>28.014279999999999</v>
      </c>
      <c r="B2237">
        <v>1540</v>
      </c>
      <c r="C2237">
        <v>28.014299999999999</v>
      </c>
      <c r="D2237">
        <v>724</v>
      </c>
      <c r="E2237">
        <v>28.014299999999999</v>
      </c>
      <c r="F2237">
        <v>636</v>
      </c>
      <c r="G2237">
        <v>28.014299999999999</v>
      </c>
      <c r="H2237">
        <v>1081</v>
      </c>
      <c r="I2237">
        <v>28.014299999999999</v>
      </c>
      <c r="J2237">
        <v>708</v>
      </c>
    </row>
    <row r="2238" spans="1:10" x14ac:dyDescent="0.25">
      <c r="A2238">
        <v>28.02458</v>
      </c>
      <c r="B2238">
        <v>1521</v>
      </c>
      <c r="C2238">
        <v>28.0246</v>
      </c>
      <c r="D2238">
        <v>722</v>
      </c>
      <c r="E2238">
        <v>28.0246</v>
      </c>
      <c r="F2238">
        <v>587</v>
      </c>
      <c r="G2238">
        <v>28.0246</v>
      </c>
      <c r="H2238">
        <v>1077</v>
      </c>
      <c r="I2238">
        <v>28.0246</v>
      </c>
      <c r="J2238">
        <v>719</v>
      </c>
    </row>
    <row r="2239" spans="1:10" x14ac:dyDescent="0.25">
      <c r="A2239">
        <v>28.034870000000002</v>
      </c>
      <c r="B2239">
        <v>1571</v>
      </c>
      <c r="C2239">
        <v>28.0349</v>
      </c>
      <c r="D2239">
        <v>698</v>
      </c>
      <c r="E2239">
        <v>28.0349</v>
      </c>
      <c r="F2239">
        <v>603</v>
      </c>
      <c r="G2239">
        <v>28.0349</v>
      </c>
      <c r="H2239">
        <v>1149</v>
      </c>
      <c r="I2239">
        <v>28.0349</v>
      </c>
      <c r="J2239">
        <v>711</v>
      </c>
    </row>
    <row r="2240" spans="1:10" x14ac:dyDescent="0.25">
      <c r="A2240">
        <v>28.045159999999999</v>
      </c>
      <c r="B2240">
        <v>1587</v>
      </c>
      <c r="C2240">
        <v>28.045200000000001</v>
      </c>
      <c r="D2240">
        <v>697</v>
      </c>
      <c r="E2240">
        <v>28.045200000000001</v>
      </c>
      <c r="F2240">
        <v>611</v>
      </c>
      <c r="G2240">
        <v>28.045200000000001</v>
      </c>
      <c r="H2240">
        <v>1087</v>
      </c>
      <c r="I2240">
        <v>28.045200000000001</v>
      </c>
      <c r="J2240">
        <v>723</v>
      </c>
    </row>
    <row r="2241" spans="1:10" x14ac:dyDescent="0.25">
      <c r="A2241">
        <v>28.05545</v>
      </c>
      <c r="B2241">
        <v>1550</v>
      </c>
      <c r="C2241">
        <v>28.055499999999999</v>
      </c>
      <c r="D2241">
        <v>682</v>
      </c>
      <c r="E2241">
        <v>28.055499999999999</v>
      </c>
      <c r="F2241">
        <v>621</v>
      </c>
      <c r="G2241">
        <v>28.055499999999999</v>
      </c>
      <c r="H2241">
        <v>1119</v>
      </c>
      <c r="I2241">
        <v>28.055499999999999</v>
      </c>
      <c r="J2241">
        <v>710</v>
      </c>
    </row>
    <row r="2242" spans="1:10" x14ac:dyDescent="0.25">
      <c r="A2242">
        <v>28.065750000000001</v>
      </c>
      <c r="B2242">
        <v>1538</v>
      </c>
      <c r="C2242">
        <v>28.065799999999999</v>
      </c>
      <c r="D2242">
        <v>658</v>
      </c>
      <c r="E2242">
        <v>28.065799999999999</v>
      </c>
      <c r="F2242">
        <v>611</v>
      </c>
      <c r="G2242">
        <v>28.065799999999999</v>
      </c>
      <c r="H2242">
        <v>1035</v>
      </c>
      <c r="I2242">
        <v>28.065799999999999</v>
      </c>
      <c r="J2242">
        <v>766</v>
      </c>
    </row>
    <row r="2243" spans="1:10" x14ac:dyDescent="0.25">
      <c r="A2243">
        <v>28.076039999999999</v>
      </c>
      <c r="B2243">
        <v>1617</v>
      </c>
      <c r="C2243">
        <v>28.076000000000001</v>
      </c>
      <c r="D2243">
        <v>619</v>
      </c>
      <c r="E2243">
        <v>28.076000000000001</v>
      </c>
      <c r="F2243">
        <v>644</v>
      </c>
      <c r="G2243">
        <v>28.076000000000001</v>
      </c>
      <c r="H2243">
        <v>1060</v>
      </c>
      <c r="I2243">
        <v>28.076000000000001</v>
      </c>
      <c r="J2243">
        <v>704</v>
      </c>
    </row>
    <row r="2244" spans="1:10" x14ac:dyDescent="0.25">
      <c r="A2244">
        <v>28.08633</v>
      </c>
      <c r="B2244">
        <v>1554</v>
      </c>
      <c r="C2244">
        <v>28.086300000000001</v>
      </c>
      <c r="D2244">
        <v>714</v>
      </c>
      <c r="E2244">
        <v>28.086300000000001</v>
      </c>
      <c r="F2244">
        <v>625</v>
      </c>
      <c r="G2244">
        <v>28.086300000000001</v>
      </c>
      <c r="H2244">
        <v>1070</v>
      </c>
      <c r="I2244">
        <v>28.086300000000001</v>
      </c>
      <c r="J2244">
        <v>719</v>
      </c>
    </row>
    <row r="2245" spans="1:10" x14ac:dyDescent="0.25">
      <c r="A2245">
        <v>28.096620000000001</v>
      </c>
      <c r="B2245">
        <v>1563</v>
      </c>
      <c r="C2245">
        <v>28.096599999999999</v>
      </c>
      <c r="D2245">
        <v>631</v>
      </c>
      <c r="E2245">
        <v>28.096599999999999</v>
      </c>
      <c r="F2245">
        <v>637</v>
      </c>
      <c r="G2245">
        <v>28.096599999999999</v>
      </c>
      <c r="H2245">
        <v>1062</v>
      </c>
      <c r="I2245">
        <v>28.096599999999999</v>
      </c>
      <c r="J2245">
        <v>714</v>
      </c>
    </row>
    <row r="2246" spans="1:10" x14ac:dyDescent="0.25">
      <c r="A2246">
        <v>28.106919999999999</v>
      </c>
      <c r="B2246">
        <v>1541</v>
      </c>
      <c r="C2246">
        <v>28.1069</v>
      </c>
      <c r="D2246">
        <v>628</v>
      </c>
      <c r="E2246">
        <v>28.1069</v>
      </c>
      <c r="F2246">
        <v>584</v>
      </c>
      <c r="G2246">
        <v>28.1069</v>
      </c>
      <c r="H2246">
        <v>1056</v>
      </c>
      <c r="I2246">
        <v>28.1069</v>
      </c>
      <c r="J2246">
        <v>738</v>
      </c>
    </row>
    <row r="2247" spans="1:10" x14ac:dyDescent="0.25">
      <c r="A2247">
        <v>28.11721</v>
      </c>
      <c r="B2247">
        <v>1643</v>
      </c>
      <c r="C2247">
        <v>28.1172</v>
      </c>
      <c r="D2247">
        <v>599</v>
      </c>
      <c r="E2247">
        <v>28.1172</v>
      </c>
      <c r="F2247">
        <v>578</v>
      </c>
      <c r="G2247">
        <v>28.1172</v>
      </c>
      <c r="H2247">
        <v>1055</v>
      </c>
      <c r="I2247">
        <v>28.1172</v>
      </c>
      <c r="J2247">
        <v>735</v>
      </c>
    </row>
    <row r="2248" spans="1:10" x14ac:dyDescent="0.25">
      <c r="A2248">
        <v>28.127500000000001</v>
      </c>
      <c r="B2248">
        <v>1515</v>
      </c>
      <c r="C2248">
        <v>28.127500000000001</v>
      </c>
      <c r="D2248">
        <v>621</v>
      </c>
      <c r="E2248">
        <v>28.127500000000001</v>
      </c>
      <c r="F2248">
        <v>584</v>
      </c>
      <c r="G2248">
        <v>28.127500000000001</v>
      </c>
      <c r="H2248">
        <v>1096</v>
      </c>
      <c r="I2248">
        <v>28.127500000000001</v>
      </c>
      <c r="J2248">
        <v>722</v>
      </c>
    </row>
    <row r="2249" spans="1:10" x14ac:dyDescent="0.25">
      <c r="A2249">
        <v>28.137789999999999</v>
      </c>
      <c r="B2249">
        <v>1507</v>
      </c>
      <c r="C2249">
        <v>28.137799999999999</v>
      </c>
      <c r="D2249">
        <v>615</v>
      </c>
      <c r="E2249">
        <v>28.137799999999999</v>
      </c>
      <c r="F2249">
        <v>538</v>
      </c>
      <c r="G2249">
        <v>28.137799999999999</v>
      </c>
      <c r="H2249">
        <v>1122</v>
      </c>
      <c r="I2249">
        <v>28.137799999999999</v>
      </c>
      <c r="J2249">
        <v>730</v>
      </c>
    </row>
    <row r="2250" spans="1:10" x14ac:dyDescent="0.25">
      <c r="A2250">
        <v>28.14809</v>
      </c>
      <c r="B2250">
        <v>1586</v>
      </c>
      <c r="C2250">
        <v>28.148099999999999</v>
      </c>
      <c r="D2250">
        <v>583</v>
      </c>
      <c r="E2250">
        <v>28.148099999999999</v>
      </c>
      <c r="F2250">
        <v>580</v>
      </c>
      <c r="G2250">
        <v>28.148099999999999</v>
      </c>
      <c r="H2250">
        <v>1096</v>
      </c>
      <c r="I2250">
        <v>28.148099999999999</v>
      </c>
      <c r="J2250">
        <v>768</v>
      </c>
    </row>
    <row r="2251" spans="1:10" x14ac:dyDescent="0.25">
      <c r="A2251">
        <v>28.158380000000001</v>
      </c>
      <c r="B2251">
        <v>1632</v>
      </c>
      <c r="C2251">
        <v>28.1584</v>
      </c>
      <c r="D2251">
        <v>571</v>
      </c>
      <c r="E2251">
        <v>28.1584</v>
      </c>
      <c r="F2251">
        <v>552</v>
      </c>
      <c r="G2251">
        <v>28.1584</v>
      </c>
      <c r="H2251">
        <v>1180</v>
      </c>
      <c r="I2251">
        <v>28.1584</v>
      </c>
      <c r="J2251">
        <v>682</v>
      </c>
    </row>
    <row r="2252" spans="1:10" x14ac:dyDescent="0.25">
      <c r="A2252">
        <v>28.168669999999999</v>
      </c>
      <c r="B2252">
        <v>1501</v>
      </c>
      <c r="C2252">
        <v>28.168700000000001</v>
      </c>
      <c r="D2252">
        <v>627</v>
      </c>
      <c r="E2252">
        <v>28.168700000000001</v>
      </c>
      <c r="F2252">
        <v>505</v>
      </c>
      <c r="G2252">
        <v>28.168700000000001</v>
      </c>
      <c r="H2252">
        <v>1173</v>
      </c>
      <c r="I2252">
        <v>28.168700000000001</v>
      </c>
      <c r="J2252">
        <v>745</v>
      </c>
    </row>
    <row r="2253" spans="1:10" x14ac:dyDescent="0.25">
      <c r="A2253">
        <v>28.17897</v>
      </c>
      <c r="B2253">
        <v>1618</v>
      </c>
      <c r="C2253">
        <v>28.178999999999998</v>
      </c>
      <c r="D2253">
        <v>646</v>
      </c>
      <c r="E2253">
        <v>28.178999999999998</v>
      </c>
      <c r="F2253">
        <v>520</v>
      </c>
      <c r="G2253">
        <v>28.178999999999998</v>
      </c>
      <c r="H2253">
        <v>1156</v>
      </c>
      <c r="I2253">
        <v>28.178999999999998</v>
      </c>
      <c r="J2253">
        <v>717</v>
      </c>
    </row>
    <row r="2254" spans="1:10" x14ac:dyDescent="0.25">
      <c r="A2254">
        <v>28.189260000000001</v>
      </c>
      <c r="B2254">
        <v>1564</v>
      </c>
      <c r="C2254">
        <v>28.189299999999999</v>
      </c>
      <c r="D2254">
        <v>584</v>
      </c>
      <c r="E2254">
        <v>28.189299999999999</v>
      </c>
      <c r="F2254">
        <v>475</v>
      </c>
      <c r="G2254">
        <v>28.189299999999999</v>
      </c>
      <c r="H2254">
        <v>1228</v>
      </c>
      <c r="I2254">
        <v>28.189299999999999</v>
      </c>
      <c r="J2254">
        <v>737</v>
      </c>
    </row>
    <row r="2255" spans="1:10" x14ac:dyDescent="0.25">
      <c r="A2255">
        <v>28.199549999999999</v>
      </c>
      <c r="B2255">
        <v>1541</v>
      </c>
      <c r="C2255">
        <v>28.1996</v>
      </c>
      <c r="D2255">
        <v>553</v>
      </c>
      <c r="E2255">
        <v>28.1996</v>
      </c>
      <c r="F2255">
        <v>451</v>
      </c>
      <c r="G2255">
        <v>28.1996</v>
      </c>
      <c r="H2255">
        <v>1243</v>
      </c>
      <c r="I2255">
        <v>28.1996</v>
      </c>
      <c r="J2255">
        <v>724</v>
      </c>
    </row>
    <row r="2256" spans="1:10" x14ac:dyDescent="0.25">
      <c r="A2256">
        <v>28.20984</v>
      </c>
      <c r="B2256">
        <v>1651</v>
      </c>
      <c r="C2256">
        <v>28.209800000000001</v>
      </c>
      <c r="D2256">
        <v>601</v>
      </c>
      <c r="E2256">
        <v>28.209800000000001</v>
      </c>
      <c r="F2256">
        <v>435</v>
      </c>
      <c r="G2256">
        <v>28.209800000000001</v>
      </c>
      <c r="H2256">
        <v>1294</v>
      </c>
      <c r="I2256">
        <v>28.209800000000001</v>
      </c>
      <c r="J2256">
        <v>694</v>
      </c>
    </row>
    <row r="2257" spans="1:10" x14ac:dyDescent="0.25">
      <c r="A2257">
        <v>28.220140000000001</v>
      </c>
      <c r="B2257">
        <v>1600</v>
      </c>
      <c r="C2257">
        <v>28.220099999999999</v>
      </c>
      <c r="D2257">
        <v>577</v>
      </c>
      <c r="E2257">
        <v>28.220099999999999</v>
      </c>
      <c r="F2257">
        <v>468</v>
      </c>
      <c r="G2257">
        <v>28.220099999999999</v>
      </c>
      <c r="H2257">
        <v>1306</v>
      </c>
      <c r="I2257">
        <v>28.220099999999999</v>
      </c>
      <c r="J2257">
        <v>787</v>
      </c>
    </row>
    <row r="2258" spans="1:10" x14ac:dyDescent="0.25">
      <c r="A2258">
        <v>28.230429999999998</v>
      </c>
      <c r="B2258">
        <v>1558</v>
      </c>
      <c r="C2258">
        <v>28.230399999999999</v>
      </c>
      <c r="D2258">
        <v>595</v>
      </c>
      <c r="E2258">
        <v>28.230399999999999</v>
      </c>
      <c r="F2258">
        <v>473</v>
      </c>
      <c r="G2258">
        <v>28.230399999999999</v>
      </c>
      <c r="H2258">
        <v>1385</v>
      </c>
      <c r="I2258">
        <v>28.230399999999999</v>
      </c>
      <c r="J2258">
        <v>764</v>
      </c>
    </row>
    <row r="2259" spans="1:10" x14ac:dyDescent="0.25">
      <c r="A2259">
        <v>28.24072</v>
      </c>
      <c r="B2259">
        <v>1564</v>
      </c>
      <c r="C2259">
        <v>28.2407</v>
      </c>
      <c r="D2259">
        <v>565</v>
      </c>
      <c r="E2259">
        <v>28.2407</v>
      </c>
      <c r="F2259">
        <v>467</v>
      </c>
      <c r="G2259">
        <v>28.2407</v>
      </c>
      <c r="H2259">
        <v>1379</v>
      </c>
      <c r="I2259">
        <v>28.2407</v>
      </c>
      <c r="J2259">
        <v>740</v>
      </c>
    </row>
    <row r="2260" spans="1:10" x14ac:dyDescent="0.25">
      <c r="A2260">
        <v>28.251010000000001</v>
      </c>
      <c r="B2260">
        <v>1539</v>
      </c>
      <c r="C2260">
        <v>28.251000000000001</v>
      </c>
      <c r="D2260">
        <v>604</v>
      </c>
      <c r="E2260">
        <v>28.251000000000001</v>
      </c>
      <c r="F2260">
        <v>462</v>
      </c>
      <c r="G2260">
        <v>28.251000000000001</v>
      </c>
      <c r="H2260">
        <v>1334</v>
      </c>
      <c r="I2260">
        <v>28.251000000000001</v>
      </c>
      <c r="J2260">
        <v>726</v>
      </c>
    </row>
    <row r="2261" spans="1:10" x14ac:dyDescent="0.25">
      <c r="A2261">
        <v>28.261310000000002</v>
      </c>
      <c r="B2261">
        <v>1485</v>
      </c>
      <c r="C2261">
        <v>28.261299999999999</v>
      </c>
      <c r="D2261">
        <v>568</v>
      </c>
      <c r="E2261">
        <v>28.261299999999999</v>
      </c>
      <c r="F2261">
        <v>480</v>
      </c>
      <c r="G2261">
        <v>28.261299999999999</v>
      </c>
      <c r="H2261">
        <v>1411</v>
      </c>
      <c r="I2261">
        <v>28.261299999999999</v>
      </c>
      <c r="J2261">
        <v>700</v>
      </c>
    </row>
    <row r="2262" spans="1:10" x14ac:dyDescent="0.25">
      <c r="A2262">
        <v>28.271599999999999</v>
      </c>
      <c r="B2262">
        <v>1567</v>
      </c>
      <c r="C2262">
        <v>28.271599999999999</v>
      </c>
      <c r="D2262">
        <v>597</v>
      </c>
      <c r="E2262">
        <v>28.271599999999999</v>
      </c>
      <c r="F2262">
        <v>457</v>
      </c>
      <c r="G2262">
        <v>28.271599999999999</v>
      </c>
      <c r="H2262">
        <v>1390</v>
      </c>
      <c r="I2262">
        <v>28.271599999999999</v>
      </c>
      <c r="J2262">
        <v>713</v>
      </c>
    </row>
    <row r="2263" spans="1:10" x14ac:dyDescent="0.25">
      <c r="A2263">
        <v>28.281890000000001</v>
      </c>
      <c r="B2263">
        <v>1555</v>
      </c>
      <c r="C2263">
        <v>28.2819</v>
      </c>
      <c r="D2263">
        <v>563</v>
      </c>
      <c r="E2263">
        <v>28.2819</v>
      </c>
      <c r="F2263">
        <v>416</v>
      </c>
      <c r="G2263">
        <v>28.2819</v>
      </c>
      <c r="H2263">
        <v>1506</v>
      </c>
      <c r="I2263">
        <v>28.2819</v>
      </c>
      <c r="J2263">
        <v>697</v>
      </c>
    </row>
    <row r="2264" spans="1:10" x14ac:dyDescent="0.25">
      <c r="A2264">
        <v>28.292179999999998</v>
      </c>
      <c r="B2264">
        <v>1618</v>
      </c>
      <c r="C2264">
        <v>28.292200000000001</v>
      </c>
      <c r="D2264">
        <v>610</v>
      </c>
      <c r="E2264">
        <v>28.292200000000001</v>
      </c>
      <c r="F2264">
        <v>435</v>
      </c>
      <c r="G2264">
        <v>28.292200000000001</v>
      </c>
      <c r="H2264">
        <v>1563</v>
      </c>
      <c r="I2264">
        <v>28.292200000000001</v>
      </c>
      <c r="J2264">
        <v>701</v>
      </c>
    </row>
    <row r="2265" spans="1:10" x14ac:dyDescent="0.25">
      <c r="A2265">
        <v>28.302479999999999</v>
      </c>
      <c r="B2265">
        <v>1537</v>
      </c>
      <c r="C2265">
        <v>28.302499999999998</v>
      </c>
      <c r="D2265">
        <v>589</v>
      </c>
      <c r="E2265">
        <v>28.302499999999998</v>
      </c>
      <c r="F2265">
        <v>455</v>
      </c>
      <c r="G2265">
        <v>28.302499999999998</v>
      </c>
      <c r="H2265">
        <v>1555</v>
      </c>
      <c r="I2265">
        <v>28.302499999999998</v>
      </c>
      <c r="J2265">
        <v>742</v>
      </c>
    </row>
    <row r="2266" spans="1:10" x14ac:dyDescent="0.25">
      <c r="A2266">
        <v>28.31277</v>
      </c>
      <c r="B2266">
        <v>1572</v>
      </c>
      <c r="C2266">
        <v>28.312799999999999</v>
      </c>
      <c r="D2266">
        <v>621</v>
      </c>
      <c r="E2266">
        <v>28.312799999999999</v>
      </c>
      <c r="F2266">
        <v>466</v>
      </c>
      <c r="G2266">
        <v>28.312799999999999</v>
      </c>
      <c r="H2266">
        <v>1755</v>
      </c>
      <c r="I2266">
        <v>28.312799999999999</v>
      </c>
      <c r="J2266">
        <v>757</v>
      </c>
    </row>
    <row r="2267" spans="1:10" x14ac:dyDescent="0.25">
      <c r="A2267">
        <v>28.323060000000002</v>
      </c>
      <c r="B2267">
        <v>1563</v>
      </c>
      <c r="C2267">
        <v>28.3231</v>
      </c>
      <c r="D2267">
        <v>689</v>
      </c>
      <c r="E2267">
        <v>28.3231</v>
      </c>
      <c r="F2267">
        <v>411</v>
      </c>
      <c r="G2267">
        <v>28.3231</v>
      </c>
      <c r="H2267">
        <v>1879</v>
      </c>
      <c r="I2267">
        <v>28.3231</v>
      </c>
      <c r="J2267">
        <v>718</v>
      </c>
    </row>
    <row r="2268" spans="1:10" x14ac:dyDescent="0.25">
      <c r="A2268">
        <v>28.333349999999999</v>
      </c>
      <c r="B2268">
        <v>1593</v>
      </c>
      <c r="C2268">
        <v>28.333400000000001</v>
      </c>
      <c r="D2268">
        <v>625</v>
      </c>
      <c r="E2268">
        <v>28.333400000000001</v>
      </c>
      <c r="F2268">
        <v>385</v>
      </c>
      <c r="G2268">
        <v>28.333400000000001</v>
      </c>
      <c r="H2268">
        <v>1912</v>
      </c>
      <c r="I2268">
        <v>28.333400000000001</v>
      </c>
      <c r="J2268">
        <v>741</v>
      </c>
    </row>
    <row r="2269" spans="1:10" x14ac:dyDescent="0.25">
      <c r="A2269">
        <v>28.34365</v>
      </c>
      <c r="B2269">
        <v>1579</v>
      </c>
      <c r="C2269">
        <v>28.343699999999998</v>
      </c>
      <c r="D2269">
        <v>599</v>
      </c>
      <c r="E2269">
        <v>28.343699999999998</v>
      </c>
      <c r="F2269">
        <v>442</v>
      </c>
      <c r="G2269">
        <v>28.343699999999998</v>
      </c>
      <c r="H2269">
        <v>2076</v>
      </c>
      <c r="I2269">
        <v>28.343699999999998</v>
      </c>
      <c r="J2269">
        <v>703</v>
      </c>
    </row>
    <row r="2270" spans="1:10" x14ac:dyDescent="0.25">
      <c r="A2270">
        <v>28.353940000000001</v>
      </c>
      <c r="B2270">
        <v>1574</v>
      </c>
      <c r="C2270">
        <v>28.353899999999999</v>
      </c>
      <c r="D2270">
        <v>619</v>
      </c>
      <c r="E2270">
        <v>28.353899999999999</v>
      </c>
      <c r="F2270">
        <v>416</v>
      </c>
      <c r="G2270">
        <v>28.353899999999999</v>
      </c>
      <c r="H2270">
        <v>2172</v>
      </c>
      <c r="I2270">
        <v>28.353899999999999</v>
      </c>
      <c r="J2270">
        <v>725</v>
      </c>
    </row>
    <row r="2271" spans="1:10" x14ac:dyDescent="0.25">
      <c r="A2271">
        <v>28.364229999999999</v>
      </c>
      <c r="B2271">
        <v>1632</v>
      </c>
      <c r="C2271">
        <v>28.3642</v>
      </c>
      <c r="D2271">
        <v>659</v>
      </c>
      <c r="E2271">
        <v>28.3642</v>
      </c>
      <c r="F2271">
        <v>391</v>
      </c>
      <c r="G2271">
        <v>28.3642</v>
      </c>
      <c r="H2271">
        <v>2355</v>
      </c>
      <c r="I2271">
        <v>28.3642</v>
      </c>
      <c r="J2271">
        <v>703</v>
      </c>
    </row>
    <row r="2272" spans="1:10" x14ac:dyDescent="0.25">
      <c r="A2272">
        <v>28.37452</v>
      </c>
      <c r="B2272">
        <v>1663</v>
      </c>
      <c r="C2272">
        <v>28.374500000000001</v>
      </c>
      <c r="D2272">
        <v>719</v>
      </c>
      <c r="E2272">
        <v>28.374500000000001</v>
      </c>
      <c r="F2272">
        <v>460</v>
      </c>
      <c r="G2272">
        <v>28.374500000000001</v>
      </c>
      <c r="H2272">
        <v>2515</v>
      </c>
      <c r="I2272">
        <v>28.374500000000001</v>
      </c>
      <c r="J2272">
        <v>713</v>
      </c>
    </row>
    <row r="2273" spans="1:10" x14ac:dyDescent="0.25">
      <c r="A2273">
        <v>28.384820000000001</v>
      </c>
      <c r="B2273">
        <v>1635</v>
      </c>
      <c r="C2273">
        <v>28.384799999999998</v>
      </c>
      <c r="D2273">
        <v>738</v>
      </c>
      <c r="E2273">
        <v>28.384799999999998</v>
      </c>
      <c r="F2273">
        <v>402</v>
      </c>
      <c r="G2273">
        <v>28.384799999999998</v>
      </c>
      <c r="H2273">
        <v>2737</v>
      </c>
      <c r="I2273">
        <v>28.384799999999998</v>
      </c>
      <c r="J2273">
        <v>744</v>
      </c>
    </row>
    <row r="2274" spans="1:10" x14ac:dyDescent="0.25">
      <c r="A2274">
        <v>28.395109999999999</v>
      </c>
      <c r="B2274">
        <v>1546</v>
      </c>
      <c r="C2274">
        <v>28.395099999999999</v>
      </c>
      <c r="D2274">
        <v>776</v>
      </c>
      <c r="E2274">
        <v>28.395099999999999</v>
      </c>
      <c r="F2274">
        <v>402</v>
      </c>
      <c r="G2274">
        <v>28.395099999999999</v>
      </c>
      <c r="H2274">
        <v>2774</v>
      </c>
      <c r="I2274">
        <v>28.395099999999999</v>
      </c>
      <c r="J2274">
        <v>708</v>
      </c>
    </row>
    <row r="2275" spans="1:10" x14ac:dyDescent="0.25">
      <c r="A2275">
        <v>28.4054</v>
      </c>
      <c r="B2275">
        <v>1654</v>
      </c>
      <c r="C2275">
        <v>28.4054</v>
      </c>
      <c r="D2275">
        <v>757</v>
      </c>
      <c r="E2275">
        <v>28.4054</v>
      </c>
      <c r="F2275">
        <v>441</v>
      </c>
      <c r="G2275">
        <v>28.4054</v>
      </c>
      <c r="H2275">
        <v>2978</v>
      </c>
      <c r="I2275">
        <v>28.4054</v>
      </c>
      <c r="J2275">
        <v>762</v>
      </c>
    </row>
    <row r="2276" spans="1:10" x14ac:dyDescent="0.25">
      <c r="A2276">
        <v>28.415700000000001</v>
      </c>
      <c r="B2276">
        <v>1605</v>
      </c>
      <c r="C2276">
        <v>28.415700000000001</v>
      </c>
      <c r="D2276">
        <v>789</v>
      </c>
      <c r="E2276">
        <v>28.415700000000001</v>
      </c>
      <c r="F2276">
        <v>403</v>
      </c>
      <c r="G2276">
        <v>28.415700000000001</v>
      </c>
      <c r="H2276">
        <v>3153</v>
      </c>
      <c r="I2276">
        <v>28.415700000000001</v>
      </c>
      <c r="J2276">
        <v>779</v>
      </c>
    </row>
    <row r="2277" spans="1:10" x14ac:dyDescent="0.25">
      <c r="A2277">
        <v>28.425989999999999</v>
      </c>
      <c r="B2277">
        <v>1644</v>
      </c>
      <c r="C2277">
        <v>28.425999999999998</v>
      </c>
      <c r="D2277">
        <v>790</v>
      </c>
      <c r="E2277">
        <v>28.425999999999998</v>
      </c>
      <c r="F2277">
        <v>412</v>
      </c>
      <c r="G2277">
        <v>28.425999999999998</v>
      </c>
      <c r="H2277">
        <v>3128</v>
      </c>
      <c r="I2277">
        <v>28.425999999999998</v>
      </c>
      <c r="J2277">
        <v>808</v>
      </c>
    </row>
    <row r="2278" spans="1:10" x14ac:dyDescent="0.25">
      <c r="A2278">
        <v>28.43628</v>
      </c>
      <c r="B2278">
        <v>1692</v>
      </c>
      <c r="C2278">
        <v>28.436299999999999</v>
      </c>
      <c r="D2278">
        <v>747</v>
      </c>
      <c r="E2278">
        <v>28.436299999999999</v>
      </c>
      <c r="F2278">
        <v>411</v>
      </c>
      <c r="G2278">
        <v>28.436299999999999</v>
      </c>
      <c r="H2278">
        <v>3079</v>
      </c>
      <c r="I2278">
        <v>28.436299999999999</v>
      </c>
      <c r="J2278">
        <v>796</v>
      </c>
    </row>
    <row r="2279" spans="1:10" x14ac:dyDescent="0.25">
      <c r="A2279">
        <v>28.446570000000001</v>
      </c>
      <c r="B2279">
        <v>1645</v>
      </c>
      <c r="C2279">
        <v>28.4466</v>
      </c>
      <c r="D2279">
        <v>763</v>
      </c>
      <c r="E2279">
        <v>28.4466</v>
      </c>
      <c r="F2279">
        <v>380</v>
      </c>
      <c r="G2279">
        <v>28.4466</v>
      </c>
      <c r="H2279">
        <v>3148</v>
      </c>
      <c r="I2279">
        <v>28.4466</v>
      </c>
      <c r="J2279">
        <v>756</v>
      </c>
    </row>
    <row r="2280" spans="1:10" x14ac:dyDescent="0.25">
      <c r="A2280">
        <v>28.456869999999999</v>
      </c>
      <c r="B2280">
        <v>1640</v>
      </c>
      <c r="C2280">
        <v>28.456900000000001</v>
      </c>
      <c r="D2280">
        <v>789</v>
      </c>
      <c r="E2280">
        <v>28.456900000000001</v>
      </c>
      <c r="F2280">
        <v>415</v>
      </c>
      <c r="G2280">
        <v>28.456900000000001</v>
      </c>
      <c r="H2280">
        <v>2962</v>
      </c>
      <c r="I2280">
        <v>28.456900000000001</v>
      </c>
      <c r="J2280">
        <v>777</v>
      </c>
    </row>
    <row r="2281" spans="1:10" x14ac:dyDescent="0.25">
      <c r="A2281">
        <v>28.46716</v>
      </c>
      <c r="B2281">
        <v>1625</v>
      </c>
      <c r="C2281">
        <v>28.467199999999998</v>
      </c>
      <c r="D2281">
        <v>750</v>
      </c>
      <c r="E2281">
        <v>28.467199999999998</v>
      </c>
      <c r="F2281">
        <v>416</v>
      </c>
      <c r="G2281">
        <v>28.467199999999998</v>
      </c>
      <c r="H2281">
        <v>2784</v>
      </c>
      <c r="I2281">
        <v>28.467199999999998</v>
      </c>
      <c r="J2281">
        <v>760</v>
      </c>
    </row>
    <row r="2282" spans="1:10" x14ac:dyDescent="0.25">
      <c r="A2282">
        <v>28.477450000000001</v>
      </c>
      <c r="B2282">
        <v>1643</v>
      </c>
      <c r="C2282">
        <v>28.477499999999999</v>
      </c>
      <c r="D2282">
        <v>750</v>
      </c>
      <c r="E2282">
        <v>28.477499999999999</v>
      </c>
      <c r="F2282">
        <v>427</v>
      </c>
      <c r="G2282">
        <v>28.477499999999999</v>
      </c>
      <c r="H2282">
        <v>2823</v>
      </c>
      <c r="I2282">
        <v>28.477499999999999</v>
      </c>
      <c r="J2282">
        <v>760</v>
      </c>
    </row>
    <row r="2283" spans="1:10" x14ac:dyDescent="0.25">
      <c r="A2283">
        <v>28.487739999999999</v>
      </c>
      <c r="B2283">
        <v>1601</v>
      </c>
      <c r="C2283">
        <v>28.4877</v>
      </c>
      <c r="D2283">
        <v>673</v>
      </c>
      <c r="E2283">
        <v>28.4877</v>
      </c>
      <c r="F2283">
        <v>440</v>
      </c>
      <c r="G2283">
        <v>28.4877</v>
      </c>
      <c r="H2283">
        <v>2643</v>
      </c>
      <c r="I2283">
        <v>28.4877</v>
      </c>
      <c r="J2283">
        <v>820</v>
      </c>
    </row>
    <row r="2284" spans="1:10" x14ac:dyDescent="0.25">
      <c r="A2284">
        <v>28.49804</v>
      </c>
      <c r="B2284">
        <v>1649</v>
      </c>
      <c r="C2284">
        <v>28.498000000000001</v>
      </c>
      <c r="D2284">
        <v>794</v>
      </c>
      <c r="E2284">
        <v>28.498000000000001</v>
      </c>
      <c r="F2284">
        <v>395</v>
      </c>
      <c r="G2284">
        <v>28.498000000000001</v>
      </c>
      <c r="H2284">
        <v>2531</v>
      </c>
      <c r="I2284">
        <v>28.498000000000001</v>
      </c>
      <c r="J2284">
        <v>746</v>
      </c>
    </row>
    <row r="2285" spans="1:10" x14ac:dyDescent="0.25">
      <c r="A2285">
        <v>28.508330000000001</v>
      </c>
      <c r="B2285">
        <v>1656</v>
      </c>
      <c r="C2285">
        <v>28.508299999999998</v>
      </c>
      <c r="D2285">
        <v>772</v>
      </c>
      <c r="E2285">
        <v>28.508299999999998</v>
      </c>
      <c r="F2285">
        <v>398</v>
      </c>
      <c r="G2285">
        <v>28.508299999999998</v>
      </c>
      <c r="H2285">
        <v>2409</v>
      </c>
      <c r="I2285">
        <v>28.508299999999998</v>
      </c>
      <c r="J2285">
        <v>764</v>
      </c>
    </row>
    <row r="2286" spans="1:10" x14ac:dyDescent="0.25">
      <c r="A2286">
        <v>28.518619999999999</v>
      </c>
      <c r="B2286">
        <v>1671</v>
      </c>
      <c r="C2286">
        <v>28.518599999999999</v>
      </c>
      <c r="D2286">
        <v>710</v>
      </c>
      <c r="E2286">
        <v>28.518599999999999</v>
      </c>
      <c r="F2286">
        <v>433</v>
      </c>
      <c r="G2286">
        <v>28.518599999999999</v>
      </c>
      <c r="H2286">
        <v>2345</v>
      </c>
      <c r="I2286">
        <v>28.518599999999999</v>
      </c>
      <c r="J2286">
        <v>756</v>
      </c>
    </row>
    <row r="2287" spans="1:10" x14ac:dyDescent="0.25">
      <c r="A2287">
        <v>28.52891</v>
      </c>
      <c r="B2287">
        <v>1682</v>
      </c>
      <c r="C2287">
        <v>28.5289</v>
      </c>
      <c r="D2287">
        <v>721</v>
      </c>
      <c r="E2287">
        <v>28.5289</v>
      </c>
      <c r="F2287">
        <v>408</v>
      </c>
      <c r="G2287">
        <v>28.5289</v>
      </c>
      <c r="H2287">
        <v>2227</v>
      </c>
      <c r="I2287">
        <v>28.5289</v>
      </c>
      <c r="J2287">
        <v>772</v>
      </c>
    </row>
    <row r="2288" spans="1:10" x14ac:dyDescent="0.25">
      <c r="A2288">
        <v>28.539210000000001</v>
      </c>
      <c r="B2288">
        <v>1683</v>
      </c>
      <c r="C2288">
        <v>28.539200000000001</v>
      </c>
      <c r="D2288">
        <v>666</v>
      </c>
      <c r="E2288">
        <v>28.539200000000001</v>
      </c>
      <c r="F2288">
        <v>437</v>
      </c>
      <c r="G2288">
        <v>28.539200000000001</v>
      </c>
      <c r="H2288">
        <v>2040</v>
      </c>
      <c r="I2288">
        <v>28.539200000000001</v>
      </c>
      <c r="J2288">
        <v>728</v>
      </c>
    </row>
    <row r="2289" spans="1:10" x14ac:dyDescent="0.25">
      <c r="A2289">
        <v>28.549499999999998</v>
      </c>
      <c r="B2289">
        <v>1601</v>
      </c>
      <c r="C2289">
        <v>28.549499999999998</v>
      </c>
      <c r="D2289">
        <v>679</v>
      </c>
      <c r="E2289">
        <v>28.549499999999998</v>
      </c>
      <c r="F2289">
        <v>431</v>
      </c>
      <c r="G2289">
        <v>28.549499999999998</v>
      </c>
      <c r="H2289">
        <v>2075</v>
      </c>
      <c r="I2289">
        <v>28.549499999999998</v>
      </c>
      <c r="J2289">
        <v>760</v>
      </c>
    </row>
    <row r="2290" spans="1:10" x14ac:dyDescent="0.25">
      <c r="A2290">
        <v>28.55979</v>
      </c>
      <c r="B2290">
        <v>1643</v>
      </c>
      <c r="C2290">
        <v>28.559799999999999</v>
      </c>
      <c r="D2290">
        <v>663</v>
      </c>
      <c r="E2290">
        <v>28.559799999999999</v>
      </c>
      <c r="F2290">
        <v>424</v>
      </c>
      <c r="G2290">
        <v>28.559799999999999</v>
      </c>
      <c r="H2290">
        <v>1916</v>
      </c>
      <c r="I2290">
        <v>28.559799999999999</v>
      </c>
      <c r="J2290">
        <v>841</v>
      </c>
    </row>
    <row r="2291" spans="1:10" x14ac:dyDescent="0.25">
      <c r="A2291">
        <v>28.570080000000001</v>
      </c>
      <c r="B2291">
        <v>1598</v>
      </c>
      <c r="C2291">
        <v>28.5701</v>
      </c>
      <c r="D2291">
        <v>671</v>
      </c>
      <c r="E2291">
        <v>28.5701</v>
      </c>
      <c r="F2291">
        <v>418</v>
      </c>
      <c r="G2291">
        <v>28.5701</v>
      </c>
      <c r="H2291">
        <v>1980</v>
      </c>
      <c r="I2291">
        <v>28.5701</v>
      </c>
      <c r="J2291">
        <v>810</v>
      </c>
    </row>
    <row r="2292" spans="1:10" x14ac:dyDescent="0.25">
      <c r="A2292">
        <v>28.580380000000002</v>
      </c>
      <c r="B2292">
        <v>1597</v>
      </c>
      <c r="C2292">
        <v>28.580400000000001</v>
      </c>
      <c r="D2292">
        <v>637</v>
      </c>
      <c r="E2292">
        <v>28.580400000000001</v>
      </c>
      <c r="F2292">
        <v>437</v>
      </c>
      <c r="G2292">
        <v>28.580400000000001</v>
      </c>
      <c r="H2292">
        <v>1797</v>
      </c>
      <c r="I2292">
        <v>28.580400000000001</v>
      </c>
      <c r="J2292">
        <v>840</v>
      </c>
    </row>
    <row r="2293" spans="1:10" x14ac:dyDescent="0.25">
      <c r="A2293">
        <v>28.590669999999999</v>
      </c>
      <c r="B2293">
        <v>1647</v>
      </c>
      <c r="C2293">
        <v>28.590699999999998</v>
      </c>
      <c r="D2293">
        <v>609</v>
      </c>
      <c r="E2293">
        <v>28.590699999999998</v>
      </c>
      <c r="F2293">
        <v>420</v>
      </c>
      <c r="G2293">
        <v>28.590699999999998</v>
      </c>
      <c r="H2293">
        <v>1805</v>
      </c>
      <c r="I2293">
        <v>28.590699999999998</v>
      </c>
      <c r="J2293">
        <v>843</v>
      </c>
    </row>
    <row r="2294" spans="1:10" x14ac:dyDescent="0.25">
      <c r="A2294">
        <v>28.600960000000001</v>
      </c>
      <c r="B2294">
        <v>1682</v>
      </c>
      <c r="C2294">
        <v>28.600999999999999</v>
      </c>
      <c r="D2294">
        <v>583</v>
      </c>
      <c r="E2294">
        <v>28.600999999999999</v>
      </c>
      <c r="F2294">
        <v>438</v>
      </c>
      <c r="G2294">
        <v>28.600999999999999</v>
      </c>
      <c r="H2294">
        <v>1734</v>
      </c>
      <c r="I2294">
        <v>28.600999999999999</v>
      </c>
      <c r="J2294">
        <v>852</v>
      </c>
    </row>
    <row r="2295" spans="1:10" x14ac:dyDescent="0.25">
      <c r="A2295">
        <v>28.611260000000001</v>
      </c>
      <c r="B2295">
        <v>1633</v>
      </c>
      <c r="C2295">
        <v>28.6113</v>
      </c>
      <c r="D2295">
        <v>646</v>
      </c>
      <c r="E2295">
        <v>28.6113</v>
      </c>
      <c r="F2295">
        <v>429</v>
      </c>
      <c r="G2295">
        <v>28.6113</v>
      </c>
      <c r="H2295">
        <v>1636</v>
      </c>
      <c r="I2295">
        <v>28.6113</v>
      </c>
      <c r="J2295">
        <v>828</v>
      </c>
    </row>
    <row r="2296" spans="1:10" x14ac:dyDescent="0.25">
      <c r="A2296">
        <v>28.621549999999999</v>
      </c>
      <c r="B2296">
        <v>1659</v>
      </c>
      <c r="C2296">
        <v>28.621600000000001</v>
      </c>
      <c r="D2296">
        <v>596</v>
      </c>
      <c r="E2296">
        <v>28.621600000000001</v>
      </c>
      <c r="F2296">
        <v>412</v>
      </c>
      <c r="G2296">
        <v>28.621600000000001</v>
      </c>
      <c r="H2296">
        <v>1528</v>
      </c>
      <c r="I2296">
        <v>28.621600000000001</v>
      </c>
      <c r="J2296">
        <v>878</v>
      </c>
    </row>
    <row r="2297" spans="1:10" x14ac:dyDescent="0.25">
      <c r="A2297">
        <v>28.63184</v>
      </c>
      <c r="B2297">
        <v>1651</v>
      </c>
      <c r="C2297">
        <v>28.631799999999998</v>
      </c>
      <c r="D2297">
        <v>589</v>
      </c>
      <c r="E2297">
        <v>28.631799999999998</v>
      </c>
      <c r="F2297">
        <v>432</v>
      </c>
      <c r="G2297">
        <v>28.631799999999998</v>
      </c>
      <c r="H2297">
        <v>1507</v>
      </c>
      <c r="I2297">
        <v>28.631799999999998</v>
      </c>
      <c r="J2297">
        <v>963</v>
      </c>
    </row>
    <row r="2298" spans="1:10" x14ac:dyDescent="0.25">
      <c r="A2298">
        <v>28.642130000000002</v>
      </c>
      <c r="B2298">
        <v>1612</v>
      </c>
      <c r="C2298">
        <v>28.642099999999999</v>
      </c>
      <c r="D2298">
        <v>619</v>
      </c>
      <c r="E2298">
        <v>28.642099999999999</v>
      </c>
      <c r="F2298">
        <v>449</v>
      </c>
      <c r="G2298">
        <v>28.642099999999999</v>
      </c>
      <c r="H2298">
        <v>1513</v>
      </c>
      <c r="I2298">
        <v>28.642099999999999</v>
      </c>
      <c r="J2298">
        <v>949</v>
      </c>
    </row>
    <row r="2299" spans="1:10" x14ac:dyDescent="0.25">
      <c r="A2299">
        <v>28.652429999999999</v>
      </c>
      <c r="B2299">
        <v>1636</v>
      </c>
      <c r="C2299">
        <v>28.6524</v>
      </c>
      <c r="D2299">
        <v>597</v>
      </c>
      <c r="E2299">
        <v>28.6524</v>
      </c>
      <c r="F2299">
        <v>452</v>
      </c>
      <c r="G2299">
        <v>28.6524</v>
      </c>
      <c r="H2299">
        <v>1461</v>
      </c>
      <c r="I2299">
        <v>28.6524</v>
      </c>
      <c r="J2299">
        <v>935</v>
      </c>
    </row>
    <row r="2300" spans="1:10" x14ac:dyDescent="0.25">
      <c r="A2300">
        <v>28.66272</v>
      </c>
      <c r="B2300">
        <v>1650</v>
      </c>
      <c r="C2300">
        <v>28.662700000000001</v>
      </c>
      <c r="D2300">
        <v>592</v>
      </c>
      <c r="E2300">
        <v>28.662700000000001</v>
      </c>
      <c r="F2300">
        <v>446</v>
      </c>
      <c r="G2300">
        <v>28.662700000000001</v>
      </c>
      <c r="H2300">
        <v>1315</v>
      </c>
      <c r="I2300">
        <v>28.662700000000001</v>
      </c>
      <c r="J2300">
        <v>967</v>
      </c>
    </row>
    <row r="2301" spans="1:10" x14ac:dyDescent="0.25">
      <c r="A2301">
        <v>28.673010000000001</v>
      </c>
      <c r="B2301">
        <v>1710</v>
      </c>
      <c r="C2301">
        <v>28.672999999999998</v>
      </c>
      <c r="D2301">
        <v>563</v>
      </c>
      <c r="E2301">
        <v>28.672999999999998</v>
      </c>
      <c r="F2301">
        <v>423</v>
      </c>
      <c r="G2301">
        <v>28.672999999999998</v>
      </c>
      <c r="H2301">
        <v>1252</v>
      </c>
      <c r="I2301">
        <v>28.672999999999998</v>
      </c>
      <c r="J2301">
        <v>1020</v>
      </c>
    </row>
    <row r="2302" spans="1:10" x14ac:dyDescent="0.25">
      <c r="A2302">
        <v>28.683299999999999</v>
      </c>
      <c r="B2302">
        <v>1629</v>
      </c>
      <c r="C2302">
        <v>28.683299999999999</v>
      </c>
      <c r="D2302">
        <v>610</v>
      </c>
      <c r="E2302">
        <v>28.683299999999999</v>
      </c>
      <c r="F2302">
        <v>425</v>
      </c>
      <c r="G2302">
        <v>28.683299999999999</v>
      </c>
      <c r="H2302">
        <v>1185</v>
      </c>
      <c r="I2302">
        <v>28.683299999999999</v>
      </c>
      <c r="J2302">
        <v>1018</v>
      </c>
    </row>
    <row r="2303" spans="1:10" x14ac:dyDescent="0.25">
      <c r="A2303">
        <v>28.6936</v>
      </c>
      <c r="B2303">
        <v>1699</v>
      </c>
      <c r="C2303">
        <v>28.6936</v>
      </c>
      <c r="D2303">
        <v>567</v>
      </c>
      <c r="E2303">
        <v>28.6936</v>
      </c>
      <c r="F2303">
        <v>437</v>
      </c>
      <c r="G2303">
        <v>28.6936</v>
      </c>
      <c r="H2303">
        <v>1122</v>
      </c>
      <c r="I2303">
        <v>28.6936</v>
      </c>
      <c r="J2303">
        <v>1022</v>
      </c>
    </row>
    <row r="2304" spans="1:10" x14ac:dyDescent="0.25">
      <c r="A2304">
        <v>28.703890000000001</v>
      </c>
      <c r="B2304">
        <v>1659</v>
      </c>
      <c r="C2304">
        <v>28.703900000000001</v>
      </c>
      <c r="D2304">
        <v>574</v>
      </c>
      <c r="E2304">
        <v>28.703900000000001</v>
      </c>
      <c r="F2304">
        <v>441</v>
      </c>
      <c r="G2304">
        <v>28.703900000000001</v>
      </c>
      <c r="H2304">
        <v>1087</v>
      </c>
      <c r="I2304">
        <v>28.703900000000001</v>
      </c>
      <c r="J2304">
        <v>1120</v>
      </c>
    </row>
    <row r="2305" spans="1:10" x14ac:dyDescent="0.25">
      <c r="A2305">
        <v>28.714179999999999</v>
      </c>
      <c r="B2305">
        <v>1671</v>
      </c>
      <c r="C2305">
        <v>28.714200000000002</v>
      </c>
      <c r="D2305">
        <v>544</v>
      </c>
      <c r="E2305">
        <v>28.714200000000002</v>
      </c>
      <c r="F2305">
        <v>430</v>
      </c>
      <c r="G2305">
        <v>28.714200000000002</v>
      </c>
      <c r="H2305">
        <v>1082</v>
      </c>
      <c r="I2305">
        <v>28.714200000000002</v>
      </c>
      <c r="J2305">
        <v>1140</v>
      </c>
    </row>
    <row r="2306" spans="1:10" x14ac:dyDescent="0.25">
      <c r="A2306">
        <v>28.72447</v>
      </c>
      <c r="B2306">
        <v>1628</v>
      </c>
      <c r="C2306">
        <v>28.724499999999999</v>
      </c>
      <c r="D2306">
        <v>557</v>
      </c>
      <c r="E2306">
        <v>28.724499999999999</v>
      </c>
      <c r="F2306">
        <v>416</v>
      </c>
      <c r="G2306">
        <v>28.724499999999999</v>
      </c>
      <c r="H2306">
        <v>1023</v>
      </c>
      <c r="I2306">
        <v>28.724499999999999</v>
      </c>
      <c r="J2306">
        <v>1344</v>
      </c>
    </row>
    <row r="2307" spans="1:10" x14ac:dyDescent="0.25">
      <c r="A2307">
        <v>28.734770000000001</v>
      </c>
      <c r="B2307">
        <v>1768</v>
      </c>
      <c r="C2307">
        <v>28.7348</v>
      </c>
      <c r="D2307">
        <v>519</v>
      </c>
      <c r="E2307">
        <v>28.7348</v>
      </c>
      <c r="F2307">
        <v>425</v>
      </c>
      <c r="G2307">
        <v>28.7348</v>
      </c>
      <c r="H2307">
        <v>1100</v>
      </c>
      <c r="I2307">
        <v>28.7348</v>
      </c>
      <c r="J2307">
        <v>1433</v>
      </c>
    </row>
    <row r="2308" spans="1:10" x14ac:dyDescent="0.25">
      <c r="A2308">
        <v>28.745059999999999</v>
      </c>
      <c r="B2308">
        <v>1696</v>
      </c>
      <c r="C2308">
        <v>28.745100000000001</v>
      </c>
      <c r="D2308">
        <v>583</v>
      </c>
      <c r="E2308">
        <v>28.745100000000001</v>
      </c>
      <c r="F2308">
        <v>406</v>
      </c>
      <c r="G2308">
        <v>28.745100000000001</v>
      </c>
      <c r="H2308">
        <v>927</v>
      </c>
      <c r="I2308">
        <v>28.745100000000001</v>
      </c>
      <c r="J2308">
        <v>1499</v>
      </c>
    </row>
    <row r="2309" spans="1:10" x14ac:dyDescent="0.25">
      <c r="A2309">
        <v>28.75535</v>
      </c>
      <c r="B2309">
        <v>1698</v>
      </c>
      <c r="C2309">
        <v>28.755400000000002</v>
      </c>
      <c r="D2309">
        <v>501</v>
      </c>
      <c r="E2309">
        <v>28.755400000000002</v>
      </c>
      <c r="F2309">
        <v>423</v>
      </c>
      <c r="G2309">
        <v>28.755400000000002</v>
      </c>
      <c r="H2309">
        <v>949</v>
      </c>
      <c r="I2309">
        <v>28.755400000000002</v>
      </c>
      <c r="J2309">
        <v>1479</v>
      </c>
    </row>
    <row r="2310" spans="1:10" x14ac:dyDescent="0.25">
      <c r="A2310">
        <v>28.765640000000001</v>
      </c>
      <c r="B2310">
        <v>1785</v>
      </c>
      <c r="C2310">
        <v>28.765599999999999</v>
      </c>
      <c r="D2310">
        <v>502</v>
      </c>
      <c r="E2310">
        <v>28.765599999999999</v>
      </c>
      <c r="F2310">
        <v>414</v>
      </c>
      <c r="G2310">
        <v>28.765599999999999</v>
      </c>
      <c r="H2310">
        <v>958</v>
      </c>
      <c r="I2310">
        <v>28.765599999999999</v>
      </c>
      <c r="J2310">
        <v>1576</v>
      </c>
    </row>
    <row r="2311" spans="1:10" x14ac:dyDescent="0.25">
      <c r="A2311">
        <v>28.775939999999999</v>
      </c>
      <c r="B2311">
        <v>1714</v>
      </c>
      <c r="C2311">
        <v>28.7759</v>
      </c>
      <c r="D2311">
        <v>532</v>
      </c>
      <c r="E2311">
        <v>28.7759</v>
      </c>
      <c r="F2311">
        <v>448</v>
      </c>
      <c r="G2311">
        <v>28.7759</v>
      </c>
      <c r="H2311">
        <v>956</v>
      </c>
      <c r="I2311">
        <v>28.7759</v>
      </c>
      <c r="J2311">
        <v>1601</v>
      </c>
    </row>
    <row r="2312" spans="1:10" x14ac:dyDescent="0.25">
      <c r="A2312">
        <v>28.78623</v>
      </c>
      <c r="B2312">
        <v>1669</v>
      </c>
      <c r="C2312">
        <v>28.786200000000001</v>
      </c>
      <c r="D2312">
        <v>547</v>
      </c>
      <c r="E2312">
        <v>28.786200000000001</v>
      </c>
      <c r="F2312">
        <v>435</v>
      </c>
      <c r="G2312">
        <v>28.786200000000001</v>
      </c>
      <c r="H2312">
        <v>897</v>
      </c>
      <c r="I2312">
        <v>28.786200000000001</v>
      </c>
      <c r="J2312">
        <v>1505</v>
      </c>
    </row>
    <row r="2313" spans="1:10" x14ac:dyDescent="0.25">
      <c r="A2313">
        <v>28.796520000000001</v>
      </c>
      <c r="B2313">
        <v>1763</v>
      </c>
      <c r="C2313">
        <v>28.796500000000002</v>
      </c>
      <c r="D2313">
        <v>522</v>
      </c>
      <c r="E2313">
        <v>28.796500000000002</v>
      </c>
      <c r="F2313">
        <v>410</v>
      </c>
      <c r="G2313">
        <v>28.796500000000002</v>
      </c>
      <c r="H2313">
        <v>916</v>
      </c>
      <c r="I2313">
        <v>28.796500000000002</v>
      </c>
      <c r="J2313">
        <v>1453</v>
      </c>
    </row>
    <row r="2314" spans="1:10" x14ac:dyDescent="0.25">
      <c r="A2314">
        <v>28.806809999999999</v>
      </c>
      <c r="B2314">
        <v>1741</v>
      </c>
      <c r="C2314">
        <v>28.806799999999999</v>
      </c>
      <c r="D2314">
        <v>541</v>
      </c>
      <c r="E2314">
        <v>28.806799999999999</v>
      </c>
      <c r="F2314">
        <v>386</v>
      </c>
      <c r="G2314">
        <v>28.806799999999999</v>
      </c>
      <c r="H2314">
        <v>912</v>
      </c>
      <c r="I2314">
        <v>28.806799999999999</v>
      </c>
      <c r="J2314">
        <v>1415</v>
      </c>
    </row>
    <row r="2315" spans="1:10" x14ac:dyDescent="0.25">
      <c r="A2315">
        <v>28.81711</v>
      </c>
      <c r="B2315">
        <v>1730</v>
      </c>
      <c r="C2315">
        <v>28.8171</v>
      </c>
      <c r="D2315">
        <v>567</v>
      </c>
      <c r="E2315">
        <v>28.8171</v>
      </c>
      <c r="F2315">
        <v>425</v>
      </c>
      <c r="G2315">
        <v>28.8171</v>
      </c>
      <c r="H2315">
        <v>870</v>
      </c>
      <c r="I2315">
        <v>28.8171</v>
      </c>
      <c r="J2315">
        <v>1401</v>
      </c>
    </row>
    <row r="2316" spans="1:10" x14ac:dyDescent="0.25">
      <c r="A2316">
        <v>28.827400000000001</v>
      </c>
      <c r="B2316">
        <v>1757</v>
      </c>
      <c r="C2316">
        <v>28.827400000000001</v>
      </c>
      <c r="D2316">
        <v>484</v>
      </c>
      <c r="E2316">
        <v>28.827400000000001</v>
      </c>
      <c r="F2316">
        <v>412</v>
      </c>
      <c r="G2316">
        <v>28.827400000000001</v>
      </c>
      <c r="H2316">
        <v>835</v>
      </c>
      <c r="I2316">
        <v>28.827400000000001</v>
      </c>
      <c r="J2316">
        <v>1371</v>
      </c>
    </row>
    <row r="2317" spans="1:10" x14ac:dyDescent="0.25">
      <c r="A2317">
        <v>28.837689999999998</v>
      </c>
      <c r="B2317">
        <v>1765</v>
      </c>
      <c r="C2317">
        <v>28.837700000000002</v>
      </c>
      <c r="D2317">
        <v>548</v>
      </c>
      <c r="E2317">
        <v>28.837700000000002</v>
      </c>
      <c r="F2317">
        <v>423</v>
      </c>
      <c r="G2317">
        <v>28.837700000000002</v>
      </c>
      <c r="H2317">
        <v>906</v>
      </c>
      <c r="I2317">
        <v>28.837700000000002</v>
      </c>
      <c r="J2317">
        <v>1351</v>
      </c>
    </row>
    <row r="2318" spans="1:10" x14ac:dyDescent="0.25">
      <c r="A2318">
        <v>28.847989999999999</v>
      </c>
      <c r="B2318">
        <v>1679</v>
      </c>
      <c r="C2318">
        <v>28.847999999999999</v>
      </c>
      <c r="D2318">
        <v>508</v>
      </c>
      <c r="E2318">
        <v>28.847999999999999</v>
      </c>
      <c r="F2318">
        <v>379</v>
      </c>
      <c r="G2318">
        <v>28.847999999999999</v>
      </c>
      <c r="H2318">
        <v>922</v>
      </c>
      <c r="I2318">
        <v>28.847999999999999</v>
      </c>
      <c r="J2318">
        <v>1244</v>
      </c>
    </row>
    <row r="2319" spans="1:10" x14ac:dyDescent="0.25">
      <c r="A2319">
        <v>28.858280000000001</v>
      </c>
      <c r="B2319">
        <v>1762</v>
      </c>
      <c r="C2319">
        <v>28.8583</v>
      </c>
      <c r="D2319">
        <v>540</v>
      </c>
      <c r="E2319">
        <v>28.8583</v>
      </c>
      <c r="F2319">
        <v>408</v>
      </c>
      <c r="G2319">
        <v>28.8583</v>
      </c>
      <c r="H2319">
        <v>899</v>
      </c>
      <c r="I2319">
        <v>28.8583</v>
      </c>
      <c r="J2319">
        <v>1325</v>
      </c>
    </row>
    <row r="2320" spans="1:10" x14ac:dyDescent="0.25">
      <c r="A2320">
        <v>28.868569999999998</v>
      </c>
      <c r="B2320">
        <v>1794</v>
      </c>
      <c r="C2320">
        <v>28.868600000000001</v>
      </c>
      <c r="D2320">
        <v>525</v>
      </c>
      <c r="E2320">
        <v>28.868600000000001</v>
      </c>
      <c r="F2320">
        <v>459</v>
      </c>
      <c r="G2320">
        <v>28.868600000000001</v>
      </c>
      <c r="H2320">
        <v>875</v>
      </c>
      <c r="I2320">
        <v>28.868600000000001</v>
      </c>
      <c r="J2320">
        <v>1230</v>
      </c>
    </row>
    <row r="2321" spans="1:10" x14ac:dyDescent="0.25">
      <c r="A2321">
        <v>28.87886</v>
      </c>
      <c r="B2321">
        <v>1760</v>
      </c>
      <c r="C2321">
        <v>28.878900000000002</v>
      </c>
      <c r="D2321">
        <v>550</v>
      </c>
      <c r="E2321">
        <v>28.878900000000002</v>
      </c>
      <c r="F2321">
        <v>425</v>
      </c>
      <c r="G2321">
        <v>28.878900000000002</v>
      </c>
      <c r="H2321">
        <v>902</v>
      </c>
      <c r="I2321">
        <v>28.878900000000002</v>
      </c>
      <c r="J2321">
        <v>1075</v>
      </c>
    </row>
    <row r="2322" spans="1:10" x14ac:dyDescent="0.25">
      <c r="A2322">
        <v>28.88916</v>
      </c>
      <c r="B2322">
        <v>1759</v>
      </c>
      <c r="C2322">
        <v>28.889199999999999</v>
      </c>
      <c r="D2322">
        <v>549</v>
      </c>
      <c r="E2322">
        <v>28.889199999999999</v>
      </c>
      <c r="F2322">
        <v>481</v>
      </c>
      <c r="G2322">
        <v>28.889199999999999</v>
      </c>
      <c r="H2322">
        <v>835</v>
      </c>
      <c r="I2322">
        <v>28.889199999999999</v>
      </c>
      <c r="J2322">
        <v>1142</v>
      </c>
    </row>
    <row r="2323" spans="1:10" x14ac:dyDescent="0.25">
      <c r="A2323">
        <v>28.899450000000002</v>
      </c>
      <c r="B2323">
        <v>1869</v>
      </c>
      <c r="C2323">
        <v>28.8995</v>
      </c>
      <c r="D2323">
        <v>505</v>
      </c>
      <c r="E2323">
        <v>28.8995</v>
      </c>
      <c r="F2323">
        <v>449</v>
      </c>
      <c r="G2323">
        <v>28.8995</v>
      </c>
      <c r="H2323">
        <v>892</v>
      </c>
      <c r="I2323">
        <v>28.8995</v>
      </c>
      <c r="J2323">
        <v>1045</v>
      </c>
    </row>
    <row r="2324" spans="1:10" x14ac:dyDescent="0.25">
      <c r="A2324">
        <v>28.909739999999999</v>
      </c>
      <c r="B2324">
        <v>1763</v>
      </c>
      <c r="C2324">
        <v>28.909700000000001</v>
      </c>
      <c r="D2324">
        <v>542</v>
      </c>
      <c r="E2324">
        <v>28.909700000000001</v>
      </c>
      <c r="F2324">
        <v>421</v>
      </c>
      <c r="G2324">
        <v>28.909700000000001</v>
      </c>
      <c r="H2324">
        <v>880</v>
      </c>
      <c r="I2324">
        <v>28.909700000000001</v>
      </c>
      <c r="J2324">
        <v>1096</v>
      </c>
    </row>
    <row r="2325" spans="1:10" x14ac:dyDescent="0.25">
      <c r="A2325">
        <v>28.920030000000001</v>
      </c>
      <c r="B2325">
        <v>1846</v>
      </c>
      <c r="C2325">
        <v>28.92</v>
      </c>
      <c r="D2325">
        <v>598</v>
      </c>
      <c r="E2325">
        <v>28.92</v>
      </c>
      <c r="F2325">
        <v>455</v>
      </c>
      <c r="G2325">
        <v>28.92</v>
      </c>
      <c r="H2325">
        <v>864</v>
      </c>
      <c r="I2325">
        <v>28.92</v>
      </c>
      <c r="J2325">
        <v>1089</v>
      </c>
    </row>
    <row r="2326" spans="1:10" x14ac:dyDescent="0.25">
      <c r="A2326">
        <v>28.930330000000001</v>
      </c>
      <c r="B2326">
        <v>1830</v>
      </c>
      <c r="C2326">
        <v>28.930299999999999</v>
      </c>
      <c r="D2326">
        <v>543</v>
      </c>
      <c r="E2326">
        <v>28.930299999999999</v>
      </c>
      <c r="F2326">
        <v>441</v>
      </c>
      <c r="G2326">
        <v>28.930299999999999</v>
      </c>
      <c r="H2326">
        <v>938</v>
      </c>
      <c r="I2326">
        <v>28.930299999999999</v>
      </c>
      <c r="J2326">
        <v>1042</v>
      </c>
    </row>
    <row r="2327" spans="1:10" x14ac:dyDescent="0.25">
      <c r="A2327">
        <v>28.940619999999999</v>
      </c>
      <c r="B2327">
        <v>1847</v>
      </c>
      <c r="C2327">
        <v>28.9406</v>
      </c>
      <c r="D2327">
        <v>567</v>
      </c>
      <c r="E2327">
        <v>28.9406</v>
      </c>
      <c r="F2327">
        <v>437</v>
      </c>
      <c r="G2327">
        <v>28.9406</v>
      </c>
      <c r="H2327">
        <v>832</v>
      </c>
      <c r="I2327">
        <v>28.9406</v>
      </c>
      <c r="J2327">
        <v>1028</v>
      </c>
    </row>
    <row r="2328" spans="1:10" x14ac:dyDescent="0.25">
      <c r="A2328">
        <v>28.95091</v>
      </c>
      <c r="B2328">
        <v>1852</v>
      </c>
      <c r="C2328">
        <v>28.950900000000001</v>
      </c>
      <c r="D2328">
        <v>591</v>
      </c>
      <c r="E2328">
        <v>28.950900000000001</v>
      </c>
      <c r="F2328">
        <v>477</v>
      </c>
      <c r="G2328">
        <v>28.950900000000001</v>
      </c>
      <c r="H2328">
        <v>905</v>
      </c>
      <c r="I2328">
        <v>28.950900000000001</v>
      </c>
      <c r="J2328">
        <v>1012</v>
      </c>
    </row>
    <row r="2329" spans="1:10" x14ac:dyDescent="0.25">
      <c r="A2329">
        <v>28.961200000000002</v>
      </c>
      <c r="B2329">
        <v>1901</v>
      </c>
      <c r="C2329">
        <v>28.961200000000002</v>
      </c>
      <c r="D2329">
        <v>547</v>
      </c>
      <c r="E2329">
        <v>28.961200000000002</v>
      </c>
      <c r="F2329">
        <v>497</v>
      </c>
      <c r="G2329">
        <v>28.961200000000002</v>
      </c>
      <c r="H2329">
        <v>921</v>
      </c>
      <c r="I2329">
        <v>28.961200000000002</v>
      </c>
      <c r="J2329">
        <v>890</v>
      </c>
    </row>
    <row r="2330" spans="1:10" x14ac:dyDescent="0.25">
      <c r="A2330">
        <v>28.971499999999999</v>
      </c>
      <c r="B2330">
        <v>1871</v>
      </c>
      <c r="C2330">
        <v>28.971499999999999</v>
      </c>
      <c r="D2330">
        <v>619</v>
      </c>
      <c r="E2330">
        <v>28.971499999999999</v>
      </c>
      <c r="F2330">
        <v>487</v>
      </c>
      <c r="G2330">
        <v>28.971499999999999</v>
      </c>
      <c r="H2330">
        <v>901</v>
      </c>
      <c r="I2330">
        <v>28.971499999999999</v>
      </c>
      <c r="J2330">
        <v>920</v>
      </c>
    </row>
    <row r="2331" spans="1:10" x14ac:dyDescent="0.25">
      <c r="A2331">
        <v>28.98179</v>
      </c>
      <c r="B2331">
        <v>1828</v>
      </c>
      <c r="C2331">
        <v>28.9818</v>
      </c>
      <c r="D2331">
        <v>597</v>
      </c>
      <c r="E2331">
        <v>28.9818</v>
      </c>
      <c r="F2331">
        <v>506</v>
      </c>
      <c r="G2331">
        <v>28.9818</v>
      </c>
      <c r="H2331">
        <v>912</v>
      </c>
      <c r="I2331">
        <v>28.9818</v>
      </c>
      <c r="J2331">
        <v>895</v>
      </c>
    </row>
    <row r="2332" spans="1:10" x14ac:dyDescent="0.25">
      <c r="A2332">
        <v>28.992080000000001</v>
      </c>
      <c r="B2332">
        <v>1928</v>
      </c>
      <c r="C2332">
        <v>28.992100000000001</v>
      </c>
      <c r="D2332">
        <v>635</v>
      </c>
      <c r="E2332">
        <v>28.992100000000001</v>
      </c>
      <c r="F2332">
        <v>504</v>
      </c>
      <c r="G2332">
        <v>28.992100000000001</v>
      </c>
      <c r="H2332">
        <v>904</v>
      </c>
      <c r="I2332">
        <v>28.992100000000001</v>
      </c>
      <c r="J2332">
        <v>885</v>
      </c>
    </row>
    <row r="2333" spans="1:10" x14ac:dyDescent="0.25">
      <c r="A2333">
        <v>29.002369999999999</v>
      </c>
      <c r="B2333">
        <v>1876</v>
      </c>
      <c r="C2333">
        <v>29.002400000000002</v>
      </c>
      <c r="D2333">
        <v>651</v>
      </c>
      <c r="E2333">
        <v>29.002400000000002</v>
      </c>
      <c r="F2333">
        <v>508</v>
      </c>
      <c r="G2333">
        <v>29.002400000000002</v>
      </c>
      <c r="H2333">
        <v>979</v>
      </c>
      <c r="I2333">
        <v>29.002400000000002</v>
      </c>
      <c r="J2333">
        <v>867</v>
      </c>
    </row>
    <row r="2334" spans="1:10" x14ac:dyDescent="0.25">
      <c r="A2334">
        <v>29.01267</v>
      </c>
      <c r="B2334">
        <v>1901</v>
      </c>
      <c r="C2334">
        <v>29.012699999999999</v>
      </c>
      <c r="D2334">
        <v>633</v>
      </c>
      <c r="E2334">
        <v>29.012699999999999</v>
      </c>
      <c r="F2334">
        <v>488</v>
      </c>
      <c r="G2334">
        <v>29.012699999999999</v>
      </c>
      <c r="H2334">
        <v>946</v>
      </c>
      <c r="I2334">
        <v>29.012699999999999</v>
      </c>
      <c r="J2334">
        <v>959</v>
      </c>
    </row>
    <row r="2335" spans="1:10" x14ac:dyDescent="0.25">
      <c r="A2335">
        <v>29.022960000000001</v>
      </c>
      <c r="B2335">
        <v>1892</v>
      </c>
      <c r="C2335">
        <v>29.023</v>
      </c>
      <c r="D2335">
        <v>668</v>
      </c>
      <c r="E2335">
        <v>29.023</v>
      </c>
      <c r="F2335">
        <v>521</v>
      </c>
      <c r="G2335">
        <v>29.023</v>
      </c>
      <c r="H2335">
        <v>980</v>
      </c>
      <c r="I2335">
        <v>29.023</v>
      </c>
      <c r="J2335">
        <v>880</v>
      </c>
    </row>
    <row r="2336" spans="1:10" x14ac:dyDescent="0.25">
      <c r="A2336">
        <v>29.033249999999999</v>
      </c>
      <c r="B2336">
        <v>1899</v>
      </c>
      <c r="C2336">
        <v>29.033300000000001</v>
      </c>
      <c r="D2336">
        <v>691</v>
      </c>
      <c r="E2336">
        <v>29.033300000000001</v>
      </c>
      <c r="F2336">
        <v>492</v>
      </c>
      <c r="G2336">
        <v>29.033300000000001</v>
      </c>
      <c r="H2336">
        <v>1031</v>
      </c>
      <c r="I2336">
        <v>29.033300000000001</v>
      </c>
      <c r="J2336">
        <v>926</v>
      </c>
    </row>
    <row r="2337" spans="1:10" x14ac:dyDescent="0.25">
      <c r="A2337">
        <v>29.04354</v>
      </c>
      <c r="B2337">
        <v>1970</v>
      </c>
      <c r="C2337">
        <v>29.043500000000002</v>
      </c>
      <c r="D2337">
        <v>712</v>
      </c>
      <c r="E2337">
        <v>29.043500000000002</v>
      </c>
      <c r="F2337">
        <v>540</v>
      </c>
      <c r="G2337">
        <v>29.043500000000002</v>
      </c>
      <c r="H2337">
        <v>986</v>
      </c>
      <c r="I2337">
        <v>29.043500000000002</v>
      </c>
      <c r="J2337">
        <v>868</v>
      </c>
    </row>
    <row r="2338" spans="1:10" x14ac:dyDescent="0.25">
      <c r="A2338">
        <v>29.053840000000001</v>
      </c>
      <c r="B2338">
        <v>1974</v>
      </c>
      <c r="C2338">
        <v>29.053799999999999</v>
      </c>
      <c r="D2338">
        <v>745</v>
      </c>
      <c r="E2338">
        <v>29.053799999999999</v>
      </c>
      <c r="F2338">
        <v>567</v>
      </c>
      <c r="G2338">
        <v>29.053799999999999</v>
      </c>
      <c r="H2338">
        <v>1079</v>
      </c>
      <c r="I2338">
        <v>29.053799999999999</v>
      </c>
      <c r="J2338">
        <v>896</v>
      </c>
    </row>
    <row r="2339" spans="1:10" x14ac:dyDescent="0.25">
      <c r="A2339">
        <v>29.064129999999999</v>
      </c>
      <c r="B2339">
        <v>2005</v>
      </c>
      <c r="C2339">
        <v>29.0641</v>
      </c>
      <c r="D2339">
        <v>769</v>
      </c>
      <c r="E2339">
        <v>29.0641</v>
      </c>
      <c r="F2339">
        <v>557</v>
      </c>
      <c r="G2339">
        <v>29.0641</v>
      </c>
      <c r="H2339">
        <v>1053</v>
      </c>
      <c r="I2339">
        <v>29.0641</v>
      </c>
      <c r="J2339">
        <v>956</v>
      </c>
    </row>
    <row r="2340" spans="1:10" x14ac:dyDescent="0.25">
      <c r="A2340">
        <v>29.07442</v>
      </c>
      <c r="B2340">
        <v>1934</v>
      </c>
      <c r="C2340">
        <v>29.074400000000001</v>
      </c>
      <c r="D2340">
        <v>779</v>
      </c>
      <c r="E2340">
        <v>29.074400000000001</v>
      </c>
      <c r="F2340">
        <v>652</v>
      </c>
      <c r="G2340">
        <v>29.074400000000001</v>
      </c>
      <c r="H2340">
        <v>1079</v>
      </c>
      <c r="I2340">
        <v>29.074400000000001</v>
      </c>
      <c r="J2340">
        <v>899</v>
      </c>
    </row>
    <row r="2341" spans="1:10" x14ac:dyDescent="0.25">
      <c r="A2341">
        <v>29.084720000000001</v>
      </c>
      <c r="B2341">
        <v>2007</v>
      </c>
      <c r="C2341">
        <v>29.084700000000002</v>
      </c>
      <c r="D2341">
        <v>859</v>
      </c>
      <c r="E2341">
        <v>29.084700000000002</v>
      </c>
      <c r="F2341">
        <v>649</v>
      </c>
      <c r="G2341">
        <v>29.084700000000002</v>
      </c>
      <c r="H2341">
        <v>1091</v>
      </c>
      <c r="I2341">
        <v>29.084700000000002</v>
      </c>
      <c r="J2341">
        <v>869</v>
      </c>
    </row>
    <row r="2342" spans="1:10" x14ac:dyDescent="0.25">
      <c r="A2342">
        <v>29.095009999999998</v>
      </c>
      <c r="B2342">
        <v>1993</v>
      </c>
      <c r="C2342">
        <v>29.094999999999999</v>
      </c>
      <c r="D2342">
        <v>952</v>
      </c>
      <c r="E2342">
        <v>29.094999999999999</v>
      </c>
      <c r="F2342">
        <v>715</v>
      </c>
      <c r="G2342">
        <v>29.094999999999999</v>
      </c>
      <c r="H2342">
        <v>1125</v>
      </c>
      <c r="I2342">
        <v>29.094999999999999</v>
      </c>
      <c r="J2342">
        <v>852</v>
      </c>
    </row>
    <row r="2343" spans="1:10" x14ac:dyDescent="0.25">
      <c r="A2343">
        <v>29.1053</v>
      </c>
      <c r="B2343">
        <v>2018</v>
      </c>
      <c r="C2343">
        <v>29.1053</v>
      </c>
      <c r="D2343">
        <v>1007</v>
      </c>
      <c r="E2343">
        <v>29.1053</v>
      </c>
      <c r="F2343">
        <v>689</v>
      </c>
      <c r="G2343">
        <v>29.1053</v>
      </c>
      <c r="H2343">
        <v>1160</v>
      </c>
      <c r="I2343">
        <v>29.1053</v>
      </c>
      <c r="J2343">
        <v>875</v>
      </c>
    </row>
    <row r="2344" spans="1:10" x14ac:dyDescent="0.25">
      <c r="A2344">
        <v>29.115590000000001</v>
      </c>
      <c r="B2344">
        <v>2004</v>
      </c>
      <c r="C2344">
        <v>29.115600000000001</v>
      </c>
      <c r="D2344">
        <v>1070</v>
      </c>
      <c r="E2344">
        <v>29.115600000000001</v>
      </c>
      <c r="F2344">
        <v>847</v>
      </c>
      <c r="G2344">
        <v>29.115600000000001</v>
      </c>
      <c r="H2344">
        <v>1208</v>
      </c>
      <c r="I2344">
        <v>29.115600000000001</v>
      </c>
      <c r="J2344">
        <v>840</v>
      </c>
    </row>
    <row r="2345" spans="1:10" x14ac:dyDescent="0.25">
      <c r="A2345">
        <v>29.125889999999998</v>
      </c>
      <c r="B2345">
        <v>2099</v>
      </c>
      <c r="C2345">
        <v>29.125900000000001</v>
      </c>
      <c r="D2345">
        <v>1161</v>
      </c>
      <c r="E2345">
        <v>29.125900000000001</v>
      </c>
      <c r="F2345">
        <v>777</v>
      </c>
      <c r="G2345">
        <v>29.125900000000001</v>
      </c>
      <c r="H2345">
        <v>1222</v>
      </c>
      <c r="I2345">
        <v>29.125900000000001</v>
      </c>
      <c r="J2345">
        <v>879</v>
      </c>
    </row>
    <row r="2346" spans="1:10" x14ac:dyDescent="0.25">
      <c r="A2346">
        <v>29.13618</v>
      </c>
      <c r="B2346">
        <v>2040</v>
      </c>
      <c r="C2346">
        <v>29.136199999999999</v>
      </c>
      <c r="D2346">
        <v>1229</v>
      </c>
      <c r="E2346">
        <v>29.136199999999999</v>
      </c>
      <c r="F2346">
        <v>748</v>
      </c>
      <c r="G2346">
        <v>29.136199999999999</v>
      </c>
      <c r="H2346">
        <v>1333</v>
      </c>
      <c r="I2346">
        <v>29.136199999999999</v>
      </c>
      <c r="J2346">
        <v>908</v>
      </c>
    </row>
    <row r="2347" spans="1:10" x14ac:dyDescent="0.25">
      <c r="A2347">
        <v>29.146470000000001</v>
      </c>
      <c r="B2347">
        <v>1939</v>
      </c>
      <c r="C2347">
        <v>29.1465</v>
      </c>
      <c r="D2347">
        <v>1279</v>
      </c>
      <c r="E2347">
        <v>29.1465</v>
      </c>
      <c r="F2347">
        <v>722</v>
      </c>
      <c r="G2347">
        <v>29.1465</v>
      </c>
      <c r="H2347">
        <v>1379</v>
      </c>
      <c r="I2347">
        <v>29.1465</v>
      </c>
      <c r="J2347">
        <v>851</v>
      </c>
    </row>
    <row r="2348" spans="1:10" x14ac:dyDescent="0.25">
      <c r="A2348">
        <v>29.156759999999998</v>
      </c>
      <c r="B2348">
        <v>2087</v>
      </c>
      <c r="C2348">
        <v>29.1568</v>
      </c>
      <c r="D2348">
        <v>1245</v>
      </c>
      <c r="E2348">
        <v>29.1568</v>
      </c>
      <c r="F2348">
        <v>705</v>
      </c>
      <c r="G2348">
        <v>29.1568</v>
      </c>
      <c r="H2348">
        <v>1407</v>
      </c>
      <c r="I2348">
        <v>29.1568</v>
      </c>
      <c r="J2348">
        <v>896</v>
      </c>
    </row>
    <row r="2349" spans="1:10" x14ac:dyDescent="0.25">
      <c r="A2349">
        <v>29.167059999999999</v>
      </c>
      <c r="B2349">
        <v>2031</v>
      </c>
      <c r="C2349">
        <v>29.167100000000001</v>
      </c>
      <c r="D2349">
        <v>1190</v>
      </c>
      <c r="E2349">
        <v>29.167100000000001</v>
      </c>
      <c r="F2349">
        <v>710</v>
      </c>
      <c r="G2349">
        <v>29.167100000000001</v>
      </c>
      <c r="H2349">
        <v>1454</v>
      </c>
      <c r="I2349">
        <v>29.167100000000001</v>
      </c>
      <c r="J2349">
        <v>864</v>
      </c>
    </row>
    <row r="2350" spans="1:10" x14ac:dyDescent="0.25">
      <c r="A2350">
        <v>29.177350000000001</v>
      </c>
      <c r="B2350">
        <v>2058</v>
      </c>
      <c r="C2350">
        <v>29.177399999999999</v>
      </c>
      <c r="D2350">
        <v>1125</v>
      </c>
      <c r="E2350">
        <v>29.177399999999999</v>
      </c>
      <c r="F2350">
        <v>702</v>
      </c>
      <c r="G2350">
        <v>29.177399999999999</v>
      </c>
      <c r="H2350">
        <v>1489</v>
      </c>
      <c r="I2350">
        <v>29.177399999999999</v>
      </c>
      <c r="J2350">
        <v>867</v>
      </c>
    </row>
    <row r="2351" spans="1:10" x14ac:dyDescent="0.25">
      <c r="A2351">
        <v>29.187639999999998</v>
      </c>
      <c r="B2351">
        <v>2027</v>
      </c>
      <c r="C2351">
        <v>29.1876</v>
      </c>
      <c r="D2351">
        <v>1145</v>
      </c>
      <c r="E2351">
        <v>29.1876</v>
      </c>
      <c r="F2351">
        <v>697</v>
      </c>
      <c r="G2351">
        <v>29.1876</v>
      </c>
      <c r="H2351">
        <v>1584</v>
      </c>
      <c r="I2351">
        <v>29.1876</v>
      </c>
      <c r="J2351">
        <v>886</v>
      </c>
    </row>
    <row r="2352" spans="1:10" x14ac:dyDescent="0.25">
      <c r="A2352">
        <v>29.197929999999999</v>
      </c>
      <c r="B2352">
        <v>2094</v>
      </c>
      <c r="C2352">
        <v>29.197900000000001</v>
      </c>
      <c r="D2352">
        <v>1083</v>
      </c>
      <c r="E2352">
        <v>29.197900000000001</v>
      </c>
      <c r="F2352">
        <v>709</v>
      </c>
      <c r="G2352">
        <v>29.197900000000001</v>
      </c>
      <c r="H2352">
        <v>1717</v>
      </c>
      <c r="I2352">
        <v>29.197900000000001</v>
      </c>
      <c r="J2352">
        <v>830</v>
      </c>
    </row>
    <row r="2353" spans="1:10" x14ac:dyDescent="0.25">
      <c r="A2353">
        <v>29.20823</v>
      </c>
      <c r="B2353">
        <v>2063</v>
      </c>
      <c r="C2353">
        <v>29.208200000000001</v>
      </c>
      <c r="D2353">
        <v>1152</v>
      </c>
      <c r="E2353">
        <v>29.208200000000001</v>
      </c>
      <c r="F2353">
        <v>642</v>
      </c>
      <c r="G2353">
        <v>29.208200000000001</v>
      </c>
      <c r="H2353">
        <v>1679</v>
      </c>
      <c r="I2353">
        <v>29.208200000000001</v>
      </c>
      <c r="J2353">
        <v>796</v>
      </c>
    </row>
    <row r="2354" spans="1:10" x14ac:dyDescent="0.25">
      <c r="A2354">
        <v>29.218520000000002</v>
      </c>
      <c r="B2354">
        <v>2128</v>
      </c>
      <c r="C2354">
        <v>29.218499999999999</v>
      </c>
      <c r="D2354">
        <v>1072</v>
      </c>
      <c r="E2354">
        <v>29.218499999999999</v>
      </c>
      <c r="F2354">
        <v>634</v>
      </c>
      <c r="G2354">
        <v>29.218499999999999</v>
      </c>
      <c r="H2354">
        <v>1671</v>
      </c>
      <c r="I2354">
        <v>29.218499999999999</v>
      </c>
      <c r="J2354">
        <v>929</v>
      </c>
    </row>
    <row r="2355" spans="1:10" x14ac:dyDescent="0.25">
      <c r="A2355">
        <v>29.228809999999999</v>
      </c>
      <c r="B2355">
        <v>2123</v>
      </c>
      <c r="C2355">
        <v>29.2288</v>
      </c>
      <c r="D2355">
        <v>1066</v>
      </c>
      <c r="E2355">
        <v>29.2288</v>
      </c>
      <c r="F2355">
        <v>660</v>
      </c>
      <c r="G2355">
        <v>29.2288</v>
      </c>
      <c r="H2355">
        <v>1806</v>
      </c>
      <c r="I2355">
        <v>29.2288</v>
      </c>
      <c r="J2355">
        <v>910</v>
      </c>
    </row>
    <row r="2356" spans="1:10" x14ac:dyDescent="0.25">
      <c r="A2356">
        <v>29.239100000000001</v>
      </c>
      <c r="B2356">
        <v>2172</v>
      </c>
      <c r="C2356">
        <v>29.239100000000001</v>
      </c>
      <c r="D2356">
        <v>1056</v>
      </c>
      <c r="E2356">
        <v>29.239100000000001</v>
      </c>
      <c r="F2356">
        <v>651</v>
      </c>
      <c r="G2356">
        <v>29.239100000000001</v>
      </c>
      <c r="H2356">
        <v>1700</v>
      </c>
      <c r="I2356">
        <v>29.239100000000001</v>
      </c>
      <c r="J2356">
        <v>897</v>
      </c>
    </row>
    <row r="2357" spans="1:10" x14ac:dyDescent="0.25">
      <c r="A2357">
        <v>29.249400000000001</v>
      </c>
      <c r="B2357">
        <v>2049</v>
      </c>
      <c r="C2357">
        <v>29.249400000000001</v>
      </c>
      <c r="D2357">
        <v>968</v>
      </c>
      <c r="E2357">
        <v>29.249400000000001</v>
      </c>
      <c r="F2357">
        <v>622</v>
      </c>
      <c r="G2357">
        <v>29.249400000000001</v>
      </c>
      <c r="H2357">
        <v>1737</v>
      </c>
      <c r="I2357">
        <v>29.249400000000001</v>
      </c>
      <c r="J2357">
        <v>931</v>
      </c>
    </row>
    <row r="2358" spans="1:10" x14ac:dyDescent="0.25">
      <c r="A2358">
        <v>29.259689999999999</v>
      </c>
      <c r="B2358">
        <v>2158</v>
      </c>
      <c r="C2358">
        <v>29.259699999999999</v>
      </c>
      <c r="D2358">
        <v>899</v>
      </c>
      <c r="E2358">
        <v>29.259699999999999</v>
      </c>
      <c r="F2358">
        <v>643</v>
      </c>
      <c r="G2358">
        <v>29.259699999999999</v>
      </c>
      <c r="H2358">
        <v>1740</v>
      </c>
      <c r="I2358">
        <v>29.259699999999999</v>
      </c>
      <c r="J2358">
        <v>913</v>
      </c>
    </row>
    <row r="2359" spans="1:10" x14ac:dyDescent="0.25">
      <c r="A2359">
        <v>29.26998</v>
      </c>
      <c r="B2359">
        <v>2125</v>
      </c>
      <c r="C2359">
        <v>29.27</v>
      </c>
      <c r="D2359">
        <v>931</v>
      </c>
      <c r="E2359">
        <v>29.27</v>
      </c>
      <c r="F2359">
        <v>680</v>
      </c>
      <c r="G2359">
        <v>29.27</v>
      </c>
      <c r="H2359">
        <v>1780</v>
      </c>
      <c r="I2359">
        <v>29.27</v>
      </c>
      <c r="J2359">
        <v>896</v>
      </c>
    </row>
    <row r="2360" spans="1:10" x14ac:dyDescent="0.25">
      <c r="A2360">
        <v>29.280280000000001</v>
      </c>
      <c r="B2360">
        <v>2228</v>
      </c>
      <c r="C2360">
        <v>29.2803</v>
      </c>
      <c r="D2360">
        <v>900</v>
      </c>
      <c r="E2360">
        <v>29.2803</v>
      </c>
      <c r="F2360">
        <v>716</v>
      </c>
      <c r="G2360">
        <v>29.2803</v>
      </c>
      <c r="H2360">
        <v>1735</v>
      </c>
      <c r="I2360">
        <v>29.2803</v>
      </c>
      <c r="J2360">
        <v>876</v>
      </c>
    </row>
    <row r="2361" spans="1:10" x14ac:dyDescent="0.25">
      <c r="A2361">
        <v>29.290569999999999</v>
      </c>
      <c r="B2361">
        <v>2195</v>
      </c>
      <c r="C2361">
        <v>29.290600000000001</v>
      </c>
      <c r="D2361">
        <v>909</v>
      </c>
      <c r="E2361">
        <v>29.290600000000001</v>
      </c>
      <c r="F2361">
        <v>757</v>
      </c>
      <c r="G2361">
        <v>29.290600000000001</v>
      </c>
      <c r="H2361">
        <v>1770</v>
      </c>
      <c r="I2361">
        <v>29.290600000000001</v>
      </c>
      <c r="J2361">
        <v>931</v>
      </c>
    </row>
    <row r="2362" spans="1:10" x14ac:dyDescent="0.25">
      <c r="A2362">
        <v>29.30086</v>
      </c>
      <c r="B2362">
        <v>2145</v>
      </c>
      <c r="C2362">
        <v>29.300899999999999</v>
      </c>
      <c r="D2362">
        <v>956</v>
      </c>
      <c r="E2362">
        <v>29.300899999999999</v>
      </c>
      <c r="F2362">
        <v>817</v>
      </c>
      <c r="G2362">
        <v>29.300899999999999</v>
      </c>
      <c r="H2362">
        <v>1706</v>
      </c>
      <c r="I2362">
        <v>29.300899999999999</v>
      </c>
      <c r="J2362">
        <v>903</v>
      </c>
    </row>
    <row r="2363" spans="1:10" x14ac:dyDescent="0.25">
      <c r="A2363">
        <v>29.311150000000001</v>
      </c>
      <c r="B2363">
        <v>2178</v>
      </c>
      <c r="C2363">
        <v>29.311199999999999</v>
      </c>
      <c r="D2363">
        <v>943</v>
      </c>
      <c r="E2363">
        <v>29.311199999999999</v>
      </c>
      <c r="F2363">
        <v>895</v>
      </c>
      <c r="G2363">
        <v>29.311199999999999</v>
      </c>
      <c r="H2363">
        <v>1693</v>
      </c>
      <c r="I2363">
        <v>29.311199999999999</v>
      </c>
      <c r="J2363">
        <v>1004</v>
      </c>
    </row>
    <row r="2364" spans="1:10" x14ac:dyDescent="0.25">
      <c r="A2364">
        <v>29.321449999999999</v>
      </c>
      <c r="B2364">
        <v>2286</v>
      </c>
      <c r="C2364">
        <v>29.3215</v>
      </c>
      <c r="D2364">
        <v>953</v>
      </c>
      <c r="E2364">
        <v>29.3215</v>
      </c>
      <c r="F2364">
        <v>1040</v>
      </c>
      <c r="G2364">
        <v>29.3215</v>
      </c>
      <c r="H2364">
        <v>1642</v>
      </c>
      <c r="I2364">
        <v>29.3215</v>
      </c>
      <c r="J2364">
        <v>874</v>
      </c>
    </row>
    <row r="2365" spans="1:10" x14ac:dyDescent="0.25">
      <c r="A2365">
        <v>29.33174</v>
      </c>
      <c r="B2365">
        <v>2187</v>
      </c>
      <c r="C2365">
        <v>29.331700000000001</v>
      </c>
      <c r="D2365">
        <v>967</v>
      </c>
      <c r="E2365">
        <v>29.331700000000001</v>
      </c>
      <c r="F2365">
        <v>1224</v>
      </c>
      <c r="G2365">
        <v>29.331700000000001</v>
      </c>
      <c r="H2365">
        <v>1574</v>
      </c>
      <c r="I2365">
        <v>29.331700000000001</v>
      </c>
      <c r="J2365">
        <v>896</v>
      </c>
    </row>
    <row r="2366" spans="1:10" x14ac:dyDescent="0.25">
      <c r="A2366">
        <v>29.342030000000001</v>
      </c>
      <c r="B2366">
        <v>2217</v>
      </c>
      <c r="C2366">
        <v>29.341999999999999</v>
      </c>
      <c r="D2366">
        <v>1075</v>
      </c>
      <c r="E2366">
        <v>29.341999999999999</v>
      </c>
      <c r="F2366">
        <v>1488</v>
      </c>
      <c r="G2366">
        <v>29.341999999999999</v>
      </c>
      <c r="H2366">
        <v>1544</v>
      </c>
      <c r="I2366">
        <v>29.341999999999999</v>
      </c>
      <c r="J2366">
        <v>839</v>
      </c>
    </row>
    <row r="2367" spans="1:10" x14ac:dyDescent="0.25">
      <c r="A2367">
        <v>29.352319999999999</v>
      </c>
      <c r="B2367">
        <v>2200</v>
      </c>
      <c r="C2367">
        <v>29.3523</v>
      </c>
      <c r="D2367">
        <v>1087</v>
      </c>
      <c r="E2367">
        <v>29.3523</v>
      </c>
      <c r="F2367">
        <v>1737</v>
      </c>
      <c r="G2367">
        <v>29.3523</v>
      </c>
      <c r="H2367">
        <v>1502</v>
      </c>
      <c r="I2367">
        <v>29.3523</v>
      </c>
      <c r="J2367">
        <v>948</v>
      </c>
    </row>
    <row r="2368" spans="1:10" x14ac:dyDescent="0.25">
      <c r="A2368">
        <v>29.36262</v>
      </c>
      <c r="B2368">
        <v>2200</v>
      </c>
      <c r="C2368">
        <v>29.3626</v>
      </c>
      <c r="D2368">
        <v>1304</v>
      </c>
      <c r="E2368">
        <v>29.3626</v>
      </c>
      <c r="F2368">
        <v>1977</v>
      </c>
      <c r="G2368">
        <v>29.3626</v>
      </c>
      <c r="H2368">
        <v>1380</v>
      </c>
      <c r="I2368">
        <v>29.3626</v>
      </c>
      <c r="J2368">
        <v>884</v>
      </c>
    </row>
    <row r="2369" spans="1:10" x14ac:dyDescent="0.25">
      <c r="A2369">
        <v>29.372910000000001</v>
      </c>
      <c r="B2369">
        <v>2237</v>
      </c>
      <c r="C2369">
        <v>29.372900000000001</v>
      </c>
      <c r="D2369">
        <v>1352</v>
      </c>
      <c r="E2369">
        <v>29.372900000000001</v>
      </c>
      <c r="F2369">
        <v>2250</v>
      </c>
      <c r="G2369">
        <v>29.372900000000001</v>
      </c>
      <c r="H2369">
        <v>1302</v>
      </c>
      <c r="I2369">
        <v>29.372900000000001</v>
      </c>
      <c r="J2369">
        <v>927</v>
      </c>
    </row>
    <row r="2370" spans="1:10" x14ac:dyDescent="0.25">
      <c r="A2370">
        <v>29.383199999999999</v>
      </c>
      <c r="B2370">
        <v>2192</v>
      </c>
      <c r="C2370">
        <v>29.383199999999999</v>
      </c>
      <c r="D2370">
        <v>1555</v>
      </c>
      <c r="E2370">
        <v>29.383199999999999</v>
      </c>
      <c r="F2370">
        <v>2252</v>
      </c>
      <c r="G2370">
        <v>29.383199999999999</v>
      </c>
      <c r="H2370">
        <v>1336</v>
      </c>
      <c r="I2370">
        <v>29.383199999999999</v>
      </c>
      <c r="J2370">
        <v>993</v>
      </c>
    </row>
    <row r="2371" spans="1:10" x14ac:dyDescent="0.25">
      <c r="A2371">
        <v>29.39349</v>
      </c>
      <c r="B2371">
        <v>2263</v>
      </c>
      <c r="C2371">
        <v>29.3935</v>
      </c>
      <c r="D2371">
        <v>1738</v>
      </c>
      <c r="E2371">
        <v>29.3935</v>
      </c>
      <c r="F2371">
        <v>2272</v>
      </c>
      <c r="G2371">
        <v>29.3935</v>
      </c>
      <c r="H2371">
        <v>1292</v>
      </c>
      <c r="I2371">
        <v>29.3935</v>
      </c>
      <c r="J2371">
        <v>973</v>
      </c>
    </row>
    <row r="2372" spans="1:10" x14ac:dyDescent="0.25">
      <c r="A2372">
        <v>29.403790000000001</v>
      </c>
      <c r="B2372">
        <v>2316</v>
      </c>
      <c r="C2372">
        <v>29.4038</v>
      </c>
      <c r="D2372">
        <v>1927</v>
      </c>
      <c r="E2372">
        <v>29.4038</v>
      </c>
      <c r="F2372">
        <v>2150</v>
      </c>
      <c r="G2372">
        <v>29.4038</v>
      </c>
      <c r="H2372">
        <v>1249</v>
      </c>
      <c r="I2372">
        <v>29.4038</v>
      </c>
      <c r="J2372">
        <v>923</v>
      </c>
    </row>
    <row r="2373" spans="1:10" x14ac:dyDescent="0.25">
      <c r="A2373">
        <v>29.414079999999998</v>
      </c>
      <c r="B2373">
        <v>2298</v>
      </c>
      <c r="C2373">
        <v>29.414100000000001</v>
      </c>
      <c r="D2373">
        <v>2062</v>
      </c>
      <c r="E2373">
        <v>29.414100000000001</v>
      </c>
      <c r="F2373">
        <v>2091</v>
      </c>
      <c r="G2373">
        <v>29.414100000000001</v>
      </c>
      <c r="H2373">
        <v>1265</v>
      </c>
      <c r="I2373">
        <v>29.414100000000001</v>
      </c>
      <c r="J2373">
        <v>1017</v>
      </c>
    </row>
    <row r="2374" spans="1:10" x14ac:dyDescent="0.25">
      <c r="A2374">
        <v>29.42437</v>
      </c>
      <c r="B2374">
        <v>2341</v>
      </c>
      <c r="C2374">
        <v>29.424399999999999</v>
      </c>
      <c r="D2374">
        <v>2079</v>
      </c>
      <c r="E2374">
        <v>29.424399999999999</v>
      </c>
      <c r="F2374">
        <v>2297</v>
      </c>
      <c r="G2374">
        <v>29.424399999999999</v>
      </c>
      <c r="H2374">
        <v>1214</v>
      </c>
      <c r="I2374">
        <v>29.424399999999999</v>
      </c>
      <c r="J2374">
        <v>1059</v>
      </c>
    </row>
    <row r="2375" spans="1:10" x14ac:dyDescent="0.25">
      <c r="A2375">
        <v>29.434660000000001</v>
      </c>
      <c r="B2375">
        <v>2306</v>
      </c>
      <c r="C2375">
        <v>29.434699999999999</v>
      </c>
      <c r="D2375">
        <v>2085</v>
      </c>
      <c r="E2375">
        <v>29.434699999999999</v>
      </c>
      <c r="F2375">
        <v>2669</v>
      </c>
      <c r="G2375">
        <v>29.434699999999999</v>
      </c>
      <c r="H2375">
        <v>1088</v>
      </c>
      <c r="I2375">
        <v>29.434699999999999</v>
      </c>
      <c r="J2375">
        <v>1132</v>
      </c>
    </row>
    <row r="2376" spans="1:10" x14ac:dyDescent="0.25">
      <c r="A2376">
        <v>29.444959999999998</v>
      </c>
      <c r="B2376">
        <v>2317</v>
      </c>
      <c r="C2376">
        <v>29.445</v>
      </c>
      <c r="D2376">
        <v>2097</v>
      </c>
      <c r="E2376">
        <v>29.445</v>
      </c>
      <c r="F2376">
        <v>2894</v>
      </c>
      <c r="G2376">
        <v>29.445</v>
      </c>
      <c r="H2376">
        <v>1125</v>
      </c>
      <c r="I2376">
        <v>29.445</v>
      </c>
      <c r="J2376">
        <v>1121</v>
      </c>
    </row>
    <row r="2377" spans="1:10" x14ac:dyDescent="0.25">
      <c r="A2377">
        <v>29.455249999999999</v>
      </c>
      <c r="B2377">
        <v>2333</v>
      </c>
      <c r="C2377">
        <v>29.455300000000001</v>
      </c>
      <c r="D2377">
        <v>2254</v>
      </c>
      <c r="E2377">
        <v>29.455300000000001</v>
      </c>
      <c r="F2377">
        <v>3130</v>
      </c>
      <c r="G2377">
        <v>29.455300000000001</v>
      </c>
      <c r="H2377">
        <v>1084</v>
      </c>
      <c r="I2377">
        <v>29.455300000000001</v>
      </c>
      <c r="J2377">
        <v>1266</v>
      </c>
    </row>
    <row r="2378" spans="1:10" x14ac:dyDescent="0.25">
      <c r="A2378">
        <v>29.465540000000001</v>
      </c>
      <c r="B2378">
        <v>2425</v>
      </c>
      <c r="C2378">
        <v>29.465499999999999</v>
      </c>
      <c r="D2378">
        <v>2489</v>
      </c>
      <c r="E2378">
        <v>29.465499999999999</v>
      </c>
      <c r="F2378">
        <v>3449</v>
      </c>
      <c r="G2378">
        <v>29.465499999999999</v>
      </c>
      <c r="H2378">
        <v>1068</v>
      </c>
      <c r="I2378">
        <v>29.465499999999999</v>
      </c>
      <c r="J2378">
        <v>1201</v>
      </c>
    </row>
    <row r="2379" spans="1:10" x14ac:dyDescent="0.25">
      <c r="A2379">
        <v>29.475829999999998</v>
      </c>
      <c r="B2379">
        <v>2338</v>
      </c>
      <c r="C2379">
        <v>29.4758</v>
      </c>
      <c r="D2379">
        <v>2669</v>
      </c>
      <c r="E2379">
        <v>29.4758</v>
      </c>
      <c r="F2379">
        <v>3665</v>
      </c>
      <c r="G2379">
        <v>29.4758</v>
      </c>
      <c r="H2379">
        <v>956</v>
      </c>
      <c r="I2379">
        <v>29.4758</v>
      </c>
      <c r="J2379">
        <v>1248</v>
      </c>
    </row>
    <row r="2380" spans="1:10" x14ac:dyDescent="0.25">
      <c r="A2380">
        <v>29.486129999999999</v>
      </c>
      <c r="B2380">
        <v>2308</v>
      </c>
      <c r="C2380">
        <v>29.4861</v>
      </c>
      <c r="D2380">
        <v>2925</v>
      </c>
      <c r="E2380">
        <v>29.4861</v>
      </c>
      <c r="F2380">
        <v>3763</v>
      </c>
      <c r="G2380">
        <v>29.4861</v>
      </c>
      <c r="H2380">
        <v>982</v>
      </c>
      <c r="I2380">
        <v>29.4861</v>
      </c>
      <c r="J2380">
        <v>1237</v>
      </c>
    </row>
    <row r="2381" spans="1:10" x14ac:dyDescent="0.25">
      <c r="A2381">
        <v>29.496420000000001</v>
      </c>
      <c r="B2381">
        <v>2272</v>
      </c>
      <c r="C2381">
        <v>29.496400000000001</v>
      </c>
      <c r="D2381">
        <v>3065</v>
      </c>
      <c r="E2381">
        <v>29.496400000000001</v>
      </c>
      <c r="F2381">
        <v>3939</v>
      </c>
      <c r="G2381">
        <v>29.496400000000001</v>
      </c>
      <c r="H2381">
        <v>992</v>
      </c>
      <c r="I2381">
        <v>29.496400000000001</v>
      </c>
      <c r="J2381">
        <v>1168</v>
      </c>
    </row>
    <row r="2382" spans="1:10" x14ac:dyDescent="0.25">
      <c r="A2382">
        <v>29.506710000000002</v>
      </c>
      <c r="B2382">
        <v>2245</v>
      </c>
      <c r="C2382">
        <v>29.506699999999999</v>
      </c>
      <c r="D2382">
        <v>3230</v>
      </c>
      <c r="E2382">
        <v>29.506699999999999</v>
      </c>
      <c r="F2382">
        <v>3745</v>
      </c>
      <c r="G2382">
        <v>29.506699999999999</v>
      </c>
      <c r="H2382">
        <v>979</v>
      </c>
      <c r="I2382">
        <v>29.506699999999999</v>
      </c>
      <c r="J2382">
        <v>1208</v>
      </c>
    </row>
    <row r="2383" spans="1:10" x14ac:dyDescent="0.25">
      <c r="A2383">
        <v>29.517009999999999</v>
      </c>
      <c r="B2383">
        <v>2277</v>
      </c>
      <c r="C2383">
        <v>29.516999999999999</v>
      </c>
      <c r="D2383">
        <v>2996</v>
      </c>
      <c r="E2383">
        <v>29.516999999999999</v>
      </c>
      <c r="F2383">
        <v>3343</v>
      </c>
      <c r="G2383">
        <v>29.516999999999999</v>
      </c>
      <c r="H2383">
        <v>940</v>
      </c>
      <c r="I2383">
        <v>29.516999999999999</v>
      </c>
      <c r="J2383">
        <v>1187</v>
      </c>
    </row>
    <row r="2384" spans="1:10" x14ac:dyDescent="0.25">
      <c r="A2384">
        <v>29.5273</v>
      </c>
      <c r="B2384">
        <v>2244</v>
      </c>
      <c r="C2384">
        <v>29.5273</v>
      </c>
      <c r="D2384">
        <v>2893</v>
      </c>
      <c r="E2384">
        <v>29.5273</v>
      </c>
      <c r="F2384">
        <v>2945</v>
      </c>
      <c r="G2384">
        <v>29.5273</v>
      </c>
      <c r="H2384">
        <v>960</v>
      </c>
      <c r="I2384">
        <v>29.5273</v>
      </c>
      <c r="J2384">
        <v>1182</v>
      </c>
    </row>
    <row r="2385" spans="1:10" x14ac:dyDescent="0.25">
      <c r="A2385">
        <v>29.537590000000002</v>
      </c>
      <c r="B2385">
        <v>2274</v>
      </c>
      <c r="C2385">
        <v>29.537600000000001</v>
      </c>
      <c r="D2385">
        <v>2594</v>
      </c>
      <c r="E2385">
        <v>29.537600000000001</v>
      </c>
      <c r="F2385">
        <v>2635</v>
      </c>
      <c r="G2385">
        <v>29.537600000000001</v>
      </c>
      <c r="H2385">
        <v>937</v>
      </c>
      <c r="I2385">
        <v>29.537600000000001</v>
      </c>
      <c r="J2385">
        <v>1211</v>
      </c>
    </row>
    <row r="2386" spans="1:10" x14ac:dyDescent="0.25">
      <c r="A2386">
        <v>29.547879999999999</v>
      </c>
      <c r="B2386">
        <v>2190</v>
      </c>
      <c r="C2386">
        <v>29.547899999999998</v>
      </c>
      <c r="D2386">
        <v>2242</v>
      </c>
      <c r="E2386">
        <v>29.547899999999998</v>
      </c>
      <c r="F2386">
        <v>2310</v>
      </c>
      <c r="G2386">
        <v>29.547899999999998</v>
      </c>
      <c r="H2386">
        <v>969</v>
      </c>
      <c r="I2386">
        <v>29.547899999999998</v>
      </c>
      <c r="J2386">
        <v>1288</v>
      </c>
    </row>
    <row r="2387" spans="1:10" x14ac:dyDescent="0.25">
      <c r="A2387">
        <v>29.55818</v>
      </c>
      <c r="B2387">
        <v>2279</v>
      </c>
      <c r="C2387">
        <v>29.558199999999999</v>
      </c>
      <c r="D2387">
        <v>1974</v>
      </c>
      <c r="E2387">
        <v>29.558199999999999</v>
      </c>
      <c r="F2387">
        <v>2288</v>
      </c>
      <c r="G2387">
        <v>29.558199999999999</v>
      </c>
      <c r="H2387">
        <v>940</v>
      </c>
      <c r="I2387">
        <v>29.558199999999999</v>
      </c>
      <c r="J2387">
        <v>1252</v>
      </c>
    </row>
    <row r="2388" spans="1:10" x14ac:dyDescent="0.25">
      <c r="A2388">
        <v>29.568470000000001</v>
      </c>
      <c r="B2388">
        <v>2244</v>
      </c>
      <c r="C2388">
        <v>29.5685</v>
      </c>
      <c r="D2388">
        <v>1930</v>
      </c>
      <c r="E2388">
        <v>29.5685</v>
      </c>
      <c r="F2388">
        <v>2187</v>
      </c>
      <c r="G2388">
        <v>29.5685</v>
      </c>
      <c r="H2388">
        <v>985</v>
      </c>
      <c r="I2388">
        <v>29.5685</v>
      </c>
      <c r="J2388">
        <v>1323</v>
      </c>
    </row>
    <row r="2389" spans="1:10" x14ac:dyDescent="0.25">
      <c r="A2389">
        <v>29.578759999999999</v>
      </c>
      <c r="B2389">
        <v>2098</v>
      </c>
      <c r="C2389">
        <v>29.578800000000001</v>
      </c>
      <c r="D2389">
        <v>1772</v>
      </c>
      <c r="E2389">
        <v>29.578800000000001</v>
      </c>
      <c r="F2389">
        <v>2041</v>
      </c>
      <c r="G2389">
        <v>29.578800000000001</v>
      </c>
      <c r="H2389">
        <v>910</v>
      </c>
      <c r="I2389">
        <v>29.578800000000001</v>
      </c>
      <c r="J2389">
        <v>1334</v>
      </c>
    </row>
    <row r="2390" spans="1:10" x14ac:dyDescent="0.25">
      <c r="A2390">
        <v>29.58905</v>
      </c>
      <c r="B2390">
        <v>2111</v>
      </c>
      <c r="C2390">
        <v>29.589099999999998</v>
      </c>
      <c r="D2390">
        <v>1708</v>
      </c>
      <c r="E2390">
        <v>29.589099999999998</v>
      </c>
      <c r="F2390">
        <v>1790</v>
      </c>
      <c r="G2390">
        <v>29.589099999999998</v>
      </c>
      <c r="H2390">
        <v>851</v>
      </c>
      <c r="I2390">
        <v>29.589099999999998</v>
      </c>
      <c r="J2390">
        <v>1458</v>
      </c>
    </row>
    <row r="2391" spans="1:10" x14ac:dyDescent="0.25">
      <c r="A2391">
        <v>29.599350000000001</v>
      </c>
      <c r="B2391">
        <v>2062</v>
      </c>
      <c r="C2391">
        <v>29.599399999999999</v>
      </c>
      <c r="D2391">
        <v>1635</v>
      </c>
      <c r="E2391">
        <v>29.599399999999999</v>
      </c>
      <c r="F2391">
        <v>1481</v>
      </c>
      <c r="G2391">
        <v>29.599399999999999</v>
      </c>
      <c r="H2391">
        <v>901</v>
      </c>
      <c r="I2391">
        <v>29.599399999999999</v>
      </c>
      <c r="J2391">
        <v>1262</v>
      </c>
    </row>
    <row r="2392" spans="1:10" x14ac:dyDescent="0.25">
      <c r="A2392">
        <v>29.609639999999999</v>
      </c>
      <c r="B2392">
        <v>2099</v>
      </c>
      <c r="C2392">
        <v>29.6096</v>
      </c>
      <c r="D2392">
        <v>1483</v>
      </c>
      <c r="E2392">
        <v>29.6096</v>
      </c>
      <c r="F2392">
        <v>1271</v>
      </c>
      <c r="G2392">
        <v>29.6096</v>
      </c>
      <c r="H2392">
        <v>918</v>
      </c>
      <c r="I2392">
        <v>29.6096</v>
      </c>
      <c r="J2392">
        <v>1207</v>
      </c>
    </row>
    <row r="2393" spans="1:10" x14ac:dyDescent="0.25">
      <c r="A2393">
        <v>29.61993</v>
      </c>
      <c r="B2393">
        <v>2044</v>
      </c>
      <c r="C2393">
        <v>29.619900000000001</v>
      </c>
      <c r="D2393">
        <v>1256</v>
      </c>
      <c r="E2393">
        <v>29.619900000000001</v>
      </c>
      <c r="F2393">
        <v>1044</v>
      </c>
      <c r="G2393">
        <v>29.619900000000001</v>
      </c>
      <c r="H2393">
        <v>915</v>
      </c>
      <c r="I2393">
        <v>29.619900000000001</v>
      </c>
      <c r="J2393">
        <v>1132</v>
      </c>
    </row>
    <row r="2394" spans="1:10" x14ac:dyDescent="0.25">
      <c r="A2394">
        <v>29.630220000000001</v>
      </c>
      <c r="B2394">
        <v>2064</v>
      </c>
      <c r="C2394">
        <v>29.630199999999999</v>
      </c>
      <c r="D2394">
        <v>1109</v>
      </c>
      <c r="E2394">
        <v>29.630199999999999</v>
      </c>
      <c r="F2394">
        <v>934</v>
      </c>
      <c r="G2394">
        <v>29.630199999999999</v>
      </c>
      <c r="H2394">
        <v>900</v>
      </c>
      <c r="I2394">
        <v>29.630199999999999</v>
      </c>
      <c r="J2394">
        <v>1107</v>
      </c>
    </row>
    <row r="2395" spans="1:10" x14ac:dyDescent="0.25">
      <c r="A2395">
        <v>29.640519999999999</v>
      </c>
      <c r="B2395">
        <v>2018</v>
      </c>
      <c r="C2395">
        <v>29.640499999999999</v>
      </c>
      <c r="D2395">
        <v>924</v>
      </c>
      <c r="E2395">
        <v>29.640499999999999</v>
      </c>
      <c r="F2395">
        <v>814</v>
      </c>
      <c r="G2395">
        <v>29.640499999999999</v>
      </c>
      <c r="H2395">
        <v>874</v>
      </c>
      <c r="I2395">
        <v>29.640499999999999</v>
      </c>
      <c r="J2395">
        <v>1013</v>
      </c>
    </row>
    <row r="2396" spans="1:10" x14ac:dyDescent="0.25">
      <c r="A2396">
        <v>29.65081</v>
      </c>
      <c r="B2396">
        <v>1996</v>
      </c>
      <c r="C2396">
        <v>29.6508</v>
      </c>
      <c r="D2396">
        <v>912</v>
      </c>
      <c r="E2396">
        <v>29.6508</v>
      </c>
      <c r="F2396">
        <v>715</v>
      </c>
      <c r="G2396">
        <v>29.6508</v>
      </c>
      <c r="H2396">
        <v>897</v>
      </c>
      <c r="I2396">
        <v>29.6508</v>
      </c>
      <c r="J2396">
        <v>1134</v>
      </c>
    </row>
    <row r="2397" spans="1:10" x14ac:dyDescent="0.25">
      <c r="A2397">
        <v>29.661100000000001</v>
      </c>
      <c r="B2397">
        <v>1963</v>
      </c>
      <c r="C2397">
        <v>29.661100000000001</v>
      </c>
      <c r="D2397">
        <v>867</v>
      </c>
      <c r="E2397">
        <v>29.661100000000001</v>
      </c>
      <c r="F2397">
        <v>660</v>
      </c>
      <c r="G2397">
        <v>29.661100000000001</v>
      </c>
      <c r="H2397">
        <v>901</v>
      </c>
      <c r="I2397">
        <v>29.661100000000001</v>
      </c>
      <c r="J2397">
        <v>1077</v>
      </c>
    </row>
    <row r="2398" spans="1:10" x14ac:dyDescent="0.25">
      <c r="A2398">
        <v>29.671389999999999</v>
      </c>
      <c r="B2398">
        <v>1928</v>
      </c>
      <c r="C2398">
        <v>29.671399999999998</v>
      </c>
      <c r="D2398">
        <v>804</v>
      </c>
      <c r="E2398">
        <v>29.671399999999998</v>
      </c>
      <c r="F2398">
        <v>642</v>
      </c>
      <c r="G2398">
        <v>29.671399999999998</v>
      </c>
      <c r="H2398">
        <v>877</v>
      </c>
      <c r="I2398">
        <v>29.671399999999998</v>
      </c>
      <c r="J2398">
        <v>1097</v>
      </c>
    </row>
    <row r="2399" spans="1:10" x14ac:dyDescent="0.25">
      <c r="A2399">
        <v>29.68169</v>
      </c>
      <c r="B2399">
        <v>1917</v>
      </c>
      <c r="C2399">
        <v>29.681699999999999</v>
      </c>
      <c r="D2399">
        <v>793</v>
      </c>
      <c r="E2399">
        <v>29.681699999999999</v>
      </c>
      <c r="F2399">
        <v>592</v>
      </c>
      <c r="G2399">
        <v>29.681699999999999</v>
      </c>
      <c r="H2399">
        <v>945</v>
      </c>
      <c r="I2399">
        <v>29.681699999999999</v>
      </c>
      <c r="J2399">
        <v>1024</v>
      </c>
    </row>
    <row r="2400" spans="1:10" x14ac:dyDescent="0.25">
      <c r="A2400">
        <v>29.691980000000001</v>
      </c>
      <c r="B2400">
        <v>1975</v>
      </c>
      <c r="C2400">
        <v>29.692</v>
      </c>
      <c r="D2400">
        <v>850</v>
      </c>
      <c r="E2400">
        <v>29.692</v>
      </c>
      <c r="F2400">
        <v>572</v>
      </c>
      <c r="G2400">
        <v>29.692</v>
      </c>
      <c r="H2400">
        <v>974</v>
      </c>
      <c r="I2400">
        <v>29.692</v>
      </c>
      <c r="J2400">
        <v>1054</v>
      </c>
    </row>
    <row r="2401" spans="1:10" x14ac:dyDescent="0.25">
      <c r="A2401">
        <v>29.702269999999999</v>
      </c>
      <c r="B2401">
        <v>1920</v>
      </c>
      <c r="C2401">
        <v>29.702300000000001</v>
      </c>
      <c r="D2401">
        <v>806</v>
      </c>
      <c r="E2401">
        <v>29.702300000000001</v>
      </c>
      <c r="F2401">
        <v>578</v>
      </c>
      <c r="G2401">
        <v>29.702300000000001</v>
      </c>
      <c r="H2401">
        <v>918</v>
      </c>
      <c r="I2401">
        <v>29.702300000000001</v>
      </c>
      <c r="J2401">
        <v>1009</v>
      </c>
    </row>
    <row r="2402" spans="1:10" x14ac:dyDescent="0.25">
      <c r="A2402">
        <v>29.71256</v>
      </c>
      <c r="B2402">
        <v>1881</v>
      </c>
      <c r="C2402">
        <v>29.712599999999998</v>
      </c>
      <c r="D2402">
        <v>769</v>
      </c>
      <c r="E2402">
        <v>29.712599999999998</v>
      </c>
      <c r="F2402">
        <v>597</v>
      </c>
      <c r="G2402">
        <v>29.712599999999998</v>
      </c>
      <c r="H2402">
        <v>974</v>
      </c>
      <c r="I2402">
        <v>29.712599999999998</v>
      </c>
      <c r="J2402">
        <v>950</v>
      </c>
    </row>
    <row r="2403" spans="1:10" x14ac:dyDescent="0.25">
      <c r="A2403">
        <v>29.722860000000001</v>
      </c>
      <c r="B2403">
        <v>1875</v>
      </c>
      <c r="C2403">
        <v>29.722899999999999</v>
      </c>
      <c r="D2403">
        <v>768</v>
      </c>
      <c r="E2403">
        <v>29.722899999999999</v>
      </c>
      <c r="F2403">
        <v>579</v>
      </c>
      <c r="G2403">
        <v>29.722899999999999</v>
      </c>
      <c r="H2403">
        <v>1019</v>
      </c>
      <c r="I2403">
        <v>29.722899999999999</v>
      </c>
      <c r="J2403">
        <v>1001</v>
      </c>
    </row>
    <row r="2404" spans="1:10" x14ac:dyDescent="0.25">
      <c r="A2404">
        <v>29.733149999999998</v>
      </c>
      <c r="B2404">
        <v>1919</v>
      </c>
      <c r="C2404">
        <v>29.7332</v>
      </c>
      <c r="D2404">
        <v>794</v>
      </c>
      <c r="E2404">
        <v>29.7332</v>
      </c>
      <c r="F2404">
        <v>564</v>
      </c>
      <c r="G2404">
        <v>29.7332</v>
      </c>
      <c r="H2404">
        <v>1073</v>
      </c>
      <c r="I2404">
        <v>29.7332</v>
      </c>
      <c r="J2404">
        <v>955</v>
      </c>
    </row>
    <row r="2405" spans="1:10" x14ac:dyDescent="0.25">
      <c r="A2405">
        <v>29.74344</v>
      </c>
      <c r="B2405">
        <v>1918</v>
      </c>
      <c r="C2405">
        <v>29.743400000000001</v>
      </c>
      <c r="D2405">
        <v>749</v>
      </c>
      <c r="E2405">
        <v>29.743400000000001</v>
      </c>
      <c r="F2405">
        <v>568</v>
      </c>
      <c r="G2405">
        <v>29.743400000000001</v>
      </c>
      <c r="H2405">
        <v>1076</v>
      </c>
      <c r="I2405">
        <v>29.743400000000001</v>
      </c>
      <c r="J2405">
        <v>934</v>
      </c>
    </row>
    <row r="2406" spans="1:10" x14ac:dyDescent="0.25">
      <c r="A2406">
        <v>29.753740000000001</v>
      </c>
      <c r="B2406">
        <v>1875</v>
      </c>
      <c r="C2406">
        <v>29.753699999999998</v>
      </c>
      <c r="D2406">
        <v>754</v>
      </c>
      <c r="E2406">
        <v>29.753699999999998</v>
      </c>
      <c r="F2406">
        <v>570</v>
      </c>
      <c r="G2406">
        <v>29.753699999999998</v>
      </c>
      <c r="H2406">
        <v>1063</v>
      </c>
      <c r="I2406">
        <v>29.753699999999998</v>
      </c>
      <c r="J2406">
        <v>968</v>
      </c>
    </row>
    <row r="2407" spans="1:10" x14ac:dyDescent="0.25">
      <c r="A2407">
        <v>29.764030000000002</v>
      </c>
      <c r="B2407">
        <v>1833</v>
      </c>
      <c r="C2407">
        <v>29.763999999999999</v>
      </c>
      <c r="D2407">
        <v>749</v>
      </c>
      <c r="E2407">
        <v>29.763999999999999</v>
      </c>
      <c r="F2407">
        <v>498</v>
      </c>
      <c r="G2407">
        <v>29.763999999999999</v>
      </c>
      <c r="H2407">
        <v>1080</v>
      </c>
      <c r="I2407">
        <v>29.763999999999999</v>
      </c>
      <c r="J2407">
        <v>897</v>
      </c>
    </row>
    <row r="2408" spans="1:10" x14ac:dyDescent="0.25">
      <c r="A2408">
        <v>29.774319999999999</v>
      </c>
      <c r="B2408">
        <v>1800</v>
      </c>
      <c r="C2408">
        <v>29.7743</v>
      </c>
      <c r="D2408">
        <v>721</v>
      </c>
      <c r="E2408">
        <v>29.7743</v>
      </c>
      <c r="F2408">
        <v>562</v>
      </c>
      <c r="G2408">
        <v>29.7743</v>
      </c>
      <c r="H2408">
        <v>1110</v>
      </c>
      <c r="I2408">
        <v>29.7743</v>
      </c>
      <c r="J2408">
        <v>937</v>
      </c>
    </row>
    <row r="2409" spans="1:10" x14ac:dyDescent="0.25">
      <c r="A2409">
        <v>29.784610000000001</v>
      </c>
      <c r="B2409">
        <v>1908</v>
      </c>
      <c r="C2409">
        <v>29.784600000000001</v>
      </c>
      <c r="D2409">
        <v>768</v>
      </c>
      <c r="E2409">
        <v>29.784600000000001</v>
      </c>
      <c r="F2409">
        <v>511</v>
      </c>
      <c r="G2409">
        <v>29.784600000000001</v>
      </c>
      <c r="H2409">
        <v>1198</v>
      </c>
      <c r="I2409">
        <v>29.784600000000001</v>
      </c>
      <c r="J2409">
        <v>885</v>
      </c>
    </row>
    <row r="2410" spans="1:10" x14ac:dyDescent="0.25">
      <c r="A2410">
        <v>29.794910000000002</v>
      </c>
      <c r="B2410">
        <v>1888</v>
      </c>
      <c r="C2410">
        <v>29.794899999999998</v>
      </c>
      <c r="D2410">
        <v>709</v>
      </c>
      <c r="E2410">
        <v>29.794899999999998</v>
      </c>
      <c r="F2410">
        <v>485</v>
      </c>
      <c r="G2410">
        <v>29.794899999999998</v>
      </c>
      <c r="H2410">
        <v>1252</v>
      </c>
      <c r="I2410">
        <v>29.794899999999998</v>
      </c>
      <c r="J2410">
        <v>908</v>
      </c>
    </row>
    <row r="2411" spans="1:10" x14ac:dyDescent="0.25">
      <c r="A2411">
        <v>29.805199999999999</v>
      </c>
      <c r="B2411">
        <v>1858</v>
      </c>
      <c r="C2411">
        <v>29.805199999999999</v>
      </c>
      <c r="D2411">
        <v>722</v>
      </c>
      <c r="E2411">
        <v>29.805199999999999</v>
      </c>
      <c r="F2411">
        <v>498</v>
      </c>
      <c r="G2411">
        <v>29.805199999999999</v>
      </c>
      <c r="H2411">
        <v>1223</v>
      </c>
      <c r="I2411">
        <v>29.805199999999999</v>
      </c>
      <c r="J2411">
        <v>937</v>
      </c>
    </row>
    <row r="2412" spans="1:10" x14ac:dyDescent="0.25">
      <c r="A2412">
        <v>29.81549</v>
      </c>
      <c r="B2412">
        <v>1865</v>
      </c>
      <c r="C2412">
        <v>29.8155</v>
      </c>
      <c r="D2412">
        <v>730</v>
      </c>
      <c r="E2412">
        <v>29.8155</v>
      </c>
      <c r="F2412">
        <v>474</v>
      </c>
      <c r="G2412">
        <v>29.8155</v>
      </c>
      <c r="H2412">
        <v>1351</v>
      </c>
      <c r="I2412">
        <v>29.8155</v>
      </c>
      <c r="J2412">
        <v>944</v>
      </c>
    </row>
    <row r="2413" spans="1:10" x14ac:dyDescent="0.25">
      <c r="A2413">
        <v>29.825780000000002</v>
      </c>
      <c r="B2413">
        <v>1888</v>
      </c>
      <c r="C2413">
        <v>29.825800000000001</v>
      </c>
      <c r="D2413">
        <v>742</v>
      </c>
      <c r="E2413">
        <v>29.825800000000001</v>
      </c>
      <c r="F2413">
        <v>501</v>
      </c>
      <c r="G2413">
        <v>29.825800000000001</v>
      </c>
      <c r="H2413">
        <v>1423</v>
      </c>
      <c r="I2413">
        <v>29.825800000000001</v>
      </c>
      <c r="J2413">
        <v>928</v>
      </c>
    </row>
    <row r="2414" spans="1:10" x14ac:dyDescent="0.25">
      <c r="A2414">
        <v>29.836079999999999</v>
      </c>
      <c r="B2414">
        <v>1863</v>
      </c>
      <c r="C2414">
        <v>29.836099999999998</v>
      </c>
      <c r="D2414">
        <v>774</v>
      </c>
      <c r="E2414">
        <v>29.836099999999998</v>
      </c>
      <c r="F2414">
        <v>471</v>
      </c>
      <c r="G2414">
        <v>29.836099999999998</v>
      </c>
      <c r="H2414">
        <v>1439</v>
      </c>
      <c r="I2414">
        <v>29.836099999999998</v>
      </c>
      <c r="J2414">
        <v>947</v>
      </c>
    </row>
    <row r="2415" spans="1:10" x14ac:dyDescent="0.25">
      <c r="A2415">
        <v>29.84637</v>
      </c>
      <c r="B2415">
        <v>1858</v>
      </c>
      <c r="C2415">
        <v>29.846399999999999</v>
      </c>
      <c r="D2415">
        <v>744</v>
      </c>
      <c r="E2415">
        <v>29.846399999999999</v>
      </c>
      <c r="F2415">
        <v>469</v>
      </c>
      <c r="G2415">
        <v>29.846399999999999</v>
      </c>
      <c r="H2415">
        <v>1447</v>
      </c>
      <c r="I2415">
        <v>29.846399999999999</v>
      </c>
      <c r="J2415">
        <v>888</v>
      </c>
    </row>
    <row r="2416" spans="1:10" x14ac:dyDescent="0.25">
      <c r="A2416">
        <v>29.856660000000002</v>
      </c>
      <c r="B2416">
        <v>1867</v>
      </c>
      <c r="C2416">
        <v>29.8567</v>
      </c>
      <c r="D2416">
        <v>768</v>
      </c>
      <c r="E2416">
        <v>29.8567</v>
      </c>
      <c r="F2416">
        <v>492</v>
      </c>
      <c r="G2416">
        <v>29.8567</v>
      </c>
      <c r="H2416">
        <v>1580</v>
      </c>
      <c r="I2416">
        <v>29.8567</v>
      </c>
      <c r="J2416">
        <v>935</v>
      </c>
    </row>
    <row r="2417" spans="1:10" x14ac:dyDescent="0.25">
      <c r="A2417">
        <v>29.866949999999999</v>
      </c>
      <c r="B2417">
        <v>1807</v>
      </c>
      <c r="C2417">
        <v>29.867000000000001</v>
      </c>
      <c r="D2417">
        <v>669</v>
      </c>
      <c r="E2417">
        <v>29.867000000000001</v>
      </c>
      <c r="F2417">
        <v>478</v>
      </c>
      <c r="G2417">
        <v>29.867000000000001</v>
      </c>
      <c r="H2417">
        <v>1533</v>
      </c>
      <c r="I2417">
        <v>29.867000000000001</v>
      </c>
      <c r="J2417">
        <v>868</v>
      </c>
    </row>
    <row r="2418" spans="1:10" x14ac:dyDescent="0.25">
      <c r="A2418">
        <v>29.87725</v>
      </c>
      <c r="B2418">
        <v>1880</v>
      </c>
      <c r="C2418">
        <v>29.877300000000002</v>
      </c>
      <c r="D2418">
        <v>691</v>
      </c>
      <c r="E2418">
        <v>29.877300000000002</v>
      </c>
      <c r="F2418">
        <v>510</v>
      </c>
      <c r="G2418">
        <v>29.877300000000002</v>
      </c>
      <c r="H2418">
        <v>1542</v>
      </c>
      <c r="I2418">
        <v>29.877300000000002</v>
      </c>
      <c r="J2418">
        <v>946</v>
      </c>
    </row>
    <row r="2419" spans="1:10" x14ac:dyDescent="0.25">
      <c r="A2419">
        <v>29.887540000000001</v>
      </c>
      <c r="B2419">
        <v>1809</v>
      </c>
      <c r="C2419">
        <v>29.887499999999999</v>
      </c>
      <c r="D2419">
        <v>726</v>
      </c>
      <c r="E2419">
        <v>29.887499999999999</v>
      </c>
      <c r="F2419">
        <v>447</v>
      </c>
      <c r="G2419">
        <v>29.887499999999999</v>
      </c>
      <c r="H2419">
        <v>1535</v>
      </c>
      <c r="I2419">
        <v>29.887499999999999</v>
      </c>
      <c r="J2419">
        <v>937</v>
      </c>
    </row>
    <row r="2420" spans="1:10" x14ac:dyDescent="0.25">
      <c r="A2420">
        <v>29.897829999999999</v>
      </c>
      <c r="B2420">
        <v>1855</v>
      </c>
      <c r="C2420">
        <v>29.8978</v>
      </c>
      <c r="D2420">
        <v>675</v>
      </c>
      <c r="E2420">
        <v>29.8978</v>
      </c>
      <c r="F2420">
        <v>511</v>
      </c>
      <c r="G2420">
        <v>29.8978</v>
      </c>
      <c r="H2420">
        <v>1530</v>
      </c>
      <c r="I2420">
        <v>29.8978</v>
      </c>
      <c r="J2420">
        <v>914</v>
      </c>
    </row>
    <row r="2421" spans="1:10" x14ac:dyDescent="0.25">
      <c r="A2421">
        <v>29.90812</v>
      </c>
      <c r="B2421">
        <v>1915</v>
      </c>
      <c r="C2421">
        <v>29.908100000000001</v>
      </c>
      <c r="D2421">
        <v>741</v>
      </c>
      <c r="E2421">
        <v>29.908100000000001</v>
      </c>
      <c r="F2421">
        <v>490</v>
      </c>
      <c r="G2421">
        <v>29.908100000000001</v>
      </c>
      <c r="H2421">
        <v>1553</v>
      </c>
      <c r="I2421">
        <v>29.908100000000001</v>
      </c>
      <c r="J2421">
        <v>876</v>
      </c>
    </row>
    <row r="2422" spans="1:10" x14ac:dyDescent="0.25">
      <c r="A2422">
        <v>29.918420000000001</v>
      </c>
      <c r="B2422">
        <v>1817</v>
      </c>
      <c r="C2422">
        <v>29.918399999999998</v>
      </c>
      <c r="D2422">
        <v>690</v>
      </c>
      <c r="E2422">
        <v>29.918399999999998</v>
      </c>
      <c r="F2422">
        <v>482</v>
      </c>
      <c r="G2422">
        <v>29.918399999999998</v>
      </c>
      <c r="H2422">
        <v>1573</v>
      </c>
      <c r="I2422">
        <v>29.918399999999998</v>
      </c>
      <c r="J2422">
        <v>911</v>
      </c>
    </row>
    <row r="2423" spans="1:10" x14ac:dyDescent="0.25">
      <c r="A2423">
        <v>29.928709999999999</v>
      </c>
      <c r="B2423">
        <v>1740</v>
      </c>
      <c r="C2423">
        <v>29.928699999999999</v>
      </c>
      <c r="D2423">
        <v>680</v>
      </c>
      <c r="E2423">
        <v>29.928699999999999</v>
      </c>
      <c r="F2423">
        <v>471</v>
      </c>
      <c r="G2423">
        <v>29.928699999999999</v>
      </c>
      <c r="H2423">
        <v>1560</v>
      </c>
      <c r="I2423">
        <v>29.928699999999999</v>
      </c>
      <c r="J2423">
        <v>958</v>
      </c>
    </row>
    <row r="2424" spans="1:10" x14ac:dyDescent="0.25">
      <c r="A2424">
        <v>29.939</v>
      </c>
      <c r="B2424">
        <v>1799</v>
      </c>
      <c r="C2424">
        <v>29.939</v>
      </c>
      <c r="D2424">
        <v>724</v>
      </c>
      <c r="E2424">
        <v>29.939</v>
      </c>
      <c r="F2424">
        <v>488</v>
      </c>
      <c r="G2424">
        <v>29.939</v>
      </c>
      <c r="H2424">
        <v>1480</v>
      </c>
      <c r="I2424">
        <v>29.939</v>
      </c>
      <c r="J2424">
        <v>908</v>
      </c>
    </row>
    <row r="2425" spans="1:10" x14ac:dyDescent="0.25">
      <c r="A2425">
        <v>29.949300000000001</v>
      </c>
      <c r="B2425">
        <v>1843</v>
      </c>
      <c r="C2425">
        <v>29.949300000000001</v>
      </c>
      <c r="D2425">
        <v>668</v>
      </c>
      <c r="E2425">
        <v>29.949300000000001</v>
      </c>
      <c r="F2425">
        <v>528</v>
      </c>
      <c r="G2425">
        <v>29.949300000000001</v>
      </c>
      <c r="H2425">
        <v>1500</v>
      </c>
      <c r="I2425">
        <v>29.949300000000001</v>
      </c>
      <c r="J2425">
        <v>913</v>
      </c>
    </row>
    <row r="2426" spans="1:10" x14ac:dyDescent="0.25">
      <c r="A2426">
        <v>29.959589999999999</v>
      </c>
      <c r="B2426">
        <v>1811</v>
      </c>
      <c r="C2426">
        <v>29.959599999999998</v>
      </c>
      <c r="D2426">
        <v>662</v>
      </c>
      <c r="E2426">
        <v>29.959599999999998</v>
      </c>
      <c r="F2426">
        <v>521</v>
      </c>
      <c r="G2426">
        <v>29.959599999999998</v>
      </c>
      <c r="H2426">
        <v>1443</v>
      </c>
      <c r="I2426">
        <v>29.959599999999998</v>
      </c>
      <c r="J2426">
        <v>913</v>
      </c>
    </row>
    <row r="2427" spans="1:10" x14ac:dyDescent="0.25">
      <c r="A2427">
        <v>29.96988</v>
      </c>
      <c r="B2427">
        <v>1828</v>
      </c>
      <c r="C2427">
        <v>29.969899999999999</v>
      </c>
      <c r="D2427">
        <v>649</v>
      </c>
      <c r="E2427">
        <v>29.969899999999999</v>
      </c>
      <c r="F2427">
        <v>566</v>
      </c>
      <c r="G2427">
        <v>29.969899999999999</v>
      </c>
      <c r="H2427">
        <v>1448</v>
      </c>
      <c r="I2427">
        <v>29.969899999999999</v>
      </c>
      <c r="J2427">
        <v>924</v>
      </c>
    </row>
    <row r="2428" spans="1:10" x14ac:dyDescent="0.25">
      <c r="A2428">
        <v>29.980170000000001</v>
      </c>
      <c r="B2428">
        <v>1810</v>
      </c>
      <c r="C2428">
        <v>29.9802</v>
      </c>
      <c r="D2428">
        <v>639</v>
      </c>
      <c r="E2428">
        <v>29.9802</v>
      </c>
      <c r="F2428">
        <v>565</v>
      </c>
      <c r="G2428">
        <v>29.9802</v>
      </c>
      <c r="H2428">
        <v>1387</v>
      </c>
      <c r="I2428">
        <v>29.9802</v>
      </c>
      <c r="J2428">
        <v>933</v>
      </c>
    </row>
    <row r="2429" spans="1:10" x14ac:dyDescent="0.25">
      <c r="A2429">
        <v>29.990469999999998</v>
      </c>
      <c r="B2429">
        <v>1790</v>
      </c>
      <c r="C2429">
        <v>29.990500000000001</v>
      </c>
      <c r="D2429">
        <v>680</v>
      </c>
      <c r="E2429">
        <v>29.990500000000001</v>
      </c>
      <c r="F2429">
        <v>643</v>
      </c>
      <c r="G2429">
        <v>29.990500000000001</v>
      </c>
      <c r="H2429">
        <v>1320</v>
      </c>
      <c r="I2429">
        <v>29.990500000000001</v>
      </c>
      <c r="J2429">
        <v>912</v>
      </c>
    </row>
    <row r="2430" spans="1:10" x14ac:dyDescent="0.25">
      <c r="A2430">
        <v>30.00076</v>
      </c>
      <c r="B2430">
        <v>1898</v>
      </c>
      <c r="C2430">
        <v>30.000800000000002</v>
      </c>
      <c r="D2430">
        <v>609</v>
      </c>
      <c r="E2430">
        <v>30.000800000000002</v>
      </c>
      <c r="F2430">
        <v>652</v>
      </c>
      <c r="G2430">
        <v>30.000800000000002</v>
      </c>
      <c r="H2430">
        <v>1359</v>
      </c>
      <c r="I2430">
        <v>30.000800000000002</v>
      </c>
      <c r="J2430">
        <v>865</v>
      </c>
    </row>
    <row r="2431" spans="1:10" x14ac:dyDescent="0.25">
      <c r="A2431">
        <v>30.011050000000001</v>
      </c>
      <c r="B2431">
        <v>1828</v>
      </c>
      <c r="C2431">
        <v>30.011099999999999</v>
      </c>
      <c r="D2431">
        <v>678</v>
      </c>
      <c r="E2431">
        <v>30.011099999999999</v>
      </c>
      <c r="F2431">
        <v>700</v>
      </c>
      <c r="G2431">
        <v>30.011099999999999</v>
      </c>
      <c r="H2431">
        <v>1238</v>
      </c>
      <c r="I2431">
        <v>30.011099999999999</v>
      </c>
      <c r="J2431">
        <v>921</v>
      </c>
    </row>
    <row r="2432" spans="1:10" x14ac:dyDescent="0.25">
      <c r="A2432">
        <v>30.021339999999999</v>
      </c>
      <c r="B2432">
        <v>1821</v>
      </c>
      <c r="C2432">
        <v>30.0213</v>
      </c>
      <c r="D2432">
        <v>725</v>
      </c>
      <c r="E2432">
        <v>30.0213</v>
      </c>
      <c r="F2432">
        <v>803</v>
      </c>
      <c r="G2432">
        <v>30.0213</v>
      </c>
      <c r="H2432">
        <v>1194</v>
      </c>
      <c r="I2432">
        <v>30.0213</v>
      </c>
      <c r="J2432">
        <v>938</v>
      </c>
    </row>
    <row r="2433" spans="1:10" x14ac:dyDescent="0.25">
      <c r="A2433">
        <v>30.031639999999999</v>
      </c>
      <c r="B2433">
        <v>1742</v>
      </c>
      <c r="C2433">
        <v>30.031600000000001</v>
      </c>
      <c r="D2433">
        <v>716</v>
      </c>
      <c r="E2433">
        <v>30.031600000000001</v>
      </c>
      <c r="F2433">
        <v>935</v>
      </c>
      <c r="G2433">
        <v>30.031600000000001</v>
      </c>
      <c r="H2433">
        <v>1195</v>
      </c>
      <c r="I2433">
        <v>30.031600000000001</v>
      </c>
      <c r="J2433">
        <v>944</v>
      </c>
    </row>
    <row r="2434" spans="1:10" x14ac:dyDescent="0.25">
      <c r="A2434">
        <v>30.041930000000001</v>
      </c>
      <c r="B2434">
        <v>1802</v>
      </c>
      <c r="C2434">
        <v>30.041899999999998</v>
      </c>
      <c r="D2434">
        <v>793</v>
      </c>
      <c r="E2434">
        <v>30.041899999999998</v>
      </c>
      <c r="F2434">
        <v>1050</v>
      </c>
      <c r="G2434">
        <v>30.041899999999998</v>
      </c>
      <c r="H2434">
        <v>1164</v>
      </c>
      <c r="I2434">
        <v>30.041899999999998</v>
      </c>
      <c r="J2434">
        <v>918</v>
      </c>
    </row>
    <row r="2435" spans="1:10" x14ac:dyDescent="0.25">
      <c r="A2435">
        <v>30.052219999999998</v>
      </c>
      <c r="B2435">
        <v>1762</v>
      </c>
      <c r="C2435">
        <v>30.052199999999999</v>
      </c>
      <c r="D2435">
        <v>807</v>
      </c>
      <c r="E2435">
        <v>30.052199999999999</v>
      </c>
      <c r="F2435">
        <v>1109</v>
      </c>
      <c r="G2435">
        <v>30.052199999999999</v>
      </c>
      <c r="H2435">
        <v>1171</v>
      </c>
      <c r="I2435">
        <v>30.052199999999999</v>
      </c>
      <c r="J2435">
        <v>901</v>
      </c>
    </row>
    <row r="2436" spans="1:10" x14ac:dyDescent="0.25">
      <c r="A2436">
        <v>30.06251</v>
      </c>
      <c r="B2436">
        <v>1839</v>
      </c>
      <c r="C2436">
        <v>30.0625</v>
      </c>
      <c r="D2436">
        <v>894</v>
      </c>
      <c r="E2436">
        <v>30.0625</v>
      </c>
      <c r="F2436">
        <v>1183</v>
      </c>
      <c r="G2436">
        <v>30.0625</v>
      </c>
      <c r="H2436">
        <v>1231</v>
      </c>
      <c r="I2436">
        <v>30.0625</v>
      </c>
      <c r="J2436">
        <v>970</v>
      </c>
    </row>
    <row r="2437" spans="1:10" x14ac:dyDescent="0.25">
      <c r="A2437">
        <v>30.07281</v>
      </c>
      <c r="B2437">
        <v>1746</v>
      </c>
      <c r="C2437">
        <v>30.072800000000001</v>
      </c>
      <c r="D2437">
        <v>983</v>
      </c>
      <c r="E2437">
        <v>30.072800000000001</v>
      </c>
      <c r="F2437">
        <v>1147</v>
      </c>
      <c r="G2437">
        <v>30.072800000000001</v>
      </c>
      <c r="H2437">
        <v>1181</v>
      </c>
      <c r="I2437">
        <v>30.072800000000001</v>
      </c>
      <c r="J2437">
        <v>881</v>
      </c>
    </row>
    <row r="2438" spans="1:10" x14ac:dyDescent="0.25">
      <c r="A2438">
        <v>30.083100000000002</v>
      </c>
      <c r="B2438">
        <v>1772</v>
      </c>
      <c r="C2438">
        <v>30.083100000000002</v>
      </c>
      <c r="D2438">
        <v>1042</v>
      </c>
      <c r="E2438">
        <v>30.083100000000002</v>
      </c>
      <c r="F2438">
        <v>1174</v>
      </c>
      <c r="G2438">
        <v>30.083100000000002</v>
      </c>
      <c r="H2438">
        <v>1133</v>
      </c>
      <c r="I2438">
        <v>30.083100000000002</v>
      </c>
      <c r="J2438">
        <v>929</v>
      </c>
    </row>
    <row r="2439" spans="1:10" x14ac:dyDescent="0.25">
      <c r="A2439">
        <v>30.093389999999999</v>
      </c>
      <c r="B2439">
        <v>1743</v>
      </c>
      <c r="C2439">
        <v>30.093399999999999</v>
      </c>
      <c r="D2439">
        <v>1138</v>
      </c>
      <c r="E2439">
        <v>30.093399999999999</v>
      </c>
      <c r="F2439">
        <v>1067</v>
      </c>
      <c r="G2439">
        <v>30.093399999999999</v>
      </c>
      <c r="H2439">
        <v>1262</v>
      </c>
      <c r="I2439">
        <v>30.093399999999999</v>
      </c>
      <c r="J2439">
        <v>971</v>
      </c>
    </row>
    <row r="2440" spans="1:10" x14ac:dyDescent="0.25">
      <c r="A2440">
        <v>30.103680000000001</v>
      </c>
      <c r="B2440">
        <v>1718</v>
      </c>
      <c r="C2440">
        <v>30.1037</v>
      </c>
      <c r="D2440">
        <v>1112</v>
      </c>
      <c r="E2440">
        <v>30.1037</v>
      </c>
      <c r="F2440">
        <v>1171</v>
      </c>
      <c r="G2440">
        <v>30.1037</v>
      </c>
      <c r="H2440">
        <v>1286</v>
      </c>
      <c r="I2440">
        <v>30.1037</v>
      </c>
      <c r="J2440">
        <v>946</v>
      </c>
    </row>
    <row r="2441" spans="1:10" x14ac:dyDescent="0.25">
      <c r="A2441">
        <v>30.113980000000002</v>
      </c>
      <c r="B2441">
        <v>1813</v>
      </c>
      <c r="C2441">
        <v>30.114000000000001</v>
      </c>
      <c r="D2441">
        <v>1088</v>
      </c>
      <c r="E2441">
        <v>30.114000000000001</v>
      </c>
      <c r="F2441">
        <v>1286</v>
      </c>
      <c r="G2441">
        <v>30.114000000000001</v>
      </c>
      <c r="H2441">
        <v>1141</v>
      </c>
      <c r="I2441">
        <v>30.114000000000001</v>
      </c>
      <c r="J2441">
        <v>1052</v>
      </c>
    </row>
    <row r="2442" spans="1:10" x14ac:dyDescent="0.25">
      <c r="A2442">
        <v>30.124269999999999</v>
      </c>
      <c r="B2442">
        <v>1787</v>
      </c>
      <c r="C2442">
        <v>30.124300000000002</v>
      </c>
      <c r="D2442">
        <v>1163</v>
      </c>
      <c r="E2442">
        <v>30.124300000000002</v>
      </c>
      <c r="F2442">
        <v>1440</v>
      </c>
      <c r="G2442">
        <v>30.124300000000002</v>
      </c>
      <c r="H2442">
        <v>1203</v>
      </c>
      <c r="I2442">
        <v>30.124300000000002</v>
      </c>
      <c r="J2442">
        <v>1009</v>
      </c>
    </row>
    <row r="2443" spans="1:10" x14ac:dyDescent="0.25">
      <c r="A2443">
        <v>30.13456</v>
      </c>
      <c r="B2443">
        <v>1818</v>
      </c>
      <c r="C2443">
        <v>30.134599999999999</v>
      </c>
      <c r="D2443">
        <v>1268</v>
      </c>
      <c r="E2443">
        <v>30.134599999999999</v>
      </c>
      <c r="F2443">
        <v>1460</v>
      </c>
      <c r="G2443">
        <v>30.134599999999999</v>
      </c>
      <c r="H2443">
        <v>1261</v>
      </c>
      <c r="I2443">
        <v>30.134599999999999</v>
      </c>
      <c r="J2443">
        <v>1002</v>
      </c>
    </row>
    <row r="2444" spans="1:10" x14ac:dyDescent="0.25">
      <c r="A2444">
        <v>30.144850000000002</v>
      </c>
      <c r="B2444">
        <v>1790</v>
      </c>
      <c r="C2444">
        <v>30.1449</v>
      </c>
      <c r="D2444">
        <v>1315</v>
      </c>
      <c r="E2444">
        <v>30.1449</v>
      </c>
      <c r="F2444">
        <v>1497</v>
      </c>
      <c r="G2444">
        <v>30.1449</v>
      </c>
      <c r="H2444">
        <v>1266</v>
      </c>
      <c r="I2444">
        <v>30.1449</v>
      </c>
      <c r="J2444">
        <v>1031</v>
      </c>
    </row>
    <row r="2445" spans="1:10" x14ac:dyDescent="0.25">
      <c r="A2445">
        <v>30.155149999999999</v>
      </c>
      <c r="B2445">
        <v>1885</v>
      </c>
      <c r="C2445">
        <v>30.155200000000001</v>
      </c>
      <c r="D2445">
        <v>1356</v>
      </c>
      <c r="E2445">
        <v>30.155200000000001</v>
      </c>
      <c r="F2445">
        <v>1410</v>
      </c>
      <c r="G2445">
        <v>30.155200000000001</v>
      </c>
      <c r="H2445">
        <v>1320</v>
      </c>
      <c r="I2445">
        <v>30.155200000000001</v>
      </c>
      <c r="J2445">
        <v>1038</v>
      </c>
    </row>
    <row r="2446" spans="1:10" x14ac:dyDescent="0.25">
      <c r="A2446">
        <v>30.16544</v>
      </c>
      <c r="B2446">
        <v>1838</v>
      </c>
      <c r="C2446">
        <v>30.165400000000002</v>
      </c>
      <c r="D2446">
        <v>1317</v>
      </c>
      <c r="E2446">
        <v>30.165400000000002</v>
      </c>
      <c r="F2446">
        <v>1173</v>
      </c>
      <c r="G2446">
        <v>30.165400000000002</v>
      </c>
      <c r="H2446">
        <v>1369</v>
      </c>
      <c r="I2446">
        <v>30.165400000000002</v>
      </c>
      <c r="J2446">
        <v>999</v>
      </c>
    </row>
    <row r="2447" spans="1:10" x14ac:dyDescent="0.25">
      <c r="A2447">
        <v>30.175730000000001</v>
      </c>
      <c r="B2447">
        <v>1783</v>
      </c>
      <c r="C2447">
        <v>30.175699999999999</v>
      </c>
      <c r="D2447">
        <v>1277</v>
      </c>
      <c r="E2447">
        <v>30.175699999999999</v>
      </c>
      <c r="F2447">
        <v>1031</v>
      </c>
      <c r="G2447">
        <v>30.175699999999999</v>
      </c>
      <c r="H2447">
        <v>1421</v>
      </c>
      <c r="I2447">
        <v>30.175699999999999</v>
      </c>
      <c r="J2447">
        <v>1068</v>
      </c>
    </row>
    <row r="2448" spans="1:10" x14ac:dyDescent="0.25">
      <c r="A2448">
        <v>30.186029999999999</v>
      </c>
      <c r="B2448">
        <v>1835</v>
      </c>
      <c r="C2448">
        <v>30.186</v>
      </c>
      <c r="D2448">
        <v>1203</v>
      </c>
      <c r="E2448">
        <v>30.186</v>
      </c>
      <c r="F2448">
        <v>1014</v>
      </c>
      <c r="G2448">
        <v>30.186</v>
      </c>
      <c r="H2448">
        <v>1455</v>
      </c>
      <c r="I2448">
        <v>30.186</v>
      </c>
      <c r="J2448">
        <v>1047</v>
      </c>
    </row>
    <row r="2449" spans="1:10" x14ac:dyDescent="0.25">
      <c r="A2449">
        <v>30.19632</v>
      </c>
      <c r="B2449">
        <v>1778</v>
      </c>
      <c r="C2449">
        <v>30.196300000000001</v>
      </c>
      <c r="D2449">
        <v>1137</v>
      </c>
      <c r="E2449">
        <v>30.196300000000001</v>
      </c>
      <c r="F2449">
        <v>928</v>
      </c>
      <c r="G2449">
        <v>30.196300000000001</v>
      </c>
      <c r="H2449">
        <v>1572</v>
      </c>
      <c r="I2449">
        <v>30.196300000000001</v>
      </c>
      <c r="J2449">
        <v>1027</v>
      </c>
    </row>
    <row r="2450" spans="1:10" x14ac:dyDescent="0.25">
      <c r="A2450">
        <v>30.206610000000001</v>
      </c>
      <c r="B2450">
        <v>1759</v>
      </c>
      <c r="C2450">
        <v>30.206600000000002</v>
      </c>
      <c r="D2450">
        <v>1039</v>
      </c>
      <c r="E2450">
        <v>30.206600000000002</v>
      </c>
      <c r="F2450">
        <v>942</v>
      </c>
      <c r="G2450">
        <v>30.206600000000002</v>
      </c>
      <c r="H2450">
        <v>1632</v>
      </c>
      <c r="I2450">
        <v>30.206600000000002</v>
      </c>
      <c r="J2450">
        <v>1006</v>
      </c>
    </row>
    <row r="2451" spans="1:10" x14ac:dyDescent="0.25">
      <c r="A2451">
        <v>30.216899999999999</v>
      </c>
      <c r="B2451">
        <v>1770</v>
      </c>
      <c r="C2451">
        <v>30.216899999999999</v>
      </c>
      <c r="D2451">
        <v>1012</v>
      </c>
      <c r="E2451">
        <v>30.216899999999999</v>
      </c>
      <c r="F2451">
        <v>906</v>
      </c>
      <c r="G2451">
        <v>30.216899999999999</v>
      </c>
      <c r="H2451">
        <v>1575</v>
      </c>
      <c r="I2451">
        <v>30.216899999999999</v>
      </c>
      <c r="J2451">
        <v>1063</v>
      </c>
    </row>
    <row r="2452" spans="1:10" x14ac:dyDescent="0.25">
      <c r="A2452">
        <v>30.2272</v>
      </c>
      <c r="B2452">
        <v>1718</v>
      </c>
      <c r="C2452">
        <v>30.2272</v>
      </c>
      <c r="D2452">
        <v>972</v>
      </c>
      <c r="E2452">
        <v>30.2272</v>
      </c>
      <c r="F2452">
        <v>833</v>
      </c>
      <c r="G2452">
        <v>30.2272</v>
      </c>
      <c r="H2452">
        <v>1608</v>
      </c>
      <c r="I2452">
        <v>30.2272</v>
      </c>
      <c r="J2452">
        <v>1049</v>
      </c>
    </row>
    <row r="2453" spans="1:10" x14ac:dyDescent="0.25">
      <c r="A2453">
        <v>30.237490000000001</v>
      </c>
      <c r="B2453">
        <v>1753</v>
      </c>
      <c r="C2453">
        <v>30.237500000000001</v>
      </c>
      <c r="D2453">
        <v>959</v>
      </c>
      <c r="E2453">
        <v>30.237500000000001</v>
      </c>
      <c r="F2453">
        <v>772</v>
      </c>
      <c r="G2453">
        <v>30.237500000000001</v>
      </c>
      <c r="H2453">
        <v>1627</v>
      </c>
      <c r="I2453">
        <v>30.237500000000001</v>
      </c>
      <c r="J2453">
        <v>1061</v>
      </c>
    </row>
    <row r="2454" spans="1:10" x14ac:dyDescent="0.25">
      <c r="A2454">
        <v>30.247779999999999</v>
      </c>
      <c r="B2454">
        <v>1743</v>
      </c>
      <c r="C2454">
        <v>30.247800000000002</v>
      </c>
      <c r="D2454">
        <v>894</v>
      </c>
      <c r="E2454">
        <v>30.247800000000002</v>
      </c>
      <c r="F2454">
        <v>729</v>
      </c>
      <c r="G2454">
        <v>30.247800000000002</v>
      </c>
      <c r="H2454">
        <v>1612</v>
      </c>
      <c r="I2454">
        <v>30.247800000000002</v>
      </c>
      <c r="J2454">
        <v>1022</v>
      </c>
    </row>
    <row r="2455" spans="1:10" x14ac:dyDescent="0.25">
      <c r="A2455">
        <v>30.25807</v>
      </c>
      <c r="B2455">
        <v>1743</v>
      </c>
      <c r="C2455">
        <v>30.258099999999999</v>
      </c>
      <c r="D2455">
        <v>858</v>
      </c>
      <c r="E2455">
        <v>30.258099999999999</v>
      </c>
      <c r="F2455">
        <v>654</v>
      </c>
      <c r="G2455">
        <v>30.258099999999999</v>
      </c>
      <c r="H2455">
        <v>1552</v>
      </c>
      <c r="I2455">
        <v>30.258099999999999</v>
      </c>
      <c r="J2455">
        <v>982</v>
      </c>
    </row>
    <row r="2456" spans="1:10" x14ac:dyDescent="0.25">
      <c r="A2456">
        <v>30.268370000000001</v>
      </c>
      <c r="B2456">
        <v>1740</v>
      </c>
      <c r="C2456">
        <v>30.2684</v>
      </c>
      <c r="D2456">
        <v>738</v>
      </c>
      <c r="E2456">
        <v>30.2684</v>
      </c>
      <c r="F2456">
        <v>589</v>
      </c>
      <c r="G2456">
        <v>30.2684</v>
      </c>
      <c r="H2456">
        <v>1493</v>
      </c>
      <c r="I2456">
        <v>30.2684</v>
      </c>
      <c r="J2456">
        <v>1040</v>
      </c>
    </row>
    <row r="2457" spans="1:10" x14ac:dyDescent="0.25">
      <c r="A2457">
        <v>30.278659999999999</v>
      </c>
      <c r="B2457">
        <v>1682</v>
      </c>
      <c r="C2457">
        <v>30.278700000000001</v>
      </c>
      <c r="D2457">
        <v>681</v>
      </c>
      <c r="E2457">
        <v>30.278700000000001</v>
      </c>
      <c r="F2457">
        <v>532</v>
      </c>
      <c r="G2457">
        <v>30.278700000000001</v>
      </c>
      <c r="H2457">
        <v>1537</v>
      </c>
      <c r="I2457">
        <v>30.278700000000001</v>
      </c>
      <c r="J2457">
        <v>945</v>
      </c>
    </row>
    <row r="2458" spans="1:10" x14ac:dyDescent="0.25">
      <c r="A2458">
        <v>30.28895</v>
      </c>
      <c r="B2458">
        <v>1652</v>
      </c>
      <c r="C2458">
        <v>30.289000000000001</v>
      </c>
      <c r="D2458">
        <v>706</v>
      </c>
      <c r="E2458">
        <v>30.289000000000001</v>
      </c>
      <c r="F2458">
        <v>473</v>
      </c>
      <c r="G2458">
        <v>30.289000000000001</v>
      </c>
      <c r="H2458">
        <v>1522</v>
      </c>
      <c r="I2458">
        <v>30.289000000000001</v>
      </c>
      <c r="J2458">
        <v>1018</v>
      </c>
    </row>
    <row r="2459" spans="1:10" x14ac:dyDescent="0.25">
      <c r="A2459">
        <v>30.299240000000001</v>
      </c>
      <c r="B2459">
        <v>1728</v>
      </c>
      <c r="C2459">
        <v>30.299199999999999</v>
      </c>
      <c r="D2459">
        <v>702</v>
      </c>
      <c r="E2459">
        <v>30.299199999999999</v>
      </c>
      <c r="F2459">
        <v>542</v>
      </c>
      <c r="G2459">
        <v>30.299199999999999</v>
      </c>
      <c r="H2459">
        <v>1446</v>
      </c>
      <c r="I2459">
        <v>30.299199999999999</v>
      </c>
      <c r="J2459">
        <v>959</v>
      </c>
    </row>
    <row r="2460" spans="1:10" x14ac:dyDescent="0.25">
      <c r="A2460">
        <v>30.309539999999998</v>
      </c>
      <c r="B2460">
        <v>1693</v>
      </c>
      <c r="C2460">
        <v>30.3095</v>
      </c>
      <c r="D2460">
        <v>595</v>
      </c>
      <c r="E2460">
        <v>30.3095</v>
      </c>
      <c r="F2460">
        <v>454</v>
      </c>
      <c r="G2460">
        <v>30.3095</v>
      </c>
      <c r="H2460">
        <v>1384</v>
      </c>
      <c r="I2460">
        <v>30.3095</v>
      </c>
      <c r="J2460">
        <v>985</v>
      </c>
    </row>
    <row r="2461" spans="1:10" x14ac:dyDescent="0.25">
      <c r="A2461">
        <v>30.31983</v>
      </c>
      <c r="B2461">
        <v>1689</v>
      </c>
      <c r="C2461">
        <v>30.319800000000001</v>
      </c>
      <c r="D2461">
        <v>584</v>
      </c>
      <c r="E2461">
        <v>30.319800000000001</v>
      </c>
      <c r="F2461">
        <v>474</v>
      </c>
      <c r="G2461">
        <v>30.319800000000001</v>
      </c>
      <c r="H2461">
        <v>1329</v>
      </c>
      <c r="I2461">
        <v>30.319800000000001</v>
      </c>
      <c r="J2461">
        <v>990</v>
      </c>
    </row>
    <row r="2462" spans="1:10" x14ac:dyDescent="0.25">
      <c r="A2462">
        <v>30.330120000000001</v>
      </c>
      <c r="B2462">
        <v>1687</v>
      </c>
      <c r="C2462">
        <v>30.330100000000002</v>
      </c>
      <c r="D2462">
        <v>596</v>
      </c>
      <c r="E2462">
        <v>30.330100000000002</v>
      </c>
      <c r="F2462">
        <v>413</v>
      </c>
      <c r="G2462">
        <v>30.330100000000002</v>
      </c>
      <c r="H2462">
        <v>1322</v>
      </c>
      <c r="I2462">
        <v>30.330100000000002</v>
      </c>
      <c r="J2462">
        <v>946</v>
      </c>
    </row>
    <row r="2463" spans="1:10" x14ac:dyDescent="0.25">
      <c r="A2463">
        <v>30.340409999999999</v>
      </c>
      <c r="B2463">
        <v>1742</v>
      </c>
      <c r="C2463">
        <v>30.340399999999999</v>
      </c>
      <c r="D2463">
        <v>581</v>
      </c>
      <c r="E2463">
        <v>30.340399999999999</v>
      </c>
      <c r="F2463">
        <v>481</v>
      </c>
      <c r="G2463">
        <v>30.340399999999999</v>
      </c>
      <c r="H2463">
        <v>1301</v>
      </c>
      <c r="I2463">
        <v>30.340399999999999</v>
      </c>
      <c r="J2463">
        <v>994</v>
      </c>
    </row>
    <row r="2464" spans="1:10" x14ac:dyDescent="0.25">
      <c r="A2464">
        <v>30.350709999999999</v>
      </c>
      <c r="B2464">
        <v>1701</v>
      </c>
      <c r="C2464">
        <v>30.3507</v>
      </c>
      <c r="D2464">
        <v>586</v>
      </c>
      <c r="E2464">
        <v>30.3507</v>
      </c>
      <c r="F2464">
        <v>518</v>
      </c>
      <c r="G2464">
        <v>30.3507</v>
      </c>
      <c r="H2464">
        <v>1243</v>
      </c>
      <c r="I2464">
        <v>30.3507</v>
      </c>
      <c r="J2464">
        <v>956</v>
      </c>
    </row>
    <row r="2465" spans="1:10" x14ac:dyDescent="0.25">
      <c r="A2465">
        <v>30.361000000000001</v>
      </c>
      <c r="B2465">
        <v>1664</v>
      </c>
      <c r="C2465">
        <v>30.361000000000001</v>
      </c>
      <c r="D2465">
        <v>531</v>
      </c>
      <c r="E2465">
        <v>30.361000000000001</v>
      </c>
      <c r="F2465">
        <v>466</v>
      </c>
      <c r="G2465">
        <v>30.361000000000001</v>
      </c>
      <c r="H2465">
        <v>1280</v>
      </c>
      <c r="I2465">
        <v>30.361000000000001</v>
      </c>
      <c r="J2465">
        <v>960</v>
      </c>
    </row>
    <row r="2466" spans="1:10" x14ac:dyDescent="0.25">
      <c r="A2466">
        <v>30.371289999999998</v>
      </c>
      <c r="B2466">
        <v>1661</v>
      </c>
      <c r="C2466">
        <v>30.371300000000002</v>
      </c>
      <c r="D2466">
        <v>569</v>
      </c>
      <c r="E2466">
        <v>30.371300000000002</v>
      </c>
      <c r="F2466">
        <v>484</v>
      </c>
      <c r="G2466">
        <v>30.371300000000002</v>
      </c>
      <c r="H2466">
        <v>1244</v>
      </c>
      <c r="I2466">
        <v>30.371300000000002</v>
      </c>
      <c r="J2466">
        <v>946</v>
      </c>
    </row>
    <row r="2467" spans="1:10" x14ac:dyDescent="0.25">
      <c r="A2467">
        <v>30.38158</v>
      </c>
      <c r="B2467">
        <v>1691</v>
      </c>
      <c r="C2467">
        <v>30.381599999999999</v>
      </c>
      <c r="D2467">
        <v>540</v>
      </c>
      <c r="E2467">
        <v>30.381599999999999</v>
      </c>
      <c r="F2467">
        <v>466</v>
      </c>
      <c r="G2467">
        <v>30.381599999999999</v>
      </c>
      <c r="H2467">
        <v>1251</v>
      </c>
      <c r="I2467">
        <v>30.381599999999999</v>
      </c>
      <c r="J2467">
        <v>932</v>
      </c>
    </row>
    <row r="2468" spans="1:10" x14ac:dyDescent="0.25">
      <c r="A2468">
        <v>30.39188</v>
      </c>
      <c r="B2468">
        <v>1683</v>
      </c>
      <c r="C2468">
        <v>30.3919</v>
      </c>
      <c r="D2468">
        <v>547</v>
      </c>
      <c r="E2468">
        <v>30.3919</v>
      </c>
      <c r="F2468">
        <v>434</v>
      </c>
      <c r="G2468">
        <v>30.3919</v>
      </c>
      <c r="H2468">
        <v>1229</v>
      </c>
      <c r="I2468">
        <v>30.3919</v>
      </c>
      <c r="J2468">
        <v>899</v>
      </c>
    </row>
    <row r="2469" spans="1:10" x14ac:dyDescent="0.25">
      <c r="A2469">
        <v>30.402170000000002</v>
      </c>
      <c r="B2469">
        <v>1724</v>
      </c>
      <c r="C2469">
        <v>30.402200000000001</v>
      </c>
      <c r="D2469">
        <v>527</v>
      </c>
      <c r="E2469">
        <v>30.402200000000001</v>
      </c>
      <c r="F2469">
        <v>431</v>
      </c>
      <c r="G2469">
        <v>30.402200000000001</v>
      </c>
      <c r="H2469">
        <v>1261</v>
      </c>
      <c r="I2469">
        <v>30.402200000000001</v>
      </c>
      <c r="J2469">
        <v>859</v>
      </c>
    </row>
    <row r="2470" spans="1:10" x14ac:dyDescent="0.25">
      <c r="A2470">
        <v>30.412459999999999</v>
      </c>
      <c r="B2470">
        <v>1620</v>
      </c>
      <c r="C2470">
        <v>30.412500000000001</v>
      </c>
      <c r="D2470">
        <v>557</v>
      </c>
      <c r="E2470">
        <v>30.412500000000001</v>
      </c>
      <c r="F2470">
        <v>442</v>
      </c>
      <c r="G2470">
        <v>30.412500000000001</v>
      </c>
      <c r="H2470">
        <v>1291</v>
      </c>
      <c r="I2470">
        <v>30.412500000000001</v>
      </c>
      <c r="J2470">
        <v>919</v>
      </c>
    </row>
    <row r="2471" spans="1:10" x14ac:dyDescent="0.25">
      <c r="A2471">
        <v>30.42276</v>
      </c>
      <c r="B2471">
        <v>1738</v>
      </c>
      <c r="C2471">
        <v>30.422799999999999</v>
      </c>
      <c r="D2471">
        <v>565</v>
      </c>
      <c r="E2471">
        <v>30.422799999999999</v>
      </c>
      <c r="F2471">
        <v>432</v>
      </c>
      <c r="G2471">
        <v>30.422799999999999</v>
      </c>
      <c r="H2471">
        <v>1274</v>
      </c>
      <c r="I2471">
        <v>30.422799999999999</v>
      </c>
      <c r="J2471">
        <v>954</v>
      </c>
    </row>
    <row r="2472" spans="1:10" x14ac:dyDescent="0.25">
      <c r="A2472">
        <v>30.433050000000001</v>
      </c>
      <c r="B2472">
        <v>1682</v>
      </c>
      <c r="C2472">
        <v>30.4331</v>
      </c>
      <c r="D2472">
        <v>591</v>
      </c>
      <c r="E2472">
        <v>30.4331</v>
      </c>
      <c r="F2472">
        <v>429</v>
      </c>
      <c r="G2472">
        <v>30.4331</v>
      </c>
      <c r="H2472">
        <v>1232</v>
      </c>
      <c r="I2472">
        <v>30.4331</v>
      </c>
      <c r="J2472">
        <v>977</v>
      </c>
    </row>
    <row r="2473" spans="1:10" x14ac:dyDescent="0.25">
      <c r="A2473">
        <v>30.443339999999999</v>
      </c>
      <c r="B2473">
        <v>1674</v>
      </c>
      <c r="C2473">
        <v>30.443300000000001</v>
      </c>
      <c r="D2473">
        <v>580</v>
      </c>
      <c r="E2473">
        <v>30.443300000000001</v>
      </c>
      <c r="F2473">
        <v>419</v>
      </c>
      <c r="G2473">
        <v>30.443300000000001</v>
      </c>
      <c r="H2473">
        <v>1231</v>
      </c>
      <c r="I2473">
        <v>30.443300000000001</v>
      </c>
      <c r="J2473">
        <v>930</v>
      </c>
    </row>
    <row r="2474" spans="1:10" x14ac:dyDescent="0.25">
      <c r="A2474">
        <v>30.45363</v>
      </c>
      <c r="B2474">
        <v>1685</v>
      </c>
      <c r="C2474">
        <v>30.453600000000002</v>
      </c>
      <c r="D2474">
        <v>565</v>
      </c>
      <c r="E2474">
        <v>30.453600000000002</v>
      </c>
      <c r="F2474">
        <v>443</v>
      </c>
      <c r="G2474">
        <v>30.453600000000002</v>
      </c>
      <c r="H2474">
        <v>1211</v>
      </c>
      <c r="I2474">
        <v>30.453600000000002</v>
      </c>
      <c r="J2474">
        <v>961</v>
      </c>
    </row>
    <row r="2475" spans="1:10" x14ac:dyDescent="0.25">
      <c r="A2475">
        <v>30.463930000000001</v>
      </c>
      <c r="B2475">
        <v>1665</v>
      </c>
      <c r="C2475">
        <v>30.463899999999999</v>
      </c>
      <c r="D2475">
        <v>586</v>
      </c>
      <c r="E2475">
        <v>30.463899999999999</v>
      </c>
      <c r="F2475">
        <v>440</v>
      </c>
      <c r="G2475">
        <v>30.463899999999999</v>
      </c>
      <c r="H2475">
        <v>1183</v>
      </c>
      <c r="I2475">
        <v>30.463899999999999</v>
      </c>
      <c r="J2475">
        <v>906</v>
      </c>
    </row>
    <row r="2476" spans="1:10" x14ac:dyDescent="0.25">
      <c r="A2476">
        <v>30.474219999999999</v>
      </c>
      <c r="B2476">
        <v>1676</v>
      </c>
      <c r="C2476">
        <v>30.4742</v>
      </c>
      <c r="D2476">
        <v>575</v>
      </c>
      <c r="E2476">
        <v>30.4742</v>
      </c>
      <c r="F2476">
        <v>461</v>
      </c>
      <c r="G2476">
        <v>30.4742</v>
      </c>
      <c r="H2476">
        <v>1138</v>
      </c>
      <c r="I2476">
        <v>30.4742</v>
      </c>
      <c r="J2476">
        <v>940</v>
      </c>
    </row>
    <row r="2477" spans="1:10" x14ac:dyDescent="0.25">
      <c r="A2477">
        <v>30.48451</v>
      </c>
      <c r="B2477">
        <v>1675</v>
      </c>
      <c r="C2477">
        <v>30.484500000000001</v>
      </c>
      <c r="D2477">
        <v>559</v>
      </c>
      <c r="E2477">
        <v>30.484500000000001</v>
      </c>
      <c r="F2477">
        <v>403</v>
      </c>
      <c r="G2477">
        <v>30.484500000000001</v>
      </c>
      <c r="H2477">
        <v>1130</v>
      </c>
      <c r="I2477">
        <v>30.484500000000001</v>
      </c>
      <c r="J2477">
        <v>935</v>
      </c>
    </row>
    <row r="2478" spans="1:10" x14ac:dyDescent="0.25">
      <c r="A2478">
        <v>30.494800000000001</v>
      </c>
      <c r="B2478">
        <v>1694</v>
      </c>
      <c r="C2478">
        <v>30.494800000000001</v>
      </c>
      <c r="D2478">
        <v>582</v>
      </c>
      <c r="E2478">
        <v>30.494800000000001</v>
      </c>
      <c r="F2478">
        <v>405</v>
      </c>
      <c r="G2478">
        <v>30.494800000000001</v>
      </c>
      <c r="H2478">
        <v>1113</v>
      </c>
      <c r="I2478">
        <v>30.494800000000001</v>
      </c>
      <c r="J2478">
        <v>914</v>
      </c>
    </row>
    <row r="2479" spans="1:10" x14ac:dyDescent="0.25">
      <c r="A2479">
        <v>30.505099999999999</v>
      </c>
      <c r="B2479">
        <v>1689</v>
      </c>
      <c r="C2479">
        <v>30.505099999999999</v>
      </c>
      <c r="D2479">
        <v>564</v>
      </c>
      <c r="E2479">
        <v>30.505099999999999</v>
      </c>
      <c r="F2479">
        <v>424</v>
      </c>
      <c r="G2479">
        <v>30.505099999999999</v>
      </c>
      <c r="H2479">
        <v>1092</v>
      </c>
      <c r="I2479">
        <v>30.505099999999999</v>
      </c>
      <c r="J2479">
        <v>934</v>
      </c>
    </row>
    <row r="2480" spans="1:10" x14ac:dyDescent="0.25">
      <c r="A2480">
        <v>30.51539</v>
      </c>
      <c r="B2480">
        <v>1722</v>
      </c>
      <c r="C2480">
        <v>30.5154</v>
      </c>
      <c r="D2480">
        <v>536</v>
      </c>
      <c r="E2480">
        <v>30.5154</v>
      </c>
      <c r="F2480">
        <v>418</v>
      </c>
      <c r="G2480">
        <v>30.5154</v>
      </c>
      <c r="H2480">
        <v>1142</v>
      </c>
      <c r="I2480">
        <v>30.5154</v>
      </c>
      <c r="J2480">
        <v>879</v>
      </c>
    </row>
    <row r="2481" spans="1:10" x14ac:dyDescent="0.25">
      <c r="A2481">
        <v>30.525680000000001</v>
      </c>
      <c r="B2481">
        <v>1718</v>
      </c>
      <c r="C2481">
        <v>30.525700000000001</v>
      </c>
      <c r="D2481">
        <v>559</v>
      </c>
      <c r="E2481">
        <v>30.525700000000001</v>
      </c>
      <c r="F2481">
        <v>435</v>
      </c>
      <c r="G2481">
        <v>30.525700000000001</v>
      </c>
      <c r="H2481">
        <v>1171</v>
      </c>
      <c r="I2481">
        <v>30.525700000000001</v>
      </c>
      <c r="J2481">
        <v>940</v>
      </c>
    </row>
    <row r="2482" spans="1:10" x14ac:dyDescent="0.25">
      <c r="A2482">
        <v>30.535969999999999</v>
      </c>
      <c r="B2482">
        <v>1646</v>
      </c>
      <c r="C2482">
        <v>30.536000000000001</v>
      </c>
      <c r="D2482">
        <v>534</v>
      </c>
      <c r="E2482">
        <v>30.536000000000001</v>
      </c>
      <c r="F2482">
        <v>429</v>
      </c>
      <c r="G2482">
        <v>30.536000000000001</v>
      </c>
      <c r="H2482">
        <v>1105</v>
      </c>
      <c r="I2482">
        <v>30.536000000000001</v>
      </c>
      <c r="J2482">
        <v>908</v>
      </c>
    </row>
    <row r="2483" spans="1:10" x14ac:dyDescent="0.25">
      <c r="A2483">
        <v>30.54627</v>
      </c>
      <c r="B2483">
        <v>1678</v>
      </c>
      <c r="C2483">
        <v>30.546299999999999</v>
      </c>
      <c r="D2483">
        <v>516</v>
      </c>
      <c r="E2483">
        <v>30.546299999999999</v>
      </c>
      <c r="F2483">
        <v>418</v>
      </c>
      <c r="G2483">
        <v>30.546299999999999</v>
      </c>
      <c r="H2483">
        <v>1032</v>
      </c>
      <c r="I2483">
        <v>30.546299999999999</v>
      </c>
      <c r="J2483">
        <v>965</v>
      </c>
    </row>
    <row r="2484" spans="1:10" x14ac:dyDescent="0.25">
      <c r="A2484">
        <v>30.556560000000001</v>
      </c>
      <c r="B2484">
        <v>1584</v>
      </c>
      <c r="C2484">
        <v>30.5566</v>
      </c>
      <c r="D2484">
        <v>531</v>
      </c>
      <c r="E2484">
        <v>30.5566</v>
      </c>
      <c r="F2484">
        <v>380</v>
      </c>
      <c r="G2484">
        <v>30.5566</v>
      </c>
      <c r="H2484">
        <v>1008</v>
      </c>
      <c r="I2484">
        <v>30.5566</v>
      </c>
      <c r="J2484">
        <v>917</v>
      </c>
    </row>
    <row r="2485" spans="1:10" x14ac:dyDescent="0.25">
      <c r="A2485">
        <v>30.566849999999999</v>
      </c>
      <c r="B2485">
        <v>1738</v>
      </c>
      <c r="C2485">
        <v>30.5669</v>
      </c>
      <c r="D2485">
        <v>545</v>
      </c>
      <c r="E2485">
        <v>30.5669</v>
      </c>
      <c r="F2485">
        <v>401</v>
      </c>
      <c r="G2485">
        <v>30.5669</v>
      </c>
      <c r="H2485">
        <v>1067</v>
      </c>
      <c r="I2485">
        <v>30.5669</v>
      </c>
      <c r="J2485">
        <v>923</v>
      </c>
    </row>
    <row r="2486" spans="1:10" x14ac:dyDescent="0.25">
      <c r="A2486">
        <v>30.57714</v>
      </c>
      <c r="B2486">
        <v>1668</v>
      </c>
      <c r="C2486">
        <v>30.577100000000002</v>
      </c>
      <c r="D2486">
        <v>504</v>
      </c>
      <c r="E2486">
        <v>30.577100000000002</v>
      </c>
      <c r="F2486">
        <v>448</v>
      </c>
      <c r="G2486">
        <v>30.577100000000002</v>
      </c>
      <c r="H2486">
        <v>1040</v>
      </c>
      <c r="I2486">
        <v>30.577100000000002</v>
      </c>
      <c r="J2486">
        <v>900</v>
      </c>
    </row>
    <row r="2487" spans="1:10" x14ac:dyDescent="0.25">
      <c r="A2487">
        <v>30.587440000000001</v>
      </c>
      <c r="B2487">
        <v>1716</v>
      </c>
      <c r="C2487">
        <v>30.587399999999999</v>
      </c>
      <c r="D2487">
        <v>536</v>
      </c>
      <c r="E2487">
        <v>30.587399999999999</v>
      </c>
      <c r="F2487">
        <v>408</v>
      </c>
      <c r="G2487">
        <v>30.587399999999999</v>
      </c>
      <c r="H2487">
        <v>977</v>
      </c>
      <c r="I2487">
        <v>30.587399999999999</v>
      </c>
      <c r="J2487">
        <v>935</v>
      </c>
    </row>
    <row r="2488" spans="1:10" x14ac:dyDescent="0.25">
      <c r="A2488">
        <v>30.597729999999999</v>
      </c>
      <c r="B2488">
        <v>1684</v>
      </c>
      <c r="C2488">
        <v>30.5977</v>
      </c>
      <c r="D2488">
        <v>539</v>
      </c>
      <c r="E2488">
        <v>30.5977</v>
      </c>
      <c r="F2488">
        <v>401</v>
      </c>
      <c r="G2488">
        <v>30.5977</v>
      </c>
      <c r="H2488">
        <v>934</v>
      </c>
      <c r="I2488">
        <v>30.5977</v>
      </c>
      <c r="J2488">
        <v>966</v>
      </c>
    </row>
    <row r="2489" spans="1:10" x14ac:dyDescent="0.25">
      <c r="A2489">
        <v>30.60802</v>
      </c>
      <c r="B2489">
        <v>1663</v>
      </c>
      <c r="C2489">
        <v>30.608000000000001</v>
      </c>
      <c r="D2489">
        <v>515</v>
      </c>
      <c r="E2489">
        <v>30.608000000000001</v>
      </c>
      <c r="F2489">
        <v>403</v>
      </c>
      <c r="G2489">
        <v>30.608000000000001</v>
      </c>
      <c r="H2489">
        <v>947</v>
      </c>
      <c r="I2489">
        <v>30.608000000000001</v>
      </c>
      <c r="J2489">
        <v>873</v>
      </c>
    </row>
    <row r="2490" spans="1:10" x14ac:dyDescent="0.25">
      <c r="A2490">
        <v>30.618320000000001</v>
      </c>
      <c r="B2490">
        <v>1767</v>
      </c>
      <c r="C2490">
        <v>30.618300000000001</v>
      </c>
      <c r="D2490">
        <v>514</v>
      </c>
      <c r="E2490">
        <v>30.618300000000001</v>
      </c>
      <c r="F2490">
        <v>442</v>
      </c>
      <c r="G2490">
        <v>30.618300000000001</v>
      </c>
      <c r="H2490">
        <v>961</v>
      </c>
      <c r="I2490">
        <v>30.618300000000001</v>
      </c>
      <c r="J2490">
        <v>866</v>
      </c>
    </row>
    <row r="2491" spans="1:10" x14ac:dyDescent="0.25">
      <c r="A2491">
        <v>30.628609999999998</v>
      </c>
      <c r="B2491">
        <v>1677</v>
      </c>
      <c r="C2491">
        <v>30.628599999999999</v>
      </c>
      <c r="D2491">
        <v>499</v>
      </c>
      <c r="E2491">
        <v>30.628599999999999</v>
      </c>
      <c r="F2491">
        <v>421</v>
      </c>
      <c r="G2491">
        <v>30.628599999999999</v>
      </c>
      <c r="H2491">
        <v>991</v>
      </c>
      <c r="I2491">
        <v>30.628599999999999</v>
      </c>
      <c r="J2491">
        <v>830</v>
      </c>
    </row>
    <row r="2492" spans="1:10" x14ac:dyDescent="0.25">
      <c r="A2492">
        <v>30.6389</v>
      </c>
      <c r="B2492">
        <v>1683</v>
      </c>
      <c r="C2492">
        <v>30.6389</v>
      </c>
      <c r="D2492">
        <v>503</v>
      </c>
      <c r="E2492">
        <v>30.6389</v>
      </c>
      <c r="F2492">
        <v>401</v>
      </c>
      <c r="G2492">
        <v>30.6389</v>
      </c>
      <c r="H2492">
        <v>1001</v>
      </c>
      <c r="I2492">
        <v>30.6389</v>
      </c>
      <c r="J2492">
        <v>874</v>
      </c>
    </row>
    <row r="2493" spans="1:10" x14ac:dyDescent="0.25">
      <c r="A2493">
        <v>30.649190000000001</v>
      </c>
      <c r="B2493">
        <v>1668</v>
      </c>
      <c r="C2493">
        <v>30.6492</v>
      </c>
      <c r="D2493">
        <v>549</v>
      </c>
      <c r="E2493">
        <v>30.6492</v>
      </c>
      <c r="F2493">
        <v>393</v>
      </c>
      <c r="G2493">
        <v>30.6492</v>
      </c>
      <c r="H2493">
        <v>1036</v>
      </c>
      <c r="I2493">
        <v>30.6492</v>
      </c>
      <c r="J2493">
        <v>923</v>
      </c>
    </row>
    <row r="2494" spans="1:10" x14ac:dyDescent="0.25">
      <c r="A2494">
        <v>30.659490000000002</v>
      </c>
      <c r="B2494">
        <v>1663</v>
      </c>
      <c r="C2494">
        <v>30.659500000000001</v>
      </c>
      <c r="D2494">
        <v>497</v>
      </c>
      <c r="E2494">
        <v>30.659500000000001</v>
      </c>
      <c r="F2494">
        <v>433</v>
      </c>
      <c r="G2494">
        <v>30.659500000000001</v>
      </c>
      <c r="H2494">
        <v>1021</v>
      </c>
      <c r="I2494">
        <v>30.659500000000001</v>
      </c>
      <c r="J2494">
        <v>932</v>
      </c>
    </row>
    <row r="2495" spans="1:10" x14ac:dyDescent="0.25">
      <c r="A2495">
        <v>30.669779999999999</v>
      </c>
      <c r="B2495">
        <v>1684</v>
      </c>
      <c r="C2495">
        <v>30.669799999999999</v>
      </c>
      <c r="D2495">
        <v>539</v>
      </c>
      <c r="E2495">
        <v>30.669799999999999</v>
      </c>
      <c r="F2495">
        <v>405</v>
      </c>
      <c r="G2495">
        <v>30.669799999999999</v>
      </c>
      <c r="H2495">
        <v>942</v>
      </c>
      <c r="I2495">
        <v>30.669799999999999</v>
      </c>
      <c r="J2495">
        <v>872</v>
      </c>
    </row>
    <row r="2496" spans="1:10" x14ac:dyDescent="0.25">
      <c r="A2496">
        <v>30.680070000000001</v>
      </c>
      <c r="B2496">
        <v>1635</v>
      </c>
      <c r="C2496">
        <v>30.680099999999999</v>
      </c>
      <c r="D2496">
        <v>525</v>
      </c>
      <c r="E2496">
        <v>30.680099999999999</v>
      </c>
      <c r="F2496">
        <v>413</v>
      </c>
      <c r="G2496">
        <v>30.680099999999999</v>
      </c>
      <c r="H2496">
        <v>1012</v>
      </c>
      <c r="I2496">
        <v>30.680099999999999</v>
      </c>
      <c r="J2496">
        <v>878</v>
      </c>
    </row>
    <row r="2497" spans="1:10" x14ac:dyDescent="0.25">
      <c r="A2497">
        <v>30.690359999999998</v>
      </c>
      <c r="B2497">
        <v>1604</v>
      </c>
      <c r="C2497">
        <v>30.6904</v>
      </c>
      <c r="D2497">
        <v>529</v>
      </c>
      <c r="E2497">
        <v>30.6904</v>
      </c>
      <c r="F2497">
        <v>375</v>
      </c>
      <c r="G2497">
        <v>30.6904</v>
      </c>
      <c r="H2497">
        <v>1021</v>
      </c>
      <c r="I2497">
        <v>30.6904</v>
      </c>
      <c r="J2497">
        <v>874</v>
      </c>
    </row>
    <row r="2498" spans="1:10" x14ac:dyDescent="0.25">
      <c r="A2498">
        <v>30.700659999999999</v>
      </c>
      <c r="B2498">
        <v>1622</v>
      </c>
      <c r="C2498">
        <v>30.700700000000001</v>
      </c>
      <c r="D2498">
        <v>522</v>
      </c>
      <c r="E2498">
        <v>30.700700000000001</v>
      </c>
      <c r="F2498">
        <v>428</v>
      </c>
      <c r="G2498">
        <v>30.700700000000001</v>
      </c>
      <c r="H2498">
        <v>1077</v>
      </c>
      <c r="I2498">
        <v>30.700700000000001</v>
      </c>
      <c r="J2498">
        <v>914</v>
      </c>
    </row>
    <row r="2499" spans="1:10" x14ac:dyDescent="0.25">
      <c r="A2499">
        <v>30.71095</v>
      </c>
      <c r="B2499">
        <v>1656</v>
      </c>
      <c r="C2499">
        <v>30.710999999999999</v>
      </c>
      <c r="D2499">
        <v>516</v>
      </c>
      <c r="E2499">
        <v>30.710999999999999</v>
      </c>
      <c r="F2499">
        <v>446</v>
      </c>
      <c r="G2499">
        <v>30.710999999999999</v>
      </c>
      <c r="H2499">
        <v>1077</v>
      </c>
      <c r="I2499">
        <v>30.710999999999999</v>
      </c>
      <c r="J2499">
        <v>932</v>
      </c>
    </row>
    <row r="2500" spans="1:10" x14ac:dyDescent="0.25">
      <c r="A2500">
        <v>30.721240000000002</v>
      </c>
      <c r="B2500">
        <v>1625</v>
      </c>
      <c r="C2500">
        <v>30.7212</v>
      </c>
      <c r="D2500">
        <v>587</v>
      </c>
      <c r="E2500">
        <v>30.7212</v>
      </c>
      <c r="F2500">
        <v>459</v>
      </c>
      <c r="G2500">
        <v>30.7212</v>
      </c>
      <c r="H2500">
        <v>1096</v>
      </c>
      <c r="I2500">
        <v>30.7212</v>
      </c>
      <c r="J2500">
        <v>908</v>
      </c>
    </row>
    <row r="2501" spans="1:10" x14ac:dyDescent="0.25">
      <c r="A2501">
        <v>30.731529999999999</v>
      </c>
      <c r="B2501">
        <v>1727</v>
      </c>
      <c r="C2501">
        <v>30.7315</v>
      </c>
      <c r="D2501">
        <v>503</v>
      </c>
      <c r="E2501">
        <v>30.7315</v>
      </c>
      <c r="F2501">
        <v>405</v>
      </c>
      <c r="G2501">
        <v>30.7315</v>
      </c>
      <c r="H2501">
        <v>1166</v>
      </c>
      <c r="I2501">
        <v>30.7315</v>
      </c>
      <c r="J2501">
        <v>914</v>
      </c>
    </row>
    <row r="2502" spans="1:10" x14ac:dyDescent="0.25">
      <c r="A2502">
        <v>30.74183</v>
      </c>
      <c r="B2502">
        <v>1719</v>
      </c>
      <c r="C2502">
        <v>30.741800000000001</v>
      </c>
      <c r="D2502">
        <v>542</v>
      </c>
      <c r="E2502">
        <v>30.741800000000001</v>
      </c>
      <c r="F2502">
        <v>405</v>
      </c>
      <c r="G2502">
        <v>30.741800000000001</v>
      </c>
      <c r="H2502">
        <v>1209</v>
      </c>
      <c r="I2502">
        <v>30.741800000000001</v>
      </c>
      <c r="J2502">
        <v>897</v>
      </c>
    </row>
    <row r="2503" spans="1:10" x14ac:dyDescent="0.25">
      <c r="A2503">
        <v>30.752120000000001</v>
      </c>
      <c r="B2503">
        <v>1686</v>
      </c>
      <c r="C2503">
        <v>30.752099999999999</v>
      </c>
      <c r="D2503">
        <v>595</v>
      </c>
      <c r="E2503">
        <v>30.752099999999999</v>
      </c>
      <c r="F2503">
        <v>439</v>
      </c>
      <c r="G2503">
        <v>30.752099999999999</v>
      </c>
      <c r="H2503">
        <v>1254</v>
      </c>
      <c r="I2503">
        <v>30.752099999999999</v>
      </c>
      <c r="J2503">
        <v>918</v>
      </c>
    </row>
    <row r="2504" spans="1:10" x14ac:dyDescent="0.25">
      <c r="A2504">
        <v>30.762409999999999</v>
      </c>
      <c r="B2504">
        <v>1667</v>
      </c>
      <c r="C2504">
        <v>30.7624</v>
      </c>
      <c r="D2504">
        <v>610</v>
      </c>
      <c r="E2504">
        <v>30.7624</v>
      </c>
      <c r="F2504">
        <v>503</v>
      </c>
      <c r="G2504">
        <v>30.7624</v>
      </c>
      <c r="H2504">
        <v>1280</v>
      </c>
      <c r="I2504">
        <v>30.7624</v>
      </c>
      <c r="J2504">
        <v>947</v>
      </c>
    </row>
    <row r="2505" spans="1:10" x14ac:dyDescent="0.25">
      <c r="A2505">
        <v>30.7727</v>
      </c>
      <c r="B2505">
        <v>1703</v>
      </c>
      <c r="C2505">
        <v>30.7727</v>
      </c>
      <c r="D2505">
        <v>602</v>
      </c>
      <c r="E2505">
        <v>30.7727</v>
      </c>
      <c r="F2505">
        <v>453</v>
      </c>
      <c r="G2505">
        <v>30.7727</v>
      </c>
      <c r="H2505">
        <v>1352</v>
      </c>
      <c r="I2505">
        <v>30.7727</v>
      </c>
      <c r="J2505">
        <v>917</v>
      </c>
    </row>
    <row r="2506" spans="1:10" x14ac:dyDescent="0.25">
      <c r="A2506">
        <v>30.783000000000001</v>
      </c>
      <c r="B2506">
        <v>1721</v>
      </c>
      <c r="C2506">
        <v>30.783000000000001</v>
      </c>
      <c r="D2506">
        <v>604</v>
      </c>
      <c r="E2506">
        <v>30.783000000000001</v>
      </c>
      <c r="F2506">
        <v>425</v>
      </c>
      <c r="G2506">
        <v>30.783000000000001</v>
      </c>
      <c r="H2506">
        <v>1428</v>
      </c>
      <c r="I2506">
        <v>30.783000000000001</v>
      </c>
      <c r="J2506">
        <v>964</v>
      </c>
    </row>
    <row r="2507" spans="1:10" x14ac:dyDescent="0.25">
      <c r="A2507">
        <v>30.793289999999999</v>
      </c>
      <c r="B2507">
        <v>1674</v>
      </c>
      <c r="C2507">
        <v>30.793299999999999</v>
      </c>
      <c r="D2507">
        <v>623</v>
      </c>
      <c r="E2507">
        <v>30.793299999999999</v>
      </c>
      <c r="F2507">
        <v>432</v>
      </c>
      <c r="G2507">
        <v>30.793299999999999</v>
      </c>
      <c r="H2507">
        <v>1498</v>
      </c>
      <c r="I2507">
        <v>30.793299999999999</v>
      </c>
      <c r="J2507">
        <v>907</v>
      </c>
    </row>
    <row r="2508" spans="1:10" x14ac:dyDescent="0.25">
      <c r="A2508">
        <v>30.80358</v>
      </c>
      <c r="B2508">
        <v>1695</v>
      </c>
      <c r="C2508">
        <v>30.803599999999999</v>
      </c>
      <c r="D2508">
        <v>612</v>
      </c>
      <c r="E2508">
        <v>30.803599999999999</v>
      </c>
      <c r="F2508">
        <v>428</v>
      </c>
      <c r="G2508">
        <v>30.803599999999999</v>
      </c>
      <c r="H2508">
        <v>1526</v>
      </c>
      <c r="I2508">
        <v>30.803599999999999</v>
      </c>
      <c r="J2508">
        <v>907</v>
      </c>
    </row>
    <row r="2509" spans="1:10" x14ac:dyDescent="0.25">
      <c r="A2509">
        <v>30.813870000000001</v>
      </c>
      <c r="B2509">
        <v>1703</v>
      </c>
      <c r="C2509">
        <v>30.8139</v>
      </c>
      <c r="D2509">
        <v>592</v>
      </c>
      <c r="E2509">
        <v>30.8139</v>
      </c>
      <c r="F2509">
        <v>445</v>
      </c>
      <c r="G2509">
        <v>30.8139</v>
      </c>
      <c r="H2509">
        <v>1687</v>
      </c>
      <c r="I2509">
        <v>30.8139</v>
      </c>
      <c r="J2509">
        <v>946</v>
      </c>
    </row>
    <row r="2510" spans="1:10" x14ac:dyDescent="0.25">
      <c r="A2510">
        <v>30.824169999999999</v>
      </c>
      <c r="B2510">
        <v>1626</v>
      </c>
      <c r="C2510">
        <v>30.824200000000001</v>
      </c>
      <c r="D2510">
        <v>630</v>
      </c>
      <c r="E2510">
        <v>30.824200000000001</v>
      </c>
      <c r="F2510">
        <v>442</v>
      </c>
      <c r="G2510">
        <v>30.824200000000001</v>
      </c>
      <c r="H2510">
        <v>1746</v>
      </c>
      <c r="I2510">
        <v>30.824200000000001</v>
      </c>
      <c r="J2510">
        <v>930</v>
      </c>
    </row>
    <row r="2511" spans="1:10" x14ac:dyDescent="0.25">
      <c r="A2511">
        <v>30.83446</v>
      </c>
      <c r="B2511">
        <v>1652</v>
      </c>
      <c r="C2511">
        <v>30.834499999999998</v>
      </c>
      <c r="D2511">
        <v>656</v>
      </c>
      <c r="E2511">
        <v>30.834499999999998</v>
      </c>
      <c r="F2511">
        <v>428</v>
      </c>
      <c r="G2511">
        <v>30.834499999999998</v>
      </c>
      <c r="H2511">
        <v>1867</v>
      </c>
      <c r="I2511">
        <v>30.834499999999998</v>
      </c>
      <c r="J2511">
        <v>910</v>
      </c>
    </row>
    <row r="2512" spans="1:10" x14ac:dyDescent="0.25">
      <c r="A2512">
        <v>30.844750000000001</v>
      </c>
      <c r="B2512">
        <v>1683</v>
      </c>
      <c r="C2512">
        <v>30.844799999999999</v>
      </c>
      <c r="D2512">
        <v>642</v>
      </c>
      <c r="E2512">
        <v>30.844799999999999</v>
      </c>
      <c r="F2512">
        <v>432</v>
      </c>
      <c r="G2512">
        <v>30.844799999999999</v>
      </c>
      <c r="H2512">
        <v>1849</v>
      </c>
      <c r="I2512">
        <v>30.844799999999999</v>
      </c>
      <c r="J2512">
        <v>917</v>
      </c>
    </row>
    <row r="2513" spans="1:10" x14ac:dyDescent="0.25">
      <c r="A2513">
        <v>30.855049999999999</v>
      </c>
      <c r="B2513">
        <v>1741</v>
      </c>
      <c r="C2513">
        <v>30.855</v>
      </c>
      <c r="D2513">
        <v>655</v>
      </c>
      <c r="E2513">
        <v>30.855</v>
      </c>
      <c r="F2513">
        <v>416</v>
      </c>
      <c r="G2513">
        <v>30.855</v>
      </c>
      <c r="H2513">
        <v>1873</v>
      </c>
      <c r="I2513">
        <v>30.855</v>
      </c>
      <c r="J2513">
        <v>892</v>
      </c>
    </row>
    <row r="2514" spans="1:10" x14ac:dyDescent="0.25">
      <c r="A2514">
        <v>30.86534</v>
      </c>
      <c r="B2514">
        <v>1614</v>
      </c>
      <c r="C2514">
        <v>30.865300000000001</v>
      </c>
      <c r="D2514">
        <v>643</v>
      </c>
      <c r="E2514">
        <v>30.865300000000001</v>
      </c>
      <c r="F2514">
        <v>475</v>
      </c>
      <c r="G2514">
        <v>30.865300000000001</v>
      </c>
      <c r="H2514">
        <v>1894</v>
      </c>
      <c r="I2514">
        <v>30.865300000000001</v>
      </c>
      <c r="J2514">
        <v>935</v>
      </c>
    </row>
    <row r="2515" spans="1:10" x14ac:dyDescent="0.25">
      <c r="A2515">
        <v>30.875630000000001</v>
      </c>
      <c r="B2515">
        <v>1728</v>
      </c>
      <c r="C2515">
        <v>30.875599999999999</v>
      </c>
      <c r="D2515">
        <v>651</v>
      </c>
      <c r="E2515">
        <v>30.875599999999999</v>
      </c>
      <c r="F2515">
        <v>436</v>
      </c>
      <c r="G2515">
        <v>30.875599999999999</v>
      </c>
      <c r="H2515">
        <v>1882</v>
      </c>
      <c r="I2515">
        <v>30.875599999999999</v>
      </c>
      <c r="J2515">
        <v>956</v>
      </c>
    </row>
    <row r="2516" spans="1:10" x14ac:dyDescent="0.25">
      <c r="A2516">
        <v>30.885919999999999</v>
      </c>
      <c r="B2516">
        <v>1655</v>
      </c>
      <c r="C2516">
        <v>30.885899999999999</v>
      </c>
      <c r="D2516">
        <v>651</v>
      </c>
      <c r="E2516">
        <v>30.885899999999999</v>
      </c>
      <c r="F2516">
        <v>482</v>
      </c>
      <c r="G2516">
        <v>30.885899999999999</v>
      </c>
      <c r="H2516">
        <v>1927</v>
      </c>
      <c r="I2516">
        <v>30.885899999999999</v>
      </c>
      <c r="J2516">
        <v>911</v>
      </c>
    </row>
    <row r="2517" spans="1:10" x14ac:dyDescent="0.25">
      <c r="A2517">
        <v>30.89622</v>
      </c>
      <c r="B2517">
        <v>1729</v>
      </c>
      <c r="C2517">
        <v>30.8962</v>
      </c>
      <c r="D2517">
        <v>711</v>
      </c>
      <c r="E2517">
        <v>30.8962</v>
      </c>
      <c r="F2517">
        <v>449</v>
      </c>
      <c r="G2517">
        <v>30.8962</v>
      </c>
      <c r="H2517">
        <v>1917</v>
      </c>
      <c r="I2517">
        <v>30.8962</v>
      </c>
      <c r="J2517">
        <v>973</v>
      </c>
    </row>
    <row r="2518" spans="1:10" x14ac:dyDescent="0.25">
      <c r="A2518">
        <v>30.906510000000001</v>
      </c>
      <c r="B2518">
        <v>1649</v>
      </c>
      <c r="C2518">
        <v>30.906500000000001</v>
      </c>
      <c r="D2518">
        <v>634</v>
      </c>
      <c r="E2518">
        <v>30.906500000000001</v>
      </c>
      <c r="F2518">
        <v>465</v>
      </c>
      <c r="G2518">
        <v>30.906500000000001</v>
      </c>
      <c r="H2518">
        <v>1754</v>
      </c>
      <c r="I2518">
        <v>30.906500000000001</v>
      </c>
      <c r="J2518">
        <v>924</v>
      </c>
    </row>
    <row r="2519" spans="1:10" x14ac:dyDescent="0.25">
      <c r="A2519">
        <v>30.916799999999999</v>
      </c>
      <c r="B2519">
        <v>1654</v>
      </c>
      <c r="C2519">
        <v>30.916799999999999</v>
      </c>
      <c r="D2519">
        <v>683</v>
      </c>
      <c r="E2519">
        <v>30.916799999999999</v>
      </c>
      <c r="F2519">
        <v>415</v>
      </c>
      <c r="G2519">
        <v>30.916799999999999</v>
      </c>
      <c r="H2519">
        <v>1923</v>
      </c>
      <c r="I2519">
        <v>30.916799999999999</v>
      </c>
      <c r="J2519">
        <v>984</v>
      </c>
    </row>
    <row r="2520" spans="1:10" x14ac:dyDescent="0.25">
      <c r="A2520">
        <v>30.92709</v>
      </c>
      <c r="B2520">
        <v>1647</v>
      </c>
      <c r="C2520">
        <v>30.927099999999999</v>
      </c>
      <c r="D2520">
        <v>713</v>
      </c>
      <c r="E2520">
        <v>30.927099999999999</v>
      </c>
      <c r="F2520">
        <v>431</v>
      </c>
      <c r="G2520">
        <v>30.927099999999999</v>
      </c>
      <c r="H2520">
        <v>1746</v>
      </c>
      <c r="I2520">
        <v>30.927099999999999</v>
      </c>
      <c r="J2520">
        <v>893</v>
      </c>
    </row>
    <row r="2521" spans="1:10" x14ac:dyDescent="0.25">
      <c r="A2521">
        <v>30.937390000000001</v>
      </c>
      <c r="B2521">
        <v>1648</v>
      </c>
      <c r="C2521">
        <v>30.9374</v>
      </c>
      <c r="D2521">
        <v>712</v>
      </c>
      <c r="E2521">
        <v>30.9374</v>
      </c>
      <c r="F2521">
        <v>468</v>
      </c>
      <c r="G2521">
        <v>30.9374</v>
      </c>
      <c r="H2521">
        <v>1821</v>
      </c>
      <c r="I2521">
        <v>30.9374</v>
      </c>
      <c r="J2521">
        <v>911</v>
      </c>
    </row>
    <row r="2522" spans="1:10" x14ac:dyDescent="0.25">
      <c r="A2522">
        <v>30.947679999999998</v>
      </c>
      <c r="B2522">
        <v>1662</v>
      </c>
      <c r="C2522">
        <v>30.947700000000001</v>
      </c>
      <c r="D2522">
        <v>625</v>
      </c>
      <c r="E2522">
        <v>30.947700000000001</v>
      </c>
      <c r="F2522">
        <v>447</v>
      </c>
      <c r="G2522">
        <v>30.947700000000001</v>
      </c>
      <c r="H2522">
        <v>1696</v>
      </c>
      <c r="I2522">
        <v>30.947700000000001</v>
      </c>
      <c r="J2522">
        <v>862</v>
      </c>
    </row>
    <row r="2523" spans="1:10" x14ac:dyDescent="0.25">
      <c r="A2523">
        <v>30.95797</v>
      </c>
      <c r="B2523">
        <v>1628</v>
      </c>
      <c r="C2523">
        <v>30.957999999999998</v>
      </c>
      <c r="D2523">
        <v>673</v>
      </c>
      <c r="E2523">
        <v>30.957999999999998</v>
      </c>
      <c r="F2523">
        <v>464</v>
      </c>
      <c r="G2523">
        <v>30.957999999999998</v>
      </c>
      <c r="H2523">
        <v>1744</v>
      </c>
      <c r="I2523">
        <v>30.957999999999998</v>
      </c>
      <c r="J2523">
        <v>876</v>
      </c>
    </row>
    <row r="2524" spans="1:10" x14ac:dyDescent="0.25">
      <c r="A2524">
        <v>30.968260000000001</v>
      </c>
      <c r="B2524">
        <v>1678</v>
      </c>
      <c r="C2524">
        <v>30.968299999999999</v>
      </c>
      <c r="D2524">
        <v>677</v>
      </c>
      <c r="E2524">
        <v>30.968299999999999</v>
      </c>
      <c r="F2524">
        <v>529</v>
      </c>
      <c r="G2524">
        <v>30.968299999999999</v>
      </c>
      <c r="H2524">
        <v>1582</v>
      </c>
      <c r="I2524">
        <v>30.968299999999999</v>
      </c>
      <c r="J2524">
        <v>923</v>
      </c>
    </row>
    <row r="2525" spans="1:10" x14ac:dyDescent="0.25">
      <c r="A2525">
        <v>30.978560000000002</v>
      </c>
      <c r="B2525">
        <v>1653</v>
      </c>
      <c r="C2525">
        <v>30.9786</v>
      </c>
      <c r="D2525">
        <v>683</v>
      </c>
      <c r="E2525">
        <v>30.9786</v>
      </c>
      <c r="F2525">
        <v>497</v>
      </c>
      <c r="G2525">
        <v>30.9786</v>
      </c>
      <c r="H2525">
        <v>1592</v>
      </c>
      <c r="I2525">
        <v>30.9786</v>
      </c>
      <c r="J2525">
        <v>939</v>
      </c>
    </row>
    <row r="2526" spans="1:10" x14ac:dyDescent="0.25">
      <c r="A2526">
        <v>30.988849999999999</v>
      </c>
      <c r="B2526">
        <v>1697</v>
      </c>
      <c r="C2526">
        <v>30.988900000000001</v>
      </c>
      <c r="D2526">
        <v>723</v>
      </c>
      <c r="E2526">
        <v>30.988900000000001</v>
      </c>
      <c r="F2526">
        <v>497</v>
      </c>
      <c r="G2526">
        <v>30.988900000000001</v>
      </c>
      <c r="H2526">
        <v>1545</v>
      </c>
      <c r="I2526">
        <v>30.988900000000001</v>
      </c>
      <c r="J2526">
        <v>922</v>
      </c>
    </row>
    <row r="2527" spans="1:10" x14ac:dyDescent="0.25">
      <c r="A2527">
        <v>30.999140000000001</v>
      </c>
      <c r="B2527">
        <v>1739</v>
      </c>
      <c r="C2527">
        <v>30.999099999999999</v>
      </c>
      <c r="D2527">
        <v>679</v>
      </c>
      <c r="E2527">
        <v>30.999099999999999</v>
      </c>
      <c r="F2527">
        <v>500</v>
      </c>
      <c r="G2527">
        <v>30.999099999999999</v>
      </c>
      <c r="H2527">
        <v>1443</v>
      </c>
      <c r="I2527">
        <v>30.999099999999999</v>
      </c>
      <c r="J2527">
        <v>923</v>
      </c>
    </row>
    <row r="2528" spans="1:10" x14ac:dyDescent="0.25">
      <c r="A2528">
        <v>31.009429999999998</v>
      </c>
      <c r="B2528">
        <v>1647</v>
      </c>
      <c r="C2528">
        <v>31.009399999999999</v>
      </c>
      <c r="D2528">
        <v>710</v>
      </c>
      <c r="E2528">
        <v>31.009399999999999</v>
      </c>
      <c r="F2528">
        <v>530</v>
      </c>
      <c r="G2528">
        <v>31.009399999999999</v>
      </c>
      <c r="H2528">
        <v>1412</v>
      </c>
      <c r="I2528">
        <v>31.009399999999999</v>
      </c>
      <c r="J2528">
        <v>865</v>
      </c>
    </row>
    <row r="2529" spans="1:10" x14ac:dyDescent="0.25">
      <c r="A2529">
        <v>31.019729999999999</v>
      </c>
      <c r="B2529">
        <v>1701</v>
      </c>
      <c r="C2529">
        <v>31.0197</v>
      </c>
      <c r="D2529">
        <v>687</v>
      </c>
      <c r="E2529">
        <v>31.0197</v>
      </c>
      <c r="F2529">
        <v>477</v>
      </c>
      <c r="G2529">
        <v>31.0197</v>
      </c>
      <c r="H2529">
        <v>1382</v>
      </c>
      <c r="I2529">
        <v>31.0197</v>
      </c>
      <c r="J2529">
        <v>925</v>
      </c>
    </row>
    <row r="2530" spans="1:10" x14ac:dyDescent="0.25">
      <c r="A2530">
        <v>31.03002</v>
      </c>
      <c r="B2530">
        <v>1648</v>
      </c>
      <c r="C2530">
        <v>31.03</v>
      </c>
      <c r="D2530">
        <v>698</v>
      </c>
      <c r="E2530">
        <v>31.03</v>
      </c>
      <c r="F2530">
        <v>495</v>
      </c>
      <c r="G2530">
        <v>31.03</v>
      </c>
      <c r="H2530">
        <v>1323</v>
      </c>
      <c r="I2530">
        <v>31.03</v>
      </c>
      <c r="J2530">
        <v>915</v>
      </c>
    </row>
    <row r="2531" spans="1:10" x14ac:dyDescent="0.25">
      <c r="A2531">
        <v>31.040310000000002</v>
      </c>
      <c r="B2531">
        <v>1640</v>
      </c>
      <c r="C2531">
        <v>31.040299999999998</v>
      </c>
      <c r="D2531">
        <v>689</v>
      </c>
      <c r="E2531">
        <v>31.040299999999998</v>
      </c>
      <c r="F2531">
        <v>516</v>
      </c>
      <c r="G2531">
        <v>31.040299999999998</v>
      </c>
      <c r="H2531">
        <v>1279</v>
      </c>
      <c r="I2531">
        <v>31.040299999999998</v>
      </c>
      <c r="J2531">
        <v>915</v>
      </c>
    </row>
    <row r="2532" spans="1:10" x14ac:dyDescent="0.25">
      <c r="A2532">
        <v>31.050599999999999</v>
      </c>
      <c r="B2532">
        <v>1661</v>
      </c>
      <c r="C2532">
        <v>31.050599999999999</v>
      </c>
      <c r="D2532">
        <v>728</v>
      </c>
      <c r="E2532">
        <v>31.050599999999999</v>
      </c>
      <c r="F2532">
        <v>545</v>
      </c>
      <c r="G2532">
        <v>31.050599999999999</v>
      </c>
      <c r="H2532">
        <v>1178</v>
      </c>
      <c r="I2532">
        <v>31.050599999999999</v>
      </c>
      <c r="J2532">
        <v>948</v>
      </c>
    </row>
    <row r="2533" spans="1:10" x14ac:dyDescent="0.25">
      <c r="A2533">
        <v>31.0609</v>
      </c>
      <c r="B2533">
        <v>1686</v>
      </c>
      <c r="C2533">
        <v>31.0609</v>
      </c>
      <c r="D2533">
        <v>734</v>
      </c>
      <c r="E2533">
        <v>31.0609</v>
      </c>
      <c r="F2533">
        <v>534</v>
      </c>
      <c r="G2533">
        <v>31.0609</v>
      </c>
      <c r="H2533">
        <v>1235</v>
      </c>
      <c r="I2533">
        <v>31.0609</v>
      </c>
      <c r="J2533">
        <v>894</v>
      </c>
    </row>
    <row r="2534" spans="1:10" x14ac:dyDescent="0.25">
      <c r="A2534">
        <v>31.071190000000001</v>
      </c>
      <c r="B2534">
        <v>1748</v>
      </c>
      <c r="C2534">
        <v>31.071200000000001</v>
      </c>
      <c r="D2534">
        <v>742</v>
      </c>
      <c r="E2534">
        <v>31.071200000000001</v>
      </c>
      <c r="F2534">
        <v>549</v>
      </c>
      <c r="G2534">
        <v>31.071200000000001</v>
      </c>
      <c r="H2534">
        <v>1061</v>
      </c>
      <c r="I2534">
        <v>31.071200000000001</v>
      </c>
      <c r="J2534">
        <v>932</v>
      </c>
    </row>
    <row r="2535" spans="1:10" x14ac:dyDescent="0.25">
      <c r="A2535">
        <v>31.081479999999999</v>
      </c>
      <c r="B2535">
        <v>1647</v>
      </c>
      <c r="C2535">
        <v>31.081499999999998</v>
      </c>
      <c r="D2535">
        <v>704</v>
      </c>
      <c r="E2535">
        <v>31.081499999999998</v>
      </c>
      <c r="F2535">
        <v>520</v>
      </c>
      <c r="G2535">
        <v>31.081499999999998</v>
      </c>
      <c r="H2535">
        <v>1095</v>
      </c>
      <c r="I2535">
        <v>31.081499999999998</v>
      </c>
      <c r="J2535">
        <v>948</v>
      </c>
    </row>
    <row r="2536" spans="1:10" x14ac:dyDescent="0.25">
      <c r="A2536">
        <v>31.09178</v>
      </c>
      <c r="B2536">
        <v>1713</v>
      </c>
      <c r="C2536">
        <v>31.091799999999999</v>
      </c>
      <c r="D2536">
        <v>762</v>
      </c>
      <c r="E2536">
        <v>31.091799999999999</v>
      </c>
      <c r="F2536">
        <v>511</v>
      </c>
      <c r="G2536">
        <v>31.091799999999999</v>
      </c>
      <c r="H2536">
        <v>1040</v>
      </c>
      <c r="I2536">
        <v>31.091799999999999</v>
      </c>
      <c r="J2536">
        <v>947</v>
      </c>
    </row>
    <row r="2537" spans="1:10" x14ac:dyDescent="0.25">
      <c r="A2537">
        <v>31.102070000000001</v>
      </c>
      <c r="B2537">
        <v>1663</v>
      </c>
      <c r="C2537">
        <v>31.1021</v>
      </c>
      <c r="D2537">
        <v>715</v>
      </c>
      <c r="E2537">
        <v>31.1021</v>
      </c>
      <c r="F2537">
        <v>572</v>
      </c>
      <c r="G2537">
        <v>31.1021</v>
      </c>
      <c r="H2537">
        <v>1032</v>
      </c>
      <c r="I2537">
        <v>31.1021</v>
      </c>
      <c r="J2537">
        <v>917</v>
      </c>
    </row>
    <row r="2538" spans="1:10" x14ac:dyDescent="0.25">
      <c r="A2538">
        <v>31.112359999999999</v>
      </c>
      <c r="B2538">
        <v>1605</v>
      </c>
      <c r="C2538">
        <v>31.112400000000001</v>
      </c>
      <c r="D2538">
        <v>732</v>
      </c>
      <c r="E2538">
        <v>31.112400000000001</v>
      </c>
      <c r="F2538">
        <v>504</v>
      </c>
      <c r="G2538">
        <v>31.112400000000001</v>
      </c>
      <c r="H2538">
        <v>999</v>
      </c>
      <c r="I2538">
        <v>31.112400000000001</v>
      </c>
      <c r="J2538">
        <v>953</v>
      </c>
    </row>
    <row r="2539" spans="1:10" x14ac:dyDescent="0.25">
      <c r="A2539">
        <v>31.12265</v>
      </c>
      <c r="B2539">
        <v>1716</v>
      </c>
      <c r="C2539">
        <v>31.122699999999998</v>
      </c>
      <c r="D2539">
        <v>710</v>
      </c>
      <c r="E2539">
        <v>31.122699999999998</v>
      </c>
      <c r="F2539">
        <v>539</v>
      </c>
      <c r="G2539">
        <v>31.122699999999998</v>
      </c>
      <c r="H2539">
        <v>972</v>
      </c>
      <c r="I2539">
        <v>31.122699999999998</v>
      </c>
      <c r="J2539">
        <v>914</v>
      </c>
    </row>
    <row r="2540" spans="1:10" x14ac:dyDescent="0.25">
      <c r="A2540">
        <v>31.132950000000001</v>
      </c>
      <c r="B2540">
        <v>1580</v>
      </c>
      <c r="C2540">
        <v>31.132999999999999</v>
      </c>
      <c r="D2540">
        <v>680</v>
      </c>
      <c r="E2540">
        <v>31.132999999999999</v>
      </c>
      <c r="F2540">
        <v>547</v>
      </c>
      <c r="G2540">
        <v>31.132999999999999</v>
      </c>
      <c r="H2540">
        <v>943</v>
      </c>
      <c r="I2540">
        <v>31.132999999999999</v>
      </c>
      <c r="J2540">
        <v>918</v>
      </c>
    </row>
    <row r="2541" spans="1:10" x14ac:dyDescent="0.25">
      <c r="A2541">
        <v>31.143239999999999</v>
      </c>
      <c r="B2541">
        <v>1639</v>
      </c>
      <c r="C2541">
        <v>31.1432</v>
      </c>
      <c r="D2541">
        <v>737</v>
      </c>
      <c r="E2541">
        <v>31.1432</v>
      </c>
      <c r="F2541">
        <v>572</v>
      </c>
      <c r="G2541">
        <v>31.1432</v>
      </c>
      <c r="H2541">
        <v>903</v>
      </c>
      <c r="I2541">
        <v>31.1432</v>
      </c>
      <c r="J2541">
        <v>945</v>
      </c>
    </row>
    <row r="2542" spans="1:10" x14ac:dyDescent="0.25">
      <c r="A2542">
        <v>31.15353</v>
      </c>
      <c r="B2542">
        <v>1604</v>
      </c>
      <c r="C2542">
        <v>31.153500000000001</v>
      </c>
      <c r="D2542">
        <v>739</v>
      </c>
      <c r="E2542">
        <v>31.153500000000001</v>
      </c>
      <c r="F2542">
        <v>517</v>
      </c>
      <c r="G2542">
        <v>31.153500000000001</v>
      </c>
      <c r="H2542">
        <v>898</v>
      </c>
      <c r="I2542">
        <v>31.153500000000001</v>
      </c>
      <c r="J2542">
        <v>909</v>
      </c>
    </row>
    <row r="2543" spans="1:10" x14ac:dyDescent="0.25">
      <c r="A2543">
        <v>31.163820000000001</v>
      </c>
      <c r="B2543">
        <v>1635</v>
      </c>
      <c r="C2543">
        <v>31.163799999999998</v>
      </c>
      <c r="D2543">
        <v>740</v>
      </c>
      <c r="E2543">
        <v>31.163799999999998</v>
      </c>
      <c r="F2543">
        <v>541</v>
      </c>
      <c r="G2543">
        <v>31.163799999999998</v>
      </c>
      <c r="H2543">
        <v>908</v>
      </c>
      <c r="I2543">
        <v>31.163799999999998</v>
      </c>
      <c r="J2543">
        <v>923</v>
      </c>
    </row>
    <row r="2544" spans="1:10" x14ac:dyDescent="0.25">
      <c r="A2544">
        <v>31.174119999999998</v>
      </c>
      <c r="B2544">
        <v>1612</v>
      </c>
      <c r="C2544">
        <v>31.174099999999999</v>
      </c>
      <c r="D2544">
        <v>727</v>
      </c>
      <c r="E2544">
        <v>31.174099999999999</v>
      </c>
      <c r="F2544">
        <v>540</v>
      </c>
      <c r="G2544">
        <v>31.174099999999999</v>
      </c>
      <c r="H2544">
        <v>908</v>
      </c>
      <c r="I2544">
        <v>31.174099999999999</v>
      </c>
      <c r="J2544">
        <v>961</v>
      </c>
    </row>
    <row r="2545" spans="1:10" x14ac:dyDescent="0.25">
      <c r="A2545">
        <v>31.18441</v>
      </c>
      <c r="B2545">
        <v>1595</v>
      </c>
      <c r="C2545">
        <v>31.1844</v>
      </c>
      <c r="D2545">
        <v>688</v>
      </c>
      <c r="E2545">
        <v>31.1844</v>
      </c>
      <c r="F2545">
        <v>503</v>
      </c>
      <c r="G2545">
        <v>31.1844</v>
      </c>
      <c r="H2545">
        <v>838</v>
      </c>
      <c r="I2545">
        <v>31.1844</v>
      </c>
      <c r="J2545">
        <v>917</v>
      </c>
    </row>
    <row r="2546" spans="1:10" x14ac:dyDescent="0.25">
      <c r="A2546">
        <v>31.194700000000001</v>
      </c>
      <c r="B2546">
        <v>1611</v>
      </c>
      <c r="C2546">
        <v>31.194700000000001</v>
      </c>
      <c r="D2546">
        <v>669</v>
      </c>
      <c r="E2546">
        <v>31.194700000000001</v>
      </c>
      <c r="F2546">
        <v>503</v>
      </c>
      <c r="G2546">
        <v>31.194700000000001</v>
      </c>
      <c r="H2546">
        <v>846</v>
      </c>
      <c r="I2546">
        <v>31.194700000000001</v>
      </c>
      <c r="J2546">
        <v>944</v>
      </c>
    </row>
    <row r="2547" spans="1:10" x14ac:dyDescent="0.25">
      <c r="A2547">
        <v>31.204989999999999</v>
      </c>
      <c r="B2547">
        <v>1611</v>
      </c>
      <c r="C2547">
        <v>31.204999999999998</v>
      </c>
      <c r="D2547">
        <v>673</v>
      </c>
      <c r="E2547">
        <v>31.204999999999998</v>
      </c>
      <c r="F2547">
        <v>498</v>
      </c>
      <c r="G2547">
        <v>31.204999999999998</v>
      </c>
      <c r="H2547">
        <v>803</v>
      </c>
      <c r="I2547">
        <v>31.204999999999998</v>
      </c>
      <c r="J2547">
        <v>905</v>
      </c>
    </row>
    <row r="2548" spans="1:10" x14ac:dyDescent="0.25">
      <c r="A2548">
        <v>31.21529</v>
      </c>
      <c r="B2548">
        <v>1636</v>
      </c>
      <c r="C2548">
        <v>31.215299999999999</v>
      </c>
      <c r="D2548">
        <v>617</v>
      </c>
      <c r="E2548">
        <v>31.215299999999999</v>
      </c>
      <c r="F2548">
        <v>479</v>
      </c>
      <c r="G2548">
        <v>31.215299999999999</v>
      </c>
      <c r="H2548">
        <v>817</v>
      </c>
      <c r="I2548">
        <v>31.215299999999999</v>
      </c>
      <c r="J2548">
        <v>918</v>
      </c>
    </row>
    <row r="2549" spans="1:10" x14ac:dyDescent="0.25">
      <c r="A2549">
        <v>31.225580000000001</v>
      </c>
      <c r="B2549">
        <v>1606</v>
      </c>
      <c r="C2549">
        <v>31.2256</v>
      </c>
      <c r="D2549">
        <v>629</v>
      </c>
      <c r="E2549">
        <v>31.2256</v>
      </c>
      <c r="F2549">
        <v>519</v>
      </c>
      <c r="G2549">
        <v>31.2256</v>
      </c>
      <c r="H2549">
        <v>895</v>
      </c>
      <c r="I2549">
        <v>31.2256</v>
      </c>
      <c r="J2549">
        <v>911</v>
      </c>
    </row>
    <row r="2550" spans="1:10" x14ac:dyDescent="0.25">
      <c r="A2550">
        <v>31.235869999999998</v>
      </c>
      <c r="B2550">
        <v>1585</v>
      </c>
      <c r="C2550">
        <v>31.235900000000001</v>
      </c>
      <c r="D2550">
        <v>659</v>
      </c>
      <c r="E2550">
        <v>31.235900000000001</v>
      </c>
      <c r="F2550">
        <v>458</v>
      </c>
      <c r="G2550">
        <v>31.235900000000001</v>
      </c>
      <c r="H2550">
        <v>877</v>
      </c>
      <c r="I2550">
        <v>31.235900000000001</v>
      </c>
      <c r="J2550">
        <v>925</v>
      </c>
    </row>
    <row r="2551" spans="1:10" x14ac:dyDescent="0.25">
      <c r="A2551">
        <v>31.24616</v>
      </c>
      <c r="B2551">
        <v>1555</v>
      </c>
      <c r="C2551">
        <v>31.246200000000002</v>
      </c>
      <c r="D2551">
        <v>611</v>
      </c>
      <c r="E2551">
        <v>31.246200000000002</v>
      </c>
      <c r="F2551">
        <v>495</v>
      </c>
      <c r="G2551">
        <v>31.246200000000002</v>
      </c>
      <c r="H2551">
        <v>854</v>
      </c>
      <c r="I2551">
        <v>31.246200000000002</v>
      </c>
      <c r="J2551">
        <v>890</v>
      </c>
    </row>
    <row r="2552" spans="1:10" x14ac:dyDescent="0.25">
      <c r="A2552">
        <v>31.256460000000001</v>
      </c>
      <c r="B2552">
        <v>1606</v>
      </c>
      <c r="C2552">
        <v>31.256499999999999</v>
      </c>
      <c r="D2552">
        <v>577</v>
      </c>
      <c r="E2552">
        <v>31.256499999999999</v>
      </c>
      <c r="F2552">
        <v>458</v>
      </c>
      <c r="G2552">
        <v>31.256499999999999</v>
      </c>
      <c r="H2552">
        <v>894</v>
      </c>
      <c r="I2552">
        <v>31.256499999999999</v>
      </c>
      <c r="J2552">
        <v>969</v>
      </c>
    </row>
    <row r="2553" spans="1:10" x14ac:dyDescent="0.25">
      <c r="A2553">
        <v>31.266749999999998</v>
      </c>
      <c r="B2553">
        <v>1588</v>
      </c>
      <c r="C2553">
        <v>31.2668</v>
      </c>
      <c r="D2553">
        <v>558</v>
      </c>
      <c r="E2553">
        <v>31.2668</v>
      </c>
      <c r="F2553">
        <v>483</v>
      </c>
      <c r="G2553">
        <v>31.2668</v>
      </c>
      <c r="H2553">
        <v>824</v>
      </c>
      <c r="I2553">
        <v>31.2668</v>
      </c>
      <c r="J2553">
        <v>910</v>
      </c>
    </row>
    <row r="2554" spans="1:10" x14ac:dyDescent="0.25">
      <c r="A2554">
        <v>31.27704</v>
      </c>
      <c r="B2554">
        <v>1621</v>
      </c>
      <c r="C2554">
        <v>31.277000000000001</v>
      </c>
      <c r="D2554">
        <v>531</v>
      </c>
      <c r="E2554">
        <v>31.277000000000001</v>
      </c>
      <c r="F2554">
        <v>488</v>
      </c>
      <c r="G2554">
        <v>31.277000000000001</v>
      </c>
      <c r="H2554">
        <v>915</v>
      </c>
      <c r="I2554">
        <v>31.277000000000001</v>
      </c>
      <c r="J2554">
        <v>948</v>
      </c>
    </row>
    <row r="2555" spans="1:10" x14ac:dyDescent="0.25">
      <c r="A2555">
        <v>31.28734</v>
      </c>
      <c r="B2555">
        <v>1601</v>
      </c>
      <c r="C2555">
        <v>31.287299999999998</v>
      </c>
      <c r="D2555">
        <v>540</v>
      </c>
      <c r="E2555">
        <v>31.287299999999998</v>
      </c>
      <c r="F2555">
        <v>495</v>
      </c>
      <c r="G2555">
        <v>31.287299999999998</v>
      </c>
      <c r="H2555">
        <v>845</v>
      </c>
      <c r="I2555">
        <v>31.287299999999998</v>
      </c>
      <c r="J2555">
        <v>904</v>
      </c>
    </row>
    <row r="2556" spans="1:10" x14ac:dyDescent="0.25">
      <c r="A2556">
        <v>31.297630000000002</v>
      </c>
      <c r="B2556">
        <v>1553</v>
      </c>
      <c r="C2556">
        <v>31.297599999999999</v>
      </c>
      <c r="D2556">
        <v>538</v>
      </c>
      <c r="E2556">
        <v>31.297599999999999</v>
      </c>
      <c r="F2556">
        <v>498</v>
      </c>
      <c r="G2556">
        <v>31.297599999999999</v>
      </c>
      <c r="H2556">
        <v>808</v>
      </c>
      <c r="I2556">
        <v>31.297599999999999</v>
      </c>
      <c r="J2556">
        <v>937</v>
      </c>
    </row>
    <row r="2557" spans="1:10" x14ac:dyDescent="0.25">
      <c r="A2557">
        <v>31.307919999999999</v>
      </c>
      <c r="B2557">
        <v>1687</v>
      </c>
      <c r="C2557">
        <v>31.3079</v>
      </c>
      <c r="D2557">
        <v>524</v>
      </c>
      <c r="E2557">
        <v>31.3079</v>
      </c>
      <c r="F2557">
        <v>499</v>
      </c>
      <c r="G2557">
        <v>31.3079</v>
      </c>
      <c r="H2557">
        <v>842</v>
      </c>
      <c r="I2557">
        <v>31.3079</v>
      </c>
      <c r="J2557">
        <v>967</v>
      </c>
    </row>
    <row r="2558" spans="1:10" x14ac:dyDescent="0.25">
      <c r="A2558">
        <v>31.318210000000001</v>
      </c>
      <c r="B2558">
        <v>1586</v>
      </c>
      <c r="C2558">
        <v>31.318200000000001</v>
      </c>
      <c r="D2558">
        <v>521</v>
      </c>
      <c r="E2558">
        <v>31.318200000000001</v>
      </c>
      <c r="F2558">
        <v>508</v>
      </c>
      <c r="G2558">
        <v>31.318200000000001</v>
      </c>
      <c r="H2558">
        <v>834</v>
      </c>
      <c r="I2558">
        <v>31.318200000000001</v>
      </c>
      <c r="J2558">
        <v>883</v>
      </c>
    </row>
    <row r="2559" spans="1:10" x14ac:dyDescent="0.25">
      <c r="A2559">
        <v>31.328510000000001</v>
      </c>
      <c r="B2559">
        <v>1563</v>
      </c>
      <c r="C2559">
        <v>31.328499999999998</v>
      </c>
      <c r="D2559">
        <v>556</v>
      </c>
      <c r="E2559">
        <v>31.328499999999998</v>
      </c>
      <c r="F2559">
        <v>529</v>
      </c>
      <c r="G2559">
        <v>31.328499999999998</v>
      </c>
      <c r="H2559">
        <v>831</v>
      </c>
      <c r="I2559">
        <v>31.328499999999998</v>
      </c>
      <c r="J2559">
        <v>889</v>
      </c>
    </row>
    <row r="2560" spans="1:10" x14ac:dyDescent="0.25">
      <c r="A2560">
        <v>31.338799999999999</v>
      </c>
      <c r="B2560">
        <v>1642</v>
      </c>
      <c r="C2560">
        <v>31.338799999999999</v>
      </c>
      <c r="D2560">
        <v>476</v>
      </c>
      <c r="E2560">
        <v>31.338799999999999</v>
      </c>
      <c r="F2560">
        <v>547</v>
      </c>
      <c r="G2560">
        <v>31.338799999999999</v>
      </c>
      <c r="H2560">
        <v>837</v>
      </c>
      <c r="I2560">
        <v>31.338799999999999</v>
      </c>
      <c r="J2560">
        <v>901</v>
      </c>
    </row>
    <row r="2561" spans="1:10" x14ac:dyDescent="0.25">
      <c r="A2561">
        <v>31.34909</v>
      </c>
      <c r="B2561">
        <v>1614</v>
      </c>
      <c r="C2561">
        <v>31.3491</v>
      </c>
      <c r="D2561">
        <v>533</v>
      </c>
      <c r="E2561">
        <v>31.3491</v>
      </c>
      <c r="F2561">
        <v>550</v>
      </c>
      <c r="G2561">
        <v>31.3491</v>
      </c>
      <c r="H2561">
        <v>786</v>
      </c>
      <c r="I2561">
        <v>31.3491</v>
      </c>
      <c r="J2561">
        <v>922</v>
      </c>
    </row>
    <row r="2562" spans="1:10" x14ac:dyDescent="0.25">
      <c r="A2562">
        <v>31.359380000000002</v>
      </c>
      <c r="B2562">
        <v>1636</v>
      </c>
      <c r="C2562">
        <v>31.359400000000001</v>
      </c>
      <c r="D2562">
        <v>500</v>
      </c>
      <c r="E2562">
        <v>31.359400000000001</v>
      </c>
      <c r="F2562">
        <v>618</v>
      </c>
      <c r="G2562">
        <v>31.359400000000001</v>
      </c>
      <c r="H2562">
        <v>812</v>
      </c>
      <c r="I2562">
        <v>31.359400000000001</v>
      </c>
      <c r="J2562">
        <v>915</v>
      </c>
    </row>
    <row r="2563" spans="1:10" x14ac:dyDescent="0.25">
      <c r="A2563">
        <v>31.369679999999999</v>
      </c>
      <c r="B2563">
        <v>1620</v>
      </c>
      <c r="C2563">
        <v>31.369700000000002</v>
      </c>
      <c r="D2563">
        <v>482</v>
      </c>
      <c r="E2563">
        <v>31.369700000000002</v>
      </c>
      <c r="F2563">
        <v>588</v>
      </c>
      <c r="G2563">
        <v>31.369700000000002</v>
      </c>
      <c r="H2563">
        <v>822</v>
      </c>
      <c r="I2563">
        <v>31.369700000000002</v>
      </c>
      <c r="J2563">
        <v>908</v>
      </c>
    </row>
    <row r="2564" spans="1:10" x14ac:dyDescent="0.25">
      <c r="A2564">
        <v>31.37997</v>
      </c>
      <c r="B2564">
        <v>1647</v>
      </c>
      <c r="C2564">
        <v>31.38</v>
      </c>
      <c r="D2564">
        <v>567</v>
      </c>
      <c r="E2564">
        <v>31.38</v>
      </c>
      <c r="F2564">
        <v>620</v>
      </c>
      <c r="G2564">
        <v>31.38</v>
      </c>
      <c r="H2564">
        <v>862</v>
      </c>
      <c r="I2564">
        <v>31.38</v>
      </c>
      <c r="J2564">
        <v>858</v>
      </c>
    </row>
    <row r="2565" spans="1:10" x14ac:dyDescent="0.25">
      <c r="A2565">
        <v>31.390260000000001</v>
      </c>
      <c r="B2565">
        <v>1623</v>
      </c>
      <c r="C2565">
        <v>31.3903</v>
      </c>
      <c r="D2565">
        <v>501</v>
      </c>
      <c r="E2565">
        <v>31.3903</v>
      </c>
      <c r="F2565">
        <v>642</v>
      </c>
      <c r="G2565">
        <v>31.3903</v>
      </c>
      <c r="H2565">
        <v>807</v>
      </c>
      <c r="I2565">
        <v>31.3903</v>
      </c>
      <c r="J2565">
        <v>965</v>
      </c>
    </row>
    <row r="2566" spans="1:10" x14ac:dyDescent="0.25">
      <c r="A2566">
        <v>31.400549999999999</v>
      </c>
      <c r="B2566">
        <v>1610</v>
      </c>
      <c r="C2566">
        <v>31.400600000000001</v>
      </c>
      <c r="D2566">
        <v>528</v>
      </c>
      <c r="E2566">
        <v>31.400600000000001</v>
      </c>
      <c r="F2566">
        <v>554</v>
      </c>
      <c r="G2566">
        <v>31.400600000000001</v>
      </c>
      <c r="H2566">
        <v>827</v>
      </c>
      <c r="I2566">
        <v>31.400600000000001</v>
      </c>
      <c r="J2566">
        <v>881</v>
      </c>
    </row>
    <row r="2567" spans="1:10" x14ac:dyDescent="0.25">
      <c r="A2567">
        <v>31.41085</v>
      </c>
      <c r="B2567">
        <v>1503</v>
      </c>
      <c r="C2567">
        <v>31.410900000000002</v>
      </c>
      <c r="D2567">
        <v>534</v>
      </c>
      <c r="E2567">
        <v>31.410900000000002</v>
      </c>
      <c r="F2567">
        <v>584</v>
      </c>
      <c r="G2567">
        <v>31.410900000000002</v>
      </c>
      <c r="H2567">
        <v>820</v>
      </c>
      <c r="I2567">
        <v>31.410900000000002</v>
      </c>
      <c r="J2567">
        <v>880</v>
      </c>
    </row>
    <row r="2568" spans="1:10" x14ac:dyDescent="0.25">
      <c r="A2568">
        <v>31.421140000000001</v>
      </c>
      <c r="B2568">
        <v>1555</v>
      </c>
      <c r="C2568">
        <v>31.421099999999999</v>
      </c>
      <c r="D2568">
        <v>494</v>
      </c>
      <c r="E2568">
        <v>31.421099999999999</v>
      </c>
      <c r="F2568">
        <v>529</v>
      </c>
      <c r="G2568">
        <v>31.421099999999999</v>
      </c>
      <c r="H2568">
        <v>786</v>
      </c>
      <c r="I2568">
        <v>31.421099999999999</v>
      </c>
      <c r="J2568">
        <v>855</v>
      </c>
    </row>
    <row r="2569" spans="1:10" x14ac:dyDescent="0.25">
      <c r="A2569">
        <v>31.431429999999999</v>
      </c>
      <c r="B2569">
        <v>1578</v>
      </c>
      <c r="C2569">
        <v>31.4314</v>
      </c>
      <c r="D2569">
        <v>490</v>
      </c>
      <c r="E2569">
        <v>31.4314</v>
      </c>
      <c r="F2569">
        <v>560</v>
      </c>
      <c r="G2569">
        <v>31.4314</v>
      </c>
      <c r="H2569">
        <v>834</v>
      </c>
      <c r="I2569">
        <v>31.4314</v>
      </c>
      <c r="J2569">
        <v>958</v>
      </c>
    </row>
    <row r="2570" spans="1:10" x14ac:dyDescent="0.25">
      <c r="A2570">
        <v>31.44172</v>
      </c>
      <c r="B2570">
        <v>1580</v>
      </c>
      <c r="C2570">
        <v>31.441700000000001</v>
      </c>
      <c r="D2570">
        <v>565</v>
      </c>
      <c r="E2570">
        <v>31.441700000000001</v>
      </c>
      <c r="F2570">
        <v>518</v>
      </c>
      <c r="G2570">
        <v>31.441700000000001</v>
      </c>
      <c r="H2570">
        <v>773</v>
      </c>
      <c r="I2570">
        <v>31.441700000000001</v>
      </c>
      <c r="J2570">
        <v>968</v>
      </c>
    </row>
    <row r="2571" spans="1:10" x14ac:dyDescent="0.25">
      <c r="A2571">
        <v>31.452020000000001</v>
      </c>
      <c r="B2571">
        <v>1664</v>
      </c>
      <c r="C2571">
        <v>31.452000000000002</v>
      </c>
      <c r="D2571">
        <v>531</v>
      </c>
      <c r="E2571">
        <v>31.452000000000002</v>
      </c>
      <c r="F2571">
        <v>560</v>
      </c>
      <c r="G2571">
        <v>31.452000000000002</v>
      </c>
      <c r="H2571">
        <v>798</v>
      </c>
      <c r="I2571">
        <v>31.452000000000002</v>
      </c>
      <c r="J2571">
        <v>930</v>
      </c>
    </row>
    <row r="2572" spans="1:10" x14ac:dyDescent="0.25">
      <c r="A2572">
        <v>31.462309999999999</v>
      </c>
      <c r="B2572">
        <v>1593</v>
      </c>
      <c r="C2572">
        <v>31.462299999999999</v>
      </c>
      <c r="D2572">
        <v>526</v>
      </c>
      <c r="E2572">
        <v>31.462299999999999</v>
      </c>
      <c r="F2572">
        <v>541</v>
      </c>
      <c r="G2572">
        <v>31.462299999999999</v>
      </c>
      <c r="H2572">
        <v>852</v>
      </c>
      <c r="I2572">
        <v>31.462299999999999</v>
      </c>
      <c r="J2572">
        <v>857</v>
      </c>
    </row>
    <row r="2573" spans="1:10" x14ac:dyDescent="0.25">
      <c r="A2573">
        <v>31.4726</v>
      </c>
      <c r="B2573">
        <v>1619</v>
      </c>
      <c r="C2573">
        <v>31.4726</v>
      </c>
      <c r="D2573">
        <v>515</v>
      </c>
      <c r="E2573">
        <v>31.4726</v>
      </c>
      <c r="F2573">
        <v>513</v>
      </c>
      <c r="G2573">
        <v>31.4726</v>
      </c>
      <c r="H2573">
        <v>803</v>
      </c>
      <c r="I2573">
        <v>31.4726</v>
      </c>
      <c r="J2573">
        <v>920</v>
      </c>
    </row>
    <row r="2574" spans="1:10" x14ac:dyDescent="0.25">
      <c r="A2574">
        <v>31.482890000000001</v>
      </c>
      <c r="B2574">
        <v>1602</v>
      </c>
      <c r="C2574">
        <v>31.482900000000001</v>
      </c>
      <c r="D2574">
        <v>520</v>
      </c>
      <c r="E2574">
        <v>31.482900000000001</v>
      </c>
      <c r="F2574">
        <v>483</v>
      </c>
      <c r="G2574">
        <v>31.482900000000001</v>
      </c>
      <c r="H2574">
        <v>839</v>
      </c>
      <c r="I2574">
        <v>31.482900000000001</v>
      </c>
      <c r="J2574">
        <v>900</v>
      </c>
    </row>
    <row r="2575" spans="1:10" x14ac:dyDescent="0.25">
      <c r="A2575">
        <v>31.493189999999998</v>
      </c>
      <c r="B2575">
        <v>1605</v>
      </c>
      <c r="C2575">
        <v>31.493200000000002</v>
      </c>
      <c r="D2575">
        <v>572</v>
      </c>
      <c r="E2575">
        <v>31.493200000000002</v>
      </c>
      <c r="F2575">
        <v>479</v>
      </c>
      <c r="G2575">
        <v>31.493200000000002</v>
      </c>
      <c r="H2575">
        <v>811</v>
      </c>
      <c r="I2575">
        <v>31.493200000000002</v>
      </c>
      <c r="J2575">
        <v>851</v>
      </c>
    </row>
    <row r="2576" spans="1:10" x14ac:dyDescent="0.25">
      <c r="A2576">
        <v>31.50348</v>
      </c>
      <c r="B2576">
        <v>1568</v>
      </c>
      <c r="C2576">
        <v>31.503499999999999</v>
      </c>
      <c r="D2576">
        <v>543</v>
      </c>
      <c r="E2576">
        <v>31.503499999999999</v>
      </c>
      <c r="F2576">
        <v>522</v>
      </c>
      <c r="G2576">
        <v>31.503499999999999</v>
      </c>
      <c r="H2576">
        <v>813</v>
      </c>
      <c r="I2576">
        <v>31.503499999999999</v>
      </c>
      <c r="J2576">
        <v>893</v>
      </c>
    </row>
    <row r="2577" spans="1:10" x14ac:dyDescent="0.25">
      <c r="A2577">
        <v>31.513770000000001</v>
      </c>
      <c r="B2577">
        <v>1672</v>
      </c>
      <c r="C2577">
        <v>31.5138</v>
      </c>
      <c r="D2577">
        <v>553</v>
      </c>
      <c r="E2577">
        <v>31.5138</v>
      </c>
      <c r="F2577">
        <v>490</v>
      </c>
      <c r="G2577">
        <v>31.5138</v>
      </c>
      <c r="H2577">
        <v>805</v>
      </c>
      <c r="I2577">
        <v>31.5138</v>
      </c>
      <c r="J2577">
        <v>874</v>
      </c>
    </row>
    <row r="2578" spans="1:10" x14ac:dyDescent="0.25">
      <c r="A2578">
        <v>31.524069999999998</v>
      </c>
      <c r="B2578">
        <v>1604</v>
      </c>
      <c r="C2578">
        <v>31.524100000000001</v>
      </c>
      <c r="D2578">
        <v>543</v>
      </c>
      <c r="E2578">
        <v>31.524100000000001</v>
      </c>
      <c r="F2578">
        <v>496</v>
      </c>
      <c r="G2578">
        <v>31.524100000000001</v>
      </c>
      <c r="H2578">
        <v>816</v>
      </c>
      <c r="I2578">
        <v>31.524100000000001</v>
      </c>
      <c r="J2578">
        <v>897</v>
      </c>
    </row>
    <row r="2579" spans="1:10" x14ac:dyDescent="0.25">
      <c r="A2579">
        <v>31.53436</v>
      </c>
      <c r="B2579">
        <v>1659</v>
      </c>
      <c r="C2579">
        <v>31.534400000000002</v>
      </c>
      <c r="D2579">
        <v>527</v>
      </c>
      <c r="E2579">
        <v>31.534400000000002</v>
      </c>
      <c r="F2579">
        <v>534</v>
      </c>
      <c r="G2579">
        <v>31.534400000000002</v>
      </c>
      <c r="H2579">
        <v>800</v>
      </c>
      <c r="I2579">
        <v>31.534400000000002</v>
      </c>
      <c r="J2579">
        <v>976</v>
      </c>
    </row>
    <row r="2580" spans="1:10" x14ac:dyDescent="0.25">
      <c r="A2580">
        <v>31.544650000000001</v>
      </c>
      <c r="B2580">
        <v>1556</v>
      </c>
      <c r="C2580">
        <v>31.544699999999999</v>
      </c>
      <c r="D2580">
        <v>585</v>
      </c>
      <c r="E2580">
        <v>31.544699999999999</v>
      </c>
      <c r="F2580">
        <v>451</v>
      </c>
      <c r="G2580">
        <v>31.544699999999999</v>
      </c>
      <c r="H2580">
        <v>817</v>
      </c>
      <c r="I2580">
        <v>31.544699999999999</v>
      </c>
      <c r="J2580">
        <v>905</v>
      </c>
    </row>
    <row r="2581" spans="1:10" x14ac:dyDescent="0.25">
      <c r="A2581">
        <v>31.554939999999998</v>
      </c>
      <c r="B2581">
        <v>1618</v>
      </c>
      <c r="C2581">
        <v>31.5549</v>
      </c>
      <c r="D2581">
        <v>558</v>
      </c>
      <c r="E2581">
        <v>31.5549</v>
      </c>
      <c r="F2581">
        <v>466</v>
      </c>
      <c r="G2581">
        <v>31.5549</v>
      </c>
      <c r="H2581">
        <v>780</v>
      </c>
      <c r="I2581">
        <v>31.5549</v>
      </c>
      <c r="J2581">
        <v>920</v>
      </c>
    </row>
    <row r="2582" spans="1:10" x14ac:dyDescent="0.25">
      <c r="A2582">
        <v>31.565239999999999</v>
      </c>
      <c r="B2582">
        <v>1592</v>
      </c>
      <c r="C2582">
        <v>31.565200000000001</v>
      </c>
      <c r="D2582">
        <v>517</v>
      </c>
      <c r="E2582">
        <v>31.565200000000001</v>
      </c>
      <c r="F2582">
        <v>465</v>
      </c>
      <c r="G2582">
        <v>31.565200000000001</v>
      </c>
      <c r="H2582">
        <v>775</v>
      </c>
      <c r="I2582">
        <v>31.565200000000001</v>
      </c>
      <c r="J2582">
        <v>929</v>
      </c>
    </row>
    <row r="2583" spans="1:10" x14ac:dyDescent="0.25">
      <c r="A2583">
        <v>31.575530000000001</v>
      </c>
      <c r="B2583">
        <v>1510</v>
      </c>
      <c r="C2583">
        <v>31.575500000000002</v>
      </c>
      <c r="D2583">
        <v>530</v>
      </c>
      <c r="E2583">
        <v>31.575500000000002</v>
      </c>
      <c r="F2583">
        <v>501</v>
      </c>
      <c r="G2583">
        <v>31.575500000000002</v>
      </c>
      <c r="H2583">
        <v>799</v>
      </c>
      <c r="I2583">
        <v>31.575500000000002</v>
      </c>
      <c r="J2583">
        <v>926</v>
      </c>
    </row>
    <row r="2584" spans="1:10" x14ac:dyDescent="0.25">
      <c r="A2584">
        <v>31.585819999999998</v>
      </c>
      <c r="B2584">
        <v>1510</v>
      </c>
      <c r="C2584">
        <v>31.585799999999999</v>
      </c>
      <c r="D2584">
        <v>572</v>
      </c>
      <c r="E2584">
        <v>31.585799999999999</v>
      </c>
      <c r="F2584">
        <v>464</v>
      </c>
      <c r="G2584">
        <v>31.585799999999999</v>
      </c>
      <c r="H2584">
        <v>780</v>
      </c>
      <c r="I2584">
        <v>31.585799999999999</v>
      </c>
      <c r="J2584">
        <v>916</v>
      </c>
    </row>
    <row r="2585" spans="1:10" x14ac:dyDescent="0.25">
      <c r="A2585">
        <v>31.596109999999999</v>
      </c>
      <c r="B2585">
        <v>1621</v>
      </c>
      <c r="C2585">
        <v>31.5961</v>
      </c>
      <c r="D2585">
        <v>521</v>
      </c>
      <c r="E2585">
        <v>31.5961</v>
      </c>
      <c r="F2585">
        <v>533</v>
      </c>
      <c r="G2585">
        <v>31.5961</v>
      </c>
      <c r="H2585">
        <v>815</v>
      </c>
      <c r="I2585">
        <v>31.5961</v>
      </c>
      <c r="J2585">
        <v>811</v>
      </c>
    </row>
    <row r="2586" spans="1:10" x14ac:dyDescent="0.25">
      <c r="A2586">
        <v>31.60641</v>
      </c>
      <c r="B2586">
        <v>1514</v>
      </c>
      <c r="C2586">
        <v>31.606400000000001</v>
      </c>
      <c r="D2586">
        <v>581</v>
      </c>
      <c r="E2586">
        <v>31.606400000000001</v>
      </c>
      <c r="F2586">
        <v>470</v>
      </c>
      <c r="G2586">
        <v>31.606400000000001</v>
      </c>
      <c r="H2586">
        <v>774</v>
      </c>
      <c r="I2586">
        <v>31.606400000000001</v>
      </c>
      <c r="J2586">
        <v>897</v>
      </c>
    </row>
    <row r="2587" spans="1:10" x14ac:dyDescent="0.25">
      <c r="A2587">
        <v>31.616700000000002</v>
      </c>
      <c r="B2587">
        <v>1592</v>
      </c>
      <c r="C2587">
        <v>31.616700000000002</v>
      </c>
      <c r="D2587">
        <v>581</v>
      </c>
      <c r="E2587">
        <v>31.616700000000002</v>
      </c>
      <c r="F2587">
        <v>523</v>
      </c>
      <c r="G2587">
        <v>31.616700000000002</v>
      </c>
      <c r="H2587">
        <v>755</v>
      </c>
      <c r="I2587">
        <v>31.616700000000002</v>
      </c>
      <c r="J2587">
        <v>902</v>
      </c>
    </row>
    <row r="2588" spans="1:10" x14ac:dyDescent="0.25">
      <c r="A2588">
        <v>31.626989999999999</v>
      </c>
      <c r="B2588">
        <v>1609</v>
      </c>
      <c r="C2588">
        <v>31.626999999999999</v>
      </c>
      <c r="D2588">
        <v>530</v>
      </c>
      <c r="E2588">
        <v>31.626999999999999</v>
      </c>
      <c r="F2588">
        <v>520</v>
      </c>
      <c r="G2588">
        <v>31.626999999999999</v>
      </c>
      <c r="H2588">
        <v>736</v>
      </c>
      <c r="I2588">
        <v>31.626999999999999</v>
      </c>
      <c r="J2588">
        <v>941</v>
      </c>
    </row>
    <row r="2589" spans="1:10" x14ac:dyDescent="0.25">
      <c r="A2589">
        <v>31.637280000000001</v>
      </c>
      <c r="B2589">
        <v>1612</v>
      </c>
      <c r="C2589">
        <v>31.6373</v>
      </c>
      <c r="D2589">
        <v>534</v>
      </c>
      <c r="E2589">
        <v>31.6373</v>
      </c>
      <c r="F2589">
        <v>540</v>
      </c>
      <c r="G2589">
        <v>31.6373</v>
      </c>
      <c r="H2589">
        <v>747</v>
      </c>
      <c r="I2589">
        <v>31.6373</v>
      </c>
      <c r="J2589">
        <v>914</v>
      </c>
    </row>
    <row r="2590" spans="1:10" x14ac:dyDescent="0.25">
      <c r="A2590">
        <v>31.647580000000001</v>
      </c>
      <c r="B2590">
        <v>1578</v>
      </c>
      <c r="C2590">
        <v>31.647600000000001</v>
      </c>
      <c r="D2590">
        <v>541</v>
      </c>
      <c r="E2590">
        <v>31.647600000000001</v>
      </c>
      <c r="F2590">
        <v>558</v>
      </c>
      <c r="G2590">
        <v>31.647600000000001</v>
      </c>
      <c r="H2590">
        <v>753</v>
      </c>
      <c r="I2590">
        <v>31.647600000000001</v>
      </c>
      <c r="J2590">
        <v>966</v>
      </c>
    </row>
    <row r="2591" spans="1:10" x14ac:dyDescent="0.25">
      <c r="A2591">
        <v>31.657869999999999</v>
      </c>
      <c r="B2591">
        <v>1616</v>
      </c>
      <c r="C2591">
        <v>31.657900000000001</v>
      </c>
      <c r="D2591">
        <v>609</v>
      </c>
      <c r="E2591">
        <v>31.657900000000001</v>
      </c>
      <c r="F2591">
        <v>590</v>
      </c>
      <c r="G2591">
        <v>31.657900000000001</v>
      </c>
      <c r="H2591">
        <v>768</v>
      </c>
      <c r="I2591">
        <v>31.657900000000001</v>
      </c>
      <c r="J2591">
        <v>879</v>
      </c>
    </row>
    <row r="2592" spans="1:10" x14ac:dyDescent="0.25">
      <c r="A2592">
        <v>31.66816</v>
      </c>
      <c r="B2592">
        <v>1545</v>
      </c>
      <c r="C2592">
        <v>31.668199999999999</v>
      </c>
      <c r="D2592">
        <v>557</v>
      </c>
      <c r="E2592">
        <v>31.668199999999999</v>
      </c>
      <c r="F2592">
        <v>580</v>
      </c>
      <c r="G2592">
        <v>31.668199999999999</v>
      </c>
      <c r="H2592">
        <v>738</v>
      </c>
      <c r="I2592">
        <v>31.668199999999999</v>
      </c>
      <c r="J2592">
        <v>864</v>
      </c>
    </row>
    <row r="2593" spans="1:10" x14ac:dyDescent="0.25">
      <c r="A2593">
        <v>31.678450000000002</v>
      </c>
      <c r="B2593">
        <v>1635</v>
      </c>
      <c r="C2593">
        <v>31.6785</v>
      </c>
      <c r="D2593">
        <v>566</v>
      </c>
      <c r="E2593">
        <v>31.6785</v>
      </c>
      <c r="F2593">
        <v>541</v>
      </c>
      <c r="G2593">
        <v>31.6785</v>
      </c>
      <c r="H2593">
        <v>695</v>
      </c>
      <c r="I2593">
        <v>31.6785</v>
      </c>
      <c r="J2593">
        <v>903</v>
      </c>
    </row>
    <row r="2594" spans="1:10" x14ac:dyDescent="0.25">
      <c r="A2594">
        <v>31.688749999999999</v>
      </c>
      <c r="B2594">
        <v>1599</v>
      </c>
      <c r="C2594">
        <v>31.688800000000001</v>
      </c>
      <c r="D2594">
        <v>601</v>
      </c>
      <c r="E2594">
        <v>31.688800000000001</v>
      </c>
      <c r="F2594">
        <v>572</v>
      </c>
      <c r="G2594">
        <v>31.688800000000001</v>
      </c>
      <c r="H2594">
        <v>735</v>
      </c>
      <c r="I2594">
        <v>31.688800000000001</v>
      </c>
      <c r="J2594">
        <v>931</v>
      </c>
    </row>
    <row r="2595" spans="1:10" x14ac:dyDescent="0.25">
      <c r="A2595">
        <v>31.69904</v>
      </c>
      <c r="B2595">
        <v>1650</v>
      </c>
      <c r="C2595">
        <v>31.699000000000002</v>
      </c>
      <c r="D2595">
        <v>561</v>
      </c>
      <c r="E2595">
        <v>31.699000000000002</v>
      </c>
      <c r="F2595">
        <v>526</v>
      </c>
      <c r="G2595">
        <v>31.699000000000002</v>
      </c>
      <c r="H2595">
        <v>714</v>
      </c>
      <c r="I2595">
        <v>31.699000000000002</v>
      </c>
      <c r="J2595">
        <v>918</v>
      </c>
    </row>
    <row r="2596" spans="1:10" x14ac:dyDescent="0.25">
      <c r="A2596">
        <v>31.709330000000001</v>
      </c>
      <c r="B2596">
        <v>1650</v>
      </c>
      <c r="C2596">
        <v>31.709299999999999</v>
      </c>
      <c r="D2596">
        <v>603</v>
      </c>
      <c r="E2596">
        <v>31.709299999999999</v>
      </c>
      <c r="F2596">
        <v>532</v>
      </c>
      <c r="G2596">
        <v>31.709299999999999</v>
      </c>
      <c r="H2596">
        <v>726</v>
      </c>
      <c r="I2596">
        <v>31.709299999999999</v>
      </c>
      <c r="J2596">
        <v>933</v>
      </c>
    </row>
    <row r="2597" spans="1:10" x14ac:dyDescent="0.25">
      <c r="A2597">
        <v>31.719619999999999</v>
      </c>
      <c r="B2597">
        <v>1621</v>
      </c>
      <c r="C2597">
        <v>31.7196</v>
      </c>
      <c r="D2597">
        <v>594</v>
      </c>
      <c r="E2597">
        <v>31.7196</v>
      </c>
      <c r="F2597">
        <v>551</v>
      </c>
      <c r="G2597">
        <v>31.7196</v>
      </c>
      <c r="H2597">
        <v>741</v>
      </c>
      <c r="I2597">
        <v>31.7196</v>
      </c>
      <c r="J2597">
        <v>960</v>
      </c>
    </row>
    <row r="2598" spans="1:10" x14ac:dyDescent="0.25">
      <c r="A2598">
        <v>31.72992</v>
      </c>
      <c r="B2598">
        <v>1565</v>
      </c>
      <c r="C2598">
        <v>31.729900000000001</v>
      </c>
      <c r="D2598">
        <v>619</v>
      </c>
      <c r="E2598">
        <v>31.729900000000001</v>
      </c>
      <c r="F2598">
        <v>529</v>
      </c>
      <c r="G2598">
        <v>31.729900000000001</v>
      </c>
      <c r="H2598">
        <v>725</v>
      </c>
      <c r="I2598">
        <v>31.729900000000001</v>
      </c>
      <c r="J2598">
        <v>895</v>
      </c>
    </row>
    <row r="2599" spans="1:10" x14ac:dyDescent="0.25">
      <c r="A2599">
        <v>31.740210000000001</v>
      </c>
      <c r="B2599">
        <v>1591</v>
      </c>
      <c r="C2599">
        <v>31.740200000000002</v>
      </c>
      <c r="D2599">
        <v>619</v>
      </c>
      <c r="E2599">
        <v>31.740200000000002</v>
      </c>
      <c r="F2599">
        <v>568</v>
      </c>
      <c r="G2599">
        <v>31.740200000000002</v>
      </c>
      <c r="H2599">
        <v>728</v>
      </c>
      <c r="I2599">
        <v>31.740200000000002</v>
      </c>
      <c r="J2599">
        <v>898</v>
      </c>
    </row>
    <row r="2600" spans="1:10" x14ac:dyDescent="0.25">
      <c r="A2600">
        <v>31.750499999999999</v>
      </c>
      <c r="B2600">
        <v>1602</v>
      </c>
      <c r="C2600">
        <v>31.750499999999999</v>
      </c>
      <c r="D2600">
        <v>608</v>
      </c>
      <c r="E2600">
        <v>31.750499999999999</v>
      </c>
      <c r="F2600">
        <v>533</v>
      </c>
      <c r="G2600">
        <v>31.750499999999999</v>
      </c>
      <c r="H2600">
        <v>727</v>
      </c>
      <c r="I2600">
        <v>31.750499999999999</v>
      </c>
      <c r="J2600">
        <v>886</v>
      </c>
    </row>
    <row r="2601" spans="1:10" x14ac:dyDescent="0.25">
      <c r="A2601">
        <v>31.7608</v>
      </c>
      <c r="B2601">
        <v>1621</v>
      </c>
      <c r="C2601">
        <v>31.7608</v>
      </c>
      <c r="D2601">
        <v>552</v>
      </c>
      <c r="E2601">
        <v>31.7608</v>
      </c>
      <c r="F2601">
        <v>561</v>
      </c>
      <c r="G2601">
        <v>31.7608</v>
      </c>
      <c r="H2601">
        <v>775</v>
      </c>
      <c r="I2601">
        <v>31.7608</v>
      </c>
      <c r="J2601">
        <v>870</v>
      </c>
    </row>
    <row r="2602" spans="1:10" x14ac:dyDescent="0.25">
      <c r="A2602">
        <v>31.771090000000001</v>
      </c>
      <c r="B2602">
        <v>1605</v>
      </c>
      <c r="C2602">
        <v>31.771100000000001</v>
      </c>
      <c r="D2602">
        <v>630</v>
      </c>
      <c r="E2602">
        <v>31.771100000000001</v>
      </c>
      <c r="F2602">
        <v>531</v>
      </c>
      <c r="G2602">
        <v>31.771100000000001</v>
      </c>
      <c r="H2602">
        <v>692</v>
      </c>
      <c r="I2602">
        <v>31.771100000000001</v>
      </c>
      <c r="J2602">
        <v>942</v>
      </c>
    </row>
    <row r="2603" spans="1:10" x14ac:dyDescent="0.25">
      <c r="A2603">
        <v>31.781379999999999</v>
      </c>
      <c r="B2603">
        <v>1625</v>
      </c>
      <c r="C2603">
        <v>31.781400000000001</v>
      </c>
      <c r="D2603">
        <v>636</v>
      </c>
      <c r="E2603">
        <v>31.781400000000001</v>
      </c>
      <c r="F2603">
        <v>557</v>
      </c>
      <c r="G2603">
        <v>31.781400000000001</v>
      </c>
      <c r="H2603">
        <v>700</v>
      </c>
      <c r="I2603">
        <v>31.781400000000001</v>
      </c>
      <c r="J2603">
        <v>946</v>
      </c>
    </row>
    <row r="2604" spans="1:10" x14ac:dyDescent="0.25">
      <c r="A2604">
        <v>31.79167</v>
      </c>
      <c r="B2604">
        <v>1639</v>
      </c>
      <c r="C2604">
        <v>31.791699999999999</v>
      </c>
      <c r="D2604">
        <v>577</v>
      </c>
      <c r="E2604">
        <v>31.791699999999999</v>
      </c>
      <c r="F2604">
        <v>537</v>
      </c>
      <c r="G2604">
        <v>31.791699999999999</v>
      </c>
      <c r="H2604">
        <v>728</v>
      </c>
      <c r="I2604">
        <v>31.791699999999999</v>
      </c>
      <c r="J2604">
        <v>908</v>
      </c>
    </row>
    <row r="2605" spans="1:10" x14ac:dyDescent="0.25">
      <c r="A2605">
        <v>31.801970000000001</v>
      </c>
      <c r="B2605">
        <v>1605</v>
      </c>
      <c r="C2605">
        <v>31.802</v>
      </c>
      <c r="D2605">
        <v>657</v>
      </c>
      <c r="E2605">
        <v>31.802</v>
      </c>
      <c r="F2605">
        <v>533</v>
      </c>
      <c r="G2605">
        <v>31.802</v>
      </c>
      <c r="H2605">
        <v>726</v>
      </c>
      <c r="I2605">
        <v>31.802</v>
      </c>
      <c r="J2605">
        <v>868</v>
      </c>
    </row>
    <row r="2606" spans="1:10" x14ac:dyDescent="0.25">
      <c r="A2606">
        <v>31.812259999999998</v>
      </c>
      <c r="B2606">
        <v>1590</v>
      </c>
      <c r="C2606">
        <v>31.8123</v>
      </c>
      <c r="D2606">
        <v>599</v>
      </c>
      <c r="E2606">
        <v>31.8123</v>
      </c>
      <c r="F2606">
        <v>521</v>
      </c>
      <c r="G2606">
        <v>31.8123</v>
      </c>
      <c r="H2606">
        <v>718</v>
      </c>
      <c r="I2606">
        <v>31.8123</v>
      </c>
      <c r="J2606">
        <v>853</v>
      </c>
    </row>
    <row r="2607" spans="1:10" x14ac:dyDescent="0.25">
      <c r="A2607">
        <v>31.82255</v>
      </c>
      <c r="B2607">
        <v>1612</v>
      </c>
      <c r="C2607">
        <v>31.822600000000001</v>
      </c>
      <c r="D2607">
        <v>647</v>
      </c>
      <c r="E2607">
        <v>31.822600000000001</v>
      </c>
      <c r="F2607">
        <v>531</v>
      </c>
      <c r="G2607">
        <v>31.822600000000001</v>
      </c>
      <c r="H2607">
        <v>620</v>
      </c>
      <c r="I2607">
        <v>31.822600000000001</v>
      </c>
      <c r="J2607">
        <v>878</v>
      </c>
    </row>
    <row r="2608" spans="1:10" x14ac:dyDescent="0.25">
      <c r="A2608">
        <v>31.832840000000001</v>
      </c>
      <c r="B2608">
        <v>1585</v>
      </c>
      <c r="C2608">
        <v>31.832799999999999</v>
      </c>
      <c r="D2608">
        <v>613</v>
      </c>
      <c r="E2608">
        <v>31.832799999999999</v>
      </c>
      <c r="F2608">
        <v>522</v>
      </c>
      <c r="G2608">
        <v>31.832799999999999</v>
      </c>
      <c r="H2608">
        <v>654</v>
      </c>
      <c r="I2608">
        <v>31.832799999999999</v>
      </c>
      <c r="J2608">
        <v>941</v>
      </c>
    </row>
    <row r="2609" spans="1:10" x14ac:dyDescent="0.25">
      <c r="A2609">
        <v>31.843139999999998</v>
      </c>
      <c r="B2609">
        <v>1633</v>
      </c>
      <c r="C2609">
        <v>31.8431</v>
      </c>
      <c r="D2609">
        <v>648</v>
      </c>
      <c r="E2609">
        <v>31.8431</v>
      </c>
      <c r="F2609">
        <v>580</v>
      </c>
      <c r="G2609">
        <v>31.8431</v>
      </c>
      <c r="H2609">
        <v>688</v>
      </c>
      <c r="I2609">
        <v>31.8431</v>
      </c>
      <c r="J2609">
        <v>804</v>
      </c>
    </row>
    <row r="2610" spans="1:10" x14ac:dyDescent="0.25">
      <c r="A2610">
        <v>31.853429999999999</v>
      </c>
      <c r="B2610">
        <v>1621</v>
      </c>
      <c r="C2610">
        <v>31.853400000000001</v>
      </c>
      <c r="D2610">
        <v>656</v>
      </c>
      <c r="E2610">
        <v>31.853400000000001</v>
      </c>
      <c r="F2610">
        <v>519</v>
      </c>
      <c r="G2610">
        <v>31.853400000000001</v>
      </c>
      <c r="H2610">
        <v>711</v>
      </c>
      <c r="I2610">
        <v>31.853400000000001</v>
      </c>
      <c r="J2610">
        <v>843</v>
      </c>
    </row>
    <row r="2611" spans="1:10" x14ac:dyDescent="0.25">
      <c r="A2611">
        <v>31.863720000000001</v>
      </c>
      <c r="B2611">
        <v>1583</v>
      </c>
      <c r="C2611">
        <v>31.863700000000001</v>
      </c>
      <c r="D2611">
        <v>698</v>
      </c>
      <c r="E2611">
        <v>31.863700000000001</v>
      </c>
      <c r="F2611">
        <v>581</v>
      </c>
      <c r="G2611">
        <v>31.863700000000001</v>
      </c>
      <c r="H2611">
        <v>744</v>
      </c>
      <c r="I2611">
        <v>31.863700000000001</v>
      </c>
      <c r="J2611">
        <v>875</v>
      </c>
    </row>
    <row r="2612" spans="1:10" x14ac:dyDescent="0.25">
      <c r="A2612">
        <v>31.874009999999998</v>
      </c>
      <c r="B2612">
        <v>1604</v>
      </c>
      <c r="C2612">
        <v>31.873999999999999</v>
      </c>
      <c r="D2612">
        <v>703</v>
      </c>
      <c r="E2612">
        <v>31.873999999999999</v>
      </c>
      <c r="F2612">
        <v>590</v>
      </c>
      <c r="G2612">
        <v>31.873999999999999</v>
      </c>
      <c r="H2612">
        <v>717</v>
      </c>
      <c r="I2612">
        <v>31.873999999999999</v>
      </c>
      <c r="J2612">
        <v>858</v>
      </c>
    </row>
    <row r="2613" spans="1:10" x14ac:dyDescent="0.25">
      <c r="A2613">
        <v>31.884309999999999</v>
      </c>
      <c r="B2613">
        <v>1536</v>
      </c>
      <c r="C2613">
        <v>31.8843</v>
      </c>
      <c r="D2613">
        <v>670</v>
      </c>
      <c r="E2613">
        <v>31.8843</v>
      </c>
      <c r="F2613">
        <v>568</v>
      </c>
      <c r="G2613">
        <v>31.8843</v>
      </c>
      <c r="H2613">
        <v>686</v>
      </c>
      <c r="I2613">
        <v>31.8843</v>
      </c>
      <c r="J2613">
        <v>899</v>
      </c>
    </row>
    <row r="2614" spans="1:10" x14ac:dyDescent="0.25">
      <c r="A2614">
        <v>31.894600000000001</v>
      </c>
      <c r="B2614">
        <v>1651</v>
      </c>
      <c r="C2614">
        <v>31.894600000000001</v>
      </c>
      <c r="D2614">
        <v>708</v>
      </c>
      <c r="E2614">
        <v>31.894600000000001</v>
      </c>
      <c r="F2614">
        <v>580</v>
      </c>
      <c r="G2614">
        <v>31.894600000000001</v>
      </c>
      <c r="H2614">
        <v>749</v>
      </c>
      <c r="I2614">
        <v>31.894600000000001</v>
      </c>
      <c r="J2614">
        <v>874</v>
      </c>
    </row>
    <row r="2615" spans="1:10" x14ac:dyDescent="0.25">
      <c r="A2615">
        <v>31.904890000000002</v>
      </c>
      <c r="B2615">
        <v>1637</v>
      </c>
      <c r="C2615">
        <v>31.904900000000001</v>
      </c>
      <c r="D2615">
        <v>718</v>
      </c>
      <c r="E2615">
        <v>31.904900000000001</v>
      </c>
      <c r="F2615">
        <v>543</v>
      </c>
      <c r="G2615">
        <v>31.904900000000001</v>
      </c>
      <c r="H2615">
        <v>725</v>
      </c>
      <c r="I2615">
        <v>31.904900000000001</v>
      </c>
      <c r="J2615">
        <v>862</v>
      </c>
    </row>
    <row r="2616" spans="1:10" x14ac:dyDescent="0.25">
      <c r="A2616">
        <v>31.915179999999999</v>
      </c>
      <c r="B2616">
        <v>1639</v>
      </c>
      <c r="C2616">
        <v>31.915199999999999</v>
      </c>
      <c r="D2616">
        <v>746</v>
      </c>
      <c r="E2616">
        <v>31.915199999999999</v>
      </c>
      <c r="F2616">
        <v>549</v>
      </c>
      <c r="G2616">
        <v>31.915199999999999</v>
      </c>
      <c r="H2616">
        <v>711</v>
      </c>
      <c r="I2616">
        <v>31.915199999999999</v>
      </c>
      <c r="J2616">
        <v>875</v>
      </c>
    </row>
    <row r="2617" spans="1:10" x14ac:dyDescent="0.25">
      <c r="A2617">
        <v>31.92548</v>
      </c>
      <c r="B2617">
        <v>1664</v>
      </c>
      <c r="C2617">
        <v>31.9255</v>
      </c>
      <c r="D2617">
        <v>746</v>
      </c>
      <c r="E2617">
        <v>31.9255</v>
      </c>
      <c r="F2617">
        <v>596</v>
      </c>
      <c r="G2617">
        <v>31.9255</v>
      </c>
      <c r="H2617">
        <v>751</v>
      </c>
      <c r="I2617">
        <v>31.9255</v>
      </c>
      <c r="J2617">
        <v>887</v>
      </c>
    </row>
    <row r="2618" spans="1:10" x14ac:dyDescent="0.25">
      <c r="A2618">
        <v>31.935770000000002</v>
      </c>
      <c r="B2618">
        <v>1682</v>
      </c>
      <c r="C2618">
        <v>31.9358</v>
      </c>
      <c r="D2618">
        <v>789</v>
      </c>
      <c r="E2618">
        <v>31.9358</v>
      </c>
      <c r="F2618">
        <v>590</v>
      </c>
      <c r="G2618">
        <v>31.9358</v>
      </c>
      <c r="H2618">
        <v>744</v>
      </c>
      <c r="I2618">
        <v>31.9358</v>
      </c>
      <c r="J2618">
        <v>875</v>
      </c>
    </row>
    <row r="2619" spans="1:10" x14ac:dyDescent="0.25">
      <c r="A2619">
        <v>31.946059999999999</v>
      </c>
      <c r="B2619">
        <v>1625</v>
      </c>
      <c r="C2619">
        <v>31.946100000000001</v>
      </c>
      <c r="D2619">
        <v>803</v>
      </c>
      <c r="E2619">
        <v>31.946100000000001</v>
      </c>
      <c r="F2619">
        <v>650</v>
      </c>
      <c r="G2619">
        <v>31.946100000000001</v>
      </c>
      <c r="H2619">
        <v>773</v>
      </c>
      <c r="I2619">
        <v>31.946100000000001</v>
      </c>
      <c r="J2619">
        <v>916</v>
      </c>
    </row>
    <row r="2620" spans="1:10" x14ac:dyDescent="0.25">
      <c r="A2620">
        <v>31.95636</v>
      </c>
      <c r="B2620">
        <v>1651</v>
      </c>
      <c r="C2620">
        <v>31.956399999999999</v>
      </c>
      <c r="D2620">
        <v>770</v>
      </c>
      <c r="E2620">
        <v>31.956399999999999</v>
      </c>
      <c r="F2620">
        <v>660</v>
      </c>
      <c r="G2620">
        <v>31.956399999999999</v>
      </c>
      <c r="H2620">
        <v>784</v>
      </c>
      <c r="I2620">
        <v>31.956399999999999</v>
      </c>
      <c r="J2620">
        <v>881</v>
      </c>
    </row>
    <row r="2621" spans="1:10" x14ac:dyDescent="0.25">
      <c r="A2621">
        <v>31.966650000000001</v>
      </c>
      <c r="B2621">
        <v>1626</v>
      </c>
      <c r="C2621">
        <v>31.966699999999999</v>
      </c>
      <c r="D2621">
        <v>809</v>
      </c>
      <c r="E2621">
        <v>31.966699999999999</v>
      </c>
      <c r="F2621">
        <v>649</v>
      </c>
      <c r="G2621">
        <v>31.966699999999999</v>
      </c>
      <c r="H2621">
        <v>774</v>
      </c>
      <c r="I2621">
        <v>31.966699999999999</v>
      </c>
      <c r="J2621">
        <v>919</v>
      </c>
    </row>
    <row r="2622" spans="1:10" x14ac:dyDescent="0.25">
      <c r="A2622">
        <v>31.976939999999999</v>
      </c>
      <c r="B2622">
        <v>1712</v>
      </c>
      <c r="C2622">
        <v>31.976900000000001</v>
      </c>
      <c r="D2622">
        <v>813</v>
      </c>
      <c r="E2622">
        <v>31.976900000000001</v>
      </c>
      <c r="F2622">
        <v>722</v>
      </c>
      <c r="G2622">
        <v>31.976900000000001</v>
      </c>
      <c r="H2622">
        <v>775</v>
      </c>
      <c r="I2622">
        <v>31.976900000000001</v>
      </c>
      <c r="J2622">
        <v>919</v>
      </c>
    </row>
    <row r="2623" spans="1:10" x14ac:dyDescent="0.25">
      <c r="A2623">
        <v>31.98723</v>
      </c>
      <c r="B2623">
        <v>1743</v>
      </c>
      <c r="C2623">
        <v>31.987200000000001</v>
      </c>
      <c r="D2623">
        <v>767</v>
      </c>
      <c r="E2623">
        <v>31.987200000000001</v>
      </c>
      <c r="F2623">
        <v>714</v>
      </c>
      <c r="G2623">
        <v>31.987200000000001</v>
      </c>
      <c r="H2623">
        <v>759</v>
      </c>
      <c r="I2623">
        <v>31.987200000000001</v>
      </c>
      <c r="J2623">
        <v>921</v>
      </c>
    </row>
    <row r="2624" spans="1:10" x14ac:dyDescent="0.25">
      <c r="A2624">
        <v>31.997530000000001</v>
      </c>
      <c r="B2624">
        <v>1708</v>
      </c>
      <c r="C2624">
        <v>31.997499999999999</v>
      </c>
      <c r="D2624">
        <v>866</v>
      </c>
      <c r="E2624">
        <v>31.997499999999999</v>
      </c>
      <c r="F2624">
        <v>703</v>
      </c>
      <c r="G2624">
        <v>31.997499999999999</v>
      </c>
      <c r="H2624">
        <v>719</v>
      </c>
      <c r="I2624">
        <v>31.997499999999999</v>
      </c>
      <c r="J2624">
        <v>938</v>
      </c>
    </row>
    <row r="2625" spans="1:10" x14ac:dyDescent="0.25">
      <c r="A2625">
        <v>32.007820000000002</v>
      </c>
      <c r="B2625">
        <v>1668</v>
      </c>
      <c r="C2625">
        <v>32.007800000000003</v>
      </c>
      <c r="D2625">
        <v>841</v>
      </c>
      <c r="E2625">
        <v>32.007800000000003</v>
      </c>
      <c r="F2625">
        <v>724</v>
      </c>
      <c r="G2625">
        <v>32.007800000000003</v>
      </c>
      <c r="H2625">
        <v>745</v>
      </c>
      <c r="I2625">
        <v>32.007800000000003</v>
      </c>
      <c r="J2625">
        <v>914</v>
      </c>
    </row>
    <row r="2626" spans="1:10" x14ac:dyDescent="0.25">
      <c r="A2626">
        <v>32.01811</v>
      </c>
      <c r="B2626">
        <v>1703</v>
      </c>
      <c r="C2626">
        <v>32.018099999999997</v>
      </c>
      <c r="D2626">
        <v>899</v>
      </c>
      <c r="E2626">
        <v>32.018099999999997</v>
      </c>
      <c r="F2626">
        <v>738</v>
      </c>
      <c r="G2626">
        <v>32.018099999999997</v>
      </c>
      <c r="H2626">
        <v>725</v>
      </c>
      <c r="I2626">
        <v>32.018099999999997</v>
      </c>
      <c r="J2626">
        <v>861</v>
      </c>
    </row>
    <row r="2627" spans="1:10" x14ac:dyDescent="0.25">
      <c r="A2627">
        <v>32.028399999999998</v>
      </c>
      <c r="B2627">
        <v>1778</v>
      </c>
      <c r="C2627">
        <v>32.028399999999998</v>
      </c>
      <c r="D2627">
        <v>829</v>
      </c>
      <c r="E2627">
        <v>32.028399999999998</v>
      </c>
      <c r="F2627">
        <v>764</v>
      </c>
      <c r="G2627">
        <v>32.028399999999998</v>
      </c>
      <c r="H2627">
        <v>775</v>
      </c>
      <c r="I2627">
        <v>32.028399999999998</v>
      </c>
      <c r="J2627">
        <v>882</v>
      </c>
    </row>
    <row r="2628" spans="1:10" x14ac:dyDescent="0.25">
      <c r="A2628">
        <v>32.038699999999999</v>
      </c>
      <c r="B2628">
        <v>1689</v>
      </c>
      <c r="C2628">
        <v>32.038699999999999</v>
      </c>
      <c r="D2628">
        <v>936</v>
      </c>
      <c r="E2628">
        <v>32.038699999999999</v>
      </c>
      <c r="F2628">
        <v>816</v>
      </c>
      <c r="G2628">
        <v>32.038699999999999</v>
      </c>
      <c r="H2628">
        <v>721</v>
      </c>
      <c r="I2628">
        <v>32.038699999999999</v>
      </c>
      <c r="J2628">
        <v>938</v>
      </c>
    </row>
    <row r="2629" spans="1:10" x14ac:dyDescent="0.25">
      <c r="A2629">
        <v>32.048990000000003</v>
      </c>
      <c r="B2629">
        <v>1726</v>
      </c>
      <c r="C2629">
        <v>32.048999999999999</v>
      </c>
      <c r="D2629">
        <v>940</v>
      </c>
      <c r="E2629">
        <v>32.048999999999999</v>
      </c>
      <c r="F2629">
        <v>831</v>
      </c>
      <c r="G2629">
        <v>32.048999999999999</v>
      </c>
      <c r="H2629">
        <v>719</v>
      </c>
      <c r="I2629">
        <v>32.048999999999999</v>
      </c>
      <c r="J2629">
        <v>962</v>
      </c>
    </row>
    <row r="2630" spans="1:10" x14ac:dyDescent="0.25">
      <c r="A2630">
        <v>32.059280000000001</v>
      </c>
      <c r="B2630">
        <v>1718</v>
      </c>
      <c r="C2630">
        <v>32.0593</v>
      </c>
      <c r="D2630">
        <v>968</v>
      </c>
      <c r="E2630">
        <v>32.0593</v>
      </c>
      <c r="F2630">
        <v>902</v>
      </c>
      <c r="G2630">
        <v>32.0593</v>
      </c>
      <c r="H2630">
        <v>741</v>
      </c>
      <c r="I2630">
        <v>32.0593</v>
      </c>
      <c r="J2630">
        <v>948</v>
      </c>
    </row>
    <row r="2631" spans="1:10" x14ac:dyDescent="0.25">
      <c r="A2631">
        <v>32.069569999999999</v>
      </c>
      <c r="B2631">
        <v>1789</v>
      </c>
      <c r="C2631">
        <v>32.069600000000001</v>
      </c>
      <c r="D2631">
        <v>985</v>
      </c>
      <c r="E2631">
        <v>32.069600000000001</v>
      </c>
      <c r="F2631">
        <v>926</v>
      </c>
      <c r="G2631">
        <v>32.069600000000001</v>
      </c>
      <c r="H2631">
        <v>753</v>
      </c>
      <c r="I2631">
        <v>32.069600000000001</v>
      </c>
      <c r="J2631">
        <v>951</v>
      </c>
    </row>
    <row r="2632" spans="1:10" x14ac:dyDescent="0.25">
      <c r="A2632">
        <v>32.07987</v>
      </c>
      <c r="B2632">
        <v>1744</v>
      </c>
      <c r="C2632">
        <v>32.079900000000002</v>
      </c>
      <c r="D2632">
        <v>1024</v>
      </c>
      <c r="E2632">
        <v>32.079900000000002</v>
      </c>
      <c r="F2632">
        <v>983</v>
      </c>
      <c r="G2632">
        <v>32.079900000000002</v>
      </c>
      <c r="H2632">
        <v>731</v>
      </c>
      <c r="I2632">
        <v>32.079900000000002</v>
      </c>
      <c r="J2632">
        <v>1008</v>
      </c>
    </row>
    <row r="2633" spans="1:10" x14ac:dyDescent="0.25">
      <c r="A2633">
        <v>32.090159999999997</v>
      </c>
      <c r="B2633">
        <v>1768</v>
      </c>
      <c r="C2633">
        <v>32.090200000000003</v>
      </c>
      <c r="D2633">
        <v>1037</v>
      </c>
      <c r="E2633">
        <v>32.090200000000003</v>
      </c>
      <c r="F2633">
        <v>1044</v>
      </c>
      <c r="G2633">
        <v>32.090200000000003</v>
      </c>
      <c r="H2633">
        <v>685</v>
      </c>
      <c r="I2633">
        <v>32.090200000000003</v>
      </c>
      <c r="J2633">
        <v>972</v>
      </c>
    </row>
    <row r="2634" spans="1:10" x14ac:dyDescent="0.25">
      <c r="A2634">
        <v>32.100450000000002</v>
      </c>
      <c r="B2634">
        <v>1725</v>
      </c>
      <c r="C2634">
        <v>32.100499999999997</v>
      </c>
      <c r="D2634">
        <v>1078</v>
      </c>
      <c r="E2634">
        <v>32.100499999999997</v>
      </c>
      <c r="F2634">
        <v>1150</v>
      </c>
      <c r="G2634">
        <v>32.100499999999997</v>
      </c>
      <c r="H2634">
        <v>773</v>
      </c>
      <c r="I2634">
        <v>32.100499999999997</v>
      </c>
      <c r="J2634">
        <v>983</v>
      </c>
    </row>
    <row r="2635" spans="1:10" x14ac:dyDescent="0.25">
      <c r="A2635">
        <v>32.11074</v>
      </c>
      <c r="B2635">
        <v>1825</v>
      </c>
      <c r="C2635">
        <v>32.110700000000001</v>
      </c>
      <c r="D2635">
        <v>1084</v>
      </c>
      <c r="E2635">
        <v>32.110700000000001</v>
      </c>
      <c r="F2635">
        <v>1156</v>
      </c>
      <c r="G2635">
        <v>32.110700000000001</v>
      </c>
      <c r="H2635">
        <v>673</v>
      </c>
      <c r="I2635">
        <v>32.110700000000001</v>
      </c>
      <c r="J2635">
        <v>1023</v>
      </c>
    </row>
    <row r="2636" spans="1:10" x14ac:dyDescent="0.25">
      <c r="A2636">
        <v>32.121040000000001</v>
      </c>
      <c r="B2636">
        <v>1780</v>
      </c>
      <c r="C2636">
        <v>32.121000000000002</v>
      </c>
      <c r="D2636">
        <v>1210</v>
      </c>
      <c r="E2636">
        <v>32.121000000000002</v>
      </c>
      <c r="F2636">
        <v>1281</v>
      </c>
      <c r="G2636">
        <v>32.121000000000002</v>
      </c>
      <c r="H2636">
        <v>734</v>
      </c>
      <c r="I2636">
        <v>32.121000000000002</v>
      </c>
      <c r="J2636">
        <v>1042</v>
      </c>
    </row>
    <row r="2637" spans="1:10" x14ac:dyDescent="0.25">
      <c r="A2637">
        <v>32.131329999999998</v>
      </c>
      <c r="B2637">
        <v>1883</v>
      </c>
      <c r="C2637">
        <v>32.131300000000003</v>
      </c>
      <c r="D2637">
        <v>1209</v>
      </c>
      <c r="E2637">
        <v>32.131300000000003</v>
      </c>
      <c r="F2637">
        <v>1373</v>
      </c>
      <c r="G2637">
        <v>32.131300000000003</v>
      </c>
      <c r="H2637">
        <v>717</v>
      </c>
      <c r="I2637">
        <v>32.131300000000003</v>
      </c>
      <c r="J2637">
        <v>1094</v>
      </c>
    </row>
    <row r="2638" spans="1:10" x14ac:dyDescent="0.25">
      <c r="A2638">
        <v>32.141620000000003</v>
      </c>
      <c r="B2638">
        <v>1723</v>
      </c>
      <c r="C2638">
        <v>32.141599999999997</v>
      </c>
      <c r="D2638">
        <v>1293</v>
      </c>
      <c r="E2638">
        <v>32.141599999999997</v>
      </c>
      <c r="F2638">
        <v>1436</v>
      </c>
      <c r="G2638">
        <v>32.141599999999997</v>
      </c>
      <c r="H2638">
        <v>705</v>
      </c>
      <c r="I2638">
        <v>32.141599999999997</v>
      </c>
      <c r="J2638">
        <v>1088</v>
      </c>
    </row>
    <row r="2639" spans="1:10" x14ac:dyDescent="0.25">
      <c r="A2639">
        <v>32.151910000000001</v>
      </c>
      <c r="B2639">
        <v>1807</v>
      </c>
      <c r="C2639">
        <v>32.151899999999998</v>
      </c>
      <c r="D2639">
        <v>1429</v>
      </c>
      <c r="E2639">
        <v>32.151899999999998</v>
      </c>
      <c r="F2639">
        <v>1676</v>
      </c>
      <c r="G2639">
        <v>32.151899999999998</v>
      </c>
      <c r="H2639">
        <v>737</v>
      </c>
      <c r="I2639">
        <v>32.151899999999998</v>
      </c>
      <c r="J2639">
        <v>1096</v>
      </c>
    </row>
    <row r="2640" spans="1:10" x14ac:dyDescent="0.25">
      <c r="A2640">
        <v>32.162210000000002</v>
      </c>
      <c r="B2640">
        <v>1750</v>
      </c>
      <c r="C2640">
        <v>32.162199999999999</v>
      </c>
      <c r="D2640">
        <v>1435</v>
      </c>
      <c r="E2640">
        <v>32.162199999999999</v>
      </c>
      <c r="F2640">
        <v>1726</v>
      </c>
      <c r="G2640">
        <v>32.162199999999999</v>
      </c>
      <c r="H2640">
        <v>725</v>
      </c>
      <c r="I2640">
        <v>32.162199999999999</v>
      </c>
      <c r="J2640">
        <v>1152</v>
      </c>
    </row>
    <row r="2641" spans="1:10" x14ac:dyDescent="0.25">
      <c r="A2641">
        <v>32.172499999999999</v>
      </c>
      <c r="B2641">
        <v>1890</v>
      </c>
      <c r="C2641">
        <v>32.172499999999999</v>
      </c>
      <c r="D2641">
        <v>1543</v>
      </c>
      <c r="E2641">
        <v>32.172499999999999</v>
      </c>
      <c r="F2641">
        <v>1876</v>
      </c>
      <c r="G2641">
        <v>32.172499999999999</v>
      </c>
      <c r="H2641">
        <v>683</v>
      </c>
      <c r="I2641">
        <v>32.172499999999999</v>
      </c>
      <c r="J2641">
        <v>1150</v>
      </c>
    </row>
    <row r="2642" spans="1:10" x14ac:dyDescent="0.25">
      <c r="A2642">
        <v>32.182789999999997</v>
      </c>
      <c r="B2642">
        <v>1853</v>
      </c>
      <c r="C2642">
        <v>32.1828</v>
      </c>
      <c r="D2642">
        <v>1663</v>
      </c>
      <c r="E2642">
        <v>32.1828</v>
      </c>
      <c r="F2642">
        <v>2056</v>
      </c>
      <c r="G2642">
        <v>32.1828</v>
      </c>
      <c r="H2642">
        <v>725</v>
      </c>
      <c r="I2642">
        <v>32.1828</v>
      </c>
      <c r="J2642">
        <v>1167</v>
      </c>
    </row>
    <row r="2643" spans="1:10" x14ac:dyDescent="0.25">
      <c r="A2643">
        <v>32.193089999999998</v>
      </c>
      <c r="B2643">
        <v>1840</v>
      </c>
      <c r="C2643">
        <v>32.193100000000001</v>
      </c>
      <c r="D2643">
        <v>1856</v>
      </c>
      <c r="E2643">
        <v>32.193100000000001</v>
      </c>
      <c r="F2643">
        <v>2354</v>
      </c>
      <c r="G2643">
        <v>32.193100000000001</v>
      </c>
      <c r="H2643">
        <v>774</v>
      </c>
      <c r="I2643">
        <v>32.193100000000001</v>
      </c>
      <c r="J2643">
        <v>1278</v>
      </c>
    </row>
    <row r="2644" spans="1:10" x14ac:dyDescent="0.25">
      <c r="A2644">
        <v>32.203380000000003</v>
      </c>
      <c r="B2644">
        <v>1937</v>
      </c>
      <c r="C2644">
        <v>32.203400000000002</v>
      </c>
      <c r="D2644">
        <v>2091</v>
      </c>
      <c r="E2644">
        <v>32.203400000000002</v>
      </c>
      <c r="F2644">
        <v>2567</v>
      </c>
      <c r="G2644">
        <v>32.203400000000002</v>
      </c>
      <c r="H2644">
        <v>769</v>
      </c>
      <c r="I2644">
        <v>32.203400000000002</v>
      </c>
      <c r="J2644">
        <v>1173</v>
      </c>
    </row>
    <row r="2645" spans="1:10" x14ac:dyDescent="0.25">
      <c r="A2645">
        <v>32.21367</v>
      </c>
      <c r="B2645">
        <v>1772</v>
      </c>
      <c r="C2645">
        <v>32.213700000000003</v>
      </c>
      <c r="D2645">
        <v>2491</v>
      </c>
      <c r="E2645">
        <v>32.213700000000003</v>
      </c>
      <c r="F2645">
        <v>3024</v>
      </c>
      <c r="G2645">
        <v>32.213700000000003</v>
      </c>
      <c r="H2645">
        <v>691</v>
      </c>
      <c r="I2645">
        <v>32.213700000000003</v>
      </c>
      <c r="J2645">
        <v>1278</v>
      </c>
    </row>
    <row r="2646" spans="1:10" x14ac:dyDescent="0.25">
      <c r="A2646">
        <v>32.223959999999998</v>
      </c>
      <c r="B2646">
        <v>1814</v>
      </c>
      <c r="C2646">
        <v>32.223999999999997</v>
      </c>
      <c r="D2646">
        <v>2891</v>
      </c>
      <c r="E2646">
        <v>32.223999999999997</v>
      </c>
      <c r="F2646">
        <v>3659</v>
      </c>
      <c r="G2646">
        <v>32.223999999999997</v>
      </c>
      <c r="H2646">
        <v>657</v>
      </c>
      <c r="I2646">
        <v>32.223999999999997</v>
      </c>
      <c r="J2646">
        <v>1272</v>
      </c>
    </row>
    <row r="2647" spans="1:10" x14ac:dyDescent="0.25">
      <c r="A2647">
        <v>32.234259999999999</v>
      </c>
      <c r="B2647">
        <v>1863</v>
      </c>
      <c r="C2647">
        <v>32.234299999999998</v>
      </c>
      <c r="D2647">
        <v>3317</v>
      </c>
      <c r="E2647">
        <v>32.234299999999998</v>
      </c>
      <c r="F2647">
        <v>4210</v>
      </c>
      <c r="G2647">
        <v>32.234299999999998</v>
      </c>
      <c r="H2647">
        <v>707</v>
      </c>
      <c r="I2647">
        <v>32.234299999999998</v>
      </c>
      <c r="J2647">
        <v>1318</v>
      </c>
    </row>
    <row r="2648" spans="1:10" x14ac:dyDescent="0.25">
      <c r="A2648">
        <v>32.244549999999997</v>
      </c>
      <c r="B2648">
        <v>1872</v>
      </c>
      <c r="C2648">
        <v>32.244599999999998</v>
      </c>
      <c r="D2648">
        <v>3918</v>
      </c>
      <c r="E2648">
        <v>32.244599999999998</v>
      </c>
      <c r="F2648">
        <v>5142</v>
      </c>
      <c r="G2648">
        <v>32.244599999999998</v>
      </c>
      <c r="H2648">
        <v>709</v>
      </c>
      <c r="I2648">
        <v>32.244599999999998</v>
      </c>
      <c r="J2648">
        <v>1403</v>
      </c>
    </row>
    <row r="2649" spans="1:10" x14ac:dyDescent="0.25">
      <c r="A2649">
        <v>32.254840000000002</v>
      </c>
      <c r="B2649">
        <v>1894</v>
      </c>
      <c r="C2649">
        <v>32.254800000000003</v>
      </c>
      <c r="D2649">
        <v>4559</v>
      </c>
      <c r="E2649">
        <v>32.254800000000003</v>
      </c>
      <c r="F2649">
        <v>6288</v>
      </c>
      <c r="G2649">
        <v>32.254800000000003</v>
      </c>
      <c r="H2649">
        <v>691</v>
      </c>
      <c r="I2649">
        <v>32.254800000000003</v>
      </c>
      <c r="J2649">
        <v>1328</v>
      </c>
    </row>
    <row r="2650" spans="1:10" x14ac:dyDescent="0.25">
      <c r="A2650">
        <v>32.265129999999999</v>
      </c>
      <c r="B2650">
        <v>1850</v>
      </c>
      <c r="C2650">
        <v>32.265099999999997</v>
      </c>
      <c r="D2650">
        <v>4912</v>
      </c>
      <c r="E2650">
        <v>32.265099999999997</v>
      </c>
      <c r="F2650">
        <v>7130</v>
      </c>
      <c r="G2650">
        <v>32.265099999999997</v>
      </c>
      <c r="H2650">
        <v>792</v>
      </c>
      <c r="I2650">
        <v>32.265099999999997</v>
      </c>
      <c r="J2650">
        <v>1348</v>
      </c>
    </row>
    <row r="2651" spans="1:10" x14ac:dyDescent="0.25">
      <c r="A2651">
        <v>32.27543</v>
      </c>
      <c r="B2651">
        <v>1935</v>
      </c>
      <c r="C2651">
        <v>32.275399999999998</v>
      </c>
      <c r="D2651">
        <v>5008</v>
      </c>
      <c r="E2651">
        <v>32.275399999999998</v>
      </c>
      <c r="F2651">
        <v>7754</v>
      </c>
      <c r="G2651">
        <v>32.275399999999998</v>
      </c>
      <c r="H2651">
        <v>719</v>
      </c>
      <c r="I2651">
        <v>32.275399999999998</v>
      </c>
      <c r="J2651">
        <v>1431</v>
      </c>
    </row>
    <row r="2652" spans="1:10" x14ac:dyDescent="0.25">
      <c r="A2652">
        <v>32.285719999999998</v>
      </c>
      <c r="B2652">
        <v>1839</v>
      </c>
      <c r="C2652">
        <v>32.285699999999999</v>
      </c>
      <c r="D2652">
        <v>4765</v>
      </c>
      <c r="E2652">
        <v>32.285699999999999</v>
      </c>
      <c r="F2652">
        <v>7683</v>
      </c>
      <c r="G2652">
        <v>32.285699999999999</v>
      </c>
      <c r="H2652">
        <v>786</v>
      </c>
      <c r="I2652">
        <v>32.285699999999999</v>
      </c>
      <c r="J2652">
        <v>1364</v>
      </c>
    </row>
    <row r="2653" spans="1:10" x14ac:dyDescent="0.25">
      <c r="A2653">
        <v>32.296010000000003</v>
      </c>
      <c r="B2653">
        <v>1885</v>
      </c>
      <c r="C2653">
        <v>32.295999999999999</v>
      </c>
      <c r="D2653">
        <v>4160</v>
      </c>
      <c r="E2653">
        <v>32.295999999999999</v>
      </c>
      <c r="F2653">
        <v>6772</v>
      </c>
      <c r="G2653">
        <v>32.295999999999999</v>
      </c>
      <c r="H2653">
        <v>790</v>
      </c>
      <c r="I2653">
        <v>32.295999999999999</v>
      </c>
      <c r="J2653">
        <v>1463</v>
      </c>
    </row>
    <row r="2654" spans="1:10" x14ac:dyDescent="0.25">
      <c r="A2654">
        <v>32.3063</v>
      </c>
      <c r="B2654">
        <v>1950</v>
      </c>
      <c r="C2654">
        <v>32.3063</v>
      </c>
      <c r="D2654">
        <v>3581</v>
      </c>
      <c r="E2654">
        <v>32.3063</v>
      </c>
      <c r="F2654">
        <v>5552</v>
      </c>
      <c r="G2654">
        <v>32.3063</v>
      </c>
      <c r="H2654">
        <v>807</v>
      </c>
      <c r="I2654">
        <v>32.3063</v>
      </c>
      <c r="J2654">
        <v>1513</v>
      </c>
    </row>
    <row r="2655" spans="1:10" x14ac:dyDescent="0.25">
      <c r="A2655">
        <v>32.316600000000001</v>
      </c>
      <c r="B2655">
        <v>1934</v>
      </c>
      <c r="C2655">
        <v>32.316600000000001</v>
      </c>
      <c r="D2655">
        <v>3204</v>
      </c>
      <c r="E2655">
        <v>32.316600000000001</v>
      </c>
      <c r="F2655">
        <v>4439</v>
      </c>
      <c r="G2655">
        <v>32.316600000000001</v>
      </c>
      <c r="H2655">
        <v>754</v>
      </c>
      <c r="I2655">
        <v>32.316600000000001</v>
      </c>
      <c r="J2655">
        <v>1400</v>
      </c>
    </row>
    <row r="2656" spans="1:10" x14ac:dyDescent="0.25">
      <c r="A2656">
        <v>32.326889999999999</v>
      </c>
      <c r="B2656">
        <v>1800</v>
      </c>
      <c r="C2656">
        <v>32.326900000000002</v>
      </c>
      <c r="D2656">
        <v>2981</v>
      </c>
      <c r="E2656">
        <v>32.326900000000002</v>
      </c>
      <c r="F2656">
        <v>3919</v>
      </c>
      <c r="G2656">
        <v>32.326900000000002</v>
      </c>
      <c r="H2656">
        <v>777</v>
      </c>
      <c r="I2656">
        <v>32.326900000000002</v>
      </c>
      <c r="J2656">
        <v>1495</v>
      </c>
    </row>
    <row r="2657" spans="1:10" x14ac:dyDescent="0.25">
      <c r="A2657">
        <v>32.337179999999996</v>
      </c>
      <c r="B2657">
        <v>1805</v>
      </c>
      <c r="C2657">
        <v>32.337200000000003</v>
      </c>
      <c r="D2657">
        <v>3156</v>
      </c>
      <c r="E2657">
        <v>32.337200000000003</v>
      </c>
      <c r="F2657">
        <v>3917</v>
      </c>
      <c r="G2657">
        <v>32.337200000000003</v>
      </c>
      <c r="H2657">
        <v>844</v>
      </c>
      <c r="I2657">
        <v>32.337200000000003</v>
      </c>
      <c r="J2657">
        <v>1578</v>
      </c>
    </row>
    <row r="2658" spans="1:10" x14ac:dyDescent="0.25">
      <c r="A2658">
        <v>32.347470000000001</v>
      </c>
      <c r="B2658">
        <v>1864</v>
      </c>
      <c r="C2658">
        <v>32.347499999999997</v>
      </c>
      <c r="D2658">
        <v>3004</v>
      </c>
      <c r="E2658">
        <v>32.347499999999997</v>
      </c>
      <c r="F2658">
        <v>4278</v>
      </c>
      <c r="G2658">
        <v>32.347499999999997</v>
      </c>
      <c r="H2658">
        <v>822</v>
      </c>
      <c r="I2658">
        <v>32.347499999999997</v>
      </c>
      <c r="J2658">
        <v>1617</v>
      </c>
    </row>
    <row r="2659" spans="1:10" x14ac:dyDescent="0.25">
      <c r="A2659">
        <v>32.357770000000002</v>
      </c>
      <c r="B2659">
        <v>1838</v>
      </c>
      <c r="C2659">
        <v>32.357799999999997</v>
      </c>
      <c r="D2659">
        <v>3058</v>
      </c>
      <c r="E2659">
        <v>32.357799999999997</v>
      </c>
      <c r="F2659">
        <v>4220</v>
      </c>
      <c r="G2659">
        <v>32.357799999999997</v>
      </c>
      <c r="H2659">
        <v>875</v>
      </c>
      <c r="I2659">
        <v>32.357799999999997</v>
      </c>
      <c r="J2659">
        <v>1640</v>
      </c>
    </row>
    <row r="2660" spans="1:10" x14ac:dyDescent="0.25">
      <c r="A2660">
        <v>32.36806</v>
      </c>
      <c r="B2660">
        <v>1861</v>
      </c>
      <c r="C2660">
        <v>32.368099999999998</v>
      </c>
      <c r="D2660">
        <v>2799</v>
      </c>
      <c r="E2660">
        <v>32.368099999999998</v>
      </c>
      <c r="F2660">
        <v>4138</v>
      </c>
      <c r="G2660">
        <v>32.368099999999998</v>
      </c>
      <c r="H2660">
        <v>855</v>
      </c>
      <c r="I2660">
        <v>32.368099999999998</v>
      </c>
      <c r="J2660">
        <v>1576</v>
      </c>
    </row>
    <row r="2661" spans="1:10" x14ac:dyDescent="0.25">
      <c r="A2661">
        <v>32.378349999999998</v>
      </c>
      <c r="B2661">
        <v>1831</v>
      </c>
      <c r="C2661">
        <v>32.378399999999999</v>
      </c>
      <c r="D2661">
        <v>2488</v>
      </c>
      <c r="E2661">
        <v>32.378399999999999</v>
      </c>
      <c r="F2661">
        <v>3618</v>
      </c>
      <c r="G2661">
        <v>32.378399999999999</v>
      </c>
      <c r="H2661">
        <v>824</v>
      </c>
      <c r="I2661">
        <v>32.378399999999999</v>
      </c>
      <c r="J2661">
        <v>1504</v>
      </c>
    </row>
    <row r="2662" spans="1:10" x14ac:dyDescent="0.25">
      <c r="A2662">
        <v>32.388640000000002</v>
      </c>
      <c r="B2662">
        <v>1911</v>
      </c>
      <c r="C2662">
        <v>32.388599999999997</v>
      </c>
      <c r="D2662">
        <v>2151</v>
      </c>
      <c r="E2662">
        <v>32.388599999999997</v>
      </c>
      <c r="F2662">
        <v>2828</v>
      </c>
      <c r="G2662">
        <v>32.388599999999997</v>
      </c>
      <c r="H2662">
        <v>921</v>
      </c>
      <c r="I2662">
        <v>32.388599999999997</v>
      </c>
      <c r="J2662">
        <v>1435</v>
      </c>
    </row>
    <row r="2663" spans="1:10" x14ac:dyDescent="0.25">
      <c r="A2663">
        <v>32.398940000000003</v>
      </c>
      <c r="B2663">
        <v>1821</v>
      </c>
      <c r="C2663">
        <v>32.398899999999998</v>
      </c>
      <c r="D2663">
        <v>1705</v>
      </c>
      <c r="E2663">
        <v>32.398899999999998</v>
      </c>
      <c r="F2663">
        <v>2233</v>
      </c>
      <c r="G2663">
        <v>32.398899999999998</v>
      </c>
      <c r="H2663">
        <v>946</v>
      </c>
      <c r="I2663">
        <v>32.398899999999998</v>
      </c>
      <c r="J2663">
        <v>1322</v>
      </c>
    </row>
    <row r="2664" spans="1:10" x14ac:dyDescent="0.25">
      <c r="A2664">
        <v>32.409230000000001</v>
      </c>
      <c r="B2664">
        <v>1784</v>
      </c>
      <c r="C2664">
        <v>32.409199999999998</v>
      </c>
      <c r="D2664">
        <v>1424</v>
      </c>
      <c r="E2664">
        <v>32.409199999999998</v>
      </c>
      <c r="F2664">
        <v>1619</v>
      </c>
      <c r="G2664">
        <v>32.409199999999998</v>
      </c>
      <c r="H2664">
        <v>916</v>
      </c>
      <c r="I2664">
        <v>32.409199999999998</v>
      </c>
      <c r="J2664">
        <v>1352</v>
      </c>
    </row>
    <row r="2665" spans="1:10" x14ac:dyDescent="0.25">
      <c r="A2665">
        <v>32.419519999999999</v>
      </c>
      <c r="B2665">
        <v>1765</v>
      </c>
      <c r="C2665">
        <v>32.419499999999999</v>
      </c>
      <c r="D2665">
        <v>1388</v>
      </c>
      <c r="E2665">
        <v>32.419499999999999</v>
      </c>
      <c r="F2665">
        <v>1402</v>
      </c>
      <c r="G2665">
        <v>32.419499999999999</v>
      </c>
      <c r="H2665">
        <v>881</v>
      </c>
      <c r="I2665">
        <v>32.419499999999999</v>
      </c>
      <c r="J2665">
        <v>1264</v>
      </c>
    </row>
    <row r="2666" spans="1:10" x14ac:dyDescent="0.25">
      <c r="A2666">
        <v>32.429819999999999</v>
      </c>
      <c r="B2666">
        <v>1767</v>
      </c>
      <c r="C2666">
        <v>32.4298</v>
      </c>
      <c r="D2666">
        <v>1291</v>
      </c>
      <c r="E2666">
        <v>32.4298</v>
      </c>
      <c r="F2666">
        <v>1282</v>
      </c>
      <c r="G2666">
        <v>32.4298</v>
      </c>
      <c r="H2666">
        <v>911</v>
      </c>
      <c r="I2666">
        <v>32.4298</v>
      </c>
      <c r="J2666">
        <v>1276</v>
      </c>
    </row>
    <row r="2667" spans="1:10" x14ac:dyDescent="0.25">
      <c r="A2667">
        <v>32.440109999999997</v>
      </c>
      <c r="B2667">
        <v>1803</v>
      </c>
      <c r="C2667">
        <v>32.440100000000001</v>
      </c>
      <c r="D2667">
        <v>1254</v>
      </c>
      <c r="E2667">
        <v>32.440100000000001</v>
      </c>
      <c r="F2667">
        <v>1226</v>
      </c>
      <c r="G2667">
        <v>32.440100000000001</v>
      </c>
      <c r="H2667">
        <v>931</v>
      </c>
      <c r="I2667">
        <v>32.440100000000001</v>
      </c>
      <c r="J2667">
        <v>1296</v>
      </c>
    </row>
    <row r="2668" spans="1:10" x14ac:dyDescent="0.25">
      <c r="A2668">
        <v>32.450400000000002</v>
      </c>
      <c r="B2668">
        <v>1782</v>
      </c>
      <c r="C2668">
        <v>32.450400000000002</v>
      </c>
      <c r="D2668">
        <v>1201</v>
      </c>
      <c r="E2668">
        <v>32.450400000000002</v>
      </c>
      <c r="F2668">
        <v>1217</v>
      </c>
      <c r="G2668">
        <v>32.450400000000002</v>
      </c>
      <c r="H2668">
        <v>890</v>
      </c>
      <c r="I2668">
        <v>32.450400000000002</v>
      </c>
      <c r="J2668">
        <v>1295</v>
      </c>
    </row>
    <row r="2669" spans="1:10" x14ac:dyDescent="0.25">
      <c r="A2669">
        <v>32.46069</v>
      </c>
      <c r="B2669">
        <v>1808</v>
      </c>
      <c r="C2669">
        <v>32.460700000000003</v>
      </c>
      <c r="D2669">
        <v>1218</v>
      </c>
      <c r="E2669">
        <v>32.460700000000003</v>
      </c>
      <c r="F2669">
        <v>1244</v>
      </c>
      <c r="G2669">
        <v>32.460700000000003</v>
      </c>
      <c r="H2669">
        <v>941</v>
      </c>
      <c r="I2669">
        <v>32.460700000000003</v>
      </c>
      <c r="J2669">
        <v>1224</v>
      </c>
    </row>
    <row r="2670" spans="1:10" x14ac:dyDescent="0.25">
      <c r="A2670">
        <v>32.47099</v>
      </c>
      <c r="B2670">
        <v>1780</v>
      </c>
      <c r="C2670">
        <v>32.470999999999997</v>
      </c>
      <c r="D2670">
        <v>1188</v>
      </c>
      <c r="E2670">
        <v>32.470999999999997</v>
      </c>
      <c r="F2670">
        <v>1297</v>
      </c>
      <c r="G2670">
        <v>32.470999999999997</v>
      </c>
      <c r="H2670">
        <v>907</v>
      </c>
      <c r="I2670">
        <v>32.470999999999997</v>
      </c>
      <c r="J2670">
        <v>1107</v>
      </c>
    </row>
    <row r="2671" spans="1:10" x14ac:dyDescent="0.25">
      <c r="A2671">
        <v>32.481279999999998</v>
      </c>
      <c r="B2671">
        <v>1815</v>
      </c>
      <c r="C2671">
        <v>32.481299999999997</v>
      </c>
      <c r="D2671">
        <v>1256</v>
      </c>
      <c r="E2671">
        <v>32.481299999999997</v>
      </c>
      <c r="F2671">
        <v>1442</v>
      </c>
      <c r="G2671">
        <v>32.481299999999997</v>
      </c>
      <c r="H2671">
        <v>933</v>
      </c>
      <c r="I2671">
        <v>32.481299999999997</v>
      </c>
      <c r="J2671">
        <v>1114</v>
      </c>
    </row>
    <row r="2672" spans="1:10" x14ac:dyDescent="0.25">
      <c r="A2672">
        <v>32.491570000000003</v>
      </c>
      <c r="B2672">
        <v>1769</v>
      </c>
      <c r="C2672">
        <v>32.491599999999998</v>
      </c>
      <c r="D2672">
        <v>1317</v>
      </c>
      <c r="E2672">
        <v>32.491599999999998</v>
      </c>
      <c r="F2672">
        <v>1662</v>
      </c>
      <c r="G2672">
        <v>32.491599999999998</v>
      </c>
      <c r="H2672">
        <v>886</v>
      </c>
      <c r="I2672">
        <v>32.491599999999998</v>
      </c>
      <c r="J2672">
        <v>1037</v>
      </c>
    </row>
    <row r="2673" spans="1:10" x14ac:dyDescent="0.25">
      <c r="A2673">
        <v>32.501860000000001</v>
      </c>
      <c r="B2673">
        <v>1788</v>
      </c>
      <c r="C2673">
        <v>32.501899999999999</v>
      </c>
      <c r="D2673">
        <v>1367</v>
      </c>
      <c r="E2673">
        <v>32.501899999999999</v>
      </c>
      <c r="F2673">
        <v>1887</v>
      </c>
      <c r="G2673">
        <v>32.501899999999999</v>
      </c>
      <c r="H2673">
        <v>820</v>
      </c>
      <c r="I2673">
        <v>32.501899999999999</v>
      </c>
      <c r="J2673">
        <v>1052</v>
      </c>
    </row>
    <row r="2674" spans="1:10" x14ac:dyDescent="0.25">
      <c r="A2674">
        <v>32.512160000000002</v>
      </c>
      <c r="B2674">
        <v>1892</v>
      </c>
      <c r="C2674">
        <v>32.5122</v>
      </c>
      <c r="D2674">
        <v>1448</v>
      </c>
      <c r="E2674">
        <v>32.5122</v>
      </c>
      <c r="F2674">
        <v>2226</v>
      </c>
      <c r="G2674">
        <v>32.5122</v>
      </c>
      <c r="H2674">
        <v>838</v>
      </c>
      <c r="I2674">
        <v>32.5122</v>
      </c>
      <c r="J2674">
        <v>1034</v>
      </c>
    </row>
    <row r="2675" spans="1:10" x14ac:dyDescent="0.25">
      <c r="A2675">
        <v>32.522449999999999</v>
      </c>
      <c r="B2675">
        <v>1860</v>
      </c>
      <c r="C2675">
        <v>32.522500000000001</v>
      </c>
      <c r="D2675">
        <v>1596</v>
      </c>
      <c r="E2675">
        <v>32.522500000000001</v>
      </c>
      <c r="F2675">
        <v>2647</v>
      </c>
      <c r="G2675">
        <v>32.522500000000001</v>
      </c>
      <c r="H2675">
        <v>786</v>
      </c>
      <c r="I2675">
        <v>32.522500000000001</v>
      </c>
      <c r="J2675">
        <v>1029</v>
      </c>
    </row>
    <row r="2676" spans="1:10" x14ac:dyDescent="0.25">
      <c r="A2676">
        <v>32.532739999999997</v>
      </c>
      <c r="B2676">
        <v>1902</v>
      </c>
      <c r="C2676">
        <v>32.532699999999998</v>
      </c>
      <c r="D2676">
        <v>1747</v>
      </c>
      <c r="E2676">
        <v>32.532699999999998</v>
      </c>
      <c r="F2676">
        <v>3011</v>
      </c>
      <c r="G2676">
        <v>32.532699999999998</v>
      </c>
      <c r="H2676">
        <v>829</v>
      </c>
      <c r="I2676">
        <v>32.532699999999998</v>
      </c>
      <c r="J2676">
        <v>985</v>
      </c>
    </row>
    <row r="2677" spans="1:10" x14ac:dyDescent="0.25">
      <c r="A2677">
        <v>32.543030000000002</v>
      </c>
      <c r="B2677">
        <v>1785</v>
      </c>
      <c r="C2677">
        <v>32.542999999999999</v>
      </c>
      <c r="D2677">
        <v>2027</v>
      </c>
      <c r="E2677">
        <v>32.542999999999999</v>
      </c>
      <c r="F2677">
        <v>3247</v>
      </c>
      <c r="G2677">
        <v>32.542999999999999</v>
      </c>
      <c r="H2677">
        <v>794</v>
      </c>
      <c r="I2677">
        <v>32.542999999999999</v>
      </c>
      <c r="J2677">
        <v>969</v>
      </c>
    </row>
    <row r="2678" spans="1:10" x14ac:dyDescent="0.25">
      <c r="A2678">
        <v>32.553330000000003</v>
      </c>
      <c r="B2678">
        <v>1889</v>
      </c>
      <c r="C2678">
        <v>32.5533</v>
      </c>
      <c r="D2678">
        <v>2264</v>
      </c>
      <c r="E2678">
        <v>32.5533</v>
      </c>
      <c r="F2678">
        <v>3184</v>
      </c>
      <c r="G2678">
        <v>32.5533</v>
      </c>
      <c r="H2678">
        <v>780</v>
      </c>
      <c r="I2678">
        <v>32.5533</v>
      </c>
      <c r="J2678">
        <v>1018</v>
      </c>
    </row>
    <row r="2679" spans="1:10" x14ac:dyDescent="0.25">
      <c r="A2679">
        <v>32.56362</v>
      </c>
      <c r="B2679">
        <v>1855</v>
      </c>
      <c r="C2679">
        <v>32.563600000000001</v>
      </c>
      <c r="D2679">
        <v>2455</v>
      </c>
      <c r="E2679">
        <v>32.563600000000001</v>
      </c>
      <c r="F2679">
        <v>3051</v>
      </c>
      <c r="G2679">
        <v>32.563600000000001</v>
      </c>
      <c r="H2679">
        <v>740</v>
      </c>
      <c r="I2679">
        <v>32.563600000000001</v>
      </c>
      <c r="J2679">
        <v>1071</v>
      </c>
    </row>
    <row r="2680" spans="1:10" x14ac:dyDescent="0.25">
      <c r="A2680">
        <v>32.573909999999998</v>
      </c>
      <c r="B2680">
        <v>1798</v>
      </c>
      <c r="C2680">
        <v>32.573900000000002</v>
      </c>
      <c r="D2680">
        <v>2732</v>
      </c>
      <c r="E2680">
        <v>32.573900000000002</v>
      </c>
      <c r="F2680">
        <v>2787</v>
      </c>
      <c r="G2680">
        <v>32.573900000000002</v>
      </c>
      <c r="H2680">
        <v>710</v>
      </c>
      <c r="I2680">
        <v>32.573900000000002</v>
      </c>
      <c r="J2680">
        <v>1021</v>
      </c>
    </row>
    <row r="2681" spans="1:10" x14ac:dyDescent="0.25">
      <c r="A2681">
        <v>32.584200000000003</v>
      </c>
      <c r="B2681">
        <v>1910</v>
      </c>
      <c r="C2681">
        <v>32.584200000000003</v>
      </c>
      <c r="D2681">
        <v>2714</v>
      </c>
      <c r="E2681">
        <v>32.584200000000003</v>
      </c>
      <c r="F2681">
        <v>2690</v>
      </c>
      <c r="G2681">
        <v>32.584200000000003</v>
      </c>
      <c r="H2681">
        <v>740</v>
      </c>
      <c r="I2681">
        <v>32.584200000000003</v>
      </c>
      <c r="J2681">
        <v>995</v>
      </c>
    </row>
    <row r="2682" spans="1:10" x14ac:dyDescent="0.25">
      <c r="A2682">
        <v>32.594499999999996</v>
      </c>
      <c r="B2682">
        <v>1904</v>
      </c>
      <c r="C2682">
        <v>32.594499999999996</v>
      </c>
      <c r="D2682">
        <v>2586</v>
      </c>
      <c r="E2682">
        <v>32.594499999999996</v>
      </c>
      <c r="F2682">
        <v>2729</v>
      </c>
      <c r="G2682">
        <v>32.594499999999996</v>
      </c>
      <c r="H2682">
        <v>724</v>
      </c>
      <c r="I2682">
        <v>32.594499999999996</v>
      </c>
      <c r="J2682">
        <v>1042</v>
      </c>
    </row>
    <row r="2683" spans="1:10" x14ac:dyDescent="0.25">
      <c r="A2683">
        <v>32.604790000000001</v>
      </c>
      <c r="B2683">
        <v>1904</v>
      </c>
      <c r="C2683">
        <v>32.604799999999997</v>
      </c>
      <c r="D2683">
        <v>2550</v>
      </c>
      <c r="E2683">
        <v>32.604799999999997</v>
      </c>
      <c r="F2683">
        <v>2860</v>
      </c>
      <c r="G2683">
        <v>32.604799999999997</v>
      </c>
      <c r="H2683">
        <v>734</v>
      </c>
      <c r="I2683">
        <v>32.604799999999997</v>
      </c>
      <c r="J2683">
        <v>1091</v>
      </c>
    </row>
    <row r="2684" spans="1:10" x14ac:dyDescent="0.25">
      <c r="A2684">
        <v>32.615079999999999</v>
      </c>
      <c r="B2684">
        <v>1827</v>
      </c>
      <c r="C2684">
        <v>32.615099999999998</v>
      </c>
      <c r="D2684">
        <v>2657</v>
      </c>
      <c r="E2684">
        <v>32.615099999999998</v>
      </c>
      <c r="F2684">
        <v>3210</v>
      </c>
      <c r="G2684">
        <v>32.615099999999998</v>
      </c>
      <c r="H2684">
        <v>720</v>
      </c>
      <c r="I2684">
        <v>32.615099999999998</v>
      </c>
      <c r="J2684">
        <v>1125</v>
      </c>
    </row>
    <row r="2685" spans="1:10" x14ac:dyDescent="0.25">
      <c r="A2685">
        <v>32.62538</v>
      </c>
      <c r="B2685">
        <v>1818</v>
      </c>
      <c r="C2685">
        <v>32.625399999999999</v>
      </c>
      <c r="D2685">
        <v>2745</v>
      </c>
      <c r="E2685">
        <v>32.625399999999999</v>
      </c>
      <c r="F2685">
        <v>3459</v>
      </c>
      <c r="G2685">
        <v>32.625399999999999</v>
      </c>
      <c r="H2685">
        <v>718</v>
      </c>
      <c r="I2685">
        <v>32.625399999999999</v>
      </c>
      <c r="J2685">
        <v>1143</v>
      </c>
    </row>
    <row r="2686" spans="1:10" x14ac:dyDescent="0.25">
      <c r="A2686">
        <v>32.635669999999998</v>
      </c>
      <c r="B2686">
        <v>1902</v>
      </c>
      <c r="C2686">
        <v>32.6357</v>
      </c>
      <c r="D2686">
        <v>2959</v>
      </c>
      <c r="E2686">
        <v>32.6357</v>
      </c>
      <c r="F2686">
        <v>3805</v>
      </c>
      <c r="G2686">
        <v>32.6357</v>
      </c>
      <c r="H2686">
        <v>672</v>
      </c>
      <c r="I2686">
        <v>32.6357</v>
      </c>
      <c r="J2686">
        <v>1202</v>
      </c>
    </row>
    <row r="2687" spans="1:10" x14ac:dyDescent="0.25">
      <c r="A2687">
        <v>32.645960000000002</v>
      </c>
      <c r="B2687">
        <v>1860</v>
      </c>
      <c r="C2687">
        <v>32.646000000000001</v>
      </c>
      <c r="D2687">
        <v>3185</v>
      </c>
      <c r="E2687">
        <v>32.646000000000001</v>
      </c>
      <c r="F2687">
        <v>4156</v>
      </c>
      <c r="G2687">
        <v>32.646000000000001</v>
      </c>
      <c r="H2687">
        <v>742</v>
      </c>
      <c r="I2687">
        <v>32.646000000000001</v>
      </c>
      <c r="J2687">
        <v>1241</v>
      </c>
    </row>
    <row r="2688" spans="1:10" x14ac:dyDescent="0.25">
      <c r="A2688">
        <v>32.65625</v>
      </c>
      <c r="B2688">
        <v>1745</v>
      </c>
      <c r="C2688">
        <v>32.656300000000002</v>
      </c>
      <c r="D2688">
        <v>3444</v>
      </c>
      <c r="E2688">
        <v>32.656300000000002</v>
      </c>
      <c r="F2688">
        <v>4376</v>
      </c>
      <c r="G2688">
        <v>32.656300000000002</v>
      </c>
      <c r="H2688">
        <v>692</v>
      </c>
      <c r="I2688">
        <v>32.656300000000002</v>
      </c>
      <c r="J2688">
        <v>1265</v>
      </c>
    </row>
    <row r="2689" spans="1:10" x14ac:dyDescent="0.25">
      <c r="A2689">
        <v>32.666550000000001</v>
      </c>
      <c r="B2689">
        <v>1748</v>
      </c>
      <c r="C2689">
        <v>32.666600000000003</v>
      </c>
      <c r="D2689">
        <v>3641</v>
      </c>
      <c r="E2689">
        <v>32.666600000000003</v>
      </c>
      <c r="F2689">
        <v>4516</v>
      </c>
      <c r="G2689">
        <v>32.666600000000003</v>
      </c>
      <c r="H2689">
        <v>720</v>
      </c>
      <c r="I2689">
        <v>32.666600000000003</v>
      </c>
      <c r="J2689">
        <v>1099</v>
      </c>
    </row>
    <row r="2690" spans="1:10" x14ac:dyDescent="0.25">
      <c r="A2690">
        <v>32.676839999999999</v>
      </c>
      <c r="B2690">
        <v>1823</v>
      </c>
      <c r="C2690">
        <v>32.6768</v>
      </c>
      <c r="D2690">
        <v>3870</v>
      </c>
      <c r="E2690">
        <v>32.6768</v>
      </c>
      <c r="F2690">
        <v>4546</v>
      </c>
      <c r="G2690">
        <v>32.6768</v>
      </c>
      <c r="H2690">
        <v>708</v>
      </c>
      <c r="I2690">
        <v>32.6768</v>
      </c>
      <c r="J2690">
        <v>1223</v>
      </c>
    </row>
    <row r="2691" spans="1:10" x14ac:dyDescent="0.25">
      <c r="A2691">
        <v>32.687130000000003</v>
      </c>
      <c r="B2691">
        <v>1756</v>
      </c>
      <c r="C2691">
        <v>32.687100000000001</v>
      </c>
      <c r="D2691">
        <v>3750</v>
      </c>
      <c r="E2691">
        <v>32.687100000000001</v>
      </c>
      <c r="F2691">
        <v>4439</v>
      </c>
      <c r="G2691">
        <v>32.687100000000001</v>
      </c>
      <c r="H2691">
        <v>704</v>
      </c>
      <c r="I2691">
        <v>32.687100000000001</v>
      </c>
      <c r="J2691">
        <v>1165</v>
      </c>
    </row>
    <row r="2692" spans="1:10" x14ac:dyDescent="0.25">
      <c r="A2692">
        <v>32.697420000000001</v>
      </c>
      <c r="B2692">
        <v>1702</v>
      </c>
      <c r="C2692">
        <v>32.697400000000002</v>
      </c>
      <c r="D2692">
        <v>3544</v>
      </c>
      <c r="E2692">
        <v>32.697400000000002</v>
      </c>
      <c r="F2692">
        <v>3802</v>
      </c>
      <c r="G2692">
        <v>32.697400000000002</v>
      </c>
      <c r="H2692">
        <v>703</v>
      </c>
      <c r="I2692">
        <v>32.697400000000002</v>
      </c>
      <c r="J2692">
        <v>1228</v>
      </c>
    </row>
    <row r="2693" spans="1:10" x14ac:dyDescent="0.25">
      <c r="A2693">
        <v>32.707720000000002</v>
      </c>
      <c r="B2693">
        <v>1710</v>
      </c>
      <c r="C2693">
        <v>32.707700000000003</v>
      </c>
      <c r="D2693">
        <v>3282</v>
      </c>
      <c r="E2693">
        <v>32.707700000000003</v>
      </c>
      <c r="F2693">
        <v>3211</v>
      </c>
      <c r="G2693">
        <v>32.707700000000003</v>
      </c>
      <c r="H2693">
        <v>749</v>
      </c>
      <c r="I2693">
        <v>32.707700000000003</v>
      </c>
      <c r="J2693">
        <v>1271</v>
      </c>
    </row>
    <row r="2694" spans="1:10" x14ac:dyDescent="0.25">
      <c r="A2694">
        <v>32.71801</v>
      </c>
      <c r="B2694">
        <v>1680</v>
      </c>
      <c r="C2694">
        <v>32.718000000000004</v>
      </c>
      <c r="D2694">
        <v>2944</v>
      </c>
      <c r="E2694">
        <v>32.718000000000004</v>
      </c>
      <c r="F2694">
        <v>2963</v>
      </c>
      <c r="G2694">
        <v>32.718000000000004</v>
      </c>
      <c r="H2694">
        <v>696</v>
      </c>
      <c r="I2694">
        <v>32.718000000000004</v>
      </c>
      <c r="J2694">
        <v>1215</v>
      </c>
    </row>
    <row r="2695" spans="1:10" x14ac:dyDescent="0.25">
      <c r="A2695">
        <v>32.728299999999997</v>
      </c>
      <c r="B2695">
        <v>1738</v>
      </c>
      <c r="C2695">
        <v>32.728299999999997</v>
      </c>
      <c r="D2695">
        <v>2608</v>
      </c>
      <c r="E2695">
        <v>32.728299999999997</v>
      </c>
      <c r="F2695">
        <v>2676</v>
      </c>
      <c r="G2695">
        <v>32.728299999999997</v>
      </c>
      <c r="H2695">
        <v>730</v>
      </c>
      <c r="I2695">
        <v>32.728299999999997</v>
      </c>
      <c r="J2695">
        <v>1320</v>
      </c>
    </row>
    <row r="2696" spans="1:10" x14ac:dyDescent="0.25">
      <c r="A2696">
        <v>32.738590000000002</v>
      </c>
      <c r="B2696">
        <v>1692</v>
      </c>
      <c r="C2696">
        <v>32.738599999999998</v>
      </c>
      <c r="D2696">
        <v>2391</v>
      </c>
      <c r="E2696">
        <v>32.738599999999998</v>
      </c>
      <c r="F2696">
        <v>2577</v>
      </c>
      <c r="G2696">
        <v>32.738599999999998</v>
      </c>
      <c r="H2696">
        <v>711</v>
      </c>
      <c r="I2696">
        <v>32.738599999999998</v>
      </c>
      <c r="J2696">
        <v>1363</v>
      </c>
    </row>
    <row r="2697" spans="1:10" x14ac:dyDescent="0.25">
      <c r="A2697">
        <v>32.748890000000003</v>
      </c>
      <c r="B2697">
        <v>1675</v>
      </c>
      <c r="C2697">
        <v>32.748899999999999</v>
      </c>
      <c r="D2697">
        <v>2290</v>
      </c>
      <c r="E2697">
        <v>32.748899999999999</v>
      </c>
      <c r="F2697">
        <v>2614</v>
      </c>
      <c r="G2697">
        <v>32.748899999999999</v>
      </c>
      <c r="H2697">
        <v>708</v>
      </c>
      <c r="I2697">
        <v>32.748899999999999</v>
      </c>
      <c r="J2697">
        <v>1404</v>
      </c>
    </row>
    <row r="2698" spans="1:10" x14ac:dyDescent="0.25">
      <c r="A2698">
        <v>32.759180000000001</v>
      </c>
      <c r="B2698">
        <v>1717</v>
      </c>
      <c r="C2698">
        <v>32.7592</v>
      </c>
      <c r="D2698">
        <v>2235</v>
      </c>
      <c r="E2698">
        <v>32.7592</v>
      </c>
      <c r="F2698">
        <v>2533</v>
      </c>
      <c r="G2698">
        <v>32.7592</v>
      </c>
      <c r="H2698">
        <v>748</v>
      </c>
      <c r="I2698">
        <v>32.7592</v>
      </c>
      <c r="J2698">
        <v>1421</v>
      </c>
    </row>
    <row r="2699" spans="1:10" x14ac:dyDescent="0.25">
      <c r="A2699">
        <v>32.769469999999998</v>
      </c>
      <c r="B2699">
        <v>1770</v>
      </c>
      <c r="C2699">
        <v>32.769500000000001</v>
      </c>
      <c r="D2699">
        <v>2179</v>
      </c>
      <c r="E2699">
        <v>32.769500000000001</v>
      </c>
      <c r="F2699">
        <v>2299</v>
      </c>
      <c r="G2699">
        <v>32.769500000000001</v>
      </c>
      <c r="H2699">
        <v>711</v>
      </c>
      <c r="I2699">
        <v>32.769500000000001</v>
      </c>
      <c r="J2699">
        <v>1433</v>
      </c>
    </row>
    <row r="2700" spans="1:10" x14ac:dyDescent="0.25">
      <c r="A2700">
        <v>32.779760000000003</v>
      </c>
      <c r="B2700">
        <v>1749</v>
      </c>
      <c r="C2700">
        <v>32.779800000000002</v>
      </c>
      <c r="D2700">
        <v>2074</v>
      </c>
      <c r="E2700">
        <v>32.779800000000002</v>
      </c>
      <c r="F2700">
        <v>2090</v>
      </c>
      <c r="G2700">
        <v>32.779800000000002</v>
      </c>
      <c r="H2700">
        <v>747</v>
      </c>
      <c r="I2700">
        <v>32.779800000000002</v>
      </c>
      <c r="J2700">
        <v>1353</v>
      </c>
    </row>
    <row r="2701" spans="1:10" x14ac:dyDescent="0.25">
      <c r="A2701">
        <v>32.790059999999997</v>
      </c>
      <c r="B2701">
        <v>1695</v>
      </c>
      <c r="C2701">
        <v>32.790100000000002</v>
      </c>
      <c r="D2701">
        <v>1785</v>
      </c>
      <c r="E2701">
        <v>32.790100000000002</v>
      </c>
      <c r="F2701">
        <v>1713</v>
      </c>
      <c r="G2701">
        <v>32.790100000000002</v>
      </c>
      <c r="H2701">
        <v>731</v>
      </c>
      <c r="I2701">
        <v>32.790100000000002</v>
      </c>
      <c r="J2701">
        <v>1270</v>
      </c>
    </row>
    <row r="2702" spans="1:10" x14ac:dyDescent="0.25">
      <c r="A2702">
        <v>32.800350000000002</v>
      </c>
      <c r="B2702">
        <v>1721</v>
      </c>
      <c r="C2702">
        <v>32.800400000000003</v>
      </c>
      <c r="D2702">
        <v>1622</v>
      </c>
      <c r="E2702">
        <v>32.800400000000003</v>
      </c>
      <c r="F2702">
        <v>1413</v>
      </c>
      <c r="G2702">
        <v>32.800400000000003</v>
      </c>
      <c r="H2702">
        <v>758</v>
      </c>
      <c r="I2702">
        <v>32.800400000000003</v>
      </c>
      <c r="J2702">
        <v>1226</v>
      </c>
    </row>
    <row r="2703" spans="1:10" x14ac:dyDescent="0.25">
      <c r="A2703">
        <v>32.810639999999999</v>
      </c>
      <c r="B2703">
        <v>1698</v>
      </c>
      <c r="C2703">
        <v>32.810600000000001</v>
      </c>
      <c r="D2703">
        <v>1386</v>
      </c>
      <c r="E2703">
        <v>32.810600000000001</v>
      </c>
      <c r="F2703">
        <v>1178</v>
      </c>
      <c r="G2703">
        <v>32.810600000000001</v>
      </c>
      <c r="H2703">
        <v>779</v>
      </c>
      <c r="I2703">
        <v>32.810600000000001</v>
      </c>
      <c r="J2703">
        <v>1156</v>
      </c>
    </row>
    <row r="2704" spans="1:10" x14ac:dyDescent="0.25">
      <c r="A2704">
        <v>32.820929999999997</v>
      </c>
      <c r="B2704">
        <v>1698</v>
      </c>
      <c r="C2704">
        <v>32.820900000000002</v>
      </c>
      <c r="D2704">
        <v>1226</v>
      </c>
      <c r="E2704">
        <v>32.820900000000002</v>
      </c>
      <c r="F2704">
        <v>1023</v>
      </c>
      <c r="G2704">
        <v>32.820900000000002</v>
      </c>
      <c r="H2704">
        <v>723</v>
      </c>
      <c r="I2704">
        <v>32.820900000000002</v>
      </c>
      <c r="J2704">
        <v>1078</v>
      </c>
    </row>
    <row r="2705" spans="1:10" x14ac:dyDescent="0.25">
      <c r="A2705">
        <v>32.831229999999998</v>
      </c>
      <c r="B2705">
        <v>1689</v>
      </c>
      <c r="C2705">
        <v>32.831200000000003</v>
      </c>
      <c r="D2705">
        <v>1138</v>
      </c>
      <c r="E2705">
        <v>32.831200000000003</v>
      </c>
      <c r="F2705">
        <v>928</v>
      </c>
      <c r="G2705">
        <v>32.831200000000003</v>
      </c>
      <c r="H2705">
        <v>747</v>
      </c>
      <c r="I2705">
        <v>32.831200000000003</v>
      </c>
      <c r="J2705">
        <v>1027</v>
      </c>
    </row>
    <row r="2706" spans="1:10" x14ac:dyDescent="0.25">
      <c r="A2706">
        <v>32.841520000000003</v>
      </c>
      <c r="B2706">
        <v>1595</v>
      </c>
      <c r="C2706">
        <v>32.841500000000003</v>
      </c>
      <c r="D2706">
        <v>995</v>
      </c>
      <c r="E2706">
        <v>32.841500000000003</v>
      </c>
      <c r="F2706">
        <v>780</v>
      </c>
      <c r="G2706">
        <v>32.841500000000003</v>
      </c>
      <c r="H2706">
        <v>786</v>
      </c>
      <c r="I2706">
        <v>32.841500000000003</v>
      </c>
      <c r="J2706">
        <v>1081</v>
      </c>
    </row>
    <row r="2707" spans="1:10" x14ac:dyDescent="0.25">
      <c r="A2707">
        <v>32.85181</v>
      </c>
      <c r="B2707">
        <v>1602</v>
      </c>
      <c r="C2707">
        <v>32.851799999999997</v>
      </c>
      <c r="D2707">
        <v>926</v>
      </c>
      <c r="E2707">
        <v>32.851799999999997</v>
      </c>
      <c r="F2707">
        <v>777</v>
      </c>
      <c r="G2707">
        <v>32.851799999999997</v>
      </c>
      <c r="H2707">
        <v>754</v>
      </c>
      <c r="I2707">
        <v>32.851799999999997</v>
      </c>
      <c r="J2707">
        <v>965</v>
      </c>
    </row>
    <row r="2708" spans="1:10" x14ac:dyDescent="0.25">
      <c r="A2708">
        <v>32.862110000000001</v>
      </c>
      <c r="B2708">
        <v>1751</v>
      </c>
      <c r="C2708">
        <v>32.862099999999998</v>
      </c>
      <c r="D2708">
        <v>934</v>
      </c>
      <c r="E2708">
        <v>32.862099999999998</v>
      </c>
      <c r="F2708">
        <v>801</v>
      </c>
      <c r="G2708">
        <v>32.862099999999998</v>
      </c>
      <c r="H2708">
        <v>837</v>
      </c>
      <c r="I2708">
        <v>32.862099999999998</v>
      </c>
      <c r="J2708">
        <v>1002</v>
      </c>
    </row>
    <row r="2709" spans="1:10" x14ac:dyDescent="0.25">
      <c r="A2709">
        <v>32.872399999999999</v>
      </c>
      <c r="B2709">
        <v>1739</v>
      </c>
      <c r="C2709">
        <v>32.872399999999999</v>
      </c>
      <c r="D2709">
        <v>839</v>
      </c>
      <c r="E2709">
        <v>32.872399999999999</v>
      </c>
      <c r="F2709">
        <v>728</v>
      </c>
      <c r="G2709">
        <v>32.872399999999999</v>
      </c>
      <c r="H2709">
        <v>817</v>
      </c>
      <c r="I2709">
        <v>32.872399999999999</v>
      </c>
      <c r="J2709">
        <v>1042</v>
      </c>
    </row>
    <row r="2710" spans="1:10" x14ac:dyDescent="0.25">
      <c r="A2710">
        <v>32.882689999999997</v>
      </c>
      <c r="B2710">
        <v>1662</v>
      </c>
      <c r="C2710">
        <v>32.8827</v>
      </c>
      <c r="D2710">
        <v>812</v>
      </c>
      <c r="E2710">
        <v>32.8827</v>
      </c>
      <c r="F2710">
        <v>665</v>
      </c>
      <c r="G2710">
        <v>32.8827</v>
      </c>
      <c r="H2710">
        <v>866</v>
      </c>
      <c r="I2710">
        <v>32.8827</v>
      </c>
      <c r="J2710">
        <v>970</v>
      </c>
    </row>
    <row r="2711" spans="1:10" x14ac:dyDescent="0.25">
      <c r="A2711">
        <v>32.892980000000001</v>
      </c>
      <c r="B2711">
        <v>1626</v>
      </c>
      <c r="C2711">
        <v>32.893000000000001</v>
      </c>
      <c r="D2711">
        <v>752</v>
      </c>
      <c r="E2711">
        <v>32.893000000000001</v>
      </c>
      <c r="F2711">
        <v>715</v>
      </c>
      <c r="G2711">
        <v>32.893000000000001</v>
      </c>
      <c r="H2711">
        <v>850</v>
      </c>
      <c r="I2711">
        <v>32.893000000000001</v>
      </c>
      <c r="J2711">
        <v>888</v>
      </c>
    </row>
    <row r="2712" spans="1:10" x14ac:dyDescent="0.25">
      <c r="A2712">
        <v>32.903280000000002</v>
      </c>
      <c r="B2712">
        <v>1653</v>
      </c>
      <c r="C2712">
        <v>32.903300000000002</v>
      </c>
      <c r="D2712">
        <v>745</v>
      </c>
      <c r="E2712">
        <v>32.903300000000002</v>
      </c>
      <c r="F2712">
        <v>642</v>
      </c>
      <c r="G2712">
        <v>32.903300000000002</v>
      </c>
      <c r="H2712">
        <v>909</v>
      </c>
      <c r="I2712">
        <v>32.903300000000002</v>
      </c>
      <c r="J2712">
        <v>886</v>
      </c>
    </row>
    <row r="2713" spans="1:10" x14ac:dyDescent="0.25">
      <c r="A2713">
        <v>32.91357</v>
      </c>
      <c r="B2713">
        <v>1712</v>
      </c>
      <c r="C2713">
        <v>32.913600000000002</v>
      </c>
      <c r="D2713">
        <v>846</v>
      </c>
      <c r="E2713">
        <v>32.913600000000002</v>
      </c>
      <c r="F2713">
        <v>620</v>
      </c>
      <c r="G2713">
        <v>32.913600000000002</v>
      </c>
      <c r="H2713">
        <v>906</v>
      </c>
      <c r="I2713">
        <v>32.913600000000002</v>
      </c>
      <c r="J2713">
        <v>857</v>
      </c>
    </row>
    <row r="2714" spans="1:10" x14ac:dyDescent="0.25">
      <c r="A2714">
        <v>32.923859999999998</v>
      </c>
      <c r="B2714">
        <v>1606</v>
      </c>
      <c r="C2714">
        <v>32.923900000000003</v>
      </c>
      <c r="D2714">
        <v>782</v>
      </c>
      <c r="E2714">
        <v>32.923900000000003</v>
      </c>
      <c r="F2714">
        <v>668</v>
      </c>
      <c r="G2714">
        <v>32.923900000000003</v>
      </c>
      <c r="H2714">
        <v>930</v>
      </c>
      <c r="I2714">
        <v>32.923900000000003</v>
      </c>
      <c r="J2714">
        <v>836</v>
      </c>
    </row>
    <row r="2715" spans="1:10" x14ac:dyDescent="0.25">
      <c r="A2715">
        <v>32.934150000000002</v>
      </c>
      <c r="B2715">
        <v>1664</v>
      </c>
      <c r="C2715">
        <v>32.934199999999997</v>
      </c>
      <c r="D2715">
        <v>826</v>
      </c>
      <c r="E2715">
        <v>32.934199999999997</v>
      </c>
      <c r="F2715">
        <v>646</v>
      </c>
      <c r="G2715">
        <v>32.934199999999997</v>
      </c>
      <c r="H2715">
        <v>1031</v>
      </c>
      <c r="I2715">
        <v>32.934199999999997</v>
      </c>
      <c r="J2715">
        <v>840</v>
      </c>
    </row>
    <row r="2716" spans="1:10" x14ac:dyDescent="0.25">
      <c r="A2716">
        <v>32.944450000000003</v>
      </c>
      <c r="B2716">
        <v>1692</v>
      </c>
      <c r="C2716">
        <v>32.944499999999998</v>
      </c>
      <c r="D2716">
        <v>784</v>
      </c>
      <c r="E2716">
        <v>32.944499999999998</v>
      </c>
      <c r="F2716">
        <v>626</v>
      </c>
      <c r="G2716">
        <v>32.944499999999998</v>
      </c>
      <c r="H2716">
        <v>1119</v>
      </c>
      <c r="I2716">
        <v>32.944499999999998</v>
      </c>
      <c r="J2716">
        <v>771</v>
      </c>
    </row>
    <row r="2717" spans="1:10" x14ac:dyDescent="0.25">
      <c r="A2717">
        <v>32.954740000000001</v>
      </c>
      <c r="B2717">
        <v>1744</v>
      </c>
      <c r="C2717">
        <v>32.954700000000003</v>
      </c>
      <c r="D2717">
        <v>799</v>
      </c>
      <c r="E2717">
        <v>32.954700000000003</v>
      </c>
      <c r="F2717">
        <v>608</v>
      </c>
      <c r="G2717">
        <v>32.954700000000003</v>
      </c>
      <c r="H2717">
        <v>1170</v>
      </c>
      <c r="I2717">
        <v>32.954700000000003</v>
      </c>
      <c r="J2717">
        <v>807</v>
      </c>
    </row>
    <row r="2718" spans="1:10" x14ac:dyDescent="0.25">
      <c r="A2718">
        <v>32.965029999999999</v>
      </c>
      <c r="B2718">
        <v>1634</v>
      </c>
      <c r="C2718">
        <v>32.965000000000003</v>
      </c>
      <c r="D2718">
        <v>840</v>
      </c>
      <c r="E2718">
        <v>32.965000000000003</v>
      </c>
      <c r="F2718">
        <v>584</v>
      </c>
      <c r="G2718">
        <v>32.965000000000003</v>
      </c>
      <c r="H2718">
        <v>1164</v>
      </c>
      <c r="I2718">
        <v>32.965000000000003</v>
      </c>
      <c r="J2718">
        <v>803</v>
      </c>
    </row>
    <row r="2719" spans="1:10" x14ac:dyDescent="0.25">
      <c r="A2719">
        <v>32.975320000000004</v>
      </c>
      <c r="B2719">
        <v>1674</v>
      </c>
      <c r="C2719">
        <v>32.975299999999997</v>
      </c>
      <c r="D2719">
        <v>821</v>
      </c>
      <c r="E2719">
        <v>32.975299999999997</v>
      </c>
      <c r="F2719">
        <v>607</v>
      </c>
      <c r="G2719">
        <v>32.975299999999997</v>
      </c>
      <c r="H2719">
        <v>1291</v>
      </c>
      <c r="I2719">
        <v>32.975299999999997</v>
      </c>
      <c r="J2719">
        <v>812</v>
      </c>
    </row>
    <row r="2720" spans="1:10" x14ac:dyDescent="0.25">
      <c r="A2720">
        <v>32.985619999999997</v>
      </c>
      <c r="B2720">
        <v>1743</v>
      </c>
      <c r="C2720">
        <v>32.985599999999998</v>
      </c>
      <c r="D2720">
        <v>873</v>
      </c>
      <c r="E2720">
        <v>32.985599999999998</v>
      </c>
      <c r="F2720">
        <v>593</v>
      </c>
      <c r="G2720">
        <v>32.985599999999998</v>
      </c>
      <c r="H2720">
        <v>1233</v>
      </c>
      <c r="I2720">
        <v>32.985599999999998</v>
      </c>
      <c r="J2720">
        <v>837</v>
      </c>
    </row>
    <row r="2721" spans="1:10" x14ac:dyDescent="0.25">
      <c r="A2721">
        <v>32.995910000000002</v>
      </c>
      <c r="B2721">
        <v>1728</v>
      </c>
      <c r="C2721">
        <v>32.995899999999999</v>
      </c>
      <c r="D2721">
        <v>806</v>
      </c>
      <c r="E2721">
        <v>32.995899999999999</v>
      </c>
      <c r="F2721">
        <v>617</v>
      </c>
      <c r="G2721">
        <v>32.995899999999999</v>
      </c>
      <c r="H2721">
        <v>1304</v>
      </c>
      <c r="I2721">
        <v>32.995899999999999</v>
      </c>
      <c r="J2721">
        <v>819</v>
      </c>
    </row>
    <row r="2722" spans="1:10" x14ac:dyDescent="0.25">
      <c r="A2722">
        <v>33.0062</v>
      </c>
      <c r="B2722">
        <v>1752</v>
      </c>
      <c r="C2722">
        <v>33.0062</v>
      </c>
      <c r="D2722">
        <v>823</v>
      </c>
      <c r="E2722">
        <v>33.0062</v>
      </c>
      <c r="F2722">
        <v>603</v>
      </c>
      <c r="G2722">
        <v>33.0062</v>
      </c>
      <c r="H2722">
        <v>1305</v>
      </c>
      <c r="I2722">
        <v>33.0062</v>
      </c>
      <c r="J2722">
        <v>784</v>
      </c>
    </row>
    <row r="2723" spans="1:10" x14ac:dyDescent="0.25">
      <c r="A2723">
        <v>33.016489999999997</v>
      </c>
      <c r="B2723">
        <v>1718</v>
      </c>
      <c r="C2723">
        <v>33.016500000000001</v>
      </c>
      <c r="D2723">
        <v>799</v>
      </c>
      <c r="E2723">
        <v>33.016500000000001</v>
      </c>
      <c r="F2723">
        <v>603</v>
      </c>
      <c r="G2723">
        <v>33.016500000000001</v>
      </c>
      <c r="H2723">
        <v>1264</v>
      </c>
      <c r="I2723">
        <v>33.016500000000001</v>
      </c>
      <c r="J2723">
        <v>795</v>
      </c>
    </row>
    <row r="2724" spans="1:10" x14ac:dyDescent="0.25">
      <c r="A2724">
        <v>33.026789999999998</v>
      </c>
      <c r="B2724">
        <v>1755</v>
      </c>
      <c r="C2724">
        <v>33.026800000000001</v>
      </c>
      <c r="D2724">
        <v>839</v>
      </c>
      <c r="E2724">
        <v>33.026800000000001</v>
      </c>
      <c r="F2724">
        <v>635</v>
      </c>
      <c r="G2724">
        <v>33.026800000000001</v>
      </c>
      <c r="H2724">
        <v>1322</v>
      </c>
      <c r="I2724">
        <v>33.026800000000001</v>
      </c>
      <c r="J2724">
        <v>809</v>
      </c>
    </row>
    <row r="2725" spans="1:10" x14ac:dyDescent="0.25">
      <c r="A2725">
        <v>33.037080000000003</v>
      </c>
      <c r="B2725">
        <v>1828</v>
      </c>
      <c r="C2725">
        <v>33.037100000000002</v>
      </c>
      <c r="D2725">
        <v>755</v>
      </c>
      <c r="E2725">
        <v>33.037100000000002</v>
      </c>
      <c r="F2725">
        <v>612</v>
      </c>
      <c r="G2725">
        <v>33.037100000000002</v>
      </c>
      <c r="H2725">
        <v>1321</v>
      </c>
      <c r="I2725">
        <v>33.037100000000002</v>
      </c>
      <c r="J2725">
        <v>756</v>
      </c>
    </row>
    <row r="2726" spans="1:10" x14ac:dyDescent="0.25">
      <c r="A2726">
        <v>33.047370000000001</v>
      </c>
      <c r="B2726">
        <v>1807</v>
      </c>
      <c r="C2726">
        <v>33.047400000000003</v>
      </c>
      <c r="D2726">
        <v>846</v>
      </c>
      <c r="E2726">
        <v>33.047400000000003</v>
      </c>
      <c r="F2726">
        <v>559</v>
      </c>
      <c r="G2726">
        <v>33.047400000000003</v>
      </c>
      <c r="H2726">
        <v>1240</v>
      </c>
      <c r="I2726">
        <v>33.047400000000003</v>
      </c>
      <c r="J2726">
        <v>764</v>
      </c>
    </row>
    <row r="2727" spans="1:10" x14ac:dyDescent="0.25">
      <c r="A2727">
        <v>33.057659999999998</v>
      </c>
      <c r="B2727">
        <v>1806</v>
      </c>
      <c r="C2727">
        <v>33.057699999999997</v>
      </c>
      <c r="D2727">
        <v>809</v>
      </c>
      <c r="E2727">
        <v>33.057699999999997</v>
      </c>
      <c r="F2727">
        <v>624</v>
      </c>
      <c r="G2727">
        <v>33.057699999999997</v>
      </c>
      <c r="H2727">
        <v>1250</v>
      </c>
      <c r="I2727">
        <v>33.057699999999997</v>
      </c>
      <c r="J2727">
        <v>765</v>
      </c>
    </row>
    <row r="2728" spans="1:10" x14ac:dyDescent="0.25">
      <c r="A2728">
        <v>33.067959999999999</v>
      </c>
      <c r="B2728">
        <v>1881</v>
      </c>
      <c r="C2728">
        <v>33.067999999999998</v>
      </c>
      <c r="D2728">
        <v>797</v>
      </c>
      <c r="E2728">
        <v>33.067999999999998</v>
      </c>
      <c r="F2728">
        <v>637</v>
      </c>
      <c r="G2728">
        <v>33.067999999999998</v>
      </c>
      <c r="H2728">
        <v>1242</v>
      </c>
      <c r="I2728">
        <v>33.067999999999998</v>
      </c>
      <c r="J2728">
        <v>774</v>
      </c>
    </row>
    <row r="2729" spans="1:10" x14ac:dyDescent="0.25">
      <c r="A2729">
        <v>33.078249999999997</v>
      </c>
      <c r="B2729">
        <v>1924</v>
      </c>
      <c r="C2729">
        <v>33.078299999999999</v>
      </c>
      <c r="D2729">
        <v>789</v>
      </c>
      <c r="E2729">
        <v>33.078299999999999</v>
      </c>
      <c r="F2729">
        <v>612</v>
      </c>
      <c r="G2729">
        <v>33.078299999999999</v>
      </c>
      <c r="H2729">
        <v>1098</v>
      </c>
      <c r="I2729">
        <v>33.078299999999999</v>
      </c>
      <c r="J2729">
        <v>757</v>
      </c>
    </row>
    <row r="2730" spans="1:10" x14ac:dyDescent="0.25">
      <c r="A2730">
        <v>33.088540000000002</v>
      </c>
      <c r="B2730">
        <v>1933</v>
      </c>
      <c r="C2730">
        <v>33.088500000000003</v>
      </c>
      <c r="D2730">
        <v>765</v>
      </c>
      <c r="E2730">
        <v>33.088500000000003</v>
      </c>
      <c r="F2730">
        <v>623</v>
      </c>
      <c r="G2730">
        <v>33.088500000000003</v>
      </c>
      <c r="H2730">
        <v>1126</v>
      </c>
      <c r="I2730">
        <v>33.088500000000003</v>
      </c>
      <c r="J2730">
        <v>728</v>
      </c>
    </row>
    <row r="2731" spans="1:10" x14ac:dyDescent="0.25">
      <c r="A2731">
        <v>33.098840000000003</v>
      </c>
      <c r="B2731">
        <v>1934</v>
      </c>
      <c r="C2731">
        <v>33.098799999999997</v>
      </c>
      <c r="D2731">
        <v>751</v>
      </c>
      <c r="E2731">
        <v>33.098799999999997</v>
      </c>
      <c r="F2731">
        <v>601</v>
      </c>
      <c r="G2731">
        <v>33.098799999999997</v>
      </c>
      <c r="H2731">
        <v>1067</v>
      </c>
      <c r="I2731">
        <v>33.098799999999997</v>
      </c>
      <c r="J2731">
        <v>772</v>
      </c>
    </row>
    <row r="2732" spans="1:10" x14ac:dyDescent="0.25">
      <c r="A2732">
        <v>33.10913</v>
      </c>
      <c r="B2732">
        <v>1997</v>
      </c>
      <c r="C2732">
        <v>33.109099999999998</v>
      </c>
      <c r="D2732">
        <v>793</v>
      </c>
      <c r="E2732">
        <v>33.109099999999998</v>
      </c>
      <c r="F2732">
        <v>626</v>
      </c>
      <c r="G2732">
        <v>33.109099999999998</v>
      </c>
      <c r="H2732">
        <v>1087</v>
      </c>
      <c r="I2732">
        <v>33.109099999999998</v>
      </c>
      <c r="J2732">
        <v>757</v>
      </c>
    </row>
    <row r="2733" spans="1:10" x14ac:dyDescent="0.25">
      <c r="A2733">
        <v>33.119419999999998</v>
      </c>
      <c r="B2733">
        <v>2051</v>
      </c>
      <c r="C2733">
        <v>33.119399999999999</v>
      </c>
      <c r="D2733">
        <v>801</v>
      </c>
      <c r="E2733">
        <v>33.119399999999999</v>
      </c>
      <c r="F2733">
        <v>634</v>
      </c>
      <c r="G2733">
        <v>33.119399999999999</v>
      </c>
      <c r="H2733">
        <v>1074</v>
      </c>
      <c r="I2733">
        <v>33.119399999999999</v>
      </c>
      <c r="J2733">
        <v>739</v>
      </c>
    </row>
    <row r="2734" spans="1:10" x14ac:dyDescent="0.25">
      <c r="A2734">
        <v>33.129710000000003</v>
      </c>
      <c r="B2734">
        <v>2097</v>
      </c>
      <c r="C2734">
        <v>33.1297</v>
      </c>
      <c r="D2734">
        <v>835</v>
      </c>
      <c r="E2734">
        <v>33.1297</v>
      </c>
      <c r="F2734">
        <v>604</v>
      </c>
      <c r="G2734">
        <v>33.1297</v>
      </c>
      <c r="H2734">
        <v>1033</v>
      </c>
      <c r="I2734">
        <v>33.1297</v>
      </c>
      <c r="J2734">
        <v>750</v>
      </c>
    </row>
    <row r="2735" spans="1:10" x14ac:dyDescent="0.25">
      <c r="A2735">
        <v>33.140009999999997</v>
      </c>
      <c r="B2735">
        <v>2220</v>
      </c>
      <c r="C2735">
        <v>33.14</v>
      </c>
      <c r="D2735">
        <v>846</v>
      </c>
      <c r="E2735">
        <v>33.14</v>
      </c>
      <c r="F2735">
        <v>635</v>
      </c>
      <c r="G2735">
        <v>33.14</v>
      </c>
      <c r="H2735">
        <v>989</v>
      </c>
      <c r="I2735">
        <v>33.14</v>
      </c>
      <c r="J2735">
        <v>726</v>
      </c>
    </row>
    <row r="2736" spans="1:10" x14ac:dyDescent="0.25">
      <c r="A2736">
        <v>33.150300000000001</v>
      </c>
      <c r="B2736">
        <v>2400</v>
      </c>
      <c r="C2736">
        <v>33.150300000000001</v>
      </c>
      <c r="D2736">
        <v>858</v>
      </c>
      <c r="E2736">
        <v>33.150300000000001</v>
      </c>
      <c r="F2736">
        <v>612</v>
      </c>
      <c r="G2736">
        <v>33.150300000000001</v>
      </c>
      <c r="H2736">
        <v>961</v>
      </c>
      <c r="I2736">
        <v>33.150300000000001</v>
      </c>
      <c r="J2736">
        <v>754</v>
      </c>
    </row>
    <row r="2737" spans="1:10" x14ac:dyDescent="0.25">
      <c r="A2737">
        <v>33.160589999999999</v>
      </c>
      <c r="B2737">
        <v>2474</v>
      </c>
      <c r="C2737">
        <v>33.160600000000002</v>
      </c>
      <c r="D2737">
        <v>889</v>
      </c>
      <c r="E2737">
        <v>33.160600000000002</v>
      </c>
      <c r="F2737">
        <v>644</v>
      </c>
      <c r="G2737">
        <v>33.160600000000002</v>
      </c>
      <c r="H2737">
        <v>852</v>
      </c>
      <c r="I2737">
        <v>33.160600000000002</v>
      </c>
      <c r="J2737">
        <v>769</v>
      </c>
    </row>
    <row r="2738" spans="1:10" x14ac:dyDescent="0.25">
      <c r="A2738">
        <v>33.170879999999997</v>
      </c>
      <c r="B2738">
        <v>2716</v>
      </c>
      <c r="C2738">
        <v>33.170900000000003</v>
      </c>
      <c r="D2738">
        <v>894</v>
      </c>
      <c r="E2738">
        <v>33.170900000000003</v>
      </c>
      <c r="F2738">
        <v>613</v>
      </c>
      <c r="G2738">
        <v>33.170900000000003</v>
      </c>
      <c r="H2738">
        <v>866</v>
      </c>
      <c r="I2738">
        <v>33.170900000000003</v>
      </c>
      <c r="J2738">
        <v>769</v>
      </c>
    </row>
    <row r="2739" spans="1:10" x14ac:dyDescent="0.25">
      <c r="A2739">
        <v>33.181179999999998</v>
      </c>
      <c r="B2739">
        <v>2868</v>
      </c>
      <c r="C2739">
        <v>33.181199999999997</v>
      </c>
      <c r="D2739">
        <v>877</v>
      </c>
      <c r="E2739">
        <v>33.181199999999997</v>
      </c>
      <c r="F2739">
        <v>630</v>
      </c>
      <c r="G2739">
        <v>33.181199999999997</v>
      </c>
      <c r="H2739">
        <v>831</v>
      </c>
      <c r="I2739">
        <v>33.181199999999997</v>
      </c>
      <c r="J2739">
        <v>777</v>
      </c>
    </row>
    <row r="2740" spans="1:10" x14ac:dyDescent="0.25">
      <c r="A2740">
        <v>33.191470000000002</v>
      </c>
      <c r="B2740">
        <v>3018</v>
      </c>
      <c r="C2740">
        <v>33.191499999999998</v>
      </c>
      <c r="D2740">
        <v>953</v>
      </c>
      <c r="E2740">
        <v>33.191499999999998</v>
      </c>
      <c r="F2740">
        <v>659</v>
      </c>
      <c r="G2740">
        <v>33.191499999999998</v>
      </c>
      <c r="H2740">
        <v>797</v>
      </c>
      <c r="I2740">
        <v>33.191499999999998</v>
      </c>
      <c r="J2740">
        <v>738</v>
      </c>
    </row>
    <row r="2741" spans="1:10" x14ac:dyDescent="0.25">
      <c r="A2741">
        <v>33.20176</v>
      </c>
      <c r="B2741">
        <v>3276</v>
      </c>
      <c r="C2741">
        <v>33.201799999999999</v>
      </c>
      <c r="D2741">
        <v>1039</v>
      </c>
      <c r="E2741">
        <v>33.201799999999999</v>
      </c>
      <c r="F2741">
        <v>710</v>
      </c>
      <c r="G2741">
        <v>33.201799999999999</v>
      </c>
      <c r="H2741">
        <v>757</v>
      </c>
      <c r="I2741">
        <v>33.201799999999999</v>
      </c>
      <c r="J2741">
        <v>702</v>
      </c>
    </row>
    <row r="2742" spans="1:10" x14ac:dyDescent="0.25">
      <c r="A2742">
        <v>33.212049999999998</v>
      </c>
      <c r="B2742">
        <v>3171</v>
      </c>
      <c r="C2742">
        <v>33.2121</v>
      </c>
      <c r="D2742">
        <v>1067</v>
      </c>
      <c r="E2742">
        <v>33.2121</v>
      </c>
      <c r="F2742">
        <v>744</v>
      </c>
      <c r="G2742">
        <v>33.2121</v>
      </c>
      <c r="H2742">
        <v>740</v>
      </c>
      <c r="I2742">
        <v>33.2121</v>
      </c>
      <c r="J2742">
        <v>744</v>
      </c>
    </row>
    <row r="2743" spans="1:10" x14ac:dyDescent="0.25">
      <c r="A2743">
        <v>33.222349999999999</v>
      </c>
      <c r="B2743">
        <v>3125</v>
      </c>
      <c r="C2743">
        <v>33.2224</v>
      </c>
      <c r="D2743">
        <v>1089</v>
      </c>
      <c r="E2743">
        <v>33.2224</v>
      </c>
      <c r="F2743">
        <v>750</v>
      </c>
      <c r="G2743">
        <v>33.2224</v>
      </c>
      <c r="H2743">
        <v>798</v>
      </c>
      <c r="I2743">
        <v>33.2224</v>
      </c>
      <c r="J2743">
        <v>773</v>
      </c>
    </row>
    <row r="2744" spans="1:10" x14ac:dyDescent="0.25">
      <c r="A2744">
        <v>33.232640000000004</v>
      </c>
      <c r="B2744">
        <v>2892</v>
      </c>
      <c r="C2744">
        <v>33.232599999999998</v>
      </c>
      <c r="D2744">
        <v>1159</v>
      </c>
      <c r="E2744">
        <v>33.232599999999998</v>
      </c>
      <c r="F2744">
        <v>844</v>
      </c>
      <c r="G2744">
        <v>33.232599999999998</v>
      </c>
      <c r="H2744">
        <v>671</v>
      </c>
      <c r="I2744">
        <v>33.232599999999998</v>
      </c>
      <c r="J2744">
        <v>743</v>
      </c>
    </row>
    <row r="2745" spans="1:10" x14ac:dyDescent="0.25">
      <c r="A2745">
        <v>33.242930000000001</v>
      </c>
      <c r="B2745">
        <v>2753</v>
      </c>
      <c r="C2745">
        <v>33.242899999999999</v>
      </c>
      <c r="D2745">
        <v>1138</v>
      </c>
      <c r="E2745">
        <v>33.242899999999999</v>
      </c>
      <c r="F2745">
        <v>858</v>
      </c>
      <c r="G2745">
        <v>33.242899999999999</v>
      </c>
      <c r="H2745">
        <v>746</v>
      </c>
      <c r="I2745">
        <v>33.242899999999999</v>
      </c>
      <c r="J2745">
        <v>802</v>
      </c>
    </row>
    <row r="2746" spans="1:10" x14ac:dyDescent="0.25">
      <c r="A2746">
        <v>33.253219999999999</v>
      </c>
      <c r="B2746">
        <v>2812</v>
      </c>
      <c r="C2746">
        <v>33.2532</v>
      </c>
      <c r="D2746">
        <v>1150</v>
      </c>
      <c r="E2746">
        <v>33.2532</v>
      </c>
      <c r="F2746">
        <v>944</v>
      </c>
      <c r="G2746">
        <v>33.2532</v>
      </c>
      <c r="H2746">
        <v>720</v>
      </c>
      <c r="I2746">
        <v>33.2532</v>
      </c>
      <c r="J2746">
        <v>817</v>
      </c>
    </row>
    <row r="2747" spans="1:10" x14ac:dyDescent="0.25">
      <c r="A2747">
        <v>33.26352</v>
      </c>
      <c r="B2747">
        <v>2611</v>
      </c>
      <c r="C2747">
        <v>33.263500000000001</v>
      </c>
      <c r="D2747">
        <v>1144</v>
      </c>
      <c r="E2747">
        <v>33.263500000000001</v>
      </c>
      <c r="F2747">
        <v>914</v>
      </c>
      <c r="G2747">
        <v>33.263500000000001</v>
      </c>
      <c r="H2747">
        <v>720</v>
      </c>
      <c r="I2747">
        <v>33.263500000000001</v>
      </c>
      <c r="J2747">
        <v>755</v>
      </c>
    </row>
    <row r="2748" spans="1:10" x14ac:dyDescent="0.25">
      <c r="A2748">
        <v>33.273809999999997</v>
      </c>
      <c r="B2748">
        <v>2758</v>
      </c>
      <c r="C2748">
        <v>33.273800000000001</v>
      </c>
      <c r="D2748">
        <v>1204</v>
      </c>
      <c r="E2748">
        <v>33.273800000000001</v>
      </c>
      <c r="F2748">
        <v>952</v>
      </c>
      <c r="G2748">
        <v>33.273800000000001</v>
      </c>
      <c r="H2748">
        <v>721</v>
      </c>
      <c r="I2748">
        <v>33.273800000000001</v>
      </c>
      <c r="J2748">
        <v>757</v>
      </c>
    </row>
    <row r="2749" spans="1:10" x14ac:dyDescent="0.25">
      <c r="A2749">
        <v>33.284100000000002</v>
      </c>
      <c r="B2749">
        <v>2673</v>
      </c>
      <c r="C2749">
        <v>33.284100000000002</v>
      </c>
      <c r="D2749">
        <v>1206</v>
      </c>
      <c r="E2749">
        <v>33.284100000000002</v>
      </c>
      <c r="F2749">
        <v>946</v>
      </c>
      <c r="G2749">
        <v>33.284100000000002</v>
      </c>
      <c r="H2749">
        <v>753</v>
      </c>
      <c r="I2749">
        <v>33.284100000000002</v>
      </c>
      <c r="J2749">
        <v>840</v>
      </c>
    </row>
    <row r="2750" spans="1:10" x14ac:dyDescent="0.25">
      <c r="A2750">
        <v>33.294400000000003</v>
      </c>
      <c r="B2750">
        <v>2644</v>
      </c>
      <c r="C2750">
        <v>33.294400000000003</v>
      </c>
      <c r="D2750">
        <v>1211</v>
      </c>
      <c r="E2750">
        <v>33.294400000000003</v>
      </c>
      <c r="F2750">
        <v>985</v>
      </c>
      <c r="G2750">
        <v>33.294400000000003</v>
      </c>
      <c r="H2750">
        <v>720</v>
      </c>
      <c r="I2750">
        <v>33.294400000000003</v>
      </c>
      <c r="J2750">
        <v>740</v>
      </c>
    </row>
    <row r="2751" spans="1:10" x14ac:dyDescent="0.25">
      <c r="A2751">
        <v>33.304690000000001</v>
      </c>
      <c r="B2751">
        <v>2627</v>
      </c>
      <c r="C2751">
        <v>33.304699999999997</v>
      </c>
      <c r="D2751">
        <v>1218</v>
      </c>
      <c r="E2751">
        <v>33.304699999999997</v>
      </c>
      <c r="F2751">
        <v>1060</v>
      </c>
      <c r="G2751">
        <v>33.304699999999997</v>
      </c>
      <c r="H2751">
        <v>679</v>
      </c>
      <c r="I2751">
        <v>33.304699999999997</v>
      </c>
      <c r="J2751">
        <v>809</v>
      </c>
    </row>
    <row r="2752" spans="1:10" x14ac:dyDescent="0.25">
      <c r="A2752">
        <v>33.314979999999998</v>
      </c>
      <c r="B2752">
        <v>2376</v>
      </c>
      <c r="C2752">
        <v>33.314999999999998</v>
      </c>
      <c r="D2752">
        <v>1244</v>
      </c>
      <c r="E2752">
        <v>33.314999999999998</v>
      </c>
      <c r="F2752">
        <v>1002</v>
      </c>
      <c r="G2752">
        <v>33.314999999999998</v>
      </c>
      <c r="H2752">
        <v>650</v>
      </c>
      <c r="I2752">
        <v>33.314999999999998</v>
      </c>
      <c r="J2752">
        <v>841</v>
      </c>
    </row>
    <row r="2753" spans="1:10" x14ac:dyDescent="0.25">
      <c r="A2753">
        <v>33.325270000000003</v>
      </c>
      <c r="B2753">
        <v>2276</v>
      </c>
      <c r="C2753">
        <v>33.325299999999999</v>
      </c>
      <c r="D2753">
        <v>1299</v>
      </c>
      <c r="E2753">
        <v>33.325299999999999</v>
      </c>
      <c r="F2753">
        <v>1086</v>
      </c>
      <c r="G2753">
        <v>33.325299999999999</v>
      </c>
      <c r="H2753">
        <v>716</v>
      </c>
      <c r="I2753">
        <v>33.325299999999999</v>
      </c>
      <c r="J2753">
        <v>866</v>
      </c>
    </row>
    <row r="2754" spans="1:10" x14ac:dyDescent="0.25">
      <c r="A2754">
        <v>33.335569999999997</v>
      </c>
      <c r="B2754">
        <v>2177</v>
      </c>
      <c r="C2754">
        <v>33.335599999999999</v>
      </c>
      <c r="D2754">
        <v>1241</v>
      </c>
      <c r="E2754">
        <v>33.335599999999999</v>
      </c>
      <c r="F2754">
        <v>1035</v>
      </c>
      <c r="G2754">
        <v>33.335599999999999</v>
      </c>
      <c r="H2754">
        <v>685</v>
      </c>
      <c r="I2754">
        <v>33.335599999999999</v>
      </c>
      <c r="J2754">
        <v>841</v>
      </c>
    </row>
    <row r="2755" spans="1:10" x14ac:dyDescent="0.25">
      <c r="A2755">
        <v>33.345860000000002</v>
      </c>
      <c r="B2755">
        <v>2105</v>
      </c>
      <c r="C2755">
        <v>33.3459</v>
      </c>
      <c r="D2755">
        <v>1178</v>
      </c>
      <c r="E2755">
        <v>33.3459</v>
      </c>
      <c r="F2755">
        <v>1097</v>
      </c>
      <c r="G2755">
        <v>33.3459</v>
      </c>
      <c r="H2755">
        <v>637</v>
      </c>
      <c r="I2755">
        <v>33.3459</v>
      </c>
      <c r="J2755">
        <v>859</v>
      </c>
    </row>
    <row r="2756" spans="1:10" x14ac:dyDescent="0.25">
      <c r="A2756">
        <v>33.35615</v>
      </c>
      <c r="B2756">
        <v>1986</v>
      </c>
      <c r="C2756">
        <v>33.356200000000001</v>
      </c>
      <c r="D2756">
        <v>1166</v>
      </c>
      <c r="E2756">
        <v>33.356200000000001</v>
      </c>
      <c r="F2756">
        <v>1128</v>
      </c>
      <c r="G2756">
        <v>33.356200000000001</v>
      </c>
      <c r="H2756">
        <v>680</v>
      </c>
      <c r="I2756">
        <v>33.356200000000001</v>
      </c>
      <c r="J2756">
        <v>934</v>
      </c>
    </row>
    <row r="2757" spans="1:10" x14ac:dyDescent="0.25">
      <c r="A2757">
        <v>33.366439999999997</v>
      </c>
      <c r="B2757">
        <v>1942</v>
      </c>
      <c r="C2757">
        <v>33.366399999999999</v>
      </c>
      <c r="D2757">
        <v>1158</v>
      </c>
      <c r="E2757">
        <v>33.366399999999999</v>
      </c>
      <c r="F2757">
        <v>1122</v>
      </c>
      <c r="G2757">
        <v>33.366399999999999</v>
      </c>
      <c r="H2757">
        <v>700</v>
      </c>
      <c r="I2757">
        <v>33.366399999999999</v>
      </c>
      <c r="J2757">
        <v>939</v>
      </c>
    </row>
    <row r="2758" spans="1:10" x14ac:dyDescent="0.25">
      <c r="A2758">
        <v>33.376739999999998</v>
      </c>
      <c r="B2758">
        <v>1929</v>
      </c>
      <c r="C2758">
        <v>33.3767</v>
      </c>
      <c r="D2758">
        <v>1107</v>
      </c>
      <c r="E2758">
        <v>33.3767</v>
      </c>
      <c r="F2758">
        <v>1054</v>
      </c>
      <c r="G2758">
        <v>33.3767</v>
      </c>
      <c r="H2758">
        <v>680</v>
      </c>
      <c r="I2758">
        <v>33.3767</v>
      </c>
      <c r="J2758">
        <v>950</v>
      </c>
    </row>
    <row r="2759" spans="1:10" x14ac:dyDescent="0.25">
      <c r="A2759">
        <v>33.387030000000003</v>
      </c>
      <c r="B2759">
        <v>1939</v>
      </c>
      <c r="C2759">
        <v>33.387</v>
      </c>
      <c r="D2759">
        <v>1143</v>
      </c>
      <c r="E2759">
        <v>33.387</v>
      </c>
      <c r="F2759">
        <v>1038</v>
      </c>
      <c r="G2759">
        <v>33.387</v>
      </c>
      <c r="H2759">
        <v>671</v>
      </c>
      <c r="I2759">
        <v>33.387</v>
      </c>
      <c r="J2759">
        <v>975</v>
      </c>
    </row>
    <row r="2760" spans="1:10" x14ac:dyDescent="0.25">
      <c r="A2760">
        <v>33.397320000000001</v>
      </c>
      <c r="B2760">
        <v>1903</v>
      </c>
      <c r="C2760">
        <v>33.397300000000001</v>
      </c>
      <c r="D2760">
        <v>1055</v>
      </c>
      <c r="E2760">
        <v>33.397300000000001</v>
      </c>
      <c r="F2760">
        <v>990</v>
      </c>
      <c r="G2760">
        <v>33.397300000000001</v>
      </c>
      <c r="H2760">
        <v>679</v>
      </c>
      <c r="I2760">
        <v>33.397300000000001</v>
      </c>
      <c r="J2760">
        <v>926</v>
      </c>
    </row>
    <row r="2761" spans="1:10" x14ac:dyDescent="0.25">
      <c r="A2761">
        <v>33.407609999999998</v>
      </c>
      <c r="B2761">
        <v>1799</v>
      </c>
      <c r="C2761">
        <v>33.407600000000002</v>
      </c>
      <c r="D2761">
        <v>1017</v>
      </c>
      <c r="E2761">
        <v>33.407600000000002</v>
      </c>
      <c r="F2761">
        <v>1046</v>
      </c>
      <c r="G2761">
        <v>33.407600000000002</v>
      </c>
      <c r="H2761">
        <v>670</v>
      </c>
      <c r="I2761">
        <v>33.407600000000002</v>
      </c>
      <c r="J2761">
        <v>1006</v>
      </c>
    </row>
    <row r="2762" spans="1:10" x14ac:dyDescent="0.25">
      <c r="A2762">
        <v>33.417909999999999</v>
      </c>
      <c r="B2762">
        <v>1766</v>
      </c>
      <c r="C2762">
        <v>33.417900000000003</v>
      </c>
      <c r="D2762">
        <v>1022</v>
      </c>
      <c r="E2762">
        <v>33.417900000000003</v>
      </c>
      <c r="F2762">
        <v>991</v>
      </c>
      <c r="G2762">
        <v>33.417900000000003</v>
      </c>
      <c r="H2762">
        <v>698</v>
      </c>
      <c r="I2762">
        <v>33.417900000000003</v>
      </c>
      <c r="J2762">
        <v>985</v>
      </c>
    </row>
    <row r="2763" spans="1:10" x14ac:dyDescent="0.25">
      <c r="A2763">
        <v>33.428199999999997</v>
      </c>
      <c r="B2763">
        <v>1683</v>
      </c>
      <c r="C2763">
        <v>33.428199999999997</v>
      </c>
      <c r="D2763">
        <v>935</v>
      </c>
      <c r="E2763">
        <v>33.428199999999997</v>
      </c>
      <c r="F2763">
        <v>1051</v>
      </c>
      <c r="G2763">
        <v>33.428199999999997</v>
      </c>
      <c r="H2763">
        <v>677</v>
      </c>
      <c r="I2763">
        <v>33.428199999999997</v>
      </c>
      <c r="J2763">
        <v>1015</v>
      </c>
    </row>
    <row r="2764" spans="1:10" x14ac:dyDescent="0.25">
      <c r="A2764">
        <v>33.438490000000002</v>
      </c>
      <c r="B2764">
        <v>1759</v>
      </c>
      <c r="C2764">
        <v>33.438499999999998</v>
      </c>
      <c r="D2764">
        <v>957</v>
      </c>
      <c r="E2764">
        <v>33.438499999999998</v>
      </c>
      <c r="F2764">
        <v>1030</v>
      </c>
      <c r="G2764">
        <v>33.438499999999998</v>
      </c>
      <c r="H2764">
        <v>690</v>
      </c>
      <c r="I2764">
        <v>33.438499999999998</v>
      </c>
      <c r="J2764">
        <v>990</v>
      </c>
    </row>
    <row r="2765" spans="1:10" x14ac:dyDescent="0.25">
      <c r="A2765">
        <v>33.448779999999999</v>
      </c>
      <c r="B2765">
        <v>1650</v>
      </c>
      <c r="C2765">
        <v>33.448799999999999</v>
      </c>
      <c r="D2765">
        <v>916</v>
      </c>
      <c r="E2765">
        <v>33.448799999999999</v>
      </c>
      <c r="F2765">
        <v>980</v>
      </c>
      <c r="G2765">
        <v>33.448799999999999</v>
      </c>
      <c r="H2765">
        <v>684</v>
      </c>
      <c r="I2765">
        <v>33.448799999999999</v>
      </c>
      <c r="J2765">
        <v>1050</v>
      </c>
    </row>
    <row r="2766" spans="1:10" x14ac:dyDescent="0.25">
      <c r="A2766">
        <v>33.45908</v>
      </c>
      <c r="B2766">
        <v>1691</v>
      </c>
      <c r="C2766">
        <v>33.459099999999999</v>
      </c>
      <c r="D2766">
        <v>968</v>
      </c>
      <c r="E2766">
        <v>33.459099999999999</v>
      </c>
      <c r="F2766">
        <v>970</v>
      </c>
      <c r="G2766">
        <v>33.459099999999999</v>
      </c>
      <c r="H2766">
        <v>686</v>
      </c>
      <c r="I2766">
        <v>33.459099999999999</v>
      </c>
      <c r="J2766">
        <v>1039</v>
      </c>
    </row>
    <row r="2767" spans="1:10" x14ac:dyDescent="0.25">
      <c r="A2767">
        <v>33.469369999999998</v>
      </c>
      <c r="B2767">
        <v>1631</v>
      </c>
      <c r="C2767">
        <v>33.4694</v>
      </c>
      <c r="D2767">
        <v>880</v>
      </c>
      <c r="E2767">
        <v>33.4694</v>
      </c>
      <c r="F2767">
        <v>938</v>
      </c>
      <c r="G2767">
        <v>33.4694</v>
      </c>
      <c r="H2767">
        <v>705</v>
      </c>
      <c r="I2767">
        <v>33.4694</v>
      </c>
      <c r="J2767">
        <v>1047</v>
      </c>
    </row>
    <row r="2768" spans="1:10" x14ac:dyDescent="0.25">
      <c r="A2768">
        <v>33.479660000000003</v>
      </c>
      <c r="B2768">
        <v>1647</v>
      </c>
      <c r="C2768">
        <v>33.479700000000001</v>
      </c>
      <c r="D2768">
        <v>817</v>
      </c>
      <c r="E2768">
        <v>33.479700000000001</v>
      </c>
      <c r="F2768">
        <v>975</v>
      </c>
      <c r="G2768">
        <v>33.479700000000001</v>
      </c>
      <c r="H2768">
        <v>731</v>
      </c>
      <c r="I2768">
        <v>33.479700000000001</v>
      </c>
      <c r="J2768">
        <v>1014</v>
      </c>
    </row>
    <row r="2769" spans="1:10" x14ac:dyDescent="0.25">
      <c r="A2769">
        <v>33.48995</v>
      </c>
      <c r="B2769">
        <v>1626</v>
      </c>
      <c r="C2769">
        <v>33.49</v>
      </c>
      <c r="D2769">
        <v>796</v>
      </c>
      <c r="E2769">
        <v>33.49</v>
      </c>
      <c r="F2769">
        <v>906</v>
      </c>
      <c r="G2769">
        <v>33.49</v>
      </c>
      <c r="H2769">
        <v>695</v>
      </c>
      <c r="I2769">
        <v>33.49</v>
      </c>
      <c r="J2769">
        <v>1004</v>
      </c>
    </row>
    <row r="2770" spans="1:10" x14ac:dyDescent="0.25">
      <c r="A2770">
        <v>33.500250000000001</v>
      </c>
      <c r="B2770">
        <v>1663</v>
      </c>
      <c r="C2770">
        <v>33.500300000000003</v>
      </c>
      <c r="D2770">
        <v>864</v>
      </c>
      <c r="E2770">
        <v>33.500300000000003</v>
      </c>
      <c r="F2770">
        <v>957</v>
      </c>
      <c r="G2770">
        <v>33.500300000000003</v>
      </c>
      <c r="H2770">
        <v>671</v>
      </c>
      <c r="I2770">
        <v>33.500300000000003</v>
      </c>
      <c r="J2770">
        <v>973</v>
      </c>
    </row>
    <row r="2771" spans="1:10" x14ac:dyDescent="0.25">
      <c r="A2771">
        <v>33.510539999999999</v>
      </c>
      <c r="B2771">
        <v>1563</v>
      </c>
      <c r="C2771">
        <v>33.5105</v>
      </c>
      <c r="D2771">
        <v>836</v>
      </c>
      <c r="E2771">
        <v>33.5105</v>
      </c>
      <c r="F2771">
        <v>893</v>
      </c>
      <c r="G2771">
        <v>33.5105</v>
      </c>
      <c r="H2771">
        <v>692</v>
      </c>
      <c r="I2771">
        <v>33.5105</v>
      </c>
      <c r="J2771">
        <v>961</v>
      </c>
    </row>
    <row r="2772" spans="1:10" x14ac:dyDescent="0.25">
      <c r="A2772">
        <v>33.520829999999997</v>
      </c>
      <c r="B2772">
        <v>1651</v>
      </c>
      <c r="C2772">
        <v>33.520800000000001</v>
      </c>
      <c r="D2772">
        <v>806</v>
      </c>
      <c r="E2772">
        <v>33.520800000000001</v>
      </c>
      <c r="F2772">
        <v>879</v>
      </c>
      <c r="G2772">
        <v>33.520800000000001</v>
      </c>
      <c r="H2772">
        <v>650</v>
      </c>
      <c r="I2772">
        <v>33.520800000000001</v>
      </c>
      <c r="J2772">
        <v>1015</v>
      </c>
    </row>
    <row r="2773" spans="1:10" x14ac:dyDescent="0.25">
      <c r="A2773">
        <v>33.531129999999997</v>
      </c>
      <c r="B2773">
        <v>1685</v>
      </c>
      <c r="C2773">
        <v>33.531100000000002</v>
      </c>
      <c r="D2773">
        <v>829</v>
      </c>
      <c r="E2773">
        <v>33.531100000000002</v>
      </c>
      <c r="F2773">
        <v>940</v>
      </c>
      <c r="G2773">
        <v>33.531100000000002</v>
      </c>
      <c r="H2773">
        <v>665</v>
      </c>
      <c r="I2773">
        <v>33.531100000000002</v>
      </c>
      <c r="J2773">
        <v>946</v>
      </c>
    </row>
    <row r="2774" spans="1:10" x14ac:dyDescent="0.25">
      <c r="A2774">
        <v>33.541420000000002</v>
      </c>
      <c r="B2774">
        <v>1583</v>
      </c>
      <c r="C2774">
        <v>33.541400000000003</v>
      </c>
      <c r="D2774">
        <v>829</v>
      </c>
      <c r="E2774">
        <v>33.541400000000003</v>
      </c>
      <c r="F2774">
        <v>878</v>
      </c>
      <c r="G2774">
        <v>33.541400000000003</v>
      </c>
      <c r="H2774">
        <v>663</v>
      </c>
      <c r="I2774">
        <v>33.541400000000003</v>
      </c>
      <c r="J2774">
        <v>931</v>
      </c>
    </row>
    <row r="2775" spans="1:10" x14ac:dyDescent="0.25">
      <c r="A2775">
        <v>33.55171</v>
      </c>
      <c r="B2775">
        <v>1643</v>
      </c>
      <c r="C2775">
        <v>33.551699999999997</v>
      </c>
      <c r="D2775">
        <v>852</v>
      </c>
      <c r="E2775">
        <v>33.551699999999997</v>
      </c>
      <c r="F2775">
        <v>962</v>
      </c>
      <c r="G2775">
        <v>33.551699999999997</v>
      </c>
      <c r="H2775">
        <v>660</v>
      </c>
      <c r="I2775">
        <v>33.551699999999997</v>
      </c>
      <c r="J2775">
        <v>959</v>
      </c>
    </row>
    <row r="2776" spans="1:10" x14ac:dyDescent="0.25">
      <c r="A2776">
        <v>33.561999999999998</v>
      </c>
      <c r="B2776">
        <v>1581</v>
      </c>
      <c r="C2776">
        <v>33.561999999999998</v>
      </c>
      <c r="D2776">
        <v>799</v>
      </c>
      <c r="E2776">
        <v>33.561999999999998</v>
      </c>
      <c r="F2776">
        <v>911</v>
      </c>
      <c r="G2776">
        <v>33.561999999999998</v>
      </c>
      <c r="H2776">
        <v>653</v>
      </c>
      <c r="I2776">
        <v>33.561999999999998</v>
      </c>
      <c r="J2776">
        <v>966</v>
      </c>
    </row>
    <row r="2777" spans="1:10" x14ac:dyDescent="0.25">
      <c r="A2777">
        <v>33.572299999999998</v>
      </c>
      <c r="B2777">
        <v>1632</v>
      </c>
      <c r="C2777">
        <v>33.572299999999998</v>
      </c>
      <c r="D2777">
        <v>849</v>
      </c>
      <c r="E2777">
        <v>33.572299999999998</v>
      </c>
      <c r="F2777">
        <v>957</v>
      </c>
      <c r="G2777">
        <v>33.572299999999998</v>
      </c>
      <c r="H2777">
        <v>730</v>
      </c>
      <c r="I2777">
        <v>33.572299999999998</v>
      </c>
      <c r="J2777">
        <v>911</v>
      </c>
    </row>
    <row r="2778" spans="1:10" x14ac:dyDescent="0.25">
      <c r="A2778">
        <v>33.582590000000003</v>
      </c>
      <c r="B2778">
        <v>1619</v>
      </c>
      <c r="C2778">
        <v>33.582599999999999</v>
      </c>
      <c r="D2778">
        <v>898</v>
      </c>
      <c r="E2778">
        <v>33.582599999999999</v>
      </c>
      <c r="F2778">
        <v>993</v>
      </c>
      <c r="G2778">
        <v>33.582599999999999</v>
      </c>
      <c r="H2778">
        <v>636</v>
      </c>
      <c r="I2778">
        <v>33.582599999999999</v>
      </c>
      <c r="J2778">
        <v>1003</v>
      </c>
    </row>
    <row r="2779" spans="1:10" x14ac:dyDescent="0.25">
      <c r="A2779">
        <v>33.592880000000001</v>
      </c>
      <c r="B2779">
        <v>1611</v>
      </c>
      <c r="C2779">
        <v>33.5929</v>
      </c>
      <c r="D2779">
        <v>848</v>
      </c>
      <c r="E2779">
        <v>33.5929</v>
      </c>
      <c r="F2779">
        <v>974</v>
      </c>
      <c r="G2779">
        <v>33.5929</v>
      </c>
      <c r="H2779">
        <v>701</v>
      </c>
      <c r="I2779">
        <v>33.5929</v>
      </c>
      <c r="J2779">
        <v>941</v>
      </c>
    </row>
    <row r="2780" spans="1:10" x14ac:dyDescent="0.25">
      <c r="A2780">
        <v>33.603169999999999</v>
      </c>
      <c r="B2780">
        <v>1595</v>
      </c>
      <c r="C2780">
        <v>33.603200000000001</v>
      </c>
      <c r="D2780">
        <v>854</v>
      </c>
      <c r="E2780">
        <v>33.603200000000001</v>
      </c>
      <c r="F2780">
        <v>991</v>
      </c>
      <c r="G2780">
        <v>33.603200000000001</v>
      </c>
      <c r="H2780">
        <v>668</v>
      </c>
      <c r="I2780">
        <v>33.603200000000001</v>
      </c>
      <c r="J2780">
        <v>1001</v>
      </c>
    </row>
    <row r="2781" spans="1:10" x14ac:dyDescent="0.25">
      <c r="A2781">
        <v>33.61347</v>
      </c>
      <c r="B2781">
        <v>1613</v>
      </c>
      <c r="C2781">
        <v>33.613500000000002</v>
      </c>
      <c r="D2781">
        <v>876</v>
      </c>
      <c r="E2781">
        <v>33.613500000000002</v>
      </c>
      <c r="F2781">
        <v>1034</v>
      </c>
      <c r="G2781">
        <v>33.613500000000002</v>
      </c>
      <c r="H2781">
        <v>648</v>
      </c>
      <c r="I2781">
        <v>33.613500000000002</v>
      </c>
      <c r="J2781">
        <v>1014</v>
      </c>
    </row>
    <row r="2782" spans="1:10" x14ac:dyDescent="0.25">
      <c r="A2782">
        <v>33.623759999999997</v>
      </c>
      <c r="B2782">
        <v>1665</v>
      </c>
      <c r="C2782">
        <v>33.623800000000003</v>
      </c>
      <c r="D2782">
        <v>895</v>
      </c>
      <c r="E2782">
        <v>33.623800000000003</v>
      </c>
      <c r="F2782">
        <v>1049</v>
      </c>
      <c r="G2782">
        <v>33.623800000000003</v>
      </c>
      <c r="H2782">
        <v>691</v>
      </c>
      <c r="I2782">
        <v>33.623800000000003</v>
      </c>
      <c r="J2782">
        <v>957</v>
      </c>
    </row>
    <row r="2783" spans="1:10" x14ac:dyDescent="0.25">
      <c r="A2783">
        <v>33.634050000000002</v>
      </c>
      <c r="B2783">
        <v>1540</v>
      </c>
      <c r="C2783">
        <v>33.634099999999997</v>
      </c>
      <c r="D2783">
        <v>834</v>
      </c>
      <c r="E2783">
        <v>33.634099999999997</v>
      </c>
      <c r="F2783">
        <v>1045</v>
      </c>
      <c r="G2783">
        <v>33.634099999999997</v>
      </c>
      <c r="H2783">
        <v>697</v>
      </c>
      <c r="I2783">
        <v>33.634099999999997</v>
      </c>
      <c r="J2783">
        <v>1013</v>
      </c>
    </row>
    <row r="2784" spans="1:10" x14ac:dyDescent="0.25">
      <c r="A2784">
        <v>33.64434</v>
      </c>
      <c r="B2784">
        <v>1601</v>
      </c>
      <c r="C2784">
        <v>33.644300000000001</v>
      </c>
      <c r="D2784">
        <v>854</v>
      </c>
      <c r="E2784">
        <v>33.644300000000001</v>
      </c>
      <c r="F2784">
        <v>1144</v>
      </c>
      <c r="G2784">
        <v>33.644300000000001</v>
      </c>
      <c r="H2784">
        <v>733</v>
      </c>
      <c r="I2784">
        <v>33.644300000000001</v>
      </c>
      <c r="J2784">
        <v>1052</v>
      </c>
    </row>
    <row r="2785" spans="1:10" x14ac:dyDescent="0.25">
      <c r="A2785">
        <v>33.654640000000001</v>
      </c>
      <c r="B2785">
        <v>1686</v>
      </c>
      <c r="C2785">
        <v>33.654600000000002</v>
      </c>
      <c r="D2785">
        <v>897</v>
      </c>
      <c r="E2785">
        <v>33.654600000000002</v>
      </c>
      <c r="F2785">
        <v>1138</v>
      </c>
      <c r="G2785">
        <v>33.654600000000002</v>
      </c>
      <c r="H2785">
        <v>666</v>
      </c>
      <c r="I2785">
        <v>33.654600000000002</v>
      </c>
      <c r="J2785">
        <v>981</v>
      </c>
    </row>
    <row r="2786" spans="1:10" x14ac:dyDescent="0.25">
      <c r="A2786">
        <v>33.664929999999998</v>
      </c>
      <c r="B2786">
        <v>1649</v>
      </c>
      <c r="C2786">
        <v>33.664900000000003</v>
      </c>
      <c r="D2786">
        <v>874</v>
      </c>
      <c r="E2786">
        <v>33.664900000000003</v>
      </c>
      <c r="F2786">
        <v>1220</v>
      </c>
      <c r="G2786">
        <v>33.664900000000003</v>
      </c>
      <c r="H2786">
        <v>719</v>
      </c>
      <c r="I2786">
        <v>33.664900000000003</v>
      </c>
      <c r="J2786">
        <v>1033</v>
      </c>
    </row>
    <row r="2787" spans="1:10" x14ac:dyDescent="0.25">
      <c r="A2787">
        <v>33.675220000000003</v>
      </c>
      <c r="B2787">
        <v>1664</v>
      </c>
      <c r="C2787">
        <v>33.675199999999997</v>
      </c>
      <c r="D2787">
        <v>907</v>
      </c>
      <c r="E2787">
        <v>33.675199999999997</v>
      </c>
      <c r="F2787">
        <v>1258</v>
      </c>
      <c r="G2787">
        <v>33.675199999999997</v>
      </c>
      <c r="H2787">
        <v>713</v>
      </c>
      <c r="I2787">
        <v>33.675199999999997</v>
      </c>
      <c r="J2787">
        <v>1060</v>
      </c>
    </row>
    <row r="2788" spans="1:10" x14ac:dyDescent="0.25">
      <c r="A2788">
        <v>33.685510000000001</v>
      </c>
      <c r="B2788">
        <v>1645</v>
      </c>
      <c r="C2788">
        <v>33.685499999999998</v>
      </c>
      <c r="D2788">
        <v>924</v>
      </c>
      <c r="E2788">
        <v>33.685499999999998</v>
      </c>
      <c r="F2788">
        <v>1297</v>
      </c>
      <c r="G2788">
        <v>33.685499999999998</v>
      </c>
      <c r="H2788">
        <v>695</v>
      </c>
      <c r="I2788">
        <v>33.685499999999998</v>
      </c>
      <c r="J2788">
        <v>1053</v>
      </c>
    </row>
    <row r="2789" spans="1:10" x14ac:dyDescent="0.25">
      <c r="A2789">
        <v>33.695810000000002</v>
      </c>
      <c r="B2789">
        <v>1659</v>
      </c>
      <c r="C2789">
        <v>33.695799999999998</v>
      </c>
      <c r="D2789">
        <v>930</v>
      </c>
      <c r="E2789">
        <v>33.695799999999998</v>
      </c>
      <c r="F2789">
        <v>1244</v>
      </c>
      <c r="G2789">
        <v>33.695799999999998</v>
      </c>
      <c r="H2789">
        <v>731</v>
      </c>
      <c r="I2789">
        <v>33.695799999999998</v>
      </c>
      <c r="J2789">
        <v>1036</v>
      </c>
    </row>
    <row r="2790" spans="1:10" x14ac:dyDescent="0.25">
      <c r="A2790">
        <v>33.706099999999999</v>
      </c>
      <c r="B2790">
        <v>1659</v>
      </c>
      <c r="C2790">
        <v>33.706099999999999</v>
      </c>
      <c r="D2790">
        <v>924</v>
      </c>
      <c r="E2790">
        <v>33.706099999999999</v>
      </c>
      <c r="F2790">
        <v>1313</v>
      </c>
      <c r="G2790">
        <v>33.706099999999999</v>
      </c>
      <c r="H2790">
        <v>735</v>
      </c>
      <c r="I2790">
        <v>33.706099999999999</v>
      </c>
      <c r="J2790">
        <v>1163</v>
      </c>
    </row>
    <row r="2791" spans="1:10" x14ac:dyDescent="0.25">
      <c r="A2791">
        <v>33.716389999999997</v>
      </c>
      <c r="B2791">
        <v>1674</v>
      </c>
      <c r="C2791">
        <v>33.7164</v>
      </c>
      <c r="D2791">
        <v>948</v>
      </c>
      <c r="E2791">
        <v>33.7164</v>
      </c>
      <c r="F2791">
        <v>1299</v>
      </c>
      <c r="G2791">
        <v>33.7164</v>
      </c>
      <c r="H2791">
        <v>717</v>
      </c>
      <c r="I2791">
        <v>33.7164</v>
      </c>
      <c r="J2791">
        <v>1214</v>
      </c>
    </row>
    <row r="2792" spans="1:10" x14ac:dyDescent="0.25">
      <c r="A2792">
        <v>33.726680000000002</v>
      </c>
      <c r="B2792">
        <v>1655</v>
      </c>
      <c r="C2792">
        <v>33.726700000000001</v>
      </c>
      <c r="D2792">
        <v>911</v>
      </c>
      <c r="E2792">
        <v>33.726700000000001</v>
      </c>
      <c r="F2792">
        <v>1329</v>
      </c>
      <c r="G2792">
        <v>33.726700000000001</v>
      </c>
      <c r="H2792">
        <v>704</v>
      </c>
      <c r="I2792">
        <v>33.726700000000001</v>
      </c>
      <c r="J2792">
        <v>1197</v>
      </c>
    </row>
    <row r="2793" spans="1:10" x14ac:dyDescent="0.25">
      <c r="A2793">
        <v>33.736980000000003</v>
      </c>
      <c r="B2793">
        <v>1589</v>
      </c>
      <c r="C2793">
        <v>33.737000000000002</v>
      </c>
      <c r="D2793">
        <v>930</v>
      </c>
      <c r="E2793">
        <v>33.737000000000002</v>
      </c>
      <c r="F2793">
        <v>1411</v>
      </c>
      <c r="G2793">
        <v>33.737000000000002</v>
      </c>
      <c r="H2793">
        <v>759</v>
      </c>
      <c r="I2793">
        <v>33.737000000000002</v>
      </c>
      <c r="J2793">
        <v>1219</v>
      </c>
    </row>
    <row r="2794" spans="1:10" x14ac:dyDescent="0.25">
      <c r="A2794">
        <v>33.74727</v>
      </c>
      <c r="B2794">
        <v>1598</v>
      </c>
      <c r="C2794">
        <v>33.747300000000003</v>
      </c>
      <c r="D2794">
        <v>958</v>
      </c>
      <c r="E2794">
        <v>33.747300000000003</v>
      </c>
      <c r="F2794">
        <v>1382</v>
      </c>
      <c r="G2794">
        <v>33.747300000000003</v>
      </c>
      <c r="H2794">
        <v>709</v>
      </c>
      <c r="I2794">
        <v>33.747300000000003</v>
      </c>
      <c r="J2794">
        <v>1225</v>
      </c>
    </row>
    <row r="2795" spans="1:10" x14ac:dyDescent="0.25">
      <c r="A2795">
        <v>33.757559999999998</v>
      </c>
      <c r="B2795">
        <v>1667</v>
      </c>
      <c r="C2795">
        <v>33.757599999999996</v>
      </c>
      <c r="D2795">
        <v>956</v>
      </c>
      <c r="E2795">
        <v>33.757599999999996</v>
      </c>
      <c r="F2795">
        <v>1365</v>
      </c>
      <c r="G2795">
        <v>33.757599999999996</v>
      </c>
      <c r="H2795">
        <v>763</v>
      </c>
      <c r="I2795">
        <v>33.757599999999996</v>
      </c>
      <c r="J2795">
        <v>1269</v>
      </c>
    </row>
    <row r="2796" spans="1:10" x14ac:dyDescent="0.25">
      <c r="A2796">
        <v>33.767859999999999</v>
      </c>
      <c r="B2796">
        <v>1527</v>
      </c>
      <c r="C2796">
        <v>33.767899999999997</v>
      </c>
      <c r="D2796">
        <v>994</v>
      </c>
      <c r="E2796">
        <v>33.767899999999997</v>
      </c>
      <c r="F2796">
        <v>1352</v>
      </c>
      <c r="G2796">
        <v>33.767899999999997</v>
      </c>
      <c r="H2796">
        <v>738</v>
      </c>
      <c r="I2796">
        <v>33.767899999999997</v>
      </c>
      <c r="J2796">
        <v>1369</v>
      </c>
    </row>
    <row r="2797" spans="1:10" x14ac:dyDescent="0.25">
      <c r="A2797">
        <v>33.778149999999997</v>
      </c>
      <c r="B2797">
        <v>1687</v>
      </c>
      <c r="C2797">
        <v>33.778199999999998</v>
      </c>
      <c r="D2797">
        <v>1056</v>
      </c>
      <c r="E2797">
        <v>33.778199999999998</v>
      </c>
      <c r="F2797">
        <v>1370</v>
      </c>
      <c r="G2797">
        <v>33.778199999999998</v>
      </c>
      <c r="H2797">
        <v>769</v>
      </c>
      <c r="I2797">
        <v>33.778199999999998</v>
      </c>
      <c r="J2797">
        <v>1337</v>
      </c>
    </row>
    <row r="2798" spans="1:10" x14ac:dyDescent="0.25">
      <c r="A2798">
        <v>33.788440000000001</v>
      </c>
      <c r="B2798">
        <v>1734</v>
      </c>
      <c r="C2798">
        <v>33.788400000000003</v>
      </c>
      <c r="D2798">
        <v>1047</v>
      </c>
      <c r="E2798">
        <v>33.788400000000003</v>
      </c>
      <c r="F2798">
        <v>1330</v>
      </c>
      <c r="G2798">
        <v>33.788400000000003</v>
      </c>
      <c r="H2798">
        <v>772</v>
      </c>
      <c r="I2798">
        <v>33.788400000000003</v>
      </c>
      <c r="J2798">
        <v>1390</v>
      </c>
    </row>
    <row r="2799" spans="1:10" x14ac:dyDescent="0.25">
      <c r="A2799">
        <v>33.798729999999999</v>
      </c>
      <c r="B2799">
        <v>1644</v>
      </c>
      <c r="C2799">
        <v>33.798699999999997</v>
      </c>
      <c r="D2799">
        <v>1072</v>
      </c>
      <c r="E2799">
        <v>33.798699999999997</v>
      </c>
      <c r="F2799">
        <v>1291</v>
      </c>
      <c r="G2799">
        <v>33.798699999999997</v>
      </c>
      <c r="H2799">
        <v>811</v>
      </c>
      <c r="I2799">
        <v>33.798699999999997</v>
      </c>
      <c r="J2799">
        <v>1422</v>
      </c>
    </row>
    <row r="2800" spans="1:10" x14ac:dyDescent="0.25">
      <c r="A2800">
        <v>33.80903</v>
      </c>
      <c r="B2800">
        <v>1678</v>
      </c>
      <c r="C2800">
        <v>33.808999999999997</v>
      </c>
      <c r="D2800">
        <v>1100</v>
      </c>
      <c r="E2800">
        <v>33.808999999999997</v>
      </c>
      <c r="F2800">
        <v>1344</v>
      </c>
      <c r="G2800">
        <v>33.808999999999997</v>
      </c>
      <c r="H2800">
        <v>818</v>
      </c>
      <c r="I2800">
        <v>33.808999999999997</v>
      </c>
      <c r="J2800">
        <v>1460</v>
      </c>
    </row>
    <row r="2801" spans="1:10" x14ac:dyDescent="0.25">
      <c r="A2801">
        <v>33.819319999999998</v>
      </c>
      <c r="B2801">
        <v>1692</v>
      </c>
      <c r="C2801">
        <v>33.819299999999998</v>
      </c>
      <c r="D2801">
        <v>1122</v>
      </c>
      <c r="E2801">
        <v>33.819299999999998</v>
      </c>
      <c r="F2801">
        <v>1279</v>
      </c>
      <c r="G2801">
        <v>33.819299999999998</v>
      </c>
      <c r="H2801">
        <v>842</v>
      </c>
      <c r="I2801">
        <v>33.819299999999998</v>
      </c>
      <c r="J2801">
        <v>1405</v>
      </c>
    </row>
    <row r="2802" spans="1:10" x14ac:dyDescent="0.25">
      <c r="A2802">
        <v>33.829610000000002</v>
      </c>
      <c r="B2802">
        <v>1683</v>
      </c>
      <c r="C2802">
        <v>33.829599999999999</v>
      </c>
      <c r="D2802">
        <v>1203</v>
      </c>
      <c r="E2802">
        <v>33.829599999999999</v>
      </c>
      <c r="F2802">
        <v>1270</v>
      </c>
      <c r="G2802">
        <v>33.829599999999999</v>
      </c>
      <c r="H2802">
        <v>852</v>
      </c>
      <c r="I2802">
        <v>33.829599999999999</v>
      </c>
      <c r="J2802">
        <v>1408</v>
      </c>
    </row>
    <row r="2803" spans="1:10" x14ac:dyDescent="0.25">
      <c r="A2803">
        <v>33.8399</v>
      </c>
      <c r="B2803">
        <v>1690</v>
      </c>
      <c r="C2803">
        <v>33.8399</v>
      </c>
      <c r="D2803">
        <v>1227</v>
      </c>
      <c r="E2803">
        <v>33.8399</v>
      </c>
      <c r="F2803">
        <v>1280</v>
      </c>
      <c r="G2803">
        <v>33.8399</v>
      </c>
      <c r="H2803">
        <v>850</v>
      </c>
      <c r="I2803">
        <v>33.8399</v>
      </c>
      <c r="J2803">
        <v>1438</v>
      </c>
    </row>
    <row r="2804" spans="1:10" x14ac:dyDescent="0.25">
      <c r="A2804">
        <v>33.850200000000001</v>
      </c>
      <c r="B2804">
        <v>1711</v>
      </c>
      <c r="C2804">
        <v>33.850200000000001</v>
      </c>
      <c r="D2804">
        <v>1215</v>
      </c>
      <c r="E2804">
        <v>33.850200000000001</v>
      </c>
      <c r="F2804">
        <v>1188</v>
      </c>
      <c r="G2804">
        <v>33.850200000000001</v>
      </c>
      <c r="H2804">
        <v>852</v>
      </c>
      <c r="I2804">
        <v>33.850200000000001</v>
      </c>
      <c r="J2804">
        <v>1446</v>
      </c>
    </row>
    <row r="2805" spans="1:10" x14ac:dyDescent="0.25">
      <c r="A2805">
        <v>33.860489999999999</v>
      </c>
      <c r="B2805">
        <v>1653</v>
      </c>
      <c r="C2805">
        <v>33.860500000000002</v>
      </c>
      <c r="D2805">
        <v>1232</v>
      </c>
      <c r="E2805">
        <v>33.860500000000002</v>
      </c>
      <c r="F2805">
        <v>1209</v>
      </c>
      <c r="G2805">
        <v>33.860500000000002</v>
      </c>
      <c r="H2805">
        <v>876</v>
      </c>
      <c r="I2805">
        <v>33.860500000000002</v>
      </c>
      <c r="J2805">
        <v>1406</v>
      </c>
    </row>
    <row r="2806" spans="1:10" x14ac:dyDescent="0.25">
      <c r="A2806">
        <v>33.870780000000003</v>
      </c>
      <c r="B2806">
        <v>1670</v>
      </c>
      <c r="C2806">
        <v>33.870800000000003</v>
      </c>
      <c r="D2806">
        <v>1309</v>
      </c>
      <c r="E2806">
        <v>33.870800000000003</v>
      </c>
      <c r="F2806">
        <v>1145</v>
      </c>
      <c r="G2806">
        <v>33.870800000000003</v>
      </c>
      <c r="H2806">
        <v>878</v>
      </c>
      <c r="I2806">
        <v>33.870800000000003</v>
      </c>
      <c r="J2806">
        <v>1375</v>
      </c>
    </row>
    <row r="2807" spans="1:10" x14ac:dyDescent="0.25">
      <c r="A2807">
        <v>33.881070000000001</v>
      </c>
      <c r="B2807">
        <v>1788</v>
      </c>
      <c r="C2807">
        <v>33.881100000000004</v>
      </c>
      <c r="D2807">
        <v>1261</v>
      </c>
      <c r="E2807">
        <v>33.881100000000004</v>
      </c>
      <c r="F2807">
        <v>1097</v>
      </c>
      <c r="G2807">
        <v>33.881100000000004</v>
      </c>
      <c r="H2807">
        <v>871</v>
      </c>
      <c r="I2807">
        <v>33.881100000000004</v>
      </c>
      <c r="J2807">
        <v>1404</v>
      </c>
    </row>
    <row r="2808" spans="1:10" x14ac:dyDescent="0.25">
      <c r="A2808">
        <v>33.891370000000002</v>
      </c>
      <c r="B2808">
        <v>1724</v>
      </c>
      <c r="C2808">
        <v>33.891399999999997</v>
      </c>
      <c r="D2808">
        <v>1250</v>
      </c>
      <c r="E2808">
        <v>33.891399999999997</v>
      </c>
      <c r="F2808">
        <v>1110</v>
      </c>
      <c r="G2808">
        <v>33.891399999999997</v>
      </c>
      <c r="H2808">
        <v>845</v>
      </c>
      <c r="I2808">
        <v>33.891399999999997</v>
      </c>
      <c r="J2808">
        <v>1344</v>
      </c>
    </row>
    <row r="2809" spans="1:10" x14ac:dyDescent="0.25">
      <c r="A2809">
        <v>33.90166</v>
      </c>
      <c r="B2809">
        <v>1774</v>
      </c>
      <c r="C2809">
        <v>33.901699999999998</v>
      </c>
      <c r="D2809">
        <v>1293</v>
      </c>
      <c r="E2809">
        <v>33.901699999999998</v>
      </c>
      <c r="F2809">
        <v>1057</v>
      </c>
      <c r="G2809">
        <v>33.901699999999998</v>
      </c>
      <c r="H2809">
        <v>872</v>
      </c>
      <c r="I2809">
        <v>33.901699999999998</v>
      </c>
      <c r="J2809">
        <v>1344</v>
      </c>
    </row>
    <row r="2810" spans="1:10" x14ac:dyDescent="0.25">
      <c r="A2810">
        <v>33.911949999999997</v>
      </c>
      <c r="B2810">
        <v>1723</v>
      </c>
      <c r="C2810">
        <v>33.911999999999999</v>
      </c>
      <c r="D2810">
        <v>1305</v>
      </c>
      <c r="E2810">
        <v>33.911999999999999</v>
      </c>
      <c r="F2810">
        <v>951</v>
      </c>
      <c r="G2810">
        <v>33.911999999999999</v>
      </c>
      <c r="H2810">
        <v>920</v>
      </c>
      <c r="I2810">
        <v>33.911999999999999</v>
      </c>
      <c r="J2810">
        <v>1334</v>
      </c>
    </row>
    <row r="2811" spans="1:10" x14ac:dyDescent="0.25">
      <c r="A2811">
        <v>33.922240000000002</v>
      </c>
      <c r="B2811">
        <v>1702</v>
      </c>
      <c r="C2811">
        <v>33.922199999999997</v>
      </c>
      <c r="D2811">
        <v>1271</v>
      </c>
      <c r="E2811">
        <v>33.922199999999997</v>
      </c>
      <c r="F2811">
        <v>933</v>
      </c>
      <c r="G2811">
        <v>33.922199999999997</v>
      </c>
      <c r="H2811">
        <v>873</v>
      </c>
      <c r="I2811">
        <v>33.922199999999997</v>
      </c>
      <c r="J2811">
        <v>1364</v>
      </c>
    </row>
    <row r="2812" spans="1:10" x14ac:dyDescent="0.25">
      <c r="A2812">
        <v>33.932540000000003</v>
      </c>
      <c r="B2812">
        <v>1753</v>
      </c>
      <c r="C2812">
        <v>33.932499999999997</v>
      </c>
      <c r="D2812">
        <v>1319</v>
      </c>
      <c r="E2812">
        <v>33.932499999999997</v>
      </c>
      <c r="F2812">
        <v>913</v>
      </c>
      <c r="G2812">
        <v>33.932499999999997</v>
      </c>
      <c r="H2812">
        <v>826</v>
      </c>
      <c r="I2812">
        <v>33.932499999999997</v>
      </c>
      <c r="J2812">
        <v>1367</v>
      </c>
    </row>
    <row r="2813" spans="1:10" x14ac:dyDescent="0.25">
      <c r="A2813">
        <v>33.942830000000001</v>
      </c>
      <c r="B2813">
        <v>1749</v>
      </c>
      <c r="C2813">
        <v>33.942799999999998</v>
      </c>
      <c r="D2813">
        <v>1313</v>
      </c>
      <c r="E2813">
        <v>33.942799999999998</v>
      </c>
      <c r="F2813">
        <v>867</v>
      </c>
      <c r="G2813">
        <v>33.942799999999998</v>
      </c>
      <c r="H2813">
        <v>879</v>
      </c>
      <c r="I2813">
        <v>33.942799999999998</v>
      </c>
      <c r="J2813">
        <v>1378</v>
      </c>
    </row>
    <row r="2814" spans="1:10" x14ac:dyDescent="0.25">
      <c r="A2814">
        <v>33.953119999999998</v>
      </c>
      <c r="B2814">
        <v>1693</v>
      </c>
      <c r="C2814">
        <v>33.953099999999999</v>
      </c>
      <c r="D2814">
        <v>1208</v>
      </c>
      <c r="E2814">
        <v>33.953099999999999</v>
      </c>
      <c r="F2814">
        <v>867</v>
      </c>
      <c r="G2814">
        <v>33.953099999999999</v>
      </c>
      <c r="H2814">
        <v>878</v>
      </c>
      <c r="I2814">
        <v>33.953099999999999</v>
      </c>
      <c r="J2814">
        <v>1296</v>
      </c>
    </row>
    <row r="2815" spans="1:10" x14ac:dyDescent="0.25">
      <c r="A2815">
        <v>33.963419999999999</v>
      </c>
      <c r="B2815">
        <v>1711</v>
      </c>
      <c r="C2815">
        <v>33.9634</v>
      </c>
      <c r="D2815">
        <v>1234</v>
      </c>
      <c r="E2815">
        <v>33.9634</v>
      </c>
      <c r="F2815">
        <v>858</v>
      </c>
      <c r="G2815">
        <v>33.9634</v>
      </c>
      <c r="H2815">
        <v>902</v>
      </c>
      <c r="I2815">
        <v>33.9634</v>
      </c>
      <c r="J2815">
        <v>1255</v>
      </c>
    </row>
    <row r="2816" spans="1:10" x14ac:dyDescent="0.25">
      <c r="A2816">
        <v>33.973709999999997</v>
      </c>
      <c r="B2816">
        <v>1685</v>
      </c>
      <c r="C2816">
        <v>33.973700000000001</v>
      </c>
      <c r="D2816">
        <v>1194</v>
      </c>
      <c r="E2816">
        <v>33.973700000000001</v>
      </c>
      <c r="F2816">
        <v>785</v>
      </c>
      <c r="G2816">
        <v>33.973700000000001</v>
      </c>
      <c r="H2816">
        <v>811</v>
      </c>
      <c r="I2816">
        <v>33.973700000000001</v>
      </c>
      <c r="J2816">
        <v>1323</v>
      </c>
    </row>
    <row r="2817" spans="1:10" x14ac:dyDescent="0.25">
      <c r="A2817">
        <v>33.984000000000002</v>
      </c>
      <c r="B2817">
        <v>1634</v>
      </c>
      <c r="C2817">
        <v>33.984000000000002</v>
      </c>
      <c r="D2817">
        <v>1180</v>
      </c>
      <c r="E2817">
        <v>33.984000000000002</v>
      </c>
      <c r="F2817">
        <v>778</v>
      </c>
      <c r="G2817">
        <v>33.984000000000002</v>
      </c>
      <c r="H2817">
        <v>831</v>
      </c>
      <c r="I2817">
        <v>33.984000000000002</v>
      </c>
      <c r="J2817">
        <v>1345</v>
      </c>
    </row>
    <row r="2818" spans="1:10" x14ac:dyDescent="0.25">
      <c r="A2818">
        <v>33.994289999999999</v>
      </c>
      <c r="B2818">
        <v>1746</v>
      </c>
      <c r="C2818">
        <v>33.994300000000003</v>
      </c>
      <c r="D2818">
        <v>1107</v>
      </c>
      <c r="E2818">
        <v>33.994300000000003</v>
      </c>
      <c r="F2818">
        <v>778</v>
      </c>
      <c r="G2818">
        <v>33.994300000000003</v>
      </c>
      <c r="H2818">
        <v>777</v>
      </c>
      <c r="I2818">
        <v>33.994300000000003</v>
      </c>
      <c r="J2818">
        <v>1303</v>
      </c>
    </row>
    <row r="2819" spans="1:10" x14ac:dyDescent="0.25">
      <c r="A2819">
        <v>34.00459</v>
      </c>
      <c r="B2819">
        <v>1653</v>
      </c>
      <c r="C2819">
        <v>34.004600000000003</v>
      </c>
      <c r="D2819">
        <v>1069</v>
      </c>
      <c r="E2819">
        <v>34.004600000000003</v>
      </c>
      <c r="F2819">
        <v>749</v>
      </c>
      <c r="G2819">
        <v>34.004600000000003</v>
      </c>
      <c r="H2819">
        <v>759</v>
      </c>
      <c r="I2819">
        <v>34.004600000000003</v>
      </c>
      <c r="J2819">
        <v>1314</v>
      </c>
    </row>
    <row r="2820" spans="1:10" x14ac:dyDescent="0.25">
      <c r="A2820">
        <v>34.014879999999998</v>
      </c>
      <c r="B2820">
        <v>1654</v>
      </c>
      <c r="C2820">
        <v>34.014899999999997</v>
      </c>
      <c r="D2820">
        <v>1133</v>
      </c>
      <c r="E2820">
        <v>34.014899999999997</v>
      </c>
      <c r="F2820">
        <v>650</v>
      </c>
      <c r="G2820">
        <v>34.014899999999997</v>
      </c>
      <c r="H2820">
        <v>759</v>
      </c>
      <c r="I2820">
        <v>34.014899999999997</v>
      </c>
      <c r="J2820">
        <v>1481</v>
      </c>
    </row>
    <row r="2821" spans="1:10" x14ac:dyDescent="0.25">
      <c r="A2821">
        <v>34.025170000000003</v>
      </c>
      <c r="B2821">
        <v>1660</v>
      </c>
      <c r="C2821">
        <v>34.025199999999998</v>
      </c>
      <c r="D2821">
        <v>1062</v>
      </c>
      <c r="E2821">
        <v>34.025199999999998</v>
      </c>
      <c r="F2821">
        <v>694</v>
      </c>
      <c r="G2821">
        <v>34.025199999999998</v>
      </c>
      <c r="H2821">
        <v>755</v>
      </c>
      <c r="I2821">
        <v>34.025199999999998</v>
      </c>
      <c r="J2821">
        <v>1475</v>
      </c>
    </row>
    <row r="2822" spans="1:10" x14ac:dyDescent="0.25">
      <c r="A2822">
        <v>34.03546</v>
      </c>
      <c r="B2822">
        <v>1658</v>
      </c>
      <c r="C2822">
        <v>34.035499999999999</v>
      </c>
      <c r="D2822">
        <v>1058</v>
      </c>
      <c r="E2822">
        <v>34.035499999999999</v>
      </c>
      <c r="F2822">
        <v>701</v>
      </c>
      <c r="G2822">
        <v>34.035499999999999</v>
      </c>
      <c r="H2822">
        <v>771</v>
      </c>
      <c r="I2822">
        <v>34.035499999999999</v>
      </c>
      <c r="J2822">
        <v>1385</v>
      </c>
    </row>
    <row r="2823" spans="1:10" x14ac:dyDescent="0.25">
      <c r="A2823">
        <v>34.045760000000001</v>
      </c>
      <c r="B2823">
        <v>1591</v>
      </c>
      <c r="C2823">
        <v>34.0458</v>
      </c>
      <c r="D2823">
        <v>993</v>
      </c>
      <c r="E2823">
        <v>34.0458</v>
      </c>
      <c r="F2823">
        <v>636</v>
      </c>
      <c r="G2823">
        <v>34.0458</v>
      </c>
      <c r="H2823">
        <v>731</v>
      </c>
      <c r="I2823">
        <v>34.0458</v>
      </c>
      <c r="J2823">
        <v>1523</v>
      </c>
    </row>
    <row r="2824" spans="1:10" x14ac:dyDescent="0.25">
      <c r="A2824">
        <v>34.056049999999999</v>
      </c>
      <c r="B2824">
        <v>1618</v>
      </c>
      <c r="C2824">
        <v>34.056100000000001</v>
      </c>
      <c r="D2824">
        <v>991</v>
      </c>
      <c r="E2824">
        <v>34.056100000000001</v>
      </c>
      <c r="F2824">
        <v>598</v>
      </c>
      <c r="G2824">
        <v>34.056100000000001</v>
      </c>
      <c r="H2824">
        <v>747</v>
      </c>
      <c r="I2824">
        <v>34.056100000000001</v>
      </c>
      <c r="J2824">
        <v>1612</v>
      </c>
    </row>
    <row r="2825" spans="1:10" x14ac:dyDescent="0.25">
      <c r="A2825">
        <v>34.066339999999997</v>
      </c>
      <c r="B2825">
        <v>1618</v>
      </c>
      <c r="C2825">
        <v>34.066299999999998</v>
      </c>
      <c r="D2825">
        <v>985</v>
      </c>
      <c r="E2825">
        <v>34.066299999999998</v>
      </c>
      <c r="F2825">
        <v>628</v>
      </c>
      <c r="G2825">
        <v>34.066299999999998</v>
      </c>
      <c r="H2825">
        <v>804</v>
      </c>
      <c r="I2825">
        <v>34.066299999999998</v>
      </c>
      <c r="J2825">
        <v>1719</v>
      </c>
    </row>
    <row r="2826" spans="1:10" x14ac:dyDescent="0.25">
      <c r="A2826">
        <v>34.076630000000002</v>
      </c>
      <c r="B2826">
        <v>1604</v>
      </c>
      <c r="C2826">
        <v>34.076599999999999</v>
      </c>
      <c r="D2826">
        <v>949</v>
      </c>
      <c r="E2826">
        <v>34.076599999999999</v>
      </c>
      <c r="F2826">
        <v>655</v>
      </c>
      <c r="G2826">
        <v>34.076599999999999</v>
      </c>
      <c r="H2826">
        <v>780</v>
      </c>
      <c r="I2826">
        <v>34.076599999999999</v>
      </c>
      <c r="J2826">
        <v>1915</v>
      </c>
    </row>
    <row r="2827" spans="1:10" x14ac:dyDescent="0.25">
      <c r="A2827">
        <v>34.086930000000002</v>
      </c>
      <c r="B2827">
        <v>1649</v>
      </c>
      <c r="C2827">
        <v>34.0869</v>
      </c>
      <c r="D2827">
        <v>890</v>
      </c>
      <c r="E2827">
        <v>34.0869</v>
      </c>
      <c r="F2827">
        <v>612</v>
      </c>
      <c r="G2827">
        <v>34.0869</v>
      </c>
      <c r="H2827">
        <v>807</v>
      </c>
      <c r="I2827">
        <v>34.0869</v>
      </c>
      <c r="J2827">
        <v>2034</v>
      </c>
    </row>
    <row r="2828" spans="1:10" x14ac:dyDescent="0.25">
      <c r="A2828">
        <v>34.09722</v>
      </c>
      <c r="B2828">
        <v>1649</v>
      </c>
      <c r="C2828">
        <v>34.097200000000001</v>
      </c>
      <c r="D2828">
        <v>884</v>
      </c>
      <c r="E2828">
        <v>34.097200000000001</v>
      </c>
      <c r="F2828">
        <v>641</v>
      </c>
      <c r="G2828">
        <v>34.097200000000001</v>
      </c>
      <c r="H2828">
        <v>731</v>
      </c>
      <c r="I2828">
        <v>34.097200000000001</v>
      </c>
      <c r="J2828">
        <v>2184</v>
      </c>
    </row>
    <row r="2829" spans="1:10" x14ac:dyDescent="0.25">
      <c r="A2829">
        <v>34.107509999999998</v>
      </c>
      <c r="B2829">
        <v>1511</v>
      </c>
      <c r="C2829">
        <v>34.107500000000002</v>
      </c>
      <c r="D2829">
        <v>880</v>
      </c>
      <c r="E2829">
        <v>34.107500000000002</v>
      </c>
      <c r="F2829">
        <v>595</v>
      </c>
      <c r="G2829">
        <v>34.107500000000002</v>
      </c>
      <c r="H2829">
        <v>737</v>
      </c>
      <c r="I2829">
        <v>34.107500000000002</v>
      </c>
      <c r="J2829">
        <v>2404</v>
      </c>
    </row>
    <row r="2830" spans="1:10" x14ac:dyDescent="0.25">
      <c r="A2830">
        <v>34.117800000000003</v>
      </c>
      <c r="B2830">
        <v>1598</v>
      </c>
      <c r="C2830">
        <v>34.117800000000003</v>
      </c>
      <c r="D2830">
        <v>943</v>
      </c>
      <c r="E2830">
        <v>34.117800000000003</v>
      </c>
      <c r="F2830">
        <v>636</v>
      </c>
      <c r="G2830">
        <v>34.117800000000003</v>
      </c>
      <c r="H2830">
        <v>837</v>
      </c>
      <c r="I2830">
        <v>34.117800000000003</v>
      </c>
      <c r="J2830">
        <v>2582</v>
      </c>
    </row>
    <row r="2831" spans="1:10" x14ac:dyDescent="0.25">
      <c r="A2831">
        <v>34.128100000000003</v>
      </c>
      <c r="B2831">
        <v>1481</v>
      </c>
      <c r="C2831">
        <v>34.128100000000003</v>
      </c>
      <c r="D2831">
        <v>923</v>
      </c>
      <c r="E2831">
        <v>34.128100000000003</v>
      </c>
      <c r="F2831">
        <v>598</v>
      </c>
      <c r="G2831">
        <v>34.128100000000003</v>
      </c>
      <c r="H2831">
        <v>776</v>
      </c>
      <c r="I2831">
        <v>34.128100000000003</v>
      </c>
      <c r="J2831">
        <v>2919</v>
      </c>
    </row>
    <row r="2832" spans="1:10" x14ac:dyDescent="0.25">
      <c r="A2832">
        <v>34.138390000000001</v>
      </c>
      <c r="B2832">
        <v>1630</v>
      </c>
      <c r="C2832">
        <v>34.138399999999997</v>
      </c>
      <c r="D2832">
        <v>873</v>
      </c>
      <c r="E2832">
        <v>34.138399999999997</v>
      </c>
      <c r="F2832">
        <v>640</v>
      </c>
      <c r="G2832">
        <v>34.138399999999997</v>
      </c>
      <c r="H2832">
        <v>761</v>
      </c>
      <c r="I2832">
        <v>34.138399999999997</v>
      </c>
      <c r="J2832">
        <v>3308</v>
      </c>
    </row>
    <row r="2833" spans="1:10" x14ac:dyDescent="0.25">
      <c r="A2833">
        <v>34.148679999999999</v>
      </c>
      <c r="B2833">
        <v>1501</v>
      </c>
      <c r="C2833">
        <v>34.148699999999998</v>
      </c>
      <c r="D2833">
        <v>839</v>
      </c>
      <c r="E2833">
        <v>34.148699999999998</v>
      </c>
      <c r="F2833">
        <v>628</v>
      </c>
      <c r="G2833">
        <v>34.148699999999998</v>
      </c>
      <c r="H2833">
        <v>758</v>
      </c>
      <c r="I2833">
        <v>34.148699999999998</v>
      </c>
      <c r="J2833">
        <v>3483</v>
      </c>
    </row>
    <row r="2834" spans="1:10" x14ac:dyDescent="0.25">
      <c r="A2834">
        <v>34.158969999999997</v>
      </c>
      <c r="B2834">
        <v>1580</v>
      </c>
      <c r="C2834">
        <v>34.158999999999999</v>
      </c>
      <c r="D2834">
        <v>755</v>
      </c>
      <c r="E2834">
        <v>34.158999999999999</v>
      </c>
      <c r="F2834">
        <v>598</v>
      </c>
      <c r="G2834">
        <v>34.158999999999999</v>
      </c>
      <c r="H2834">
        <v>777</v>
      </c>
      <c r="I2834">
        <v>34.158999999999999</v>
      </c>
      <c r="J2834">
        <v>3736</v>
      </c>
    </row>
    <row r="2835" spans="1:10" x14ac:dyDescent="0.25">
      <c r="A2835">
        <v>34.169269999999997</v>
      </c>
      <c r="B2835">
        <v>1549</v>
      </c>
      <c r="C2835">
        <v>34.1693</v>
      </c>
      <c r="D2835">
        <v>784</v>
      </c>
      <c r="E2835">
        <v>34.1693</v>
      </c>
      <c r="F2835">
        <v>650</v>
      </c>
      <c r="G2835">
        <v>34.1693</v>
      </c>
      <c r="H2835">
        <v>817</v>
      </c>
      <c r="I2835">
        <v>34.1693</v>
      </c>
      <c r="J2835">
        <v>3903</v>
      </c>
    </row>
    <row r="2836" spans="1:10" x14ac:dyDescent="0.25">
      <c r="A2836">
        <v>34.179560000000002</v>
      </c>
      <c r="B2836">
        <v>1439</v>
      </c>
      <c r="C2836">
        <v>34.179600000000001</v>
      </c>
      <c r="D2836">
        <v>833</v>
      </c>
      <c r="E2836">
        <v>34.179600000000001</v>
      </c>
      <c r="F2836">
        <v>674</v>
      </c>
      <c r="G2836">
        <v>34.179600000000001</v>
      </c>
      <c r="H2836">
        <v>839</v>
      </c>
      <c r="I2836">
        <v>34.179600000000001</v>
      </c>
      <c r="J2836">
        <v>3947</v>
      </c>
    </row>
    <row r="2837" spans="1:10" x14ac:dyDescent="0.25">
      <c r="A2837">
        <v>34.18985</v>
      </c>
      <c r="B2837">
        <v>1565</v>
      </c>
      <c r="C2837">
        <v>34.189900000000002</v>
      </c>
      <c r="D2837">
        <v>873</v>
      </c>
      <c r="E2837">
        <v>34.189900000000002</v>
      </c>
      <c r="F2837">
        <v>645</v>
      </c>
      <c r="G2837">
        <v>34.189900000000002</v>
      </c>
      <c r="H2837">
        <v>826</v>
      </c>
      <c r="I2837">
        <v>34.189900000000002</v>
      </c>
      <c r="J2837">
        <v>3930</v>
      </c>
    </row>
    <row r="2838" spans="1:10" x14ac:dyDescent="0.25">
      <c r="A2838">
        <v>34.200150000000001</v>
      </c>
      <c r="B2838">
        <v>1523</v>
      </c>
      <c r="C2838">
        <v>34.200099999999999</v>
      </c>
      <c r="D2838">
        <v>917</v>
      </c>
      <c r="E2838">
        <v>34.200099999999999</v>
      </c>
      <c r="F2838">
        <v>650</v>
      </c>
      <c r="G2838">
        <v>34.200099999999999</v>
      </c>
      <c r="H2838">
        <v>869</v>
      </c>
      <c r="I2838">
        <v>34.200099999999999</v>
      </c>
      <c r="J2838">
        <v>3792</v>
      </c>
    </row>
    <row r="2839" spans="1:10" x14ac:dyDescent="0.25">
      <c r="A2839">
        <v>34.210439999999998</v>
      </c>
      <c r="B2839">
        <v>1513</v>
      </c>
      <c r="C2839">
        <v>34.2104</v>
      </c>
      <c r="D2839">
        <v>890</v>
      </c>
      <c r="E2839">
        <v>34.2104</v>
      </c>
      <c r="F2839">
        <v>723</v>
      </c>
      <c r="G2839">
        <v>34.2104</v>
      </c>
      <c r="H2839">
        <v>788</v>
      </c>
      <c r="I2839">
        <v>34.2104</v>
      </c>
      <c r="J2839">
        <v>3557</v>
      </c>
    </row>
    <row r="2840" spans="1:10" x14ac:dyDescent="0.25">
      <c r="A2840">
        <v>34.220730000000003</v>
      </c>
      <c r="B2840">
        <v>1583</v>
      </c>
      <c r="C2840">
        <v>34.220700000000001</v>
      </c>
      <c r="D2840">
        <v>846</v>
      </c>
      <c r="E2840">
        <v>34.220700000000001</v>
      </c>
      <c r="F2840">
        <v>697</v>
      </c>
      <c r="G2840">
        <v>34.220700000000001</v>
      </c>
      <c r="H2840">
        <v>813</v>
      </c>
      <c r="I2840">
        <v>34.220700000000001</v>
      </c>
      <c r="J2840">
        <v>3434</v>
      </c>
    </row>
    <row r="2841" spans="1:10" x14ac:dyDescent="0.25">
      <c r="A2841">
        <v>34.231020000000001</v>
      </c>
      <c r="B2841">
        <v>1486</v>
      </c>
      <c r="C2841">
        <v>34.231000000000002</v>
      </c>
      <c r="D2841">
        <v>887</v>
      </c>
      <c r="E2841">
        <v>34.231000000000002</v>
      </c>
      <c r="F2841">
        <v>719</v>
      </c>
      <c r="G2841">
        <v>34.231000000000002</v>
      </c>
      <c r="H2841">
        <v>845</v>
      </c>
      <c r="I2841">
        <v>34.231000000000002</v>
      </c>
      <c r="J2841">
        <v>3362</v>
      </c>
    </row>
    <row r="2842" spans="1:10" x14ac:dyDescent="0.25">
      <c r="A2842">
        <v>34.241320000000002</v>
      </c>
      <c r="B2842">
        <v>1504</v>
      </c>
      <c r="C2842">
        <v>34.241300000000003</v>
      </c>
      <c r="D2842">
        <v>881</v>
      </c>
      <c r="E2842">
        <v>34.241300000000003</v>
      </c>
      <c r="F2842">
        <v>773</v>
      </c>
      <c r="G2842">
        <v>34.241300000000003</v>
      </c>
      <c r="H2842">
        <v>828</v>
      </c>
      <c r="I2842">
        <v>34.241300000000003</v>
      </c>
      <c r="J2842">
        <v>3069</v>
      </c>
    </row>
    <row r="2843" spans="1:10" x14ac:dyDescent="0.25">
      <c r="A2843">
        <v>34.251609999999999</v>
      </c>
      <c r="B2843">
        <v>1598</v>
      </c>
      <c r="C2843">
        <v>34.251600000000003</v>
      </c>
      <c r="D2843">
        <v>955</v>
      </c>
      <c r="E2843">
        <v>34.251600000000003</v>
      </c>
      <c r="F2843">
        <v>808</v>
      </c>
      <c r="G2843">
        <v>34.251600000000003</v>
      </c>
      <c r="H2843">
        <v>882</v>
      </c>
      <c r="I2843">
        <v>34.251600000000003</v>
      </c>
      <c r="J2843">
        <v>2908</v>
      </c>
    </row>
    <row r="2844" spans="1:10" x14ac:dyDescent="0.25">
      <c r="A2844">
        <v>34.261899999999997</v>
      </c>
      <c r="B2844">
        <v>1560</v>
      </c>
      <c r="C2844">
        <v>34.261899999999997</v>
      </c>
      <c r="D2844">
        <v>895</v>
      </c>
      <c r="E2844">
        <v>34.261899999999997</v>
      </c>
      <c r="F2844">
        <v>859</v>
      </c>
      <c r="G2844">
        <v>34.261899999999997</v>
      </c>
      <c r="H2844">
        <v>808</v>
      </c>
      <c r="I2844">
        <v>34.261899999999997</v>
      </c>
      <c r="J2844">
        <v>2890</v>
      </c>
    </row>
    <row r="2845" spans="1:10" x14ac:dyDescent="0.25">
      <c r="A2845">
        <v>34.272190000000002</v>
      </c>
      <c r="B2845">
        <v>1542</v>
      </c>
      <c r="C2845">
        <v>34.272199999999998</v>
      </c>
      <c r="D2845">
        <v>924</v>
      </c>
      <c r="E2845">
        <v>34.272199999999998</v>
      </c>
      <c r="F2845">
        <v>874</v>
      </c>
      <c r="G2845">
        <v>34.272199999999998</v>
      </c>
      <c r="H2845">
        <v>805</v>
      </c>
      <c r="I2845">
        <v>34.272199999999998</v>
      </c>
      <c r="J2845">
        <v>2750</v>
      </c>
    </row>
    <row r="2846" spans="1:10" x14ac:dyDescent="0.25">
      <c r="A2846">
        <v>34.282490000000003</v>
      </c>
      <c r="B2846">
        <v>1537</v>
      </c>
      <c r="C2846">
        <v>34.282499999999999</v>
      </c>
      <c r="D2846">
        <v>1000</v>
      </c>
      <c r="E2846">
        <v>34.282499999999999</v>
      </c>
      <c r="F2846">
        <v>933</v>
      </c>
      <c r="G2846">
        <v>34.282499999999999</v>
      </c>
      <c r="H2846">
        <v>817</v>
      </c>
      <c r="I2846">
        <v>34.282499999999999</v>
      </c>
      <c r="J2846">
        <v>2591</v>
      </c>
    </row>
    <row r="2847" spans="1:10" x14ac:dyDescent="0.25">
      <c r="A2847">
        <v>34.29278</v>
      </c>
      <c r="B2847">
        <v>1530</v>
      </c>
      <c r="C2847">
        <v>34.2928</v>
      </c>
      <c r="D2847">
        <v>1021</v>
      </c>
      <c r="E2847">
        <v>34.2928</v>
      </c>
      <c r="F2847">
        <v>1046</v>
      </c>
      <c r="G2847">
        <v>34.2928</v>
      </c>
      <c r="H2847">
        <v>869</v>
      </c>
      <c r="I2847">
        <v>34.2928</v>
      </c>
      <c r="J2847">
        <v>2270</v>
      </c>
    </row>
    <row r="2848" spans="1:10" x14ac:dyDescent="0.25">
      <c r="A2848">
        <v>34.303069999999998</v>
      </c>
      <c r="B2848">
        <v>1579</v>
      </c>
      <c r="C2848">
        <v>34.303100000000001</v>
      </c>
      <c r="D2848">
        <v>1011</v>
      </c>
      <c r="E2848">
        <v>34.303100000000001</v>
      </c>
      <c r="F2848">
        <v>1170</v>
      </c>
      <c r="G2848">
        <v>34.303100000000001</v>
      </c>
      <c r="H2848">
        <v>860</v>
      </c>
      <c r="I2848">
        <v>34.303100000000001</v>
      </c>
      <c r="J2848">
        <v>2146</v>
      </c>
    </row>
    <row r="2849" spans="1:10" x14ac:dyDescent="0.25">
      <c r="A2849">
        <v>34.313360000000003</v>
      </c>
      <c r="B2849">
        <v>1491</v>
      </c>
      <c r="C2849">
        <v>34.313400000000001</v>
      </c>
      <c r="D2849">
        <v>1103</v>
      </c>
      <c r="E2849">
        <v>34.313400000000001</v>
      </c>
      <c r="F2849">
        <v>1388</v>
      </c>
      <c r="G2849">
        <v>34.313400000000001</v>
      </c>
      <c r="H2849">
        <v>894</v>
      </c>
      <c r="I2849">
        <v>34.313400000000001</v>
      </c>
      <c r="J2849">
        <v>1843</v>
      </c>
    </row>
    <row r="2850" spans="1:10" x14ac:dyDescent="0.25">
      <c r="A2850">
        <v>34.323659999999997</v>
      </c>
      <c r="B2850">
        <v>1514</v>
      </c>
      <c r="C2850">
        <v>34.323700000000002</v>
      </c>
      <c r="D2850">
        <v>1290</v>
      </c>
      <c r="E2850">
        <v>34.323700000000002</v>
      </c>
      <c r="F2850">
        <v>1545</v>
      </c>
      <c r="G2850">
        <v>34.323700000000002</v>
      </c>
      <c r="H2850">
        <v>888</v>
      </c>
      <c r="I2850">
        <v>34.323700000000002</v>
      </c>
      <c r="J2850">
        <v>1701</v>
      </c>
    </row>
    <row r="2851" spans="1:10" x14ac:dyDescent="0.25">
      <c r="A2851">
        <v>34.333950000000002</v>
      </c>
      <c r="B2851">
        <v>1517</v>
      </c>
      <c r="C2851">
        <v>34.334000000000003</v>
      </c>
      <c r="D2851">
        <v>1463</v>
      </c>
      <c r="E2851">
        <v>34.334000000000003</v>
      </c>
      <c r="F2851">
        <v>2023</v>
      </c>
      <c r="G2851">
        <v>34.334000000000003</v>
      </c>
      <c r="H2851">
        <v>912</v>
      </c>
      <c r="I2851">
        <v>34.334000000000003</v>
      </c>
      <c r="J2851">
        <v>1571</v>
      </c>
    </row>
    <row r="2852" spans="1:10" x14ac:dyDescent="0.25">
      <c r="A2852">
        <v>34.344239999999999</v>
      </c>
      <c r="B2852">
        <v>1573</v>
      </c>
      <c r="C2852">
        <v>34.344200000000001</v>
      </c>
      <c r="D2852">
        <v>1618</v>
      </c>
      <c r="E2852">
        <v>34.344200000000001</v>
      </c>
      <c r="F2852">
        <v>2429</v>
      </c>
      <c r="G2852">
        <v>34.344200000000001</v>
      </c>
      <c r="H2852">
        <v>860</v>
      </c>
      <c r="I2852">
        <v>34.344200000000001</v>
      </c>
      <c r="J2852">
        <v>1474</v>
      </c>
    </row>
    <row r="2853" spans="1:10" x14ac:dyDescent="0.25">
      <c r="A2853">
        <v>34.354529999999997</v>
      </c>
      <c r="B2853">
        <v>1534</v>
      </c>
      <c r="C2853">
        <v>34.354500000000002</v>
      </c>
      <c r="D2853">
        <v>1910</v>
      </c>
      <c r="E2853">
        <v>34.354500000000002</v>
      </c>
      <c r="F2853">
        <v>2889</v>
      </c>
      <c r="G2853">
        <v>34.354500000000002</v>
      </c>
      <c r="H2853">
        <v>910</v>
      </c>
      <c r="I2853">
        <v>34.354500000000002</v>
      </c>
      <c r="J2853">
        <v>1402</v>
      </c>
    </row>
    <row r="2854" spans="1:10" x14ac:dyDescent="0.25">
      <c r="A2854">
        <v>34.364829999999998</v>
      </c>
      <c r="B2854">
        <v>1659</v>
      </c>
      <c r="C2854">
        <v>34.364800000000002</v>
      </c>
      <c r="D2854">
        <v>2210</v>
      </c>
      <c r="E2854">
        <v>34.364800000000002</v>
      </c>
      <c r="F2854">
        <v>3537</v>
      </c>
      <c r="G2854">
        <v>34.364800000000002</v>
      </c>
      <c r="H2854">
        <v>915</v>
      </c>
      <c r="I2854">
        <v>34.364800000000002</v>
      </c>
      <c r="J2854">
        <v>1278</v>
      </c>
    </row>
    <row r="2855" spans="1:10" x14ac:dyDescent="0.25">
      <c r="A2855">
        <v>34.375120000000003</v>
      </c>
      <c r="B2855">
        <v>1580</v>
      </c>
      <c r="C2855">
        <v>34.375100000000003</v>
      </c>
      <c r="D2855">
        <v>2586</v>
      </c>
      <c r="E2855">
        <v>34.375100000000003</v>
      </c>
      <c r="F2855">
        <v>4083</v>
      </c>
      <c r="G2855">
        <v>34.375100000000003</v>
      </c>
      <c r="H2855">
        <v>983</v>
      </c>
      <c r="I2855">
        <v>34.375100000000003</v>
      </c>
      <c r="J2855">
        <v>1273</v>
      </c>
    </row>
    <row r="2856" spans="1:10" x14ac:dyDescent="0.25">
      <c r="A2856">
        <v>34.38541</v>
      </c>
      <c r="B2856">
        <v>1557</v>
      </c>
      <c r="C2856">
        <v>34.385399999999997</v>
      </c>
      <c r="D2856">
        <v>3067</v>
      </c>
      <c r="E2856">
        <v>34.385399999999997</v>
      </c>
      <c r="F2856">
        <v>4408</v>
      </c>
      <c r="G2856">
        <v>34.385399999999997</v>
      </c>
      <c r="H2856">
        <v>973</v>
      </c>
      <c r="I2856">
        <v>34.385399999999997</v>
      </c>
      <c r="J2856">
        <v>1232</v>
      </c>
    </row>
    <row r="2857" spans="1:10" x14ac:dyDescent="0.25">
      <c r="A2857">
        <v>34.395699999999998</v>
      </c>
      <c r="B2857">
        <v>1571</v>
      </c>
      <c r="C2857">
        <v>34.395699999999998</v>
      </c>
      <c r="D2857">
        <v>3466</v>
      </c>
      <c r="E2857">
        <v>34.395699999999998</v>
      </c>
      <c r="F2857">
        <v>4587</v>
      </c>
      <c r="G2857">
        <v>34.395699999999998</v>
      </c>
      <c r="H2857">
        <v>997</v>
      </c>
      <c r="I2857">
        <v>34.395699999999998</v>
      </c>
      <c r="J2857">
        <v>1185</v>
      </c>
    </row>
    <row r="2858" spans="1:10" x14ac:dyDescent="0.25">
      <c r="A2858">
        <v>34.405999999999999</v>
      </c>
      <c r="B2858">
        <v>1637</v>
      </c>
      <c r="C2858">
        <v>34.405999999999999</v>
      </c>
      <c r="D2858">
        <v>3789</v>
      </c>
      <c r="E2858">
        <v>34.405999999999999</v>
      </c>
      <c r="F2858">
        <v>4822</v>
      </c>
      <c r="G2858">
        <v>34.405999999999999</v>
      </c>
      <c r="H2858">
        <v>976</v>
      </c>
      <c r="I2858">
        <v>34.405999999999999</v>
      </c>
      <c r="J2858">
        <v>1186</v>
      </c>
    </row>
    <row r="2859" spans="1:10" x14ac:dyDescent="0.25">
      <c r="A2859">
        <v>34.416289999999996</v>
      </c>
      <c r="B2859">
        <v>1647</v>
      </c>
      <c r="C2859">
        <v>34.4163</v>
      </c>
      <c r="D2859">
        <v>3989</v>
      </c>
      <c r="E2859">
        <v>34.4163</v>
      </c>
      <c r="F2859">
        <v>5109</v>
      </c>
      <c r="G2859">
        <v>34.4163</v>
      </c>
      <c r="H2859">
        <v>1001</v>
      </c>
      <c r="I2859">
        <v>34.4163</v>
      </c>
      <c r="J2859">
        <v>1182</v>
      </c>
    </row>
    <row r="2860" spans="1:10" x14ac:dyDescent="0.25">
      <c r="A2860">
        <v>34.426580000000001</v>
      </c>
      <c r="B2860">
        <v>1636</v>
      </c>
      <c r="C2860">
        <v>34.426600000000001</v>
      </c>
      <c r="D2860">
        <v>4170</v>
      </c>
      <c r="E2860">
        <v>34.426600000000001</v>
      </c>
      <c r="F2860">
        <v>5242</v>
      </c>
      <c r="G2860">
        <v>34.426600000000001</v>
      </c>
      <c r="H2860">
        <v>980</v>
      </c>
      <c r="I2860">
        <v>34.426600000000001</v>
      </c>
      <c r="J2860">
        <v>1251</v>
      </c>
    </row>
    <row r="2861" spans="1:10" x14ac:dyDescent="0.25">
      <c r="A2861">
        <v>34.436880000000002</v>
      </c>
      <c r="B2861">
        <v>1547</v>
      </c>
      <c r="C2861">
        <v>34.436900000000001</v>
      </c>
      <c r="D2861">
        <v>4138</v>
      </c>
      <c r="E2861">
        <v>34.436900000000001</v>
      </c>
      <c r="F2861">
        <v>5310</v>
      </c>
      <c r="G2861">
        <v>34.436900000000001</v>
      </c>
      <c r="H2861">
        <v>1044</v>
      </c>
      <c r="I2861">
        <v>34.436900000000001</v>
      </c>
      <c r="J2861">
        <v>1182</v>
      </c>
    </row>
    <row r="2862" spans="1:10" x14ac:dyDescent="0.25">
      <c r="A2862">
        <v>34.44717</v>
      </c>
      <c r="B2862">
        <v>1631</v>
      </c>
      <c r="C2862">
        <v>34.447200000000002</v>
      </c>
      <c r="D2862">
        <v>4125</v>
      </c>
      <c r="E2862">
        <v>34.447200000000002</v>
      </c>
      <c r="F2862">
        <v>5262</v>
      </c>
      <c r="G2862">
        <v>34.447200000000002</v>
      </c>
      <c r="H2862">
        <v>976</v>
      </c>
      <c r="I2862">
        <v>34.447200000000002</v>
      </c>
      <c r="J2862">
        <v>1245</v>
      </c>
    </row>
    <row r="2863" spans="1:10" x14ac:dyDescent="0.25">
      <c r="A2863">
        <v>34.457459999999998</v>
      </c>
      <c r="B2863">
        <v>1570</v>
      </c>
      <c r="C2863">
        <v>34.457500000000003</v>
      </c>
      <c r="D2863">
        <v>3765</v>
      </c>
      <c r="E2863">
        <v>34.457500000000003</v>
      </c>
      <c r="F2863">
        <v>4854</v>
      </c>
      <c r="G2863">
        <v>34.457500000000003</v>
      </c>
      <c r="H2863">
        <v>959</v>
      </c>
      <c r="I2863">
        <v>34.457500000000003</v>
      </c>
      <c r="J2863">
        <v>1222</v>
      </c>
    </row>
    <row r="2864" spans="1:10" x14ac:dyDescent="0.25">
      <c r="A2864">
        <v>34.467750000000002</v>
      </c>
      <c r="B2864">
        <v>1592</v>
      </c>
      <c r="C2864">
        <v>34.467799999999997</v>
      </c>
      <c r="D2864">
        <v>3561</v>
      </c>
      <c r="E2864">
        <v>34.467799999999997</v>
      </c>
      <c r="F2864">
        <v>4223</v>
      </c>
      <c r="G2864">
        <v>34.467799999999997</v>
      </c>
      <c r="H2864">
        <v>919</v>
      </c>
      <c r="I2864">
        <v>34.467799999999997</v>
      </c>
      <c r="J2864">
        <v>1276</v>
      </c>
    </row>
    <row r="2865" spans="1:10" x14ac:dyDescent="0.25">
      <c r="A2865">
        <v>34.478050000000003</v>
      </c>
      <c r="B2865">
        <v>1574</v>
      </c>
      <c r="C2865">
        <v>34.478099999999998</v>
      </c>
      <c r="D2865">
        <v>3348</v>
      </c>
      <c r="E2865">
        <v>34.478099999999998</v>
      </c>
      <c r="F2865">
        <v>3835</v>
      </c>
      <c r="G2865">
        <v>34.478099999999998</v>
      </c>
      <c r="H2865">
        <v>999</v>
      </c>
      <c r="I2865">
        <v>34.478099999999998</v>
      </c>
      <c r="J2865">
        <v>1205</v>
      </c>
    </row>
    <row r="2866" spans="1:10" x14ac:dyDescent="0.25">
      <c r="A2866">
        <v>34.488340000000001</v>
      </c>
      <c r="B2866">
        <v>1492</v>
      </c>
      <c r="C2866">
        <v>34.488300000000002</v>
      </c>
      <c r="D2866">
        <v>3036</v>
      </c>
      <c r="E2866">
        <v>34.488300000000002</v>
      </c>
      <c r="F2866">
        <v>3465</v>
      </c>
      <c r="G2866">
        <v>34.488300000000002</v>
      </c>
      <c r="H2866">
        <v>970</v>
      </c>
      <c r="I2866">
        <v>34.488300000000002</v>
      </c>
      <c r="J2866">
        <v>1263</v>
      </c>
    </row>
    <row r="2867" spans="1:10" x14ac:dyDescent="0.25">
      <c r="A2867">
        <v>34.498629999999999</v>
      </c>
      <c r="B2867">
        <v>1632</v>
      </c>
      <c r="C2867">
        <v>34.498600000000003</v>
      </c>
      <c r="D2867">
        <v>2970</v>
      </c>
      <c r="E2867">
        <v>34.498600000000003</v>
      </c>
      <c r="F2867">
        <v>3306</v>
      </c>
      <c r="G2867">
        <v>34.498600000000003</v>
      </c>
      <c r="H2867">
        <v>1004</v>
      </c>
      <c r="I2867">
        <v>34.498600000000003</v>
      </c>
      <c r="J2867">
        <v>1268</v>
      </c>
    </row>
    <row r="2868" spans="1:10" x14ac:dyDescent="0.25">
      <c r="A2868">
        <v>34.508920000000003</v>
      </c>
      <c r="B2868">
        <v>1527</v>
      </c>
      <c r="C2868">
        <v>34.508899999999997</v>
      </c>
      <c r="D2868">
        <v>2733</v>
      </c>
      <c r="E2868">
        <v>34.508899999999997</v>
      </c>
      <c r="F2868">
        <v>2966</v>
      </c>
      <c r="G2868">
        <v>34.508899999999997</v>
      </c>
      <c r="H2868">
        <v>970</v>
      </c>
      <c r="I2868">
        <v>34.508899999999997</v>
      </c>
      <c r="J2868">
        <v>1221</v>
      </c>
    </row>
    <row r="2869" spans="1:10" x14ac:dyDescent="0.25">
      <c r="A2869">
        <v>34.519219999999997</v>
      </c>
      <c r="B2869">
        <v>1651</v>
      </c>
      <c r="C2869">
        <v>34.519199999999998</v>
      </c>
      <c r="D2869">
        <v>2638</v>
      </c>
      <c r="E2869">
        <v>34.519199999999998</v>
      </c>
      <c r="F2869">
        <v>2882</v>
      </c>
      <c r="G2869">
        <v>34.519199999999998</v>
      </c>
      <c r="H2869">
        <v>949</v>
      </c>
      <c r="I2869">
        <v>34.519199999999998</v>
      </c>
      <c r="J2869">
        <v>1177</v>
      </c>
    </row>
    <row r="2870" spans="1:10" x14ac:dyDescent="0.25">
      <c r="A2870">
        <v>34.529510000000002</v>
      </c>
      <c r="B2870">
        <v>1563</v>
      </c>
      <c r="C2870">
        <v>34.529499999999999</v>
      </c>
      <c r="D2870">
        <v>2342</v>
      </c>
      <c r="E2870">
        <v>34.529499999999999</v>
      </c>
      <c r="F2870">
        <v>2661</v>
      </c>
      <c r="G2870">
        <v>34.529499999999999</v>
      </c>
      <c r="H2870">
        <v>916</v>
      </c>
      <c r="I2870">
        <v>34.529499999999999</v>
      </c>
      <c r="J2870">
        <v>1170</v>
      </c>
    </row>
    <row r="2871" spans="1:10" x14ac:dyDescent="0.25">
      <c r="A2871">
        <v>34.5398</v>
      </c>
      <c r="B2871">
        <v>1513</v>
      </c>
      <c r="C2871">
        <v>34.5398</v>
      </c>
      <c r="D2871">
        <v>2085</v>
      </c>
      <c r="E2871">
        <v>34.5398</v>
      </c>
      <c r="F2871">
        <v>2265</v>
      </c>
      <c r="G2871">
        <v>34.5398</v>
      </c>
      <c r="H2871">
        <v>925</v>
      </c>
      <c r="I2871">
        <v>34.5398</v>
      </c>
      <c r="J2871">
        <v>1107</v>
      </c>
    </row>
    <row r="2872" spans="1:10" x14ac:dyDescent="0.25">
      <c r="A2872">
        <v>34.550089999999997</v>
      </c>
      <c r="B2872">
        <v>1534</v>
      </c>
      <c r="C2872">
        <v>34.5501</v>
      </c>
      <c r="D2872">
        <v>1867</v>
      </c>
      <c r="E2872">
        <v>34.5501</v>
      </c>
      <c r="F2872">
        <v>2048</v>
      </c>
      <c r="G2872">
        <v>34.5501</v>
      </c>
      <c r="H2872">
        <v>987</v>
      </c>
      <c r="I2872">
        <v>34.5501</v>
      </c>
      <c r="J2872">
        <v>1079</v>
      </c>
    </row>
    <row r="2873" spans="1:10" x14ac:dyDescent="0.25">
      <c r="A2873">
        <v>34.560389999999998</v>
      </c>
      <c r="B2873">
        <v>1558</v>
      </c>
      <c r="C2873">
        <v>34.560400000000001</v>
      </c>
      <c r="D2873">
        <v>1652</v>
      </c>
      <c r="E2873">
        <v>34.560400000000001</v>
      </c>
      <c r="F2873">
        <v>1634</v>
      </c>
      <c r="G2873">
        <v>34.560400000000001</v>
      </c>
      <c r="H2873">
        <v>945</v>
      </c>
      <c r="I2873">
        <v>34.560400000000001</v>
      </c>
      <c r="J2873">
        <v>1050</v>
      </c>
    </row>
    <row r="2874" spans="1:10" x14ac:dyDescent="0.25">
      <c r="A2874">
        <v>34.570680000000003</v>
      </c>
      <c r="B2874">
        <v>1577</v>
      </c>
      <c r="C2874">
        <v>34.570700000000002</v>
      </c>
      <c r="D2874">
        <v>1339</v>
      </c>
      <c r="E2874">
        <v>34.570700000000002</v>
      </c>
      <c r="F2874">
        <v>1338</v>
      </c>
      <c r="G2874">
        <v>34.570700000000002</v>
      </c>
      <c r="H2874">
        <v>921</v>
      </c>
      <c r="I2874">
        <v>34.570700000000002</v>
      </c>
      <c r="J2874">
        <v>1013</v>
      </c>
    </row>
    <row r="2875" spans="1:10" x14ac:dyDescent="0.25">
      <c r="A2875">
        <v>34.580970000000001</v>
      </c>
      <c r="B2875">
        <v>1603</v>
      </c>
      <c r="C2875">
        <v>34.581000000000003</v>
      </c>
      <c r="D2875">
        <v>1184</v>
      </c>
      <c r="E2875">
        <v>34.581000000000003</v>
      </c>
      <c r="F2875">
        <v>1123</v>
      </c>
      <c r="G2875">
        <v>34.581000000000003</v>
      </c>
      <c r="H2875">
        <v>939</v>
      </c>
      <c r="I2875">
        <v>34.581000000000003</v>
      </c>
      <c r="J2875">
        <v>1022</v>
      </c>
    </row>
    <row r="2876" spans="1:10" x14ac:dyDescent="0.25">
      <c r="A2876">
        <v>34.591259999999998</v>
      </c>
      <c r="B2876">
        <v>1504</v>
      </c>
      <c r="C2876">
        <v>34.591299999999997</v>
      </c>
      <c r="D2876">
        <v>1049</v>
      </c>
      <c r="E2876">
        <v>34.591299999999997</v>
      </c>
      <c r="F2876">
        <v>944</v>
      </c>
      <c r="G2876">
        <v>34.591299999999997</v>
      </c>
      <c r="H2876">
        <v>964</v>
      </c>
      <c r="I2876">
        <v>34.591299999999997</v>
      </c>
      <c r="J2876">
        <v>1011</v>
      </c>
    </row>
    <row r="2877" spans="1:10" x14ac:dyDescent="0.25">
      <c r="A2877">
        <v>34.601559999999999</v>
      </c>
      <c r="B2877">
        <v>1534</v>
      </c>
      <c r="C2877">
        <v>34.601599999999998</v>
      </c>
      <c r="D2877">
        <v>961</v>
      </c>
      <c r="E2877">
        <v>34.601599999999998</v>
      </c>
      <c r="F2877">
        <v>840</v>
      </c>
      <c r="G2877">
        <v>34.601599999999998</v>
      </c>
      <c r="H2877">
        <v>981</v>
      </c>
      <c r="I2877">
        <v>34.601599999999998</v>
      </c>
      <c r="J2877">
        <v>970</v>
      </c>
    </row>
    <row r="2878" spans="1:10" x14ac:dyDescent="0.25">
      <c r="A2878">
        <v>34.611849999999997</v>
      </c>
      <c r="B2878">
        <v>1514</v>
      </c>
      <c r="C2878">
        <v>34.611899999999999</v>
      </c>
      <c r="D2878">
        <v>874</v>
      </c>
      <c r="E2878">
        <v>34.611899999999999</v>
      </c>
      <c r="F2878">
        <v>851</v>
      </c>
      <c r="G2878">
        <v>34.611899999999999</v>
      </c>
      <c r="H2878">
        <v>1040</v>
      </c>
      <c r="I2878">
        <v>34.611899999999999</v>
      </c>
      <c r="J2878">
        <v>867</v>
      </c>
    </row>
    <row r="2879" spans="1:10" x14ac:dyDescent="0.25">
      <c r="A2879">
        <v>34.622140000000002</v>
      </c>
      <c r="B2879">
        <v>1516</v>
      </c>
      <c r="C2879">
        <v>34.622100000000003</v>
      </c>
      <c r="D2879">
        <v>817</v>
      </c>
      <c r="E2879">
        <v>34.622100000000003</v>
      </c>
      <c r="F2879">
        <v>729</v>
      </c>
      <c r="G2879">
        <v>34.622100000000003</v>
      </c>
      <c r="H2879">
        <v>1006</v>
      </c>
      <c r="I2879">
        <v>34.622100000000003</v>
      </c>
      <c r="J2879">
        <v>876</v>
      </c>
    </row>
    <row r="2880" spans="1:10" x14ac:dyDescent="0.25">
      <c r="A2880">
        <v>34.632440000000003</v>
      </c>
      <c r="B2880">
        <v>1540</v>
      </c>
      <c r="C2880">
        <v>34.632399999999997</v>
      </c>
      <c r="D2880">
        <v>793</v>
      </c>
      <c r="E2880">
        <v>34.632399999999997</v>
      </c>
      <c r="F2880">
        <v>770</v>
      </c>
      <c r="G2880">
        <v>34.632399999999997</v>
      </c>
      <c r="H2880">
        <v>1043</v>
      </c>
      <c r="I2880">
        <v>34.632399999999997</v>
      </c>
      <c r="J2880">
        <v>838</v>
      </c>
    </row>
    <row r="2881" spans="1:10" x14ac:dyDescent="0.25">
      <c r="A2881">
        <v>34.64273</v>
      </c>
      <c r="B2881">
        <v>1606</v>
      </c>
      <c r="C2881">
        <v>34.642699999999998</v>
      </c>
      <c r="D2881">
        <v>776</v>
      </c>
      <c r="E2881">
        <v>34.642699999999998</v>
      </c>
      <c r="F2881">
        <v>690</v>
      </c>
      <c r="G2881">
        <v>34.642699999999998</v>
      </c>
      <c r="H2881">
        <v>1019</v>
      </c>
      <c r="I2881">
        <v>34.642699999999998</v>
      </c>
      <c r="J2881">
        <v>858</v>
      </c>
    </row>
    <row r="2882" spans="1:10" x14ac:dyDescent="0.25">
      <c r="A2882">
        <v>34.653019999999998</v>
      </c>
      <c r="B2882">
        <v>1527</v>
      </c>
      <c r="C2882">
        <v>34.652999999999999</v>
      </c>
      <c r="D2882">
        <v>765</v>
      </c>
      <c r="E2882">
        <v>34.652999999999999</v>
      </c>
      <c r="F2882">
        <v>721</v>
      </c>
      <c r="G2882">
        <v>34.652999999999999</v>
      </c>
      <c r="H2882">
        <v>1107</v>
      </c>
      <c r="I2882">
        <v>34.652999999999999</v>
      </c>
      <c r="J2882">
        <v>798</v>
      </c>
    </row>
    <row r="2883" spans="1:10" x14ac:dyDescent="0.25">
      <c r="A2883">
        <v>34.663310000000003</v>
      </c>
      <c r="B2883">
        <v>1462</v>
      </c>
      <c r="C2883">
        <v>34.6633</v>
      </c>
      <c r="D2883">
        <v>722</v>
      </c>
      <c r="E2883">
        <v>34.6633</v>
      </c>
      <c r="F2883">
        <v>658</v>
      </c>
      <c r="G2883">
        <v>34.6633</v>
      </c>
      <c r="H2883">
        <v>1198</v>
      </c>
      <c r="I2883">
        <v>34.6633</v>
      </c>
      <c r="J2883">
        <v>801</v>
      </c>
    </row>
    <row r="2884" spans="1:10" x14ac:dyDescent="0.25">
      <c r="A2884">
        <v>34.673609999999996</v>
      </c>
      <c r="B2884">
        <v>1547</v>
      </c>
      <c r="C2884">
        <v>34.6736</v>
      </c>
      <c r="D2884">
        <v>739</v>
      </c>
      <c r="E2884">
        <v>34.6736</v>
      </c>
      <c r="F2884">
        <v>619</v>
      </c>
      <c r="G2884">
        <v>34.6736</v>
      </c>
      <c r="H2884">
        <v>1206</v>
      </c>
      <c r="I2884">
        <v>34.6736</v>
      </c>
      <c r="J2884">
        <v>790</v>
      </c>
    </row>
    <row r="2885" spans="1:10" x14ac:dyDescent="0.25">
      <c r="A2885">
        <v>34.683900000000001</v>
      </c>
      <c r="B2885">
        <v>1634</v>
      </c>
      <c r="C2885">
        <v>34.683900000000001</v>
      </c>
      <c r="D2885">
        <v>750</v>
      </c>
      <c r="E2885">
        <v>34.683900000000001</v>
      </c>
      <c r="F2885">
        <v>634</v>
      </c>
      <c r="G2885">
        <v>34.683900000000001</v>
      </c>
      <c r="H2885">
        <v>1308</v>
      </c>
      <c r="I2885">
        <v>34.683900000000001</v>
      </c>
      <c r="J2885">
        <v>754</v>
      </c>
    </row>
    <row r="2886" spans="1:10" x14ac:dyDescent="0.25">
      <c r="A2886">
        <v>34.694189999999999</v>
      </c>
      <c r="B2886">
        <v>1503</v>
      </c>
      <c r="C2886">
        <v>34.694200000000002</v>
      </c>
      <c r="D2886">
        <v>767</v>
      </c>
      <c r="E2886">
        <v>34.694200000000002</v>
      </c>
      <c r="F2886">
        <v>599</v>
      </c>
      <c r="G2886">
        <v>34.694200000000002</v>
      </c>
      <c r="H2886">
        <v>1371</v>
      </c>
      <c r="I2886">
        <v>34.694200000000002</v>
      </c>
      <c r="J2886">
        <v>762</v>
      </c>
    </row>
    <row r="2887" spans="1:10" x14ac:dyDescent="0.25">
      <c r="A2887">
        <v>34.704479999999997</v>
      </c>
      <c r="B2887">
        <v>1582</v>
      </c>
      <c r="C2887">
        <v>34.704500000000003</v>
      </c>
      <c r="D2887">
        <v>797</v>
      </c>
      <c r="E2887">
        <v>34.704500000000003</v>
      </c>
      <c r="F2887">
        <v>621</v>
      </c>
      <c r="G2887">
        <v>34.704500000000003</v>
      </c>
      <c r="H2887">
        <v>1457</v>
      </c>
      <c r="I2887">
        <v>34.704500000000003</v>
      </c>
      <c r="J2887">
        <v>793</v>
      </c>
    </row>
    <row r="2888" spans="1:10" x14ac:dyDescent="0.25">
      <c r="A2888">
        <v>34.714779999999998</v>
      </c>
      <c r="B2888">
        <v>1621</v>
      </c>
      <c r="C2888">
        <v>34.714799999999997</v>
      </c>
      <c r="D2888">
        <v>748</v>
      </c>
      <c r="E2888">
        <v>34.714799999999997</v>
      </c>
      <c r="F2888">
        <v>618</v>
      </c>
      <c r="G2888">
        <v>34.714799999999997</v>
      </c>
      <c r="H2888">
        <v>1446</v>
      </c>
      <c r="I2888">
        <v>34.714799999999997</v>
      </c>
      <c r="J2888">
        <v>748</v>
      </c>
    </row>
    <row r="2889" spans="1:10" x14ac:dyDescent="0.25">
      <c r="A2889">
        <v>34.725070000000002</v>
      </c>
      <c r="B2889">
        <v>1595</v>
      </c>
      <c r="C2889">
        <v>34.725099999999998</v>
      </c>
      <c r="D2889">
        <v>789</v>
      </c>
      <c r="E2889">
        <v>34.725099999999998</v>
      </c>
      <c r="F2889">
        <v>603</v>
      </c>
      <c r="G2889">
        <v>34.725099999999998</v>
      </c>
      <c r="H2889">
        <v>1562</v>
      </c>
      <c r="I2889">
        <v>34.725099999999998</v>
      </c>
      <c r="J2889">
        <v>790</v>
      </c>
    </row>
    <row r="2890" spans="1:10" x14ac:dyDescent="0.25">
      <c r="A2890">
        <v>34.73536</v>
      </c>
      <c r="B2890">
        <v>1602</v>
      </c>
      <c r="C2890">
        <v>34.735399999999998</v>
      </c>
      <c r="D2890">
        <v>723</v>
      </c>
      <c r="E2890">
        <v>34.735399999999998</v>
      </c>
      <c r="F2890">
        <v>563</v>
      </c>
      <c r="G2890">
        <v>34.735399999999998</v>
      </c>
      <c r="H2890">
        <v>1593</v>
      </c>
      <c r="I2890">
        <v>34.735399999999998</v>
      </c>
      <c r="J2890">
        <v>721</v>
      </c>
    </row>
    <row r="2891" spans="1:10" x14ac:dyDescent="0.25">
      <c r="A2891">
        <v>34.745649999999998</v>
      </c>
      <c r="B2891">
        <v>1609</v>
      </c>
      <c r="C2891">
        <v>34.745699999999999</v>
      </c>
      <c r="D2891">
        <v>770</v>
      </c>
      <c r="E2891">
        <v>34.745699999999999</v>
      </c>
      <c r="F2891">
        <v>520</v>
      </c>
      <c r="G2891">
        <v>34.745699999999999</v>
      </c>
      <c r="H2891">
        <v>1478</v>
      </c>
      <c r="I2891">
        <v>34.745699999999999</v>
      </c>
      <c r="J2891">
        <v>758</v>
      </c>
    </row>
    <row r="2892" spans="1:10" x14ac:dyDescent="0.25">
      <c r="A2892">
        <v>34.755949999999999</v>
      </c>
      <c r="B2892">
        <v>1662</v>
      </c>
      <c r="C2892">
        <v>34.756</v>
      </c>
      <c r="D2892">
        <v>719</v>
      </c>
      <c r="E2892">
        <v>34.756</v>
      </c>
      <c r="F2892">
        <v>564</v>
      </c>
      <c r="G2892">
        <v>34.756</v>
      </c>
      <c r="H2892">
        <v>1556</v>
      </c>
      <c r="I2892">
        <v>34.756</v>
      </c>
      <c r="J2892">
        <v>679</v>
      </c>
    </row>
    <row r="2893" spans="1:10" x14ac:dyDescent="0.25">
      <c r="A2893">
        <v>34.766240000000003</v>
      </c>
      <c r="B2893">
        <v>1529</v>
      </c>
      <c r="C2893">
        <v>34.766199999999998</v>
      </c>
      <c r="D2893">
        <v>714</v>
      </c>
      <c r="E2893">
        <v>34.766199999999998</v>
      </c>
      <c r="F2893">
        <v>558</v>
      </c>
      <c r="G2893">
        <v>34.766199999999998</v>
      </c>
      <c r="H2893">
        <v>1532</v>
      </c>
      <c r="I2893">
        <v>34.766199999999998</v>
      </c>
      <c r="J2893">
        <v>710</v>
      </c>
    </row>
    <row r="2894" spans="1:10" x14ac:dyDescent="0.25">
      <c r="A2894">
        <v>34.776530000000001</v>
      </c>
      <c r="B2894">
        <v>1647</v>
      </c>
      <c r="C2894">
        <v>34.776499999999999</v>
      </c>
      <c r="D2894">
        <v>712</v>
      </c>
      <c r="E2894">
        <v>34.776499999999999</v>
      </c>
      <c r="F2894">
        <v>511</v>
      </c>
      <c r="G2894">
        <v>34.776499999999999</v>
      </c>
      <c r="H2894">
        <v>1575</v>
      </c>
      <c r="I2894">
        <v>34.776499999999999</v>
      </c>
      <c r="J2894">
        <v>738</v>
      </c>
    </row>
    <row r="2895" spans="1:10" x14ac:dyDescent="0.25">
      <c r="A2895">
        <v>34.786819999999999</v>
      </c>
      <c r="B2895">
        <v>1619</v>
      </c>
      <c r="C2895">
        <v>34.786799999999999</v>
      </c>
      <c r="D2895">
        <v>742</v>
      </c>
      <c r="E2895">
        <v>34.786799999999999</v>
      </c>
      <c r="F2895">
        <v>567</v>
      </c>
      <c r="G2895">
        <v>34.786799999999999</v>
      </c>
      <c r="H2895">
        <v>1576</v>
      </c>
      <c r="I2895">
        <v>34.786799999999999</v>
      </c>
      <c r="J2895">
        <v>731</v>
      </c>
    </row>
    <row r="2896" spans="1:10" x14ac:dyDescent="0.25">
      <c r="A2896">
        <v>34.79712</v>
      </c>
      <c r="B2896">
        <v>1633</v>
      </c>
      <c r="C2896">
        <v>34.7971</v>
      </c>
      <c r="D2896">
        <v>689</v>
      </c>
      <c r="E2896">
        <v>34.7971</v>
      </c>
      <c r="F2896">
        <v>558</v>
      </c>
      <c r="G2896">
        <v>34.7971</v>
      </c>
      <c r="H2896">
        <v>1553</v>
      </c>
      <c r="I2896">
        <v>34.7971</v>
      </c>
      <c r="J2896">
        <v>678</v>
      </c>
    </row>
    <row r="2897" spans="1:10" x14ac:dyDescent="0.25">
      <c r="A2897">
        <v>34.807409999999997</v>
      </c>
      <c r="B2897">
        <v>1600</v>
      </c>
      <c r="C2897">
        <v>34.807400000000001</v>
      </c>
      <c r="D2897">
        <v>706</v>
      </c>
      <c r="E2897">
        <v>34.807400000000001</v>
      </c>
      <c r="F2897">
        <v>466</v>
      </c>
      <c r="G2897">
        <v>34.807400000000001</v>
      </c>
      <c r="H2897">
        <v>1518</v>
      </c>
      <c r="I2897">
        <v>34.807400000000001</v>
      </c>
      <c r="J2897">
        <v>725</v>
      </c>
    </row>
    <row r="2898" spans="1:10" x14ac:dyDescent="0.25">
      <c r="A2898">
        <v>34.817700000000002</v>
      </c>
      <c r="B2898">
        <v>1624</v>
      </c>
      <c r="C2898">
        <v>34.817700000000002</v>
      </c>
      <c r="D2898">
        <v>717</v>
      </c>
      <c r="E2898">
        <v>34.817700000000002</v>
      </c>
      <c r="F2898">
        <v>521</v>
      </c>
      <c r="G2898">
        <v>34.817700000000002</v>
      </c>
      <c r="H2898">
        <v>1512</v>
      </c>
      <c r="I2898">
        <v>34.817700000000002</v>
      </c>
      <c r="J2898">
        <v>722</v>
      </c>
    </row>
    <row r="2899" spans="1:10" x14ac:dyDescent="0.25">
      <c r="A2899">
        <v>34.82799</v>
      </c>
      <c r="B2899">
        <v>1717</v>
      </c>
      <c r="C2899">
        <v>34.828000000000003</v>
      </c>
      <c r="D2899">
        <v>696</v>
      </c>
      <c r="E2899">
        <v>34.828000000000003</v>
      </c>
      <c r="F2899">
        <v>466</v>
      </c>
      <c r="G2899">
        <v>34.828000000000003</v>
      </c>
      <c r="H2899">
        <v>1456</v>
      </c>
      <c r="I2899">
        <v>34.828000000000003</v>
      </c>
      <c r="J2899">
        <v>666</v>
      </c>
    </row>
    <row r="2900" spans="1:10" x14ac:dyDescent="0.25">
      <c r="A2900">
        <v>34.838290000000001</v>
      </c>
      <c r="B2900">
        <v>1604</v>
      </c>
      <c r="C2900">
        <v>34.838299999999997</v>
      </c>
      <c r="D2900">
        <v>709</v>
      </c>
      <c r="E2900">
        <v>34.838299999999997</v>
      </c>
      <c r="F2900">
        <v>487</v>
      </c>
      <c r="G2900">
        <v>34.838299999999997</v>
      </c>
      <c r="H2900">
        <v>1470</v>
      </c>
      <c r="I2900">
        <v>34.838299999999997</v>
      </c>
      <c r="J2900">
        <v>698</v>
      </c>
    </row>
    <row r="2901" spans="1:10" x14ac:dyDescent="0.25">
      <c r="A2901">
        <v>34.848579999999998</v>
      </c>
      <c r="B2901">
        <v>1610</v>
      </c>
      <c r="C2901">
        <v>34.848599999999998</v>
      </c>
      <c r="D2901">
        <v>687</v>
      </c>
      <c r="E2901">
        <v>34.848599999999998</v>
      </c>
      <c r="F2901">
        <v>515</v>
      </c>
      <c r="G2901">
        <v>34.848599999999998</v>
      </c>
      <c r="H2901">
        <v>1440</v>
      </c>
      <c r="I2901">
        <v>34.848599999999998</v>
      </c>
      <c r="J2901">
        <v>677</v>
      </c>
    </row>
    <row r="2902" spans="1:10" x14ac:dyDescent="0.25">
      <c r="A2902">
        <v>34.858870000000003</v>
      </c>
      <c r="B2902">
        <v>1586</v>
      </c>
      <c r="C2902">
        <v>34.858899999999998</v>
      </c>
      <c r="D2902">
        <v>709</v>
      </c>
      <c r="E2902">
        <v>34.858899999999998</v>
      </c>
      <c r="F2902">
        <v>493</v>
      </c>
      <c r="G2902">
        <v>34.858899999999998</v>
      </c>
      <c r="H2902">
        <v>1345</v>
      </c>
      <c r="I2902">
        <v>34.858899999999998</v>
      </c>
      <c r="J2902">
        <v>650</v>
      </c>
    </row>
    <row r="2903" spans="1:10" x14ac:dyDescent="0.25">
      <c r="A2903">
        <v>34.869169999999997</v>
      </c>
      <c r="B2903">
        <v>1580</v>
      </c>
      <c r="C2903">
        <v>34.869199999999999</v>
      </c>
      <c r="D2903">
        <v>607</v>
      </c>
      <c r="E2903">
        <v>34.869199999999999</v>
      </c>
      <c r="F2903">
        <v>495</v>
      </c>
      <c r="G2903">
        <v>34.869199999999999</v>
      </c>
      <c r="H2903">
        <v>1317</v>
      </c>
      <c r="I2903">
        <v>34.869199999999999</v>
      </c>
      <c r="J2903">
        <v>641</v>
      </c>
    </row>
    <row r="2904" spans="1:10" x14ac:dyDescent="0.25">
      <c r="A2904">
        <v>34.879460000000002</v>
      </c>
      <c r="B2904">
        <v>1605</v>
      </c>
      <c r="C2904">
        <v>34.8795</v>
      </c>
      <c r="D2904">
        <v>649</v>
      </c>
      <c r="E2904">
        <v>34.8795</v>
      </c>
      <c r="F2904">
        <v>482</v>
      </c>
      <c r="G2904">
        <v>34.8795</v>
      </c>
      <c r="H2904">
        <v>1311</v>
      </c>
      <c r="I2904">
        <v>34.8795</v>
      </c>
      <c r="J2904">
        <v>703</v>
      </c>
    </row>
    <row r="2905" spans="1:10" x14ac:dyDescent="0.25">
      <c r="A2905">
        <v>34.889749999999999</v>
      </c>
      <c r="B2905">
        <v>1608</v>
      </c>
      <c r="C2905">
        <v>34.889800000000001</v>
      </c>
      <c r="D2905">
        <v>626</v>
      </c>
      <c r="E2905">
        <v>34.889800000000001</v>
      </c>
      <c r="F2905">
        <v>454</v>
      </c>
      <c r="G2905">
        <v>34.889800000000001</v>
      </c>
      <c r="H2905">
        <v>1299</v>
      </c>
      <c r="I2905">
        <v>34.889800000000001</v>
      </c>
      <c r="J2905">
        <v>643</v>
      </c>
    </row>
    <row r="2906" spans="1:10" x14ac:dyDescent="0.25">
      <c r="A2906">
        <v>34.900039999999997</v>
      </c>
      <c r="B2906">
        <v>1562</v>
      </c>
      <c r="C2906">
        <v>34.9</v>
      </c>
      <c r="D2906">
        <v>654</v>
      </c>
      <c r="E2906">
        <v>34.9</v>
      </c>
      <c r="F2906">
        <v>474</v>
      </c>
      <c r="G2906">
        <v>34.9</v>
      </c>
      <c r="H2906">
        <v>1221</v>
      </c>
      <c r="I2906">
        <v>34.9</v>
      </c>
      <c r="J2906">
        <v>625</v>
      </c>
    </row>
    <row r="2907" spans="1:10" x14ac:dyDescent="0.25">
      <c r="A2907">
        <v>34.910339999999998</v>
      </c>
      <c r="B2907">
        <v>1542</v>
      </c>
      <c r="C2907">
        <v>34.910299999999999</v>
      </c>
      <c r="D2907">
        <v>614</v>
      </c>
      <c r="E2907">
        <v>34.910299999999999</v>
      </c>
      <c r="F2907">
        <v>481</v>
      </c>
      <c r="G2907">
        <v>34.910299999999999</v>
      </c>
      <c r="H2907">
        <v>1163</v>
      </c>
      <c r="I2907">
        <v>34.910299999999999</v>
      </c>
      <c r="J2907">
        <v>691</v>
      </c>
    </row>
    <row r="2908" spans="1:10" x14ac:dyDescent="0.25">
      <c r="A2908">
        <v>34.920630000000003</v>
      </c>
      <c r="B2908">
        <v>1526</v>
      </c>
      <c r="C2908">
        <v>34.9206</v>
      </c>
      <c r="D2908">
        <v>612</v>
      </c>
      <c r="E2908">
        <v>34.9206</v>
      </c>
      <c r="F2908">
        <v>463</v>
      </c>
      <c r="G2908">
        <v>34.9206</v>
      </c>
      <c r="H2908">
        <v>1223</v>
      </c>
      <c r="I2908">
        <v>34.9206</v>
      </c>
      <c r="J2908">
        <v>624</v>
      </c>
    </row>
    <row r="2909" spans="1:10" x14ac:dyDescent="0.25">
      <c r="A2909">
        <v>34.93092</v>
      </c>
      <c r="B2909">
        <v>1564</v>
      </c>
      <c r="C2909">
        <v>34.930900000000001</v>
      </c>
      <c r="D2909">
        <v>634</v>
      </c>
      <c r="E2909">
        <v>34.930900000000001</v>
      </c>
      <c r="F2909">
        <v>451</v>
      </c>
      <c r="G2909">
        <v>34.930900000000001</v>
      </c>
      <c r="H2909">
        <v>1077</v>
      </c>
      <c r="I2909">
        <v>34.930900000000001</v>
      </c>
      <c r="J2909">
        <v>673</v>
      </c>
    </row>
    <row r="2910" spans="1:10" x14ac:dyDescent="0.25">
      <c r="A2910">
        <v>34.941209999999998</v>
      </c>
      <c r="B2910">
        <v>1558</v>
      </c>
      <c r="C2910">
        <v>34.941200000000002</v>
      </c>
      <c r="D2910">
        <v>573</v>
      </c>
      <c r="E2910">
        <v>34.941200000000002</v>
      </c>
      <c r="F2910">
        <v>467</v>
      </c>
      <c r="G2910">
        <v>34.941200000000002</v>
      </c>
      <c r="H2910">
        <v>1151</v>
      </c>
      <c r="I2910">
        <v>34.941200000000002</v>
      </c>
      <c r="J2910">
        <v>686</v>
      </c>
    </row>
    <row r="2911" spans="1:10" x14ac:dyDescent="0.25">
      <c r="A2911">
        <v>34.951509999999999</v>
      </c>
      <c r="B2911">
        <v>1534</v>
      </c>
      <c r="C2911">
        <v>34.951500000000003</v>
      </c>
      <c r="D2911">
        <v>541</v>
      </c>
      <c r="E2911">
        <v>34.951500000000003</v>
      </c>
      <c r="F2911">
        <v>441</v>
      </c>
      <c r="G2911">
        <v>34.951500000000003</v>
      </c>
      <c r="H2911">
        <v>1130</v>
      </c>
      <c r="I2911">
        <v>34.951500000000003</v>
      </c>
      <c r="J2911">
        <v>692</v>
      </c>
    </row>
    <row r="2912" spans="1:10" x14ac:dyDescent="0.25">
      <c r="A2912">
        <v>34.961799999999997</v>
      </c>
      <c r="B2912">
        <v>1473</v>
      </c>
      <c r="C2912">
        <v>34.961799999999997</v>
      </c>
      <c r="D2912">
        <v>628</v>
      </c>
      <c r="E2912">
        <v>34.961799999999997</v>
      </c>
      <c r="F2912">
        <v>429</v>
      </c>
      <c r="G2912">
        <v>34.961799999999997</v>
      </c>
      <c r="H2912">
        <v>1090</v>
      </c>
      <c r="I2912">
        <v>34.961799999999997</v>
      </c>
      <c r="J2912">
        <v>674</v>
      </c>
    </row>
    <row r="2913" spans="1:10" x14ac:dyDescent="0.25">
      <c r="A2913">
        <v>34.972090000000001</v>
      </c>
      <c r="B2913">
        <v>1503</v>
      </c>
      <c r="C2913">
        <v>34.972099999999998</v>
      </c>
      <c r="D2913">
        <v>587</v>
      </c>
      <c r="E2913">
        <v>34.972099999999998</v>
      </c>
      <c r="F2913">
        <v>426</v>
      </c>
      <c r="G2913">
        <v>34.972099999999998</v>
      </c>
      <c r="H2913">
        <v>1007</v>
      </c>
      <c r="I2913">
        <v>34.972099999999998</v>
      </c>
      <c r="J2913">
        <v>646</v>
      </c>
    </row>
    <row r="2914" spans="1:10" x14ac:dyDescent="0.25">
      <c r="A2914">
        <v>34.982379999999999</v>
      </c>
      <c r="B2914">
        <v>1513</v>
      </c>
      <c r="C2914">
        <v>34.982399999999998</v>
      </c>
      <c r="D2914">
        <v>583</v>
      </c>
      <c r="E2914">
        <v>34.982399999999998</v>
      </c>
      <c r="F2914">
        <v>452</v>
      </c>
      <c r="G2914">
        <v>34.982399999999998</v>
      </c>
      <c r="H2914">
        <v>978</v>
      </c>
      <c r="I2914">
        <v>34.982399999999998</v>
      </c>
      <c r="J2914">
        <v>646</v>
      </c>
    </row>
    <row r="2915" spans="1:10" x14ac:dyDescent="0.25">
      <c r="A2915">
        <v>34.99268</v>
      </c>
      <c r="B2915">
        <v>1560</v>
      </c>
      <c r="C2915">
        <v>34.992699999999999</v>
      </c>
      <c r="D2915">
        <v>563</v>
      </c>
      <c r="E2915">
        <v>34.992699999999999</v>
      </c>
      <c r="F2915">
        <v>477</v>
      </c>
      <c r="G2915">
        <v>34.992699999999999</v>
      </c>
      <c r="H2915">
        <v>975</v>
      </c>
      <c r="I2915">
        <v>34.992699999999999</v>
      </c>
      <c r="J2915">
        <v>635</v>
      </c>
    </row>
    <row r="2916" spans="1:10" x14ac:dyDescent="0.25">
      <c r="A2916">
        <v>35.002969999999998</v>
      </c>
      <c r="B2916">
        <v>1489</v>
      </c>
      <c r="C2916">
        <v>35.003</v>
      </c>
      <c r="D2916">
        <v>553</v>
      </c>
      <c r="E2916">
        <v>35.003</v>
      </c>
      <c r="F2916">
        <v>491</v>
      </c>
      <c r="G2916">
        <v>35.003</v>
      </c>
      <c r="H2916">
        <v>984</v>
      </c>
      <c r="I2916">
        <v>35.003</v>
      </c>
      <c r="J2916">
        <v>654</v>
      </c>
    </row>
    <row r="2917" spans="1:10" x14ac:dyDescent="0.25">
      <c r="A2917">
        <v>35.013260000000002</v>
      </c>
      <c r="B2917">
        <v>1473</v>
      </c>
      <c r="C2917">
        <v>35.013300000000001</v>
      </c>
      <c r="D2917">
        <v>557</v>
      </c>
      <c r="E2917">
        <v>35.013300000000001</v>
      </c>
      <c r="F2917">
        <v>450</v>
      </c>
      <c r="G2917">
        <v>35.013300000000001</v>
      </c>
      <c r="H2917">
        <v>939</v>
      </c>
      <c r="I2917">
        <v>35.013300000000001</v>
      </c>
      <c r="J2917">
        <v>635</v>
      </c>
    </row>
    <row r="2918" spans="1:10" x14ac:dyDescent="0.25">
      <c r="A2918">
        <v>35.02355</v>
      </c>
      <c r="B2918">
        <v>1496</v>
      </c>
      <c r="C2918">
        <v>35.023600000000002</v>
      </c>
      <c r="D2918">
        <v>501</v>
      </c>
      <c r="E2918">
        <v>35.023600000000002</v>
      </c>
      <c r="F2918">
        <v>455</v>
      </c>
      <c r="G2918">
        <v>35.023600000000002</v>
      </c>
      <c r="H2918">
        <v>892</v>
      </c>
      <c r="I2918">
        <v>35.023600000000002</v>
      </c>
      <c r="J2918">
        <v>574</v>
      </c>
    </row>
    <row r="2919" spans="1:10" x14ac:dyDescent="0.25">
      <c r="A2919">
        <v>35.033850000000001</v>
      </c>
      <c r="B2919">
        <v>1528</v>
      </c>
      <c r="C2919">
        <v>35.033900000000003</v>
      </c>
      <c r="D2919">
        <v>529</v>
      </c>
      <c r="E2919">
        <v>35.033900000000003</v>
      </c>
      <c r="F2919">
        <v>477</v>
      </c>
      <c r="G2919">
        <v>35.033900000000003</v>
      </c>
      <c r="H2919">
        <v>922</v>
      </c>
      <c r="I2919">
        <v>35.033900000000003</v>
      </c>
      <c r="J2919">
        <v>661</v>
      </c>
    </row>
    <row r="2920" spans="1:10" x14ac:dyDescent="0.25">
      <c r="A2920">
        <v>35.044139999999999</v>
      </c>
      <c r="B2920">
        <v>1450</v>
      </c>
      <c r="C2920">
        <v>35.0441</v>
      </c>
      <c r="D2920">
        <v>548</v>
      </c>
      <c r="E2920">
        <v>35.0441</v>
      </c>
      <c r="F2920">
        <v>432</v>
      </c>
      <c r="G2920">
        <v>35.0441</v>
      </c>
      <c r="H2920">
        <v>935</v>
      </c>
      <c r="I2920">
        <v>35.0441</v>
      </c>
      <c r="J2920">
        <v>683</v>
      </c>
    </row>
    <row r="2921" spans="1:10" x14ac:dyDescent="0.25">
      <c r="A2921">
        <v>35.054430000000004</v>
      </c>
      <c r="B2921">
        <v>1543</v>
      </c>
      <c r="C2921">
        <v>35.054400000000001</v>
      </c>
      <c r="D2921">
        <v>538</v>
      </c>
      <c r="E2921">
        <v>35.054400000000001</v>
      </c>
      <c r="F2921">
        <v>455</v>
      </c>
      <c r="G2921">
        <v>35.054400000000001</v>
      </c>
      <c r="H2921">
        <v>928</v>
      </c>
      <c r="I2921">
        <v>35.054400000000001</v>
      </c>
      <c r="J2921">
        <v>606</v>
      </c>
    </row>
    <row r="2922" spans="1:10" x14ac:dyDescent="0.25">
      <c r="A2922">
        <v>35.064720000000001</v>
      </c>
      <c r="B2922">
        <v>1527</v>
      </c>
      <c r="C2922">
        <v>35.064700000000002</v>
      </c>
      <c r="D2922">
        <v>536</v>
      </c>
      <c r="E2922">
        <v>35.064700000000002</v>
      </c>
      <c r="F2922">
        <v>406</v>
      </c>
      <c r="G2922">
        <v>35.064700000000002</v>
      </c>
      <c r="H2922">
        <v>865</v>
      </c>
      <c r="I2922">
        <v>35.064700000000002</v>
      </c>
      <c r="J2922">
        <v>653</v>
      </c>
    </row>
    <row r="2923" spans="1:10" x14ac:dyDescent="0.25">
      <c r="A2923">
        <v>35.075020000000002</v>
      </c>
      <c r="B2923">
        <v>1482</v>
      </c>
      <c r="C2923">
        <v>35.075000000000003</v>
      </c>
      <c r="D2923">
        <v>526</v>
      </c>
      <c r="E2923">
        <v>35.075000000000003</v>
      </c>
      <c r="F2923">
        <v>482</v>
      </c>
      <c r="G2923">
        <v>35.075000000000003</v>
      </c>
      <c r="H2923">
        <v>959</v>
      </c>
      <c r="I2923">
        <v>35.075000000000003</v>
      </c>
      <c r="J2923">
        <v>580</v>
      </c>
    </row>
    <row r="2924" spans="1:10" x14ac:dyDescent="0.25">
      <c r="A2924">
        <v>35.08531</v>
      </c>
      <c r="B2924">
        <v>1467</v>
      </c>
      <c r="C2924">
        <v>35.085299999999997</v>
      </c>
      <c r="D2924">
        <v>504</v>
      </c>
      <c r="E2924">
        <v>35.085299999999997</v>
      </c>
      <c r="F2924">
        <v>475</v>
      </c>
      <c r="G2924">
        <v>35.085299999999997</v>
      </c>
      <c r="H2924">
        <v>903</v>
      </c>
      <c r="I2924">
        <v>35.085299999999997</v>
      </c>
      <c r="J2924">
        <v>623</v>
      </c>
    </row>
    <row r="2925" spans="1:10" x14ac:dyDescent="0.25">
      <c r="A2925">
        <v>35.095599999999997</v>
      </c>
      <c r="B2925">
        <v>1490</v>
      </c>
      <c r="C2925">
        <v>35.095599999999997</v>
      </c>
      <c r="D2925">
        <v>562</v>
      </c>
      <c r="E2925">
        <v>35.095599999999997</v>
      </c>
      <c r="F2925">
        <v>435</v>
      </c>
      <c r="G2925">
        <v>35.095599999999997</v>
      </c>
      <c r="H2925">
        <v>921</v>
      </c>
      <c r="I2925">
        <v>35.095599999999997</v>
      </c>
      <c r="J2925">
        <v>620</v>
      </c>
    </row>
    <row r="2926" spans="1:10" x14ac:dyDescent="0.25">
      <c r="A2926">
        <v>35.105899999999998</v>
      </c>
      <c r="B2926">
        <v>1489</v>
      </c>
      <c r="C2926">
        <v>35.105899999999998</v>
      </c>
      <c r="D2926">
        <v>529</v>
      </c>
      <c r="E2926">
        <v>35.105899999999998</v>
      </c>
      <c r="F2926">
        <v>447</v>
      </c>
      <c r="G2926">
        <v>35.105899999999998</v>
      </c>
      <c r="H2926">
        <v>943</v>
      </c>
      <c r="I2926">
        <v>35.105899999999998</v>
      </c>
      <c r="J2926">
        <v>633</v>
      </c>
    </row>
    <row r="2927" spans="1:10" x14ac:dyDescent="0.25">
      <c r="A2927">
        <v>35.116190000000003</v>
      </c>
      <c r="B2927">
        <v>1422</v>
      </c>
      <c r="C2927">
        <v>35.116199999999999</v>
      </c>
      <c r="D2927">
        <v>523</v>
      </c>
      <c r="E2927">
        <v>35.116199999999999</v>
      </c>
      <c r="F2927">
        <v>424</v>
      </c>
      <c r="G2927">
        <v>35.116199999999999</v>
      </c>
      <c r="H2927">
        <v>906</v>
      </c>
      <c r="I2927">
        <v>35.116199999999999</v>
      </c>
      <c r="J2927">
        <v>605</v>
      </c>
    </row>
    <row r="2928" spans="1:10" x14ac:dyDescent="0.25">
      <c r="A2928">
        <v>35.126480000000001</v>
      </c>
      <c r="B2928">
        <v>1525</v>
      </c>
      <c r="C2928">
        <v>35.1265</v>
      </c>
      <c r="D2928">
        <v>512</v>
      </c>
      <c r="E2928">
        <v>35.1265</v>
      </c>
      <c r="F2928">
        <v>465</v>
      </c>
      <c r="G2928">
        <v>35.1265</v>
      </c>
      <c r="H2928">
        <v>887</v>
      </c>
      <c r="I2928">
        <v>35.1265</v>
      </c>
      <c r="J2928">
        <v>606</v>
      </c>
    </row>
    <row r="2929" spans="1:10" x14ac:dyDescent="0.25">
      <c r="A2929">
        <v>35.136769999999999</v>
      </c>
      <c r="B2929">
        <v>1483</v>
      </c>
      <c r="C2929">
        <v>35.136800000000001</v>
      </c>
      <c r="D2929">
        <v>542</v>
      </c>
      <c r="E2929">
        <v>35.136800000000001</v>
      </c>
      <c r="F2929">
        <v>454</v>
      </c>
      <c r="G2929">
        <v>35.136800000000001</v>
      </c>
      <c r="H2929">
        <v>909</v>
      </c>
      <c r="I2929">
        <v>35.136800000000001</v>
      </c>
      <c r="J2929">
        <v>595</v>
      </c>
    </row>
    <row r="2930" spans="1:10" x14ac:dyDescent="0.25">
      <c r="A2930">
        <v>35.147069999999999</v>
      </c>
      <c r="B2930">
        <v>1486</v>
      </c>
      <c r="C2930">
        <v>35.147100000000002</v>
      </c>
      <c r="D2930">
        <v>551</v>
      </c>
      <c r="E2930">
        <v>35.147100000000002</v>
      </c>
      <c r="F2930">
        <v>448</v>
      </c>
      <c r="G2930">
        <v>35.147100000000002</v>
      </c>
      <c r="H2930">
        <v>946</v>
      </c>
      <c r="I2930">
        <v>35.147100000000002</v>
      </c>
      <c r="J2930">
        <v>688</v>
      </c>
    </row>
    <row r="2931" spans="1:10" x14ac:dyDescent="0.25">
      <c r="A2931">
        <v>35.157359999999997</v>
      </c>
      <c r="B2931">
        <v>1526</v>
      </c>
      <c r="C2931">
        <v>35.157400000000003</v>
      </c>
      <c r="D2931">
        <v>527</v>
      </c>
      <c r="E2931">
        <v>35.157400000000003</v>
      </c>
      <c r="F2931">
        <v>442</v>
      </c>
      <c r="G2931">
        <v>35.157400000000003</v>
      </c>
      <c r="H2931">
        <v>954</v>
      </c>
      <c r="I2931">
        <v>35.157400000000003</v>
      </c>
      <c r="J2931">
        <v>623</v>
      </c>
    </row>
    <row r="2932" spans="1:10" x14ac:dyDescent="0.25">
      <c r="A2932">
        <v>35.167650000000002</v>
      </c>
      <c r="B2932">
        <v>1451</v>
      </c>
      <c r="C2932">
        <v>35.167700000000004</v>
      </c>
      <c r="D2932">
        <v>507</v>
      </c>
      <c r="E2932">
        <v>35.167700000000004</v>
      </c>
      <c r="F2932">
        <v>481</v>
      </c>
      <c r="G2932">
        <v>35.167700000000004</v>
      </c>
      <c r="H2932">
        <v>920</v>
      </c>
      <c r="I2932">
        <v>35.167700000000004</v>
      </c>
      <c r="J2932">
        <v>624</v>
      </c>
    </row>
    <row r="2933" spans="1:10" x14ac:dyDescent="0.25">
      <c r="A2933">
        <v>35.17794</v>
      </c>
      <c r="B2933">
        <v>1502</v>
      </c>
      <c r="C2933">
        <v>35.177900000000001</v>
      </c>
      <c r="D2933">
        <v>542</v>
      </c>
      <c r="E2933">
        <v>35.177900000000001</v>
      </c>
      <c r="F2933">
        <v>471</v>
      </c>
      <c r="G2933">
        <v>35.177900000000001</v>
      </c>
      <c r="H2933">
        <v>878</v>
      </c>
      <c r="I2933">
        <v>35.177900000000001</v>
      </c>
      <c r="J2933">
        <v>644</v>
      </c>
    </row>
    <row r="2934" spans="1:10" x14ac:dyDescent="0.25">
      <c r="A2934">
        <v>35.18824</v>
      </c>
      <c r="B2934">
        <v>1502</v>
      </c>
      <c r="C2934">
        <v>35.188200000000002</v>
      </c>
      <c r="D2934">
        <v>553</v>
      </c>
      <c r="E2934">
        <v>35.188200000000002</v>
      </c>
      <c r="F2934">
        <v>504</v>
      </c>
      <c r="G2934">
        <v>35.188200000000002</v>
      </c>
      <c r="H2934">
        <v>883</v>
      </c>
      <c r="I2934">
        <v>35.188200000000002</v>
      </c>
      <c r="J2934">
        <v>591</v>
      </c>
    </row>
    <row r="2935" spans="1:10" x14ac:dyDescent="0.25">
      <c r="A2935">
        <v>35.198529999999998</v>
      </c>
      <c r="B2935">
        <v>1492</v>
      </c>
      <c r="C2935">
        <v>35.198500000000003</v>
      </c>
      <c r="D2935">
        <v>539</v>
      </c>
      <c r="E2935">
        <v>35.198500000000003</v>
      </c>
      <c r="F2935">
        <v>448</v>
      </c>
      <c r="G2935">
        <v>35.198500000000003</v>
      </c>
      <c r="H2935">
        <v>877</v>
      </c>
      <c r="I2935">
        <v>35.198500000000003</v>
      </c>
      <c r="J2935">
        <v>622</v>
      </c>
    </row>
    <row r="2936" spans="1:10" x14ac:dyDescent="0.25">
      <c r="A2936">
        <v>35.208820000000003</v>
      </c>
      <c r="B2936">
        <v>1513</v>
      </c>
      <c r="C2936">
        <v>35.208799999999997</v>
      </c>
      <c r="D2936">
        <v>566</v>
      </c>
      <c r="E2936">
        <v>35.208799999999997</v>
      </c>
      <c r="F2936">
        <v>477</v>
      </c>
      <c r="G2936">
        <v>35.208799999999997</v>
      </c>
      <c r="H2936">
        <v>903</v>
      </c>
      <c r="I2936">
        <v>35.208799999999997</v>
      </c>
      <c r="J2936">
        <v>626</v>
      </c>
    </row>
    <row r="2937" spans="1:10" x14ac:dyDescent="0.25">
      <c r="A2937">
        <v>35.219110000000001</v>
      </c>
      <c r="B2937">
        <v>1540</v>
      </c>
      <c r="C2937">
        <v>35.219099999999997</v>
      </c>
      <c r="D2937">
        <v>588</v>
      </c>
      <c r="E2937">
        <v>35.219099999999997</v>
      </c>
      <c r="F2937">
        <v>470</v>
      </c>
      <c r="G2937">
        <v>35.219099999999997</v>
      </c>
      <c r="H2937">
        <v>948</v>
      </c>
      <c r="I2937">
        <v>35.219099999999997</v>
      </c>
      <c r="J2937">
        <v>628</v>
      </c>
    </row>
    <row r="2938" spans="1:10" x14ac:dyDescent="0.25">
      <c r="A2938">
        <v>35.229410000000001</v>
      </c>
      <c r="B2938">
        <v>1549</v>
      </c>
      <c r="C2938">
        <v>35.229399999999998</v>
      </c>
      <c r="D2938">
        <v>586</v>
      </c>
      <c r="E2938">
        <v>35.229399999999998</v>
      </c>
      <c r="F2938">
        <v>477</v>
      </c>
      <c r="G2938">
        <v>35.229399999999998</v>
      </c>
      <c r="H2938">
        <v>883</v>
      </c>
      <c r="I2938">
        <v>35.229399999999998</v>
      </c>
      <c r="J2938">
        <v>631</v>
      </c>
    </row>
    <row r="2939" spans="1:10" x14ac:dyDescent="0.25">
      <c r="A2939">
        <v>35.239699999999999</v>
      </c>
      <c r="B2939">
        <v>1509</v>
      </c>
      <c r="C2939">
        <v>35.239699999999999</v>
      </c>
      <c r="D2939">
        <v>523</v>
      </c>
      <c r="E2939">
        <v>35.239699999999999</v>
      </c>
      <c r="F2939">
        <v>447</v>
      </c>
      <c r="G2939">
        <v>35.239699999999999</v>
      </c>
      <c r="H2939">
        <v>905</v>
      </c>
      <c r="I2939">
        <v>35.239699999999999</v>
      </c>
      <c r="J2939">
        <v>640</v>
      </c>
    </row>
    <row r="2940" spans="1:10" x14ac:dyDescent="0.25">
      <c r="A2940">
        <v>35.249989999999997</v>
      </c>
      <c r="B2940">
        <v>1554</v>
      </c>
      <c r="C2940">
        <v>35.25</v>
      </c>
      <c r="D2940">
        <v>517</v>
      </c>
      <c r="E2940">
        <v>35.25</v>
      </c>
      <c r="F2940">
        <v>460</v>
      </c>
      <c r="G2940">
        <v>35.25</v>
      </c>
      <c r="H2940">
        <v>939</v>
      </c>
      <c r="I2940">
        <v>35.25</v>
      </c>
      <c r="J2940">
        <v>627</v>
      </c>
    </row>
    <row r="2941" spans="1:10" x14ac:dyDescent="0.25">
      <c r="A2941">
        <v>35.260280000000002</v>
      </c>
      <c r="B2941">
        <v>1537</v>
      </c>
      <c r="C2941">
        <v>35.260300000000001</v>
      </c>
      <c r="D2941">
        <v>527</v>
      </c>
      <c r="E2941">
        <v>35.260300000000001</v>
      </c>
      <c r="F2941">
        <v>451</v>
      </c>
      <c r="G2941">
        <v>35.260300000000001</v>
      </c>
      <c r="H2941">
        <v>955</v>
      </c>
      <c r="I2941">
        <v>35.260300000000001</v>
      </c>
      <c r="J2941">
        <v>635</v>
      </c>
    </row>
    <row r="2942" spans="1:10" x14ac:dyDescent="0.25">
      <c r="A2942">
        <v>35.270580000000002</v>
      </c>
      <c r="B2942">
        <v>1491</v>
      </c>
      <c r="C2942">
        <v>35.270600000000002</v>
      </c>
      <c r="D2942">
        <v>496</v>
      </c>
      <c r="E2942">
        <v>35.270600000000002</v>
      </c>
      <c r="F2942">
        <v>442</v>
      </c>
      <c r="G2942">
        <v>35.270600000000002</v>
      </c>
      <c r="H2942">
        <v>924</v>
      </c>
      <c r="I2942">
        <v>35.270600000000002</v>
      </c>
      <c r="J2942">
        <v>661</v>
      </c>
    </row>
    <row r="2943" spans="1:10" x14ac:dyDescent="0.25">
      <c r="A2943">
        <v>35.28087</v>
      </c>
      <c r="B2943">
        <v>1457</v>
      </c>
      <c r="C2943">
        <v>35.280900000000003</v>
      </c>
      <c r="D2943">
        <v>521</v>
      </c>
      <c r="E2943">
        <v>35.280900000000003</v>
      </c>
      <c r="F2943">
        <v>449</v>
      </c>
      <c r="G2943">
        <v>35.280900000000003</v>
      </c>
      <c r="H2943">
        <v>955</v>
      </c>
      <c r="I2943">
        <v>35.280900000000003</v>
      </c>
      <c r="J2943">
        <v>607</v>
      </c>
    </row>
    <row r="2944" spans="1:10" x14ac:dyDescent="0.25">
      <c r="A2944">
        <v>35.291159999999998</v>
      </c>
      <c r="B2944">
        <v>1562</v>
      </c>
      <c r="C2944">
        <v>35.291200000000003</v>
      </c>
      <c r="D2944">
        <v>556</v>
      </c>
      <c r="E2944">
        <v>35.291200000000003</v>
      </c>
      <c r="F2944">
        <v>431</v>
      </c>
      <c r="G2944">
        <v>35.291200000000003</v>
      </c>
      <c r="H2944">
        <v>927</v>
      </c>
      <c r="I2944">
        <v>35.291200000000003</v>
      </c>
      <c r="J2944">
        <v>591</v>
      </c>
    </row>
    <row r="2945" spans="1:10" x14ac:dyDescent="0.25">
      <c r="A2945">
        <v>35.301459999999999</v>
      </c>
      <c r="B2945">
        <v>1454</v>
      </c>
      <c r="C2945">
        <v>35.301499999999997</v>
      </c>
      <c r="D2945">
        <v>504</v>
      </c>
      <c r="E2945">
        <v>35.301499999999997</v>
      </c>
      <c r="F2945">
        <v>447</v>
      </c>
      <c r="G2945">
        <v>35.301499999999997</v>
      </c>
      <c r="H2945">
        <v>946</v>
      </c>
      <c r="I2945">
        <v>35.301499999999997</v>
      </c>
      <c r="J2945">
        <v>647</v>
      </c>
    </row>
    <row r="2946" spans="1:10" x14ac:dyDescent="0.25">
      <c r="A2946">
        <v>35.311750000000004</v>
      </c>
      <c r="B2946">
        <v>1507</v>
      </c>
      <c r="C2946">
        <v>35.311799999999998</v>
      </c>
      <c r="D2946">
        <v>504</v>
      </c>
      <c r="E2946">
        <v>35.311799999999998</v>
      </c>
      <c r="F2946">
        <v>433</v>
      </c>
      <c r="G2946">
        <v>35.311799999999998</v>
      </c>
      <c r="H2946">
        <v>900</v>
      </c>
      <c r="I2946">
        <v>35.311799999999998</v>
      </c>
      <c r="J2946">
        <v>649</v>
      </c>
    </row>
    <row r="2947" spans="1:10" x14ac:dyDescent="0.25">
      <c r="A2947">
        <v>35.322040000000001</v>
      </c>
      <c r="B2947">
        <v>1462</v>
      </c>
      <c r="C2947">
        <v>35.322000000000003</v>
      </c>
      <c r="D2947">
        <v>511</v>
      </c>
      <c r="E2947">
        <v>35.322000000000003</v>
      </c>
      <c r="F2947">
        <v>412</v>
      </c>
      <c r="G2947">
        <v>35.322000000000003</v>
      </c>
      <c r="H2947">
        <v>905</v>
      </c>
      <c r="I2947">
        <v>35.322000000000003</v>
      </c>
      <c r="J2947">
        <v>639</v>
      </c>
    </row>
    <row r="2948" spans="1:10" x14ac:dyDescent="0.25">
      <c r="A2948">
        <v>35.332329999999999</v>
      </c>
      <c r="B2948">
        <v>1522</v>
      </c>
      <c r="C2948">
        <v>35.332299999999996</v>
      </c>
      <c r="D2948">
        <v>510</v>
      </c>
      <c r="E2948">
        <v>35.332299999999996</v>
      </c>
      <c r="F2948">
        <v>442</v>
      </c>
      <c r="G2948">
        <v>35.332299999999996</v>
      </c>
      <c r="H2948">
        <v>842</v>
      </c>
      <c r="I2948">
        <v>35.332299999999996</v>
      </c>
      <c r="J2948">
        <v>655</v>
      </c>
    </row>
    <row r="2949" spans="1:10" x14ac:dyDescent="0.25">
      <c r="A2949">
        <v>35.34263</v>
      </c>
      <c r="B2949">
        <v>1478</v>
      </c>
      <c r="C2949">
        <v>35.342599999999997</v>
      </c>
      <c r="D2949">
        <v>506</v>
      </c>
      <c r="E2949">
        <v>35.342599999999997</v>
      </c>
      <c r="F2949">
        <v>475</v>
      </c>
      <c r="G2949">
        <v>35.342599999999997</v>
      </c>
      <c r="H2949">
        <v>901</v>
      </c>
      <c r="I2949">
        <v>35.342599999999997</v>
      </c>
      <c r="J2949">
        <v>610</v>
      </c>
    </row>
    <row r="2950" spans="1:10" x14ac:dyDescent="0.25">
      <c r="A2950">
        <v>35.352919999999997</v>
      </c>
      <c r="B2950">
        <v>1567</v>
      </c>
      <c r="C2950">
        <v>35.352899999999998</v>
      </c>
      <c r="D2950">
        <v>514</v>
      </c>
      <c r="E2950">
        <v>35.352899999999998</v>
      </c>
      <c r="F2950">
        <v>434</v>
      </c>
      <c r="G2950">
        <v>35.352899999999998</v>
      </c>
      <c r="H2950">
        <v>860</v>
      </c>
      <c r="I2950">
        <v>35.352899999999998</v>
      </c>
      <c r="J2950">
        <v>723</v>
      </c>
    </row>
    <row r="2951" spans="1:10" x14ac:dyDescent="0.25">
      <c r="A2951">
        <v>35.363210000000002</v>
      </c>
      <c r="B2951">
        <v>1555</v>
      </c>
      <c r="C2951">
        <v>35.363199999999999</v>
      </c>
      <c r="D2951">
        <v>505</v>
      </c>
      <c r="E2951">
        <v>35.363199999999999</v>
      </c>
      <c r="F2951">
        <v>449</v>
      </c>
      <c r="G2951">
        <v>35.363199999999999</v>
      </c>
      <c r="H2951">
        <v>897</v>
      </c>
      <c r="I2951">
        <v>35.363199999999999</v>
      </c>
      <c r="J2951">
        <v>689</v>
      </c>
    </row>
    <row r="2952" spans="1:10" x14ac:dyDescent="0.25">
      <c r="A2952">
        <v>35.3735</v>
      </c>
      <c r="B2952">
        <v>1576</v>
      </c>
      <c r="C2952">
        <v>35.3735</v>
      </c>
      <c r="D2952">
        <v>535</v>
      </c>
      <c r="E2952">
        <v>35.3735</v>
      </c>
      <c r="F2952">
        <v>438</v>
      </c>
      <c r="G2952">
        <v>35.3735</v>
      </c>
      <c r="H2952">
        <v>835</v>
      </c>
      <c r="I2952">
        <v>35.3735</v>
      </c>
      <c r="J2952">
        <v>691</v>
      </c>
    </row>
    <row r="2953" spans="1:10" x14ac:dyDescent="0.25">
      <c r="A2953">
        <v>35.383800000000001</v>
      </c>
      <c r="B2953">
        <v>1507</v>
      </c>
      <c r="C2953">
        <v>35.383800000000001</v>
      </c>
      <c r="D2953">
        <v>535</v>
      </c>
      <c r="E2953">
        <v>35.383800000000001</v>
      </c>
      <c r="F2953">
        <v>424</v>
      </c>
      <c r="G2953">
        <v>35.383800000000001</v>
      </c>
      <c r="H2953">
        <v>856</v>
      </c>
      <c r="I2953">
        <v>35.383800000000001</v>
      </c>
      <c r="J2953">
        <v>627</v>
      </c>
    </row>
    <row r="2954" spans="1:10" x14ac:dyDescent="0.25">
      <c r="A2954">
        <v>35.394089999999998</v>
      </c>
      <c r="B2954">
        <v>1564</v>
      </c>
      <c r="C2954">
        <v>35.394100000000002</v>
      </c>
      <c r="D2954">
        <v>520</v>
      </c>
      <c r="E2954">
        <v>35.394100000000002</v>
      </c>
      <c r="F2954">
        <v>450</v>
      </c>
      <c r="G2954">
        <v>35.394100000000002</v>
      </c>
      <c r="H2954">
        <v>843</v>
      </c>
      <c r="I2954">
        <v>35.394100000000002</v>
      </c>
      <c r="J2954">
        <v>624</v>
      </c>
    </row>
    <row r="2955" spans="1:10" x14ac:dyDescent="0.25">
      <c r="A2955">
        <v>35.404380000000003</v>
      </c>
      <c r="B2955">
        <v>1647</v>
      </c>
      <c r="C2955">
        <v>35.404400000000003</v>
      </c>
      <c r="D2955">
        <v>516</v>
      </c>
      <c r="E2955">
        <v>35.404400000000003</v>
      </c>
      <c r="F2955">
        <v>428</v>
      </c>
      <c r="G2955">
        <v>35.404400000000003</v>
      </c>
      <c r="H2955">
        <v>836</v>
      </c>
      <c r="I2955">
        <v>35.404400000000003</v>
      </c>
      <c r="J2955">
        <v>654</v>
      </c>
    </row>
    <row r="2956" spans="1:10" x14ac:dyDescent="0.25">
      <c r="A2956">
        <v>35.414670000000001</v>
      </c>
      <c r="B2956">
        <v>1631</v>
      </c>
      <c r="C2956">
        <v>35.414700000000003</v>
      </c>
      <c r="D2956">
        <v>544</v>
      </c>
      <c r="E2956">
        <v>35.414700000000003</v>
      </c>
      <c r="F2956">
        <v>459</v>
      </c>
      <c r="G2956">
        <v>35.414700000000003</v>
      </c>
      <c r="H2956">
        <v>864</v>
      </c>
      <c r="I2956">
        <v>35.414700000000003</v>
      </c>
      <c r="J2956">
        <v>625</v>
      </c>
    </row>
    <row r="2957" spans="1:10" x14ac:dyDescent="0.25">
      <c r="A2957">
        <v>35.424970000000002</v>
      </c>
      <c r="B2957">
        <v>1529</v>
      </c>
      <c r="C2957">
        <v>35.424999999999997</v>
      </c>
      <c r="D2957">
        <v>505</v>
      </c>
      <c r="E2957">
        <v>35.424999999999997</v>
      </c>
      <c r="F2957">
        <v>445</v>
      </c>
      <c r="G2957">
        <v>35.424999999999997</v>
      </c>
      <c r="H2957">
        <v>847</v>
      </c>
      <c r="I2957">
        <v>35.424999999999997</v>
      </c>
      <c r="J2957">
        <v>626</v>
      </c>
    </row>
    <row r="2958" spans="1:10" x14ac:dyDescent="0.25">
      <c r="A2958">
        <v>35.43526</v>
      </c>
      <c r="B2958">
        <v>1609</v>
      </c>
      <c r="C2958">
        <v>35.435299999999998</v>
      </c>
      <c r="D2958">
        <v>479</v>
      </c>
      <c r="E2958">
        <v>35.435299999999998</v>
      </c>
      <c r="F2958">
        <v>447</v>
      </c>
      <c r="G2958">
        <v>35.435299999999998</v>
      </c>
      <c r="H2958">
        <v>812</v>
      </c>
      <c r="I2958">
        <v>35.435299999999998</v>
      </c>
      <c r="J2958">
        <v>660</v>
      </c>
    </row>
    <row r="2959" spans="1:10" x14ac:dyDescent="0.25">
      <c r="A2959">
        <v>35.445549999999997</v>
      </c>
      <c r="B2959">
        <v>1630</v>
      </c>
      <c r="C2959">
        <v>35.445599999999999</v>
      </c>
      <c r="D2959">
        <v>536</v>
      </c>
      <c r="E2959">
        <v>35.445599999999999</v>
      </c>
      <c r="F2959">
        <v>398</v>
      </c>
      <c r="G2959">
        <v>35.445599999999999</v>
      </c>
      <c r="H2959">
        <v>850</v>
      </c>
      <c r="I2959">
        <v>35.445599999999999</v>
      </c>
      <c r="J2959">
        <v>632</v>
      </c>
    </row>
    <row r="2960" spans="1:10" x14ac:dyDescent="0.25">
      <c r="A2960">
        <v>35.455840000000002</v>
      </c>
      <c r="B2960">
        <v>1688</v>
      </c>
      <c r="C2960">
        <v>35.455800000000004</v>
      </c>
      <c r="D2960">
        <v>543</v>
      </c>
      <c r="E2960">
        <v>35.455800000000004</v>
      </c>
      <c r="F2960">
        <v>388</v>
      </c>
      <c r="G2960">
        <v>35.455800000000004</v>
      </c>
      <c r="H2960">
        <v>842</v>
      </c>
      <c r="I2960">
        <v>35.455800000000004</v>
      </c>
      <c r="J2960">
        <v>640</v>
      </c>
    </row>
    <row r="2961" spans="1:10" x14ac:dyDescent="0.25">
      <c r="A2961">
        <v>35.466140000000003</v>
      </c>
      <c r="B2961">
        <v>1639</v>
      </c>
      <c r="C2961">
        <v>35.466099999999997</v>
      </c>
      <c r="D2961">
        <v>467</v>
      </c>
      <c r="E2961">
        <v>35.466099999999997</v>
      </c>
      <c r="F2961">
        <v>443</v>
      </c>
      <c r="G2961">
        <v>35.466099999999997</v>
      </c>
      <c r="H2961">
        <v>851</v>
      </c>
      <c r="I2961">
        <v>35.466099999999997</v>
      </c>
      <c r="J2961">
        <v>641</v>
      </c>
    </row>
    <row r="2962" spans="1:10" x14ac:dyDescent="0.25">
      <c r="A2962">
        <v>35.476430000000001</v>
      </c>
      <c r="B2962">
        <v>1779</v>
      </c>
      <c r="C2962">
        <v>35.476399999999998</v>
      </c>
      <c r="D2962">
        <v>479</v>
      </c>
      <c r="E2962">
        <v>35.476399999999998</v>
      </c>
      <c r="F2962">
        <v>447</v>
      </c>
      <c r="G2962">
        <v>35.476399999999998</v>
      </c>
      <c r="H2962">
        <v>833</v>
      </c>
      <c r="I2962">
        <v>35.476399999999998</v>
      </c>
      <c r="J2962">
        <v>674</v>
      </c>
    </row>
    <row r="2963" spans="1:10" x14ac:dyDescent="0.25">
      <c r="A2963">
        <v>35.486719999999998</v>
      </c>
      <c r="B2963">
        <v>1842</v>
      </c>
      <c r="C2963">
        <v>35.486699999999999</v>
      </c>
      <c r="D2963">
        <v>477</v>
      </c>
      <c r="E2963">
        <v>35.486699999999999</v>
      </c>
      <c r="F2963">
        <v>397</v>
      </c>
      <c r="G2963">
        <v>35.486699999999999</v>
      </c>
      <c r="H2963">
        <v>804</v>
      </c>
      <c r="I2963">
        <v>35.486699999999999</v>
      </c>
      <c r="J2963">
        <v>679</v>
      </c>
    </row>
    <row r="2964" spans="1:10" x14ac:dyDescent="0.25">
      <c r="A2964">
        <v>35.497010000000003</v>
      </c>
      <c r="B2964">
        <v>1767</v>
      </c>
      <c r="C2964">
        <v>35.497</v>
      </c>
      <c r="D2964">
        <v>506</v>
      </c>
      <c r="E2964">
        <v>35.497</v>
      </c>
      <c r="F2964">
        <v>420</v>
      </c>
      <c r="G2964">
        <v>35.497</v>
      </c>
      <c r="H2964">
        <v>833</v>
      </c>
      <c r="I2964">
        <v>35.497</v>
      </c>
      <c r="J2964">
        <v>655</v>
      </c>
    </row>
    <row r="2965" spans="1:10" x14ac:dyDescent="0.25">
      <c r="A2965">
        <v>35.507309999999997</v>
      </c>
      <c r="B2965">
        <v>1700</v>
      </c>
      <c r="C2965">
        <v>35.507300000000001</v>
      </c>
      <c r="D2965">
        <v>536</v>
      </c>
      <c r="E2965">
        <v>35.507300000000001</v>
      </c>
      <c r="F2965">
        <v>398</v>
      </c>
      <c r="G2965">
        <v>35.507300000000001</v>
      </c>
      <c r="H2965">
        <v>803</v>
      </c>
      <c r="I2965">
        <v>35.507300000000001</v>
      </c>
      <c r="J2965">
        <v>643</v>
      </c>
    </row>
    <row r="2966" spans="1:10" x14ac:dyDescent="0.25">
      <c r="A2966">
        <v>35.517600000000002</v>
      </c>
      <c r="B2966">
        <v>1681</v>
      </c>
      <c r="C2966">
        <v>35.517600000000002</v>
      </c>
      <c r="D2966">
        <v>500</v>
      </c>
      <c r="E2966">
        <v>35.517600000000002</v>
      </c>
      <c r="F2966">
        <v>397</v>
      </c>
      <c r="G2966">
        <v>35.517600000000002</v>
      </c>
      <c r="H2966">
        <v>853</v>
      </c>
      <c r="I2966">
        <v>35.517600000000002</v>
      </c>
      <c r="J2966">
        <v>662</v>
      </c>
    </row>
    <row r="2967" spans="1:10" x14ac:dyDescent="0.25">
      <c r="A2967">
        <v>35.527889999999999</v>
      </c>
      <c r="B2967">
        <v>1747</v>
      </c>
      <c r="C2967">
        <v>35.527900000000002</v>
      </c>
      <c r="D2967">
        <v>474</v>
      </c>
      <c r="E2967">
        <v>35.527900000000002</v>
      </c>
      <c r="F2967">
        <v>437</v>
      </c>
      <c r="G2967">
        <v>35.527900000000002</v>
      </c>
      <c r="H2967">
        <v>855</v>
      </c>
      <c r="I2967">
        <v>35.527900000000002</v>
      </c>
      <c r="J2967">
        <v>627</v>
      </c>
    </row>
    <row r="2968" spans="1:10" x14ac:dyDescent="0.25">
      <c r="A2968">
        <v>35.53819</v>
      </c>
      <c r="B2968">
        <v>1744</v>
      </c>
      <c r="C2968">
        <v>35.538200000000003</v>
      </c>
      <c r="D2968">
        <v>507</v>
      </c>
      <c r="E2968">
        <v>35.538200000000003</v>
      </c>
      <c r="F2968">
        <v>427</v>
      </c>
      <c r="G2968">
        <v>35.538200000000003</v>
      </c>
      <c r="H2968">
        <v>863</v>
      </c>
      <c r="I2968">
        <v>35.538200000000003</v>
      </c>
      <c r="J2968">
        <v>659</v>
      </c>
    </row>
    <row r="2969" spans="1:10" x14ac:dyDescent="0.25">
      <c r="A2969">
        <v>35.548479999999998</v>
      </c>
      <c r="B2969">
        <v>1806</v>
      </c>
      <c r="C2969">
        <v>35.548499999999997</v>
      </c>
      <c r="D2969">
        <v>510</v>
      </c>
      <c r="E2969">
        <v>35.548499999999997</v>
      </c>
      <c r="F2969">
        <v>440</v>
      </c>
      <c r="G2969">
        <v>35.548499999999997</v>
      </c>
      <c r="H2969">
        <v>880</v>
      </c>
      <c r="I2969">
        <v>35.548499999999997</v>
      </c>
      <c r="J2969">
        <v>659</v>
      </c>
    </row>
    <row r="2970" spans="1:10" x14ac:dyDescent="0.25">
      <c r="A2970">
        <v>35.558770000000003</v>
      </c>
      <c r="B2970">
        <v>1827</v>
      </c>
      <c r="C2970">
        <v>35.558799999999998</v>
      </c>
      <c r="D2970">
        <v>497</v>
      </c>
      <c r="E2970">
        <v>35.558799999999998</v>
      </c>
      <c r="F2970">
        <v>419</v>
      </c>
      <c r="G2970">
        <v>35.558799999999998</v>
      </c>
      <c r="H2970">
        <v>860</v>
      </c>
      <c r="I2970">
        <v>35.558799999999998</v>
      </c>
      <c r="J2970">
        <v>645</v>
      </c>
    </row>
    <row r="2971" spans="1:10" x14ac:dyDescent="0.25">
      <c r="A2971">
        <v>35.56906</v>
      </c>
      <c r="B2971">
        <v>1864</v>
      </c>
      <c r="C2971">
        <v>35.569099999999999</v>
      </c>
      <c r="D2971">
        <v>534</v>
      </c>
      <c r="E2971">
        <v>35.569099999999999</v>
      </c>
      <c r="F2971">
        <v>418</v>
      </c>
      <c r="G2971">
        <v>35.569099999999999</v>
      </c>
      <c r="H2971">
        <v>828</v>
      </c>
      <c r="I2971">
        <v>35.569099999999999</v>
      </c>
      <c r="J2971">
        <v>688</v>
      </c>
    </row>
    <row r="2972" spans="1:10" x14ac:dyDescent="0.25">
      <c r="A2972">
        <v>35.579360000000001</v>
      </c>
      <c r="B2972">
        <v>1881</v>
      </c>
      <c r="C2972">
        <v>35.5794</v>
      </c>
      <c r="D2972">
        <v>510</v>
      </c>
      <c r="E2972">
        <v>35.5794</v>
      </c>
      <c r="F2972">
        <v>407</v>
      </c>
      <c r="G2972">
        <v>35.5794</v>
      </c>
      <c r="H2972">
        <v>895</v>
      </c>
      <c r="I2972">
        <v>35.5794</v>
      </c>
      <c r="J2972">
        <v>647</v>
      </c>
    </row>
    <row r="2973" spans="1:10" x14ac:dyDescent="0.25">
      <c r="A2973">
        <v>35.589649999999999</v>
      </c>
      <c r="B2973">
        <v>1910</v>
      </c>
      <c r="C2973">
        <v>35.589700000000001</v>
      </c>
      <c r="D2973">
        <v>500</v>
      </c>
      <c r="E2973">
        <v>35.589700000000001</v>
      </c>
      <c r="F2973">
        <v>418</v>
      </c>
      <c r="G2973">
        <v>35.589700000000001</v>
      </c>
      <c r="H2973">
        <v>910</v>
      </c>
      <c r="I2973">
        <v>35.589700000000001</v>
      </c>
      <c r="J2973">
        <v>648</v>
      </c>
    </row>
    <row r="2974" spans="1:10" x14ac:dyDescent="0.25">
      <c r="A2974">
        <v>35.599939999999997</v>
      </c>
      <c r="B2974">
        <v>1970</v>
      </c>
      <c r="C2974">
        <v>35.599899999999998</v>
      </c>
      <c r="D2974">
        <v>494</v>
      </c>
      <c r="E2974">
        <v>35.599899999999998</v>
      </c>
      <c r="F2974">
        <v>436</v>
      </c>
      <c r="G2974">
        <v>35.599899999999998</v>
      </c>
      <c r="H2974">
        <v>936</v>
      </c>
      <c r="I2974">
        <v>35.599899999999998</v>
      </c>
      <c r="J2974">
        <v>660</v>
      </c>
    </row>
    <row r="2975" spans="1:10" x14ac:dyDescent="0.25">
      <c r="A2975">
        <v>35.610230000000001</v>
      </c>
      <c r="B2975">
        <v>2024</v>
      </c>
      <c r="C2975">
        <v>35.610199999999999</v>
      </c>
      <c r="D2975">
        <v>523</v>
      </c>
      <c r="E2975">
        <v>35.610199999999999</v>
      </c>
      <c r="F2975">
        <v>394</v>
      </c>
      <c r="G2975">
        <v>35.610199999999999</v>
      </c>
      <c r="H2975">
        <v>903</v>
      </c>
      <c r="I2975">
        <v>35.610199999999999</v>
      </c>
      <c r="J2975">
        <v>636</v>
      </c>
    </row>
    <row r="2976" spans="1:10" x14ac:dyDescent="0.25">
      <c r="A2976">
        <v>35.620530000000002</v>
      </c>
      <c r="B2976">
        <v>2116</v>
      </c>
      <c r="C2976">
        <v>35.6205</v>
      </c>
      <c r="D2976">
        <v>496</v>
      </c>
      <c r="E2976">
        <v>35.6205</v>
      </c>
      <c r="F2976">
        <v>432</v>
      </c>
      <c r="G2976">
        <v>35.6205</v>
      </c>
      <c r="H2976">
        <v>908</v>
      </c>
      <c r="I2976">
        <v>35.6205</v>
      </c>
      <c r="J2976">
        <v>633</v>
      </c>
    </row>
    <row r="2977" spans="1:10" x14ac:dyDescent="0.25">
      <c r="A2977">
        <v>35.63082</v>
      </c>
      <c r="B2977">
        <v>2071</v>
      </c>
      <c r="C2977">
        <v>35.630800000000001</v>
      </c>
      <c r="D2977">
        <v>474</v>
      </c>
      <c r="E2977">
        <v>35.630800000000001</v>
      </c>
      <c r="F2977">
        <v>425</v>
      </c>
      <c r="G2977">
        <v>35.630800000000001</v>
      </c>
      <c r="H2977">
        <v>937</v>
      </c>
      <c r="I2977">
        <v>35.630800000000001</v>
      </c>
      <c r="J2977">
        <v>593</v>
      </c>
    </row>
    <row r="2978" spans="1:10" x14ac:dyDescent="0.25">
      <c r="A2978">
        <v>35.641109999999998</v>
      </c>
      <c r="B2978">
        <v>2226</v>
      </c>
      <c r="C2978">
        <v>35.641100000000002</v>
      </c>
      <c r="D2978">
        <v>511</v>
      </c>
      <c r="E2978">
        <v>35.641100000000002</v>
      </c>
      <c r="F2978">
        <v>444</v>
      </c>
      <c r="G2978">
        <v>35.641100000000002</v>
      </c>
      <c r="H2978">
        <v>965</v>
      </c>
      <c r="I2978">
        <v>35.641100000000002</v>
      </c>
      <c r="J2978">
        <v>587</v>
      </c>
    </row>
    <row r="2979" spans="1:10" x14ac:dyDescent="0.25">
      <c r="A2979">
        <v>35.651400000000002</v>
      </c>
      <c r="B2979">
        <v>2406</v>
      </c>
      <c r="C2979">
        <v>35.651400000000002</v>
      </c>
      <c r="D2979">
        <v>535</v>
      </c>
      <c r="E2979">
        <v>35.651400000000002</v>
      </c>
      <c r="F2979">
        <v>428</v>
      </c>
      <c r="G2979">
        <v>35.651400000000002</v>
      </c>
      <c r="H2979">
        <v>926</v>
      </c>
      <c r="I2979">
        <v>35.651400000000002</v>
      </c>
      <c r="J2979">
        <v>607</v>
      </c>
    </row>
    <row r="2980" spans="1:10" x14ac:dyDescent="0.25">
      <c r="A2980">
        <v>35.661700000000003</v>
      </c>
      <c r="B2980">
        <v>2663</v>
      </c>
      <c r="C2980">
        <v>35.661700000000003</v>
      </c>
      <c r="D2980">
        <v>501</v>
      </c>
      <c r="E2980">
        <v>35.661700000000003</v>
      </c>
      <c r="F2980">
        <v>431</v>
      </c>
      <c r="G2980">
        <v>35.661700000000003</v>
      </c>
      <c r="H2980">
        <v>966</v>
      </c>
      <c r="I2980">
        <v>35.661700000000003</v>
      </c>
      <c r="J2980">
        <v>627</v>
      </c>
    </row>
    <row r="2981" spans="1:10" x14ac:dyDescent="0.25">
      <c r="A2981">
        <v>35.671990000000001</v>
      </c>
      <c r="B2981">
        <v>2795</v>
      </c>
      <c r="C2981">
        <v>35.671999999999997</v>
      </c>
      <c r="D2981">
        <v>487</v>
      </c>
      <c r="E2981">
        <v>35.671999999999997</v>
      </c>
      <c r="F2981">
        <v>418</v>
      </c>
      <c r="G2981">
        <v>35.671999999999997</v>
      </c>
      <c r="H2981">
        <v>972</v>
      </c>
      <c r="I2981">
        <v>35.671999999999997</v>
      </c>
      <c r="J2981">
        <v>613</v>
      </c>
    </row>
    <row r="2982" spans="1:10" x14ac:dyDescent="0.25">
      <c r="A2982">
        <v>35.682279999999999</v>
      </c>
      <c r="B2982">
        <v>2764</v>
      </c>
      <c r="C2982">
        <v>35.682299999999998</v>
      </c>
      <c r="D2982">
        <v>503</v>
      </c>
      <c r="E2982">
        <v>35.682299999999998</v>
      </c>
      <c r="F2982">
        <v>419</v>
      </c>
      <c r="G2982">
        <v>35.682299999999998</v>
      </c>
      <c r="H2982">
        <v>981</v>
      </c>
      <c r="I2982">
        <v>35.682299999999998</v>
      </c>
      <c r="J2982">
        <v>626</v>
      </c>
    </row>
    <row r="2983" spans="1:10" x14ac:dyDescent="0.25">
      <c r="A2983">
        <v>35.692570000000003</v>
      </c>
      <c r="B2983">
        <v>2704</v>
      </c>
      <c r="C2983">
        <v>35.692599999999999</v>
      </c>
      <c r="D2983">
        <v>502</v>
      </c>
      <c r="E2983">
        <v>35.692599999999999</v>
      </c>
      <c r="F2983">
        <v>406</v>
      </c>
      <c r="G2983">
        <v>35.692599999999999</v>
      </c>
      <c r="H2983">
        <v>997</v>
      </c>
      <c r="I2983">
        <v>35.692599999999999</v>
      </c>
      <c r="J2983">
        <v>683</v>
      </c>
    </row>
    <row r="2984" spans="1:10" x14ac:dyDescent="0.25">
      <c r="A2984">
        <v>35.702869999999997</v>
      </c>
      <c r="B2984">
        <v>2513</v>
      </c>
      <c r="C2984">
        <v>35.7029</v>
      </c>
      <c r="D2984">
        <v>517</v>
      </c>
      <c r="E2984">
        <v>35.7029</v>
      </c>
      <c r="F2984">
        <v>412</v>
      </c>
      <c r="G2984">
        <v>35.7029</v>
      </c>
      <c r="H2984">
        <v>938</v>
      </c>
      <c r="I2984">
        <v>35.7029</v>
      </c>
      <c r="J2984">
        <v>644</v>
      </c>
    </row>
    <row r="2985" spans="1:10" x14ac:dyDescent="0.25">
      <c r="A2985">
        <v>35.713160000000002</v>
      </c>
      <c r="B2985">
        <v>2249</v>
      </c>
      <c r="C2985">
        <v>35.713200000000001</v>
      </c>
      <c r="D2985">
        <v>520</v>
      </c>
      <c r="E2985">
        <v>35.713200000000001</v>
      </c>
      <c r="F2985">
        <v>446</v>
      </c>
      <c r="G2985">
        <v>35.713200000000001</v>
      </c>
      <c r="H2985">
        <v>965</v>
      </c>
      <c r="I2985">
        <v>35.713200000000001</v>
      </c>
      <c r="J2985">
        <v>634</v>
      </c>
    </row>
    <row r="2986" spans="1:10" x14ac:dyDescent="0.25">
      <c r="A2986">
        <v>35.72345</v>
      </c>
      <c r="B2986">
        <v>2156</v>
      </c>
      <c r="C2986">
        <v>35.723500000000001</v>
      </c>
      <c r="D2986">
        <v>495</v>
      </c>
      <c r="E2986">
        <v>35.723500000000001</v>
      </c>
      <c r="F2986">
        <v>395</v>
      </c>
      <c r="G2986">
        <v>35.723500000000001</v>
      </c>
      <c r="H2986">
        <v>966</v>
      </c>
      <c r="I2986">
        <v>35.723500000000001</v>
      </c>
      <c r="J2986">
        <v>619</v>
      </c>
    </row>
    <row r="2987" spans="1:10" x14ac:dyDescent="0.25">
      <c r="A2987">
        <v>35.733739999999997</v>
      </c>
      <c r="B2987">
        <v>2231</v>
      </c>
      <c r="C2987">
        <v>35.733699999999999</v>
      </c>
      <c r="D2987">
        <v>545</v>
      </c>
      <c r="E2987">
        <v>35.733699999999999</v>
      </c>
      <c r="F2987">
        <v>456</v>
      </c>
      <c r="G2987">
        <v>35.733699999999999</v>
      </c>
      <c r="H2987">
        <v>936</v>
      </c>
      <c r="I2987">
        <v>35.733699999999999</v>
      </c>
      <c r="J2987">
        <v>626</v>
      </c>
    </row>
    <row r="2988" spans="1:10" x14ac:dyDescent="0.25">
      <c r="A2988">
        <v>35.744039999999998</v>
      </c>
      <c r="B2988">
        <v>2254</v>
      </c>
      <c r="C2988">
        <v>35.744</v>
      </c>
      <c r="D2988">
        <v>511</v>
      </c>
      <c r="E2988">
        <v>35.744</v>
      </c>
      <c r="F2988">
        <v>438</v>
      </c>
      <c r="G2988">
        <v>35.744</v>
      </c>
      <c r="H2988">
        <v>941</v>
      </c>
      <c r="I2988">
        <v>35.744</v>
      </c>
      <c r="J2988">
        <v>585</v>
      </c>
    </row>
    <row r="2989" spans="1:10" x14ac:dyDescent="0.25">
      <c r="A2989">
        <v>35.754330000000003</v>
      </c>
      <c r="B2989">
        <v>2375</v>
      </c>
      <c r="C2989">
        <v>35.754300000000001</v>
      </c>
      <c r="D2989">
        <v>476</v>
      </c>
      <c r="E2989">
        <v>35.754300000000001</v>
      </c>
      <c r="F2989">
        <v>394</v>
      </c>
      <c r="G2989">
        <v>35.754300000000001</v>
      </c>
      <c r="H2989">
        <v>940</v>
      </c>
      <c r="I2989">
        <v>35.754300000000001</v>
      </c>
      <c r="J2989">
        <v>598</v>
      </c>
    </row>
    <row r="2990" spans="1:10" x14ac:dyDescent="0.25">
      <c r="A2990">
        <v>35.764620000000001</v>
      </c>
      <c r="B2990">
        <v>2275</v>
      </c>
      <c r="C2990">
        <v>35.764600000000002</v>
      </c>
      <c r="D2990">
        <v>520</v>
      </c>
      <c r="E2990">
        <v>35.764600000000002</v>
      </c>
      <c r="F2990">
        <v>406</v>
      </c>
      <c r="G2990">
        <v>35.764600000000002</v>
      </c>
      <c r="H2990">
        <v>897</v>
      </c>
      <c r="I2990">
        <v>35.764600000000002</v>
      </c>
      <c r="J2990">
        <v>585</v>
      </c>
    </row>
    <row r="2991" spans="1:10" x14ac:dyDescent="0.25">
      <c r="A2991">
        <v>35.774920000000002</v>
      </c>
      <c r="B2991">
        <v>2292</v>
      </c>
      <c r="C2991">
        <v>35.774900000000002</v>
      </c>
      <c r="D2991">
        <v>480</v>
      </c>
      <c r="E2991">
        <v>35.774900000000002</v>
      </c>
      <c r="F2991">
        <v>450</v>
      </c>
      <c r="G2991">
        <v>35.774900000000002</v>
      </c>
      <c r="H2991">
        <v>978</v>
      </c>
      <c r="I2991">
        <v>35.774900000000002</v>
      </c>
      <c r="J2991">
        <v>586</v>
      </c>
    </row>
    <row r="2992" spans="1:10" x14ac:dyDescent="0.25">
      <c r="A2992">
        <v>35.785209999999999</v>
      </c>
      <c r="B2992">
        <v>2109</v>
      </c>
      <c r="C2992">
        <v>35.785200000000003</v>
      </c>
      <c r="D2992">
        <v>502</v>
      </c>
      <c r="E2992">
        <v>35.785200000000003</v>
      </c>
      <c r="F2992">
        <v>435</v>
      </c>
      <c r="G2992">
        <v>35.785200000000003</v>
      </c>
      <c r="H2992">
        <v>925</v>
      </c>
      <c r="I2992">
        <v>35.785200000000003</v>
      </c>
      <c r="J2992">
        <v>608</v>
      </c>
    </row>
    <row r="2993" spans="1:10" x14ac:dyDescent="0.25">
      <c r="A2993">
        <v>35.795499999999997</v>
      </c>
      <c r="B2993">
        <v>2142</v>
      </c>
      <c r="C2993">
        <v>35.795499999999997</v>
      </c>
      <c r="D2993">
        <v>533</v>
      </c>
      <c r="E2993">
        <v>35.795499999999997</v>
      </c>
      <c r="F2993">
        <v>427</v>
      </c>
      <c r="G2993">
        <v>35.795499999999997</v>
      </c>
      <c r="H2993">
        <v>921</v>
      </c>
      <c r="I2993">
        <v>35.795499999999997</v>
      </c>
      <c r="J2993">
        <v>608</v>
      </c>
    </row>
    <row r="2994" spans="1:10" x14ac:dyDescent="0.25">
      <c r="A2994">
        <v>35.805790000000002</v>
      </c>
      <c r="B2994">
        <v>1914</v>
      </c>
      <c r="C2994">
        <v>35.805799999999998</v>
      </c>
      <c r="D2994">
        <v>517</v>
      </c>
      <c r="E2994">
        <v>35.805799999999998</v>
      </c>
      <c r="F2994">
        <v>460</v>
      </c>
      <c r="G2994">
        <v>35.805799999999998</v>
      </c>
      <c r="H2994">
        <v>994</v>
      </c>
      <c r="I2994">
        <v>35.805799999999998</v>
      </c>
      <c r="J2994">
        <v>587</v>
      </c>
    </row>
    <row r="2995" spans="1:10" x14ac:dyDescent="0.25">
      <c r="A2995">
        <v>35.816090000000003</v>
      </c>
      <c r="B2995">
        <v>1846</v>
      </c>
      <c r="C2995">
        <v>35.816099999999999</v>
      </c>
      <c r="D2995">
        <v>544</v>
      </c>
      <c r="E2995">
        <v>35.816099999999999</v>
      </c>
      <c r="F2995">
        <v>442</v>
      </c>
      <c r="G2995">
        <v>35.816099999999999</v>
      </c>
      <c r="H2995">
        <v>918</v>
      </c>
      <c r="I2995">
        <v>35.816099999999999</v>
      </c>
      <c r="J2995">
        <v>541</v>
      </c>
    </row>
    <row r="2996" spans="1:10" x14ac:dyDescent="0.25">
      <c r="A2996">
        <v>35.82638</v>
      </c>
      <c r="B2996">
        <v>1779</v>
      </c>
      <c r="C2996">
        <v>35.8264</v>
      </c>
      <c r="D2996">
        <v>541</v>
      </c>
      <c r="E2996">
        <v>35.8264</v>
      </c>
      <c r="F2996">
        <v>417</v>
      </c>
      <c r="G2996">
        <v>35.8264</v>
      </c>
      <c r="H2996">
        <v>927</v>
      </c>
      <c r="I2996">
        <v>35.8264</v>
      </c>
      <c r="J2996">
        <v>587</v>
      </c>
    </row>
    <row r="2997" spans="1:10" x14ac:dyDescent="0.25">
      <c r="A2997">
        <v>35.836669999999998</v>
      </c>
      <c r="B2997">
        <v>1739</v>
      </c>
      <c r="C2997">
        <v>35.8367</v>
      </c>
      <c r="D2997">
        <v>522</v>
      </c>
      <c r="E2997">
        <v>35.8367</v>
      </c>
      <c r="F2997">
        <v>438</v>
      </c>
      <c r="G2997">
        <v>35.8367</v>
      </c>
      <c r="H2997">
        <v>910</v>
      </c>
      <c r="I2997">
        <v>35.8367</v>
      </c>
      <c r="J2997">
        <v>584</v>
      </c>
    </row>
    <row r="2998" spans="1:10" x14ac:dyDescent="0.25">
      <c r="A2998">
        <v>35.846960000000003</v>
      </c>
      <c r="B2998">
        <v>1709</v>
      </c>
      <c r="C2998">
        <v>35.847000000000001</v>
      </c>
      <c r="D2998">
        <v>480</v>
      </c>
      <c r="E2998">
        <v>35.847000000000001</v>
      </c>
      <c r="F2998">
        <v>440</v>
      </c>
      <c r="G2998">
        <v>35.847000000000001</v>
      </c>
      <c r="H2998">
        <v>950</v>
      </c>
      <c r="I2998">
        <v>35.847000000000001</v>
      </c>
      <c r="J2998">
        <v>574</v>
      </c>
    </row>
    <row r="2999" spans="1:10" x14ac:dyDescent="0.25">
      <c r="A2999">
        <v>35.857259999999997</v>
      </c>
      <c r="B2999">
        <v>1785</v>
      </c>
      <c r="C2999">
        <v>35.857300000000002</v>
      </c>
      <c r="D2999">
        <v>559</v>
      </c>
      <c r="E2999">
        <v>35.857300000000002</v>
      </c>
      <c r="F2999">
        <v>464</v>
      </c>
      <c r="G2999">
        <v>35.857300000000002</v>
      </c>
      <c r="H2999">
        <v>874</v>
      </c>
      <c r="I2999">
        <v>35.857300000000002</v>
      </c>
      <c r="J2999">
        <v>577</v>
      </c>
    </row>
    <row r="3000" spans="1:10" x14ac:dyDescent="0.25">
      <c r="A3000">
        <v>35.867550000000001</v>
      </c>
      <c r="B3000">
        <v>1633</v>
      </c>
      <c r="C3000">
        <v>35.867600000000003</v>
      </c>
      <c r="D3000">
        <v>522</v>
      </c>
      <c r="E3000">
        <v>35.867600000000003</v>
      </c>
      <c r="F3000">
        <v>450</v>
      </c>
      <c r="G3000">
        <v>35.867600000000003</v>
      </c>
      <c r="H3000">
        <v>916</v>
      </c>
      <c r="I3000">
        <v>35.867600000000003</v>
      </c>
      <c r="J3000">
        <v>574</v>
      </c>
    </row>
    <row r="3001" spans="1:10" x14ac:dyDescent="0.25">
      <c r="A3001">
        <v>35.877839999999999</v>
      </c>
      <c r="B3001">
        <v>1637</v>
      </c>
      <c r="C3001">
        <v>35.877800000000001</v>
      </c>
      <c r="D3001">
        <v>513</v>
      </c>
      <c r="E3001">
        <v>35.877800000000001</v>
      </c>
      <c r="F3001">
        <v>431</v>
      </c>
      <c r="G3001">
        <v>35.877800000000001</v>
      </c>
      <c r="H3001">
        <v>964</v>
      </c>
      <c r="I3001">
        <v>35.877800000000001</v>
      </c>
      <c r="J3001">
        <v>587</v>
      </c>
    </row>
    <row r="3002" spans="1:10" x14ac:dyDescent="0.25">
      <c r="A3002">
        <v>35.888129999999997</v>
      </c>
      <c r="B3002">
        <v>1607</v>
      </c>
      <c r="C3002">
        <v>35.888100000000001</v>
      </c>
      <c r="D3002">
        <v>527</v>
      </c>
      <c r="E3002">
        <v>35.888100000000001</v>
      </c>
      <c r="F3002">
        <v>476</v>
      </c>
      <c r="G3002">
        <v>35.888100000000001</v>
      </c>
      <c r="H3002">
        <v>921</v>
      </c>
      <c r="I3002">
        <v>35.888100000000001</v>
      </c>
      <c r="J3002">
        <v>583</v>
      </c>
    </row>
    <row r="3003" spans="1:10" x14ac:dyDescent="0.25">
      <c r="A3003">
        <v>35.898429999999998</v>
      </c>
      <c r="B3003">
        <v>1584</v>
      </c>
      <c r="C3003">
        <v>35.898400000000002</v>
      </c>
      <c r="D3003">
        <v>557</v>
      </c>
      <c r="E3003">
        <v>35.898400000000002</v>
      </c>
      <c r="F3003">
        <v>442</v>
      </c>
      <c r="G3003">
        <v>35.898400000000002</v>
      </c>
      <c r="H3003">
        <v>921</v>
      </c>
      <c r="I3003">
        <v>35.898400000000002</v>
      </c>
      <c r="J3003">
        <v>539</v>
      </c>
    </row>
    <row r="3004" spans="1:10" x14ac:dyDescent="0.25">
      <c r="A3004">
        <v>35.908720000000002</v>
      </c>
      <c r="B3004">
        <v>1555</v>
      </c>
      <c r="C3004">
        <v>35.908700000000003</v>
      </c>
      <c r="D3004">
        <v>548</v>
      </c>
      <c r="E3004">
        <v>35.908700000000003</v>
      </c>
      <c r="F3004">
        <v>476</v>
      </c>
      <c r="G3004">
        <v>35.908700000000003</v>
      </c>
      <c r="H3004">
        <v>923</v>
      </c>
      <c r="I3004">
        <v>35.908700000000003</v>
      </c>
      <c r="J3004">
        <v>598</v>
      </c>
    </row>
    <row r="3005" spans="1:10" x14ac:dyDescent="0.25">
      <c r="A3005">
        <v>35.91901</v>
      </c>
      <c r="B3005">
        <v>1615</v>
      </c>
      <c r="C3005">
        <v>35.918999999999997</v>
      </c>
      <c r="D3005">
        <v>582</v>
      </c>
      <c r="E3005">
        <v>35.918999999999997</v>
      </c>
      <c r="F3005">
        <v>515</v>
      </c>
      <c r="G3005">
        <v>35.918999999999997</v>
      </c>
      <c r="H3005">
        <v>951</v>
      </c>
      <c r="I3005">
        <v>35.918999999999997</v>
      </c>
      <c r="J3005">
        <v>593</v>
      </c>
    </row>
    <row r="3006" spans="1:10" x14ac:dyDescent="0.25">
      <c r="A3006">
        <v>35.929299999999998</v>
      </c>
      <c r="B3006">
        <v>1645</v>
      </c>
      <c r="C3006">
        <v>35.929299999999998</v>
      </c>
      <c r="D3006">
        <v>544</v>
      </c>
      <c r="E3006">
        <v>35.929299999999998</v>
      </c>
      <c r="F3006">
        <v>483</v>
      </c>
      <c r="G3006">
        <v>35.929299999999998</v>
      </c>
      <c r="H3006">
        <v>955</v>
      </c>
      <c r="I3006">
        <v>35.929299999999998</v>
      </c>
      <c r="J3006">
        <v>569</v>
      </c>
    </row>
    <row r="3007" spans="1:10" x14ac:dyDescent="0.25">
      <c r="A3007">
        <v>35.939599999999999</v>
      </c>
      <c r="B3007">
        <v>1574</v>
      </c>
      <c r="C3007">
        <v>35.939599999999999</v>
      </c>
      <c r="D3007">
        <v>563</v>
      </c>
      <c r="E3007">
        <v>35.939599999999999</v>
      </c>
      <c r="F3007">
        <v>519</v>
      </c>
      <c r="G3007">
        <v>35.939599999999999</v>
      </c>
      <c r="H3007">
        <v>1031</v>
      </c>
      <c r="I3007">
        <v>35.939599999999999</v>
      </c>
      <c r="J3007">
        <v>590</v>
      </c>
    </row>
    <row r="3008" spans="1:10" x14ac:dyDescent="0.25">
      <c r="A3008">
        <v>35.949890000000003</v>
      </c>
      <c r="B3008">
        <v>1562</v>
      </c>
      <c r="C3008">
        <v>35.9499</v>
      </c>
      <c r="D3008">
        <v>581</v>
      </c>
      <c r="E3008">
        <v>35.9499</v>
      </c>
      <c r="F3008">
        <v>498</v>
      </c>
      <c r="G3008">
        <v>35.9499</v>
      </c>
      <c r="H3008">
        <v>1011</v>
      </c>
      <c r="I3008">
        <v>35.9499</v>
      </c>
      <c r="J3008">
        <v>563</v>
      </c>
    </row>
    <row r="3009" spans="1:10" x14ac:dyDescent="0.25">
      <c r="A3009">
        <v>35.960180000000001</v>
      </c>
      <c r="B3009">
        <v>1633</v>
      </c>
      <c r="C3009">
        <v>35.9602</v>
      </c>
      <c r="D3009">
        <v>568</v>
      </c>
      <c r="E3009">
        <v>35.9602</v>
      </c>
      <c r="F3009">
        <v>470</v>
      </c>
      <c r="G3009">
        <v>35.9602</v>
      </c>
      <c r="H3009">
        <v>952</v>
      </c>
      <c r="I3009">
        <v>35.9602</v>
      </c>
      <c r="J3009">
        <v>561</v>
      </c>
    </row>
    <row r="3010" spans="1:10" x14ac:dyDescent="0.25">
      <c r="A3010">
        <v>35.970480000000002</v>
      </c>
      <c r="B3010">
        <v>1524</v>
      </c>
      <c r="C3010">
        <v>35.970500000000001</v>
      </c>
      <c r="D3010">
        <v>549</v>
      </c>
      <c r="E3010">
        <v>35.970500000000001</v>
      </c>
      <c r="F3010">
        <v>508</v>
      </c>
      <c r="G3010">
        <v>35.970500000000001</v>
      </c>
      <c r="H3010">
        <v>990</v>
      </c>
      <c r="I3010">
        <v>35.970500000000001</v>
      </c>
      <c r="J3010">
        <v>587</v>
      </c>
    </row>
    <row r="3011" spans="1:10" x14ac:dyDescent="0.25">
      <c r="A3011">
        <v>35.98077</v>
      </c>
      <c r="B3011">
        <v>1596</v>
      </c>
      <c r="C3011">
        <v>35.980800000000002</v>
      </c>
      <c r="D3011">
        <v>589</v>
      </c>
      <c r="E3011">
        <v>35.980800000000002</v>
      </c>
      <c r="F3011">
        <v>515</v>
      </c>
      <c r="G3011">
        <v>35.980800000000002</v>
      </c>
      <c r="H3011">
        <v>979</v>
      </c>
      <c r="I3011">
        <v>35.980800000000002</v>
      </c>
      <c r="J3011">
        <v>545</v>
      </c>
    </row>
    <row r="3012" spans="1:10" x14ac:dyDescent="0.25">
      <c r="A3012">
        <v>35.991059999999997</v>
      </c>
      <c r="B3012">
        <v>1544</v>
      </c>
      <c r="C3012">
        <v>35.991100000000003</v>
      </c>
      <c r="D3012">
        <v>568</v>
      </c>
      <c r="E3012">
        <v>35.991100000000003</v>
      </c>
      <c r="F3012">
        <v>519</v>
      </c>
      <c r="G3012">
        <v>35.991100000000003</v>
      </c>
      <c r="H3012">
        <v>1049</v>
      </c>
      <c r="I3012">
        <v>35.991100000000003</v>
      </c>
      <c r="J3012">
        <v>604</v>
      </c>
    </row>
    <row r="3013" spans="1:10" x14ac:dyDescent="0.25">
      <c r="A3013">
        <v>36.001350000000002</v>
      </c>
      <c r="B3013">
        <v>1591</v>
      </c>
      <c r="C3013">
        <v>36.001399999999997</v>
      </c>
      <c r="D3013">
        <v>582</v>
      </c>
      <c r="E3013">
        <v>36.001399999999997</v>
      </c>
      <c r="F3013">
        <v>488</v>
      </c>
      <c r="G3013">
        <v>36.001399999999997</v>
      </c>
      <c r="H3013">
        <v>1029</v>
      </c>
      <c r="I3013">
        <v>36.001399999999997</v>
      </c>
      <c r="J3013">
        <v>594</v>
      </c>
    </row>
    <row r="3014" spans="1:10" x14ac:dyDescent="0.25">
      <c r="A3014">
        <v>36.011650000000003</v>
      </c>
      <c r="B3014">
        <v>1569</v>
      </c>
      <c r="C3014">
        <v>36.011600000000001</v>
      </c>
      <c r="D3014">
        <v>538</v>
      </c>
      <c r="E3014">
        <v>36.011600000000001</v>
      </c>
      <c r="F3014">
        <v>491</v>
      </c>
      <c r="G3014">
        <v>36.011600000000001</v>
      </c>
      <c r="H3014">
        <v>1026</v>
      </c>
      <c r="I3014">
        <v>36.011600000000001</v>
      </c>
      <c r="J3014">
        <v>540</v>
      </c>
    </row>
    <row r="3015" spans="1:10" x14ac:dyDescent="0.25">
      <c r="A3015">
        <v>36.021940000000001</v>
      </c>
      <c r="B3015">
        <v>1573</v>
      </c>
      <c r="C3015">
        <v>36.021900000000002</v>
      </c>
      <c r="D3015">
        <v>573</v>
      </c>
      <c r="E3015">
        <v>36.021900000000002</v>
      </c>
      <c r="F3015">
        <v>508</v>
      </c>
      <c r="G3015">
        <v>36.021900000000002</v>
      </c>
      <c r="H3015">
        <v>990</v>
      </c>
      <c r="I3015">
        <v>36.021900000000002</v>
      </c>
      <c r="J3015">
        <v>568</v>
      </c>
    </row>
    <row r="3016" spans="1:10" x14ac:dyDescent="0.25">
      <c r="A3016">
        <v>36.032229999999998</v>
      </c>
      <c r="B3016">
        <v>1564</v>
      </c>
      <c r="C3016">
        <v>36.032200000000003</v>
      </c>
      <c r="D3016">
        <v>593</v>
      </c>
      <c r="E3016">
        <v>36.032200000000003</v>
      </c>
      <c r="F3016">
        <v>547</v>
      </c>
      <c r="G3016">
        <v>36.032200000000003</v>
      </c>
      <c r="H3016">
        <v>1039</v>
      </c>
      <c r="I3016">
        <v>36.032200000000003</v>
      </c>
      <c r="J3016">
        <v>525</v>
      </c>
    </row>
    <row r="3017" spans="1:10" x14ac:dyDescent="0.25">
      <c r="A3017">
        <v>36.042520000000003</v>
      </c>
      <c r="B3017">
        <v>1552</v>
      </c>
      <c r="C3017">
        <v>36.042499999999997</v>
      </c>
      <c r="D3017">
        <v>540</v>
      </c>
      <c r="E3017">
        <v>36.042499999999997</v>
      </c>
      <c r="F3017">
        <v>494</v>
      </c>
      <c r="G3017">
        <v>36.042499999999997</v>
      </c>
      <c r="H3017">
        <v>1043</v>
      </c>
      <c r="I3017">
        <v>36.042499999999997</v>
      </c>
      <c r="J3017">
        <v>554</v>
      </c>
    </row>
    <row r="3018" spans="1:10" x14ac:dyDescent="0.25">
      <c r="A3018">
        <v>36.052819999999997</v>
      </c>
      <c r="B3018">
        <v>1579</v>
      </c>
      <c r="C3018">
        <v>36.052799999999998</v>
      </c>
      <c r="D3018">
        <v>580</v>
      </c>
      <c r="E3018">
        <v>36.052799999999998</v>
      </c>
      <c r="F3018">
        <v>508</v>
      </c>
      <c r="G3018">
        <v>36.052799999999998</v>
      </c>
      <c r="H3018">
        <v>1019</v>
      </c>
      <c r="I3018">
        <v>36.052799999999998</v>
      </c>
      <c r="J3018">
        <v>571</v>
      </c>
    </row>
    <row r="3019" spans="1:10" x14ac:dyDescent="0.25">
      <c r="A3019">
        <v>36.063110000000002</v>
      </c>
      <c r="B3019">
        <v>1506</v>
      </c>
      <c r="C3019">
        <v>36.063099999999999</v>
      </c>
      <c r="D3019">
        <v>530</v>
      </c>
      <c r="E3019">
        <v>36.063099999999999</v>
      </c>
      <c r="F3019">
        <v>437</v>
      </c>
      <c r="G3019">
        <v>36.063099999999999</v>
      </c>
      <c r="H3019">
        <v>1031</v>
      </c>
      <c r="I3019">
        <v>36.063099999999999</v>
      </c>
      <c r="J3019">
        <v>539</v>
      </c>
    </row>
    <row r="3020" spans="1:10" x14ac:dyDescent="0.25">
      <c r="A3020">
        <v>36.073399999999999</v>
      </c>
      <c r="B3020">
        <v>1599</v>
      </c>
      <c r="C3020">
        <v>36.073399999999999</v>
      </c>
      <c r="D3020">
        <v>593</v>
      </c>
      <c r="E3020">
        <v>36.073399999999999</v>
      </c>
      <c r="F3020">
        <v>491</v>
      </c>
      <c r="G3020">
        <v>36.073399999999999</v>
      </c>
      <c r="H3020">
        <v>994</v>
      </c>
      <c r="I3020">
        <v>36.073399999999999</v>
      </c>
      <c r="J3020">
        <v>599</v>
      </c>
    </row>
    <row r="3021" spans="1:10" x14ac:dyDescent="0.25">
      <c r="A3021">
        <v>36.083689999999997</v>
      </c>
      <c r="B3021">
        <v>1576</v>
      </c>
      <c r="C3021">
        <v>36.0837</v>
      </c>
      <c r="D3021">
        <v>578</v>
      </c>
      <c r="E3021">
        <v>36.0837</v>
      </c>
      <c r="F3021">
        <v>486</v>
      </c>
      <c r="G3021">
        <v>36.0837</v>
      </c>
      <c r="H3021">
        <v>1038</v>
      </c>
      <c r="I3021">
        <v>36.0837</v>
      </c>
      <c r="J3021">
        <v>628</v>
      </c>
    </row>
    <row r="3022" spans="1:10" x14ac:dyDescent="0.25">
      <c r="A3022">
        <v>36.093989999999998</v>
      </c>
      <c r="B3022">
        <v>1490</v>
      </c>
      <c r="C3022">
        <v>36.094000000000001</v>
      </c>
      <c r="D3022">
        <v>562</v>
      </c>
      <c r="E3022">
        <v>36.094000000000001</v>
      </c>
      <c r="F3022">
        <v>495</v>
      </c>
      <c r="G3022">
        <v>36.094000000000001</v>
      </c>
      <c r="H3022">
        <v>1019</v>
      </c>
      <c r="I3022">
        <v>36.094000000000001</v>
      </c>
      <c r="J3022">
        <v>575</v>
      </c>
    </row>
    <row r="3023" spans="1:10" x14ac:dyDescent="0.25">
      <c r="A3023">
        <v>36.104280000000003</v>
      </c>
      <c r="B3023">
        <v>1599</v>
      </c>
      <c r="C3023">
        <v>36.104300000000002</v>
      </c>
      <c r="D3023">
        <v>566</v>
      </c>
      <c r="E3023">
        <v>36.104300000000002</v>
      </c>
      <c r="F3023">
        <v>465</v>
      </c>
      <c r="G3023">
        <v>36.104300000000002</v>
      </c>
      <c r="H3023">
        <v>1058</v>
      </c>
      <c r="I3023">
        <v>36.104300000000002</v>
      </c>
      <c r="J3023">
        <v>586</v>
      </c>
    </row>
    <row r="3024" spans="1:10" x14ac:dyDescent="0.25">
      <c r="A3024">
        <v>36.114570000000001</v>
      </c>
      <c r="B3024">
        <v>1565</v>
      </c>
      <c r="C3024">
        <v>36.114600000000003</v>
      </c>
      <c r="D3024">
        <v>556</v>
      </c>
      <c r="E3024">
        <v>36.114600000000003</v>
      </c>
      <c r="F3024">
        <v>498</v>
      </c>
      <c r="G3024">
        <v>36.114600000000003</v>
      </c>
      <c r="H3024">
        <v>1019</v>
      </c>
      <c r="I3024">
        <v>36.114600000000003</v>
      </c>
      <c r="J3024">
        <v>521</v>
      </c>
    </row>
    <row r="3025" spans="1:10" x14ac:dyDescent="0.25">
      <c r="A3025">
        <v>36.124859999999998</v>
      </c>
      <c r="B3025">
        <v>1601</v>
      </c>
      <c r="C3025">
        <v>36.124899999999997</v>
      </c>
      <c r="D3025">
        <v>575</v>
      </c>
      <c r="E3025">
        <v>36.124899999999997</v>
      </c>
      <c r="F3025">
        <v>473</v>
      </c>
      <c r="G3025">
        <v>36.124899999999997</v>
      </c>
      <c r="H3025">
        <v>1100</v>
      </c>
      <c r="I3025">
        <v>36.124899999999997</v>
      </c>
      <c r="J3025">
        <v>570</v>
      </c>
    </row>
    <row r="3026" spans="1:10" x14ac:dyDescent="0.25">
      <c r="A3026">
        <v>36.135159999999999</v>
      </c>
      <c r="B3026">
        <v>1547</v>
      </c>
      <c r="C3026">
        <v>36.135199999999998</v>
      </c>
      <c r="D3026">
        <v>573</v>
      </c>
      <c r="E3026">
        <v>36.135199999999998</v>
      </c>
      <c r="F3026">
        <v>415</v>
      </c>
      <c r="G3026">
        <v>36.135199999999998</v>
      </c>
      <c r="H3026">
        <v>1082</v>
      </c>
      <c r="I3026">
        <v>36.135199999999998</v>
      </c>
      <c r="J3026">
        <v>545</v>
      </c>
    </row>
    <row r="3027" spans="1:10" x14ac:dyDescent="0.25">
      <c r="A3027">
        <v>36.145449999999997</v>
      </c>
      <c r="B3027">
        <v>1520</v>
      </c>
      <c r="C3027">
        <v>36.145499999999998</v>
      </c>
      <c r="D3027">
        <v>550</v>
      </c>
      <c r="E3027">
        <v>36.145499999999998</v>
      </c>
      <c r="F3027">
        <v>428</v>
      </c>
      <c r="G3027">
        <v>36.145499999999998</v>
      </c>
      <c r="H3027">
        <v>1092</v>
      </c>
      <c r="I3027">
        <v>36.145499999999998</v>
      </c>
      <c r="J3027">
        <v>547</v>
      </c>
    </row>
    <row r="3028" spans="1:10" x14ac:dyDescent="0.25">
      <c r="A3028">
        <v>36.155740000000002</v>
      </c>
      <c r="B3028">
        <v>1500</v>
      </c>
      <c r="C3028">
        <v>36.155700000000003</v>
      </c>
      <c r="D3028">
        <v>540</v>
      </c>
      <c r="E3028">
        <v>36.155700000000003</v>
      </c>
      <c r="F3028">
        <v>405</v>
      </c>
      <c r="G3028">
        <v>36.155700000000003</v>
      </c>
      <c r="H3028">
        <v>1073</v>
      </c>
      <c r="I3028">
        <v>36.155700000000003</v>
      </c>
      <c r="J3028">
        <v>537</v>
      </c>
    </row>
    <row r="3029" spans="1:10" x14ac:dyDescent="0.25">
      <c r="A3029">
        <v>36.166029999999999</v>
      </c>
      <c r="B3029">
        <v>1508</v>
      </c>
      <c r="C3029">
        <v>36.165999999999997</v>
      </c>
      <c r="D3029">
        <v>518</v>
      </c>
      <c r="E3029">
        <v>36.165999999999997</v>
      </c>
      <c r="F3029">
        <v>440</v>
      </c>
      <c r="G3029">
        <v>36.165999999999997</v>
      </c>
      <c r="H3029">
        <v>1145</v>
      </c>
      <c r="I3029">
        <v>36.165999999999997</v>
      </c>
      <c r="J3029">
        <v>596</v>
      </c>
    </row>
    <row r="3030" spans="1:10" x14ac:dyDescent="0.25">
      <c r="A3030">
        <v>36.17633</v>
      </c>
      <c r="B3030">
        <v>1539</v>
      </c>
      <c r="C3030">
        <v>36.176299999999998</v>
      </c>
      <c r="D3030">
        <v>576</v>
      </c>
      <c r="E3030">
        <v>36.176299999999998</v>
      </c>
      <c r="F3030">
        <v>455</v>
      </c>
      <c r="G3030">
        <v>36.176299999999998</v>
      </c>
      <c r="H3030">
        <v>1163</v>
      </c>
      <c r="I3030">
        <v>36.176299999999998</v>
      </c>
      <c r="J3030">
        <v>553</v>
      </c>
    </row>
    <row r="3031" spans="1:10" x14ac:dyDescent="0.25">
      <c r="A3031">
        <v>36.186619999999998</v>
      </c>
      <c r="B3031">
        <v>1539</v>
      </c>
      <c r="C3031">
        <v>36.186599999999999</v>
      </c>
      <c r="D3031">
        <v>543</v>
      </c>
      <c r="E3031">
        <v>36.186599999999999</v>
      </c>
      <c r="F3031">
        <v>451</v>
      </c>
      <c r="G3031">
        <v>36.186599999999999</v>
      </c>
      <c r="H3031">
        <v>1143</v>
      </c>
      <c r="I3031">
        <v>36.186599999999999</v>
      </c>
      <c r="J3031">
        <v>559</v>
      </c>
    </row>
    <row r="3032" spans="1:10" x14ac:dyDescent="0.25">
      <c r="A3032">
        <v>36.196910000000003</v>
      </c>
      <c r="B3032">
        <v>1492</v>
      </c>
      <c r="C3032">
        <v>36.196899999999999</v>
      </c>
      <c r="D3032">
        <v>569</v>
      </c>
      <c r="E3032">
        <v>36.196899999999999</v>
      </c>
      <c r="F3032">
        <v>449</v>
      </c>
      <c r="G3032">
        <v>36.196899999999999</v>
      </c>
      <c r="H3032">
        <v>1118</v>
      </c>
      <c r="I3032">
        <v>36.196899999999999</v>
      </c>
      <c r="J3032">
        <v>578</v>
      </c>
    </row>
    <row r="3033" spans="1:10" x14ac:dyDescent="0.25">
      <c r="A3033">
        <v>36.207210000000003</v>
      </c>
      <c r="B3033">
        <v>1527</v>
      </c>
      <c r="C3033">
        <v>36.2072</v>
      </c>
      <c r="D3033">
        <v>556</v>
      </c>
      <c r="E3033">
        <v>36.2072</v>
      </c>
      <c r="F3033">
        <v>431</v>
      </c>
      <c r="G3033">
        <v>36.2072</v>
      </c>
      <c r="H3033">
        <v>1104</v>
      </c>
      <c r="I3033">
        <v>36.2072</v>
      </c>
      <c r="J3033">
        <v>550</v>
      </c>
    </row>
    <row r="3034" spans="1:10" x14ac:dyDescent="0.25">
      <c r="A3034">
        <v>36.217500000000001</v>
      </c>
      <c r="B3034">
        <v>1509</v>
      </c>
      <c r="C3034">
        <v>36.217500000000001</v>
      </c>
      <c r="D3034">
        <v>547</v>
      </c>
      <c r="E3034">
        <v>36.217500000000001</v>
      </c>
      <c r="F3034">
        <v>411</v>
      </c>
      <c r="G3034">
        <v>36.217500000000001</v>
      </c>
      <c r="H3034">
        <v>1143</v>
      </c>
      <c r="I3034">
        <v>36.217500000000001</v>
      </c>
      <c r="J3034">
        <v>604</v>
      </c>
    </row>
    <row r="3035" spans="1:10" x14ac:dyDescent="0.25">
      <c r="A3035">
        <v>36.227789999999999</v>
      </c>
      <c r="B3035">
        <v>1571</v>
      </c>
      <c r="C3035">
        <v>36.227800000000002</v>
      </c>
      <c r="D3035">
        <v>536</v>
      </c>
      <c r="E3035">
        <v>36.227800000000002</v>
      </c>
      <c r="F3035">
        <v>454</v>
      </c>
      <c r="G3035">
        <v>36.227800000000002</v>
      </c>
      <c r="H3035">
        <v>1119</v>
      </c>
      <c r="I3035">
        <v>36.227800000000002</v>
      </c>
      <c r="J3035">
        <v>601</v>
      </c>
    </row>
    <row r="3036" spans="1:10" x14ac:dyDescent="0.25">
      <c r="A3036">
        <v>36.238079999999997</v>
      </c>
      <c r="B3036">
        <v>1514</v>
      </c>
      <c r="C3036">
        <v>36.238100000000003</v>
      </c>
      <c r="D3036">
        <v>528</v>
      </c>
      <c r="E3036">
        <v>36.238100000000003</v>
      </c>
      <c r="F3036">
        <v>441</v>
      </c>
      <c r="G3036">
        <v>36.238100000000003</v>
      </c>
      <c r="H3036">
        <v>1071</v>
      </c>
      <c r="I3036">
        <v>36.238100000000003</v>
      </c>
      <c r="J3036">
        <v>552</v>
      </c>
    </row>
    <row r="3037" spans="1:10" x14ac:dyDescent="0.25">
      <c r="A3037">
        <v>36.248379999999997</v>
      </c>
      <c r="B3037">
        <v>1453</v>
      </c>
      <c r="C3037">
        <v>36.248399999999997</v>
      </c>
      <c r="D3037">
        <v>513</v>
      </c>
      <c r="E3037">
        <v>36.248399999999997</v>
      </c>
      <c r="F3037">
        <v>417</v>
      </c>
      <c r="G3037">
        <v>36.248399999999997</v>
      </c>
      <c r="H3037">
        <v>1078</v>
      </c>
      <c r="I3037">
        <v>36.248399999999997</v>
      </c>
      <c r="J3037">
        <v>564</v>
      </c>
    </row>
    <row r="3038" spans="1:10" x14ac:dyDescent="0.25">
      <c r="A3038">
        <v>36.258670000000002</v>
      </c>
      <c r="B3038">
        <v>1453</v>
      </c>
      <c r="C3038">
        <v>36.258699999999997</v>
      </c>
      <c r="D3038">
        <v>514</v>
      </c>
      <c r="E3038">
        <v>36.258699999999997</v>
      </c>
      <c r="F3038">
        <v>417</v>
      </c>
      <c r="G3038">
        <v>36.258699999999997</v>
      </c>
      <c r="H3038">
        <v>1019</v>
      </c>
      <c r="I3038">
        <v>36.258699999999997</v>
      </c>
      <c r="J3038">
        <v>629</v>
      </c>
    </row>
    <row r="3039" spans="1:10" x14ac:dyDescent="0.25">
      <c r="A3039">
        <v>36.26896</v>
      </c>
      <c r="B3039">
        <v>1497</v>
      </c>
      <c r="C3039">
        <v>36.268999999999998</v>
      </c>
      <c r="D3039">
        <v>529</v>
      </c>
      <c r="E3039">
        <v>36.268999999999998</v>
      </c>
      <c r="F3039">
        <v>428</v>
      </c>
      <c r="G3039">
        <v>36.268999999999998</v>
      </c>
      <c r="H3039">
        <v>1051</v>
      </c>
      <c r="I3039">
        <v>36.268999999999998</v>
      </c>
      <c r="J3039">
        <v>516</v>
      </c>
    </row>
    <row r="3040" spans="1:10" x14ac:dyDescent="0.25">
      <c r="A3040">
        <v>36.279249999999998</v>
      </c>
      <c r="B3040">
        <v>1511</v>
      </c>
      <c r="C3040">
        <v>36.279299999999999</v>
      </c>
      <c r="D3040">
        <v>561</v>
      </c>
      <c r="E3040">
        <v>36.279299999999999</v>
      </c>
      <c r="F3040">
        <v>419</v>
      </c>
      <c r="G3040">
        <v>36.279299999999999</v>
      </c>
      <c r="H3040">
        <v>1003</v>
      </c>
      <c r="I3040">
        <v>36.279299999999999</v>
      </c>
      <c r="J3040">
        <v>567</v>
      </c>
    </row>
    <row r="3041" spans="1:10" x14ac:dyDescent="0.25">
      <c r="A3041">
        <v>36.289549999999998</v>
      </c>
      <c r="B3041">
        <v>1497</v>
      </c>
      <c r="C3041">
        <v>36.2896</v>
      </c>
      <c r="D3041">
        <v>523</v>
      </c>
      <c r="E3041">
        <v>36.2896</v>
      </c>
      <c r="F3041">
        <v>481</v>
      </c>
      <c r="G3041">
        <v>36.2896</v>
      </c>
      <c r="H3041">
        <v>1029</v>
      </c>
      <c r="I3041">
        <v>36.2896</v>
      </c>
      <c r="J3041">
        <v>540</v>
      </c>
    </row>
    <row r="3042" spans="1:10" x14ac:dyDescent="0.25">
      <c r="A3042">
        <v>36.299840000000003</v>
      </c>
      <c r="B3042">
        <v>1380</v>
      </c>
      <c r="C3042">
        <v>36.299799999999998</v>
      </c>
      <c r="D3042">
        <v>543</v>
      </c>
      <c r="E3042">
        <v>36.299799999999998</v>
      </c>
      <c r="F3042">
        <v>453</v>
      </c>
      <c r="G3042">
        <v>36.299799999999998</v>
      </c>
      <c r="H3042">
        <v>988</v>
      </c>
      <c r="I3042">
        <v>36.299799999999998</v>
      </c>
      <c r="J3042">
        <v>569</v>
      </c>
    </row>
    <row r="3043" spans="1:10" x14ac:dyDescent="0.25">
      <c r="A3043">
        <v>36.310130000000001</v>
      </c>
      <c r="B3043">
        <v>1478</v>
      </c>
      <c r="C3043">
        <v>36.310099999999998</v>
      </c>
      <c r="D3043">
        <v>510</v>
      </c>
      <c r="E3043">
        <v>36.310099999999998</v>
      </c>
      <c r="F3043">
        <v>516</v>
      </c>
      <c r="G3043">
        <v>36.310099999999998</v>
      </c>
      <c r="H3043">
        <v>959</v>
      </c>
      <c r="I3043">
        <v>36.310099999999998</v>
      </c>
      <c r="J3043">
        <v>527</v>
      </c>
    </row>
    <row r="3044" spans="1:10" x14ac:dyDescent="0.25">
      <c r="A3044">
        <v>36.320419999999999</v>
      </c>
      <c r="B3044">
        <v>1456</v>
      </c>
      <c r="C3044">
        <v>36.320399999999999</v>
      </c>
      <c r="D3044">
        <v>467</v>
      </c>
      <c r="E3044">
        <v>36.320399999999999</v>
      </c>
      <c r="F3044">
        <v>464</v>
      </c>
      <c r="G3044">
        <v>36.320399999999999</v>
      </c>
      <c r="H3044">
        <v>964</v>
      </c>
      <c r="I3044">
        <v>36.320399999999999</v>
      </c>
      <c r="J3044">
        <v>576</v>
      </c>
    </row>
    <row r="3045" spans="1:10" x14ac:dyDescent="0.25">
      <c r="A3045">
        <v>36.330719999999999</v>
      </c>
      <c r="B3045">
        <v>1474</v>
      </c>
      <c r="C3045">
        <v>36.3307</v>
      </c>
      <c r="D3045">
        <v>518</v>
      </c>
      <c r="E3045">
        <v>36.3307</v>
      </c>
      <c r="F3045">
        <v>487</v>
      </c>
      <c r="G3045">
        <v>36.3307</v>
      </c>
      <c r="H3045">
        <v>913</v>
      </c>
      <c r="I3045">
        <v>36.3307</v>
      </c>
      <c r="J3045">
        <v>540</v>
      </c>
    </row>
    <row r="3046" spans="1:10" x14ac:dyDescent="0.25">
      <c r="A3046">
        <v>36.341009999999997</v>
      </c>
      <c r="B3046">
        <v>1410</v>
      </c>
      <c r="C3046">
        <v>36.341000000000001</v>
      </c>
      <c r="D3046">
        <v>472</v>
      </c>
      <c r="E3046">
        <v>36.341000000000001</v>
      </c>
      <c r="F3046">
        <v>433</v>
      </c>
      <c r="G3046">
        <v>36.341000000000001</v>
      </c>
      <c r="H3046">
        <v>857</v>
      </c>
      <c r="I3046">
        <v>36.341000000000001</v>
      </c>
      <c r="J3046">
        <v>546</v>
      </c>
    </row>
    <row r="3047" spans="1:10" x14ac:dyDescent="0.25">
      <c r="A3047">
        <v>36.351300000000002</v>
      </c>
      <c r="B3047">
        <v>1476</v>
      </c>
      <c r="C3047">
        <v>36.351300000000002</v>
      </c>
      <c r="D3047">
        <v>512</v>
      </c>
      <c r="E3047">
        <v>36.351300000000002</v>
      </c>
      <c r="F3047">
        <v>449</v>
      </c>
      <c r="G3047">
        <v>36.351300000000002</v>
      </c>
      <c r="H3047">
        <v>856</v>
      </c>
      <c r="I3047">
        <v>36.351300000000002</v>
      </c>
      <c r="J3047">
        <v>534</v>
      </c>
    </row>
    <row r="3048" spans="1:10" x14ac:dyDescent="0.25">
      <c r="A3048">
        <v>36.36159</v>
      </c>
      <c r="B3048">
        <v>1533</v>
      </c>
      <c r="C3048">
        <v>36.361600000000003</v>
      </c>
      <c r="D3048">
        <v>497</v>
      </c>
      <c r="E3048">
        <v>36.361600000000003</v>
      </c>
      <c r="F3048">
        <v>439</v>
      </c>
      <c r="G3048">
        <v>36.361600000000003</v>
      </c>
      <c r="H3048">
        <v>918</v>
      </c>
      <c r="I3048">
        <v>36.361600000000003</v>
      </c>
      <c r="J3048">
        <v>519</v>
      </c>
    </row>
    <row r="3049" spans="1:10" x14ac:dyDescent="0.25">
      <c r="A3049">
        <v>36.37189</v>
      </c>
      <c r="B3049">
        <v>1429</v>
      </c>
      <c r="C3049">
        <v>36.371899999999997</v>
      </c>
      <c r="D3049">
        <v>524</v>
      </c>
      <c r="E3049">
        <v>36.371899999999997</v>
      </c>
      <c r="F3049">
        <v>451</v>
      </c>
      <c r="G3049">
        <v>36.371899999999997</v>
      </c>
      <c r="H3049">
        <v>828</v>
      </c>
      <c r="I3049">
        <v>36.371899999999997</v>
      </c>
      <c r="J3049">
        <v>565</v>
      </c>
    </row>
    <row r="3050" spans="1:10" x14ac:dyDescent="0.25">
      <c r="A3050">
        <v>36.382179999999998</v>
      </c>
      <c r="B3050">
        <v>1495</v>
      </c>
      <c r="C3050">
        <v>36.382199999999997</v>
      </c>
      <c r="D3050">
        <v>461</v>
      </c>
      <c r="E3050">
        <v>36.382199999999997</v>
      </c>
      <c r="F3050">
        <v>445</v>
      </c>
      <c r="G3050">
        <v>36.382199999999997</v>
      </c>
      <c r="H3050">
        <v>834</v>
      </c>
      <c r="I3050">
        <v>36.382199999999997</v>
      </c>
      <c r="J3050">
        <v>572</v>
      </c>
    </row>
    <row r="3051" spans="1:10" x14ac:dyDescent="0.25">
      <c r="A3051">
        <v>36.392470000000003</v>
      </c>
      <c r="B3051">
        <v>1465</v>
      </c>
      <c r="C3051">
        <v>36.392499999999998</v>
      </c>
      <c r="D3051">
        <v>480</v>
      </c>
      <c r="E3051">
        <v>36.392499999999998</v>
      </c>
      <c r="F3051">
        <v>457</v>
      </c>
      <c r="G3051">
        <v>36.392499999999998</v>
      </c>
      <c r="H3051">
        <v>808</v>
      </c>
      <c r="I3051">
        <v>36.392499999999998</v>
      </c>
      <c r="J3051">
        <v>600</v>
      </c>
    </row>
    <row r="3052" spans="1:10" x14ac:dyDescent="0.25">
      <c r="A3052">
        <v>36.402760000000001</v>
      </c>
      <c r="B3052">
        <v>1410</v>
      </c>
      <c r="C3052">
        <v>36.402799999999999</v>
      </c>
      <c r="D3052">
        <v>497</v>
      </c>
      <c r="E3052">
        <v>36.402799999999999</v>
      </c>
      <c r="F3052">
        <v>473</v>
      </c>
      <c r="G3052">
        <v>36.402799999999999</v>
      </c>
      <c r="H3052">
        <v>835</v>
      </c>
      <c r="I3052">
        <v>36.402799999999999</v>
      </c>
      <c r="J3052">
        <v>522</v>
      </c>
    </row>
    <row r="3053" spans="1:10" x14ac:dyDescent="0.25">
      <c r="A3053">
        <v>36.413060000000002</v>
      </c>
      <c r="B3053">
        <v>1440</v>
      </c>
      <c r="C3053">
        <v>36.4131</v>
      </c>
      <c r="D3053">
        <v>491</v>
      </c>
      <c r="E3053">
        <v>36.4131</v>
      </c>
      <c r="F3053">
        <v>491</v>
      </c>
      <c r="G3053">
        <v>36.4131</v>
      </c>
      <c r="H3053">
        <v>794</v>
      </c>
      <c r="I3053">
        <v>36.4131</v>
      </c>
      <c r="J3053">
        <v>560</v>
      </c>
    </row>
    <row r="3054" spans="1:10" x14ac:dyDescent="0.25">
      <c r="A3054">
        <v>36.423349999999999</v>
      </c>
      <c r="B3054">
        <v>1367</v>
      </c>
      <c r="C3054">
        <v>36.423400000000001</v>
      </c>
      <c r="D3054">
        <v>461</v>
      </c>
      <c r="E3054">
        <v>36.423400000000001</v>
      </c>
      <c r="F3054">
        <v>455</v>
      </c>
      <c r="G3054">
        <v>36.423400000000001</v>
      </c>
      <c r="H3054">
        <v>779</v>
      </c>
      <c r="I3054">
        <v>36.423400000000001</v>
      </c>
      <c r="J3054">
        <v>562</v>
      </c>
    </row>
    <row r="3055" spans="1:10" x14ac:dyDescent="0.25">
      <c r="A3055">
        <v>36.433639999999997</v>
      </c>
      <c r="B3055">
        <v>1485</v>
      </c>
      <c r="C3055">
        <v>36.433599999999998</v>
      </c>
      <c r="D3055">
        <v>500</v>
      </c>
      <c r="E3055">
        <v>36.433599999999998</v>
      </c>
      <c r="F3055">
        <v>490</v>
      </c>
      <c r="G3055">
        <v>36.433599999999998</v>
      </c>
      <c r="H3055">
        <v>758</v>
      </c>
      <c r="I3055">
        <v>36.433599999999998</v>
      </c>
      <c r="J3055">
        <v>561</v>
      </c>
    </row>
    <row r="3056" spans="1:10" x14ac:dyDescent="0.25">
      <c r="A3056">
        <v>36.443939999999998</v>
      </c>
      <c r="B3056">
        <v>1486</v>
      </c>
      <c r="C3056">
        <v>36.443899999999999</v>
      </c>
      <c r="D3056">
        <v>509</v>
      </c>
      <c r="E3056">
        <v>36.443899999999999</v>
      </c>
      <c r="F3056">
        <v>468</v>
      </c>
      <c r="G3056">
        <v>36.443899999999999</v>
      </c>
      <c r="H3056">
        <v>749</v>
      </c>
      <c r="I3056">
        <v>36.443899999999999</v>
      </c>
      <c r="J3056">
        <v>552</v>
      </c>
    </row>
    <row r="3057" spans="1:10" x14ac:dyDescent="0.25">
      <c r="A3057">
        <v>36.454230000000003</v>
      </c>
      <c r="B3057">
        <v>1550</v>
      </c>
      <c r="C3057">
        <v>36.4542</v>
      </c>
      <c r="D3057">
        <v>461</v>
      </c>
      <c r="E3057">
        <v>36.4542</v>
      </c>
      <c r="F3057">
        <v>496</v>
      </c>
      <c r="G3057">
        <v>36.4542</v>
      </c>
      <c r="H3057">
        <v>786</v>
      </c>
      <c r="I3057">
        <v>36.4542</v>
      </c>
      <c r="J3057">
        <v>578</v>
      </c>
    </row>
    <row r="3058" spans="1:10" x14ac:dyDescent="0.25">
      <c r="A3058">
        <v>36.46452</v>
      </c>
      <c r="B3058">
        <v>1514</v>
      </c>
      <c r="C3058">
        <v>36.464500000000001</v>
      </c>
      <c r="D3058">
        <v>486</v>
      </c>
      <c r="E3058">
        <v>36.464500000000001</v>
      </c>
      <c r="F3058">
        <v>435</v>
      </c>
      <c r="G3058">
        <v>36.464500000000001</v>
      </c>
      <c r="H3058">
        <v>726</v>
      </c>
      <c r="I3058">
        <v>36.464500000000001</v>
      </c>
      <c r="J3058">
        <v>551</v>
      </c>
    </row>
    <row r="3059" spans="1:10" x14ac:dyDescent="0.25">
      <c r="A3059">
        <v>36.474809999999998</v>
      </c>
      <c r="B3059">
        <v>1445</v>
      </c>
      <c r="C3059">
        <v>36.474800000000002</v>
      </c>
      <c r="D3059">
        <v>492</v>
      </c>
      <c r="E3059">
        <v>36.474800000000002</v>
      </c>
      <c r="F3059">
        <v>476</v>
      </c>
      <c r="G3059">
        <v>36.474800000000002</v>
      </c>
      <c r="H3059">
        <v>774</v>
      </c>
      <c r="I3059">
        <v>36.474800000000002</v>
      </c>
      <c r="J3059">
        <v>549</v>
      </c>
    </row>
    <row r="3060" spans="1:10" x14ac:dyDescent="0.25">
      <c r="A3060">
        <v>36.485109999999999</v>
      </c>
      <c r="B3060">
        <v>1390</v>
      </c>
      <c r="C3060">
        <v>36.485100000000003</v>
      </c>
      <c r="D3060">
        <v>511</v>
      </c>
      <c r="E3060">
        <v>36.485100000000003</v>
      </c>
      <c r="F3060">
        <v>445</v>
      </c>
      <c r="G3060">
        <v>36.485100000000003</v>
      </c>
      <c r="H3060">
        <v>779</v>
      </c>
      <c r="I3060">
        <v>36.485100000000003</v>
      </c>
      <c r="J3060">
        <v>584</v>
      </c>
    </row>
    <row r="3061" spans="1:10" x14ac:dyDescent="0.25">
      <c r="A3061">
        <v>36.495399999999997</v>
      </c>
      <c r="B3061">
        <v>1469</v>
      </c>
      <c r="C3061">
        <v>36.495399999999997</v>
      </c>
      <c r="D3061">
        <v>487</v>
      </c>
      <c r="E3061">
        <v>36.495399999999997</v>
      </c>
      <c r="F3061">
        <v>511</v>
      </c>
      <c r="G3061">
        <v>36.495399999999997</v>
      </c>
      <c r="H3061">
        <v>764</v>
      </c>
      <c r="I3061">
        <v>36.495399999999997</v>
      </c>
      <c r="J3061">
        <v>533</v>
      </c>
    </row>
    <row r="3062" spans="1:10" x14ac:dyDescent="0.25">
      <c r="A3062">
        <v>36.505690000000001</v>
      </c>
      <c r="B3062">
        <v>1503</v>
      </c>
      <c r="C3062">
        <v>36.505699999999997</v>
      </c>
      <c r="D3062">
        <v>495</v>
      </c>
      <c r="E3062">
        <v>36.505699999999997</v>
      </c>
      <c r="F3062">
        <v>455</v>
      </c>
      <c r="G3062">
        <v>36.505699999999997</v>
      </c>
      <c r="H3062">
        <v>769</v>
      </c>
      <c r="I3062">
        <v>36.505699999999997</v>
      </c>
      <c r="J3062">
        <v>567</v>
      </c>
    </row>
    <row r="3063" spans="1:10" x14ac:dyDescent="0.25">
      <c r="A3063">
        <v>36.515979999999999</v>
      </c>
      <c r="B3063">
        <v>1420</v>
      </c>
      <c r="C3063">
        <v>36.515999999999998</v>
      </c>
      <c r="D3063">
        <v>529</v>
      </c>
      <c r="E3063">
        <v>36.515999999999998</v>
      </c>
      <c r="F3063">
        <v>436</v>
      </c>
      <c r="G3063">
        <v>36.515999999999998</v>
      </c>
      <c r="H3063">
        <v>723</v>
      </c>
      <c r="I3063">
        <v>36.515999999999998</v>
      </c>
      <c r="J3063">
        <v>572</v>
      </c>
    </row>
    <row r="3064" spans="1:10" x14ac:dyDescent="0.25">
      <c r="A3064">
        <v>36.52628</v>
      </c>
      <c r="B3064">
        <v>1506</v>
      </c>
      <c r="C3064">
        <v>36.526299999999999</v>
      </c>
      <c r="D3064">
        <v>516</v>
      </c>
      <c r="E3064">
        <v>36.526299999999999</v>
      </c>
      <c r="F3064">
        <v>450</v>
      </c>
      <c r="G3064">
        <v>36.526299999999999</v>
      </c>
      <c r="H3064">
        <v>751</v>
      </c>
      <c r="I3064">
        <v>36.526299999999999</v>
      </c>
      <c r="J3064">
        <v>596</v>
      </c>
    </row>
    <row r="3065" spans="1:10" x14ac:dyDescent="0.25">
      <c r="A3065">
        <v>36.536569999999998</v>
      </c>
      <c r="B3065">
        <v>1522</v>
      </c>
      <c r="C3065">
        <v>36.5366</v>
      </c>
      <c r="D3065">
        <v>495</v>
      </c>
      <c r="E3065">
        <v>36.5366</v>
      </c>
      <c r="F3065">
        <v>454</v>
      </c>
      <c r="G3065">
        <v>36.5366</v>
      </c>
      <c r="H3065">
        <v>759</v>
      </c>
      <c r="I3065">
        <v>36.5366</v>
      </c>
      <c r="J3065">
        <v>585</v>
      </c>
    </row>
    <row r="3066" spans="1:10" x14ac:dyDescent="0.25">
      <c r="A3066">
        <v>36.546860000000002</v>
      </c>
      <c r="B3066">
        <v>1515</v>
      </c>
      <c r="C3066">
        <v>36.546900000000001</v>
      </c>
      <c r="D3066">
        <v>562</v>
      </c>
      <c r="E3066">
        <v>36.546900000000001</v>
      </c>
      <c r="F3066">
        <v>454</v>
      </c>
      <c r="G3066">
        <v>36.546900000000001</v>
      </c>
      <c r="H3066">
        <v>815</v>
      </c>
      <c r="I3066">
        <v>36.546900000000001</v>
      </c>
      <c r="J3066">
        <v>573</v>
      </c>
    </row>
    <row r="3067" spans="1:10" x14ac:dyDescent="0.25">
      <c r="A3067">
        <v>36.55715</v>
      </c>
      <c r="B3067">
        <v>1462</v>
      </c>
      <c r="C3067">
        <v>36.557200000000002</v>
      </c>
      <c r="D3067">
        <v>537</v>
      </c>
      <c r="E3067">
        <v>36.557200000000002</v>
      </c>
      <c r="F3067">
        <v>511</v>
      </c>
      <c r="G3067">
        <v>36.557200000000002</v>
      </c>
      <c r="H3067">
        <v>726</v>
      </c>
      <c r="I3067">
        <v>36.557200000000002</v>
      </c>
      <c r="J3067">
        <v>514</v>
      </c>
    </row>
    <row r="3068" spans="1:10" x14ac:dyDescent="0.25">
      <c r="A3068">
        <v>36.567450000000001</v>
      </c>
      <c r="B3068">
        <v>1534</v>
      </c>
      <c r="C3068">
        <v>36.567500000000003</v>
      </c>
      <c r="D3068">
        <v>558</v>
      </c>
      <c r="E3068">
        <v>36.567500000000003</v>
      </c>
      <c r="F3068">
        <v>494</v>
      </c>
      <c r="G3068">
        <v>36.567500000000003</v>
      </c>
      <c r="H3068">
        <v>810</v>
      </c>
      <c r="I3068">
        <v>36.567500000000003</v>
      </c>
      <c r="J3068">
        <v>545</v>
      </c>
    </row>
    <row r="3069" spans="1:10" x14ac:dyDescent="0.25">
      <c r="A3069">
        <v>36.577739999999999</v>
      </c>
      <c r="B3069">
        <v>1442</v>
      </c>
      <c r="C3069">
        <v>36.5777</v>
      </c>
      <c r="D3069">
        <v>526</v>
      </c>
      <c r="E3069">
        <v>36.5777</v>
      </c>
      <c r="F3069">
        <v>487</v>
      </c>
      <c r="G3069">
        <v>36.5777</v>
      </c>
      <c r="H3069">
        <v>830</v>
      </c>
      <c r="I3069">
        <v>36.5777</v>
      </c>
      <c r="J3069">
        <v>548</v>
      </c>
    </row>
    <row r="3070" spans="1:10" x14ac:dyDescent="0.25">
      <c r="A3070">
        <v>36.588030000000003</v>
      </c>
      <c r="B3070">
        <v>1489</v>
      </c>
      <c r="C3070">
        <v>36.588000000000001</v>
      </c>
      <c r="D3070">
        <v>547</v>
      </c>
      <c r="E3070">
        <v>36.588000000000001</v>
      </c>
      <c r="F3070">
        <v>500</v>
      </c>
      <c r="G3070">
        <v>36.588000000000001</v>
      </c>
      <c r="H3070">
        <v>799</v>
      </c>
      <c r="I3070">
        <v>36.588000000000001</v>
      </c>
      <c r="J3070">
        <v>568</v>
      </c>
    </row>
    <row r="3071" spans="1:10" x14ac:dyDescent="0.25">
      <c r="A3071">
        <v>36.598320000000001</v>
      </c>
      <c r="B3071">
        <v>1561</v>
      </c>
      <c r="C3071">
        <v>36.598300000000002</v>
      </c>
      <c r="D3071">
        <v>555</v>
      </c>
      <c r="E3071">
        <v>36.598300000000002</v>
      </c>
      <c r="F3071">
        <v>516</v>
      </c>
      <c r="G3071">
        <v>36.598300000000002</v>
      </c>
      <c r="H3071">
        <v>828</v>
      </c>
      <c r="I3071">
        <v>36.598300000000002</v>
      </c>
      <c r="J3071">
        <v>608</v>
      </c>
    </row>
    <row r="3072" spans="1:10" x14ac:dyDescent="0.25">
      <c r="A3072">
        <v>36.608620000000002</v>
      </c>
      <c r="B3072">
        <v>1501</v>
      </c>
      <c r="C3072">
        <v>36.608600000000003</v>
      </c>
      <c r="D3072">
        <v>579</v>
      </c>
      <c r="E3072">
        <v>36.608600000000003</v>
      </c>
      <c r="F3072">
        <v>529</v>
      </c>
      <c r="G3072">
        <v>36.608600000000003</v>
      </c>
      <c r="H3072">
        <v>752</v>
      </c>
      <c r="I3072">
        <v>36.608600000000003</v>
      </c>
      <c r="J3072">
        <v>548</v>
      </c>
    </row>
    <row r="3073" spans="1:10" x14ac:dyDescent="0.25">
      <c r="A3073">
        <v>36.61891</v>
      </c>
      <c r="B3073">
        <v>1530</v>
      </c>
      <c r="C3073">
        <v>36.618899999999996</v>
      </c>
      <c r="D3073">
        <v>574</v>
      </c>
      <c r="E3073">
        <v>36.618899999999996</v>
      </c>
      <c r="F3073">
        <v>518</v>
      </c>
      <c r="G3073">
        <v>36.618899999999996</v>
      </c>
      <c r="H3073">
        <v>758</v>
      </c>
      <c r="I3073">
        <v>36.618899999999996</v>
      </c>
      <c r="J3073">
        <v>583</v>
      </c>
    </row>
    <row r="3074" spans="1:10" x14ac:dyDescent="0.25">
      <c r="A3074">
        <v>36.629199999999997</v>
      </c>
      <c r="B3074">
        <v>1513</v>
      </c>
      <c r="C3074">
        <v>36.629199999999997</v>
      </c>
      <c r="D3074">
        <v>554</v>
      </c>
      <c r="E3074">
        <v>36.629199999999997</v>
      </c>
      <c r="F3074">
        <v>464</v>
      </c>
      <c r="G3074">
        <v>36.629199999999997</v>
      </c>
      <c r="H3074">
        <v>765</v>
      </c>
      <c r="I3074">
        <v>36.629199999999997</v>
      </c>
      <c r="J3074">
        <v>597</v>
      </c>
    </row>
    <row r="3075" spans="1:10" x14ac:dyDescent="0.25">
      <c r="A3075">
        <v>36.639499999999998</v>
      </c>
      <c r="B3075">
        <v>1475</v>
      </c>
      <c r="C3075">
        <v>36.639499999999998</v>
      </c>
      <c r="D3075">
        <v>576</v>
      </c>
      <c r="E3075">
        <v>36.639499999999998</v>
      </c>
      <c r="F3075">
        <v>542</v>
      </c>
      <c r="G3075">
        <v>36.639499999999998</v>
      </c>
      <c r="H3075">
        <v>783</v>
      </c>
      <c r="I3075">
        <v>36.639499999999998</v>
      </c>
      <c r="J3075">
        <v>622</v>
      </c>
    </row>
    <row r="3076" spans="1:10" x14ac:dyDescent="0.25">
      <c r="A3076">
        <v>36.649790000000003</v>
      </c>
      <c r="B3076">
        <v>1558</v>
      </c>
      <c r="C3076">
        <v>36.649799999999999</v>
      </c>
      <c r="D3076">
        <v>571</v>
      </c>
      <c r="E3076">
        <v>36.649799999999999</v>
      </c>
      <c r="F3076">
        <v>619</v>
      </c>
      <c r="G3076">
        <v>36.649799999999999</v>
      </c>
      <c r="H3076">
        <v>762</v>
      </c>
      <c r="I3076">
        <v>36.649799999999999</v>
      </c>
      <c r="J3076">
        <v>626</v>
      </c>
    </row>
    <row r="3077" spans="1:10" x14ac:dyDescent="0.25">
      <c r="A3077">
        <v>36.660080000000001</v>
      </c>
      <c r="B3077">
        <v>1607</v>
      </c>
      <c r="C3077">
        <v>36.6601</v>
      </c>
      <c r="D3077">
        <v>590</v>
      </c>
      <c r="E3077">
        <v>36.6601</v>
      </c>
      <c r="F3077">
        <v>604</v>
      </c>
      <c r="G3077">
        <v>36.6601</v>
      </c>
      <c r="H3077">
        <v>742</v>
      </c>
      <c r="I3077">
        <v>36.6601</v>
      </c>
      <c r="J3077">
        <v>626</v>
      </c>
    </row>
    <row r="3078" spans="1:10" x14ac:dyDescent="0.25">
      <c r="A3078">
        <v>36.670369999999998</v>
      </c>
      <c r="B3078">
        <v>1667</v>
      </c>
      <c r="C3078">
        <v>36.670400000000001</v>
      </c>
      <c r="D3078">
        <v>637</v>
      </c>
      <c r="E3078">
        <v>36.670400000000001</v>
      </c>
      <c r="F3078">
        <v>624</v>
      </c>
      <c r="G3078">
        <v>36.670400000000001</v>
      </c>
      <c r="H3078">
        <v>754</v>
      </c>
      <c r="I3078">
        <v>36.670400000000001</v>
      </c>
      <c r="J3078">
        <v>549</v>
      </c>
    </row>
    <row r="3079" spans="1:10" x14ac:dyDescent="0.25">
      <c r="A3079">
        <v>36.680669999999999</v>
      </c>
      <c r="B3079">
        <v>1644</v>
      </c>
      <c r="C3079">
        <v>36.680700000000002</v>
      </c>
      <c r="D3079">
        <v>678</v>
      </c>
      <c r="E3079">
        <v>36.680700000000002</v>
      </c>
      <c r="F3079">
        <v>672</v>
      </c>
      <c r="G3079">
        <v>36.680700000000002</v>
      </c>
      <c r="H3079">
        <v>714</v>
      </c>
      <c r="I3079">
        <v>36.680700000000002</v>
      </c>
      <c r="J3079">
        <v>554</v>
      </c>
    </row>
    <row r="3080" spans="1:10" x14ac:dyDescent="0.25">
      <c r="A3080">
        <v>36.690959999999997</v>
      </c>
      <c r="B3080">
        <v>1688</v>
      </c>
      <c r="C3080">
        <v>36.691000000000003</v>
      </c>
      <c r="D3080">
        <v>670</v>
      </c>
      <c r="E3080">
        <v>36.691000000000003</v>
      </c>
      <c r="F3080">
        <v>738</v>
      </c>
      <c r="G3080">
        <v>36.691000000000003</v>
      </c>
      <c r="H3080">
        <v>749</v>
      </c>
      <c r="I3080">
        <v>36.691000000000003</v>
      </c>
      <c r="J3080">
        <v>620</v>
      </c>
    </row>
    <row r="3081" spans="1:10" x14ac:dyDescent="0.25">
      <c r="A3081">
        <v>36.701250000000002</v>
      </c>
      <c r="B3081">
        <v>1715</v>
      </c>
      <c r="C3081">
        <v>36.701300000000003</v>
      </c>
      <c r="D3081">
        <v>740</v>
      </c>
      <c r="E3081">
        <v>36.701300000000003</v>
      </c>
      <c r="F3081">
        <v>783</v>
      </c>
      <c r="G3081">
        <v>36.701300000000003</v>
      </c>
      <c r="H3081">
        <v>770</v>
      </c>
      <c r="I3081">
        <v>36.701300000000003</v>
      </c>
      <c r="J3081">
        <v>579</v>
      </c>
    </row>
    <row r="3082" spans="1:10" x14ac:dyDescent="0.25">
      <c r="A3082">
        <v>36.711539999999999</v>
      </c>
      <c r="B3082">
        <v>1789</v>
      </c>
      <c r="C3082">
        <v>36.711500000000001</v>
      </c>
      <c r="D3082">
        <v>745</v>
      </c>
      <c r="E3082">
        <v>36.711500000000001</v>
      </c>
      <c r="F3082">
        <v>820</v>
      </c>
      <c r="G3082">
        <v>36.711500000000001</v>
      </c>
      <c r="H3082">
        <v>755</v>
      </c>
      <c r="I3082">
        <v>36.711500000000001</v>
      </c>
      <c r="J3082">
        <v>573</v>
      </c>
    </row>
    <row r="3083" spans="1:10" x14ac:dyDescent="0.25">
      <c r="A3083">
        <v>36.72184</v>
      </c>
      <c r="B3083">
        <v>1762</v>
      </c>
      <c r="C3083">
        <v>36.721800000000002</v>
      </c>
      <c r="D3083">
        <v>747</v>
      </c>
      <c r="E3083">
        <v>36.721800000000002</v>
      </c>
      <c r="F3083">
        <v>863</v>
      </c>
      <c r="G3083">
        <v>36.721800000000002</v>
      </c>
      <c r="H3083">
        <v>758</v>
      </c>
      <c r="I3083">
        <v>36.721800000000002</v>
      </c>
      <c r="J3083">
        <v>592</v>
      </c>
    </row>
    <row r="3084" spans="1:10" x14ac:dyDescent="0.25">
      <c r="A3084">
        <v>36.732129999999998</v>
      </c>
      <c r="B3084">
        <v>1701</v>
      </c>
      <c r="C3084">
        <v>36.732100000000003</v>
      </c>
      <c r="D3084">
        <v>801</v>
      </c>
      <c r="E3084">
        <v>36.732100000000003</v>
      </c>
      <c r="F3084">
        <v>963</v>
      </c>
      <c r="G3084">
        <v>36.732100000000003</v>
      </c>
      <c r="H3084">
        <v>695</v>
      </c>
      <c r="I3084">
        <v>36.732100000000003</v>
      </c>
      <c r="J3084">
        <v>595</v>
      </c>
    </row>
    <row r="3085" spans="1:10" x14ac:dyDescent="0.25">
      <c r="A3085">
        <v>36.742420000000003</v>
      </c>
      <c r="B3085">
        <v>1655</v>
      </c>
      <c r="C3085">
        <v>36.742400000000004</v>
      </c>
      <c r="D3085">
        <v>816</v>
      </c>
      <c r="E3085">
        <v>36.742400000000004</v>
      </c>
      <c r="F3085">
        <v>1011</v>
      </c>
      <c r="G3085">
        <v>36.742400000000004</v>
      </c>
      <c r="H3085">
        <v>712</v>
      </c>
      <c r="I3085">
        <v>36.742400000000004</v>
      </c>
      <c r="J3085">
        <v>589</v>
      </c>
    </row>
    <row r="3086" spans="1:10" x14ac:dyDescent="0.25">
      <c r="A3086">
        <v>36.75271</v>
      </c>
      <c r="B3086">
        <v>1704</v>
      </c>
      <c r="C3086">
        <v>36.752699999999997</v>
      </c>
      <c r="D3086">
        <v>907</v>
      </c>
      <c r="E3086">
        <v>36.752699999999997</v>
      </c>
      <c r="F3086">
        <v>1048</v>
      </c>
      <c r="G3086">
        <v>36.752699999999997</v>
      </c>
      <c r="H3086">
        <v>689</v>
      </c>
      <c r="I3086">
        <v>36.752699999999997</v>
      </c>
      <c r="J3086">
        <v>571</v>
      </c>
    </row>
    <row r="3087" spans="1:10" x14ac:dyDescent="0.25">
      <c r="A3087">
        <v>36.763010000000001</v>
      </c>
      <c r="B3087">
        <v>1612</v>
      </c>
      <c r="C3087">
        <v>36.762999999999998</v>
      </c>
      <c r="D3087">
        <v>894</v>
      </c>
      <c r="E3087">
        <v>36.762999999999998</v>
      </c>
      <c r="F3087">
        <v>957</v>
      </c>
      <c r="G3087">
        <v>36.762999999999998</v>
      </c>
      <c r="H3087">
        <v>653</v>
      </c>
      <c r="I3087">
        <v>36.762999999999998</v>
      </c>
      <c r="J3087">
        <v>621</v>
      </c>
    </row>
    <row r="3088" spans="1:10" x14ac:dyDescent="0.25">
      <c r="A3088">
        <v>36.773299999999999</v>
      </c>
      <c r="B3088">
        <v>1630</v>
      </c>
      <c r="C3088">
        <v>36.773299999999999</v>
      </c>
      <c r="D3088">
        <v>889</v>
      </c>
      <c r="E3088">
        <v>36.773299999999999</v>
      </c>
      <c r="F3088">
        <v>977</v>
      </c>
      <c r="G3088">
        <v>36.773299999999999</v>
      </c>
      <c r="H3088">
        <v>724</v>
      </c>
      <c r="I3088">
        <v>36.773299999999999</v>
      </c>
      <c r="J3088">
        <v>636</v>
      </c>
    </row>
    <row r="3089" spans="1:10" x14ac:dyDescent="0.25">
      <c r="A3089">
        <v>36.783589999999997</v>
      </c>
      <c r="B3089">
        <v>1647</v>
      </c>
      <c r="C3089">
        <v>36.7836</v>
      </c>
      <c r="D3089">
        <v>909</v>
      </c>
      <c r="E3089">
        <v>36.7836</v>
      </c>
      <c r="F3089">
        <v>977</v>
      </c>
      <c r="G3089">
        <v>36.7836</v>
      </c>
      <c r="H3089">
        <v>712</v>
      </c>
      <c r="I3089">
        <v>36.7836</v>
      </c>
      <c r="J3089">
        <v>635</v>
      </c>
    </row>
    <row r="3090" spans="1:10" x14ac:dyDescent="0.25">
      <c r="A3090">
        <v>36.793880000000001</v>
      </c>
      <c r="B3090">
        <v>1608</v>
      </c>
      <c r="C3090">
        <v>36.793900000000001</v>
      </c>
      <c r="D3090">
        <v>828</v>
      </c>
      <c r="E3090">
        <v>36.793900000000001</v>
      </c>
      <c r="F3090">
        <v>896</v>
      </c>
      <c r="G3090">
        <v>36.793900000000001</v>
      </c>
      <c r="H3090">
        <v>659</v>
      </c>
      <c r="I3090">
        <v>36.793900000000001</v>
      </c>
      <c r="J3090">
        <v>624</v>
      </c>
    </row>
    <row r="3091" spans="1:10" x14ac:dyDescent="0.25">
      <c r="A3091">
        <v>36.804180000000002</v>
      </c>
      <c r="B3091">
        <v>1617</v>
      </c>
      <c r="C3091">
        <v>36.804200000000002</v>
      </c>
      <c r="D3091">
        <v>838</v>
      </c>
      <c r="E3091">
        <v>36.804200000000002</v>
      </c>
      <c r="F3091">
        <v>903</v>
      </c>
      <c r="G3091">
        <v>36.804200000000002</v>
      </c>
      <c r="H3091">
        <v>696</v>
      </c>
      <c r="I3091">
        <v>36.804200000000002</v>
      </c>
      <c r="J3091">
        <v>667</v>
      </c>
    </row>
    <row r="3092" spans="1:10" x14ac:dyDescent="0.25">
      <c r="A3092">
        <v>36.81447</v>
      </c>
      <c r="B3092">
        <v>1678</v>
      </c>
      <c r="C3092">
        <v>36.814500000000002</v>
      </c>
      <c r="D3092">
        <v>784</v>
      </c>
      <c r="E3092">
        <v>36.814500000000002</v>
      </c>
      <c r="F3092">
        <v>844</v>
      </c>
      <c r="G3092">
        <v>36.814500000000002</v>
      </c>
      <c r="H3092">
        <v>700</v>
      </c>
      <c r="I3092">
        <v>36.814500000000002</v>
      </c>
      <c r="J3092">
        <v>649</v>
      </c>
    </row>
    <row r="3093" spans="1:10" x14ac:dyDescent="0.25">
      <c r="A3093">
        <v>36.824759999999998</v>
      </c>
      <c r="B3093">
        <v>1565</v>
      </c>
      <c r="C3093">
        <v>36.824800000000003</v>
      </c>
      <c r="D3093">
        <v>783</v>
      </c>
      <c r="E3093">
        <v>36.824800000000003</v>
      </c>
      <c r="F3093">
        <v>776</v>
      </c>
      <c r="G3093">
        <v>36.824800000000003</v>
      </c>
      <c r="H3093">
        <v>708</v>
      </c>
      <c r="I3093">
        <v>36.824800000000003</v>
      </c>
      <c r="J3093">
        <v>621</v>
      </c>
    </row>
    <row r="3094" spans="1:10" x14ac:dyDescent="0.25">
      <c r="A3094">
        <v>36.835050000000003</v>
      </c>
      <c r="B3094">
        <v>1578</v>
      </c>
      <c r="C3094">
        <v>36.835099999999997</v>
      </c>
      <c r="D3094">
        <v>731</v>
      </c>
      <c r="E3094">
        <v>36.835099999999997</v>
      </c>
      <c r="F3094">
        <v>778</v>
      </c>
      <c r="G3094">
        <v>36.835099999999997</v>
      </c>
      <c r="H3094">
        <v>697</v>
      </c>
      <c r="I3094">
        <v>36.835099999999997</v>
      </c>
      <c r="J3094">
        <v>631</v>
      </c>
    </row>
    <row r="3095" spans="1:10" x14ac:dyDescent="0.25">
      <c r="A3095">
        <v>36.845350000000003</v>
      </c>
      <c r="B3095">
        <v>1568</v>
      </c>
      <c r="C3095">
        <v>36.845399999999998</v>
      </c>
      <c r="D3095">
        <v>720</v>
      </c>
      <c r="E3095">
        <v>36.845399999999998</v>
      </c>
      <c r="F3095">
        <v>774</v>
      </c>
      <c r="G3095">
        <v>36.845399999999998</v>
      </c>
      <c r="H3095">
        <v>681</v>
      </c>
      <c r="I3095">
        <v>36.845399999999998</v>
      </c>
      <c r="J3095">
        <v>616</v>
      </c>
    </row>
    <row r="3096" spans="1:10" x14ac:dyDescent="0.25">
      <c r="A3096">
        <v>36.855640000000001</v>
      </c>
      <c r="B3096">
        <v>1518</v>
      </c>
      <c r="C3096">
        <v>36.855600000000003</v>
      </c>
      <c r="D3096">
        <v>762</v>
      </c>
      <c r="E3096">
        <v>36.855600000000003</v>
      </c>
      <c r="F3096">
        <v>742</v>
      </c>
      <c r="G3096">
        <v>36.855600000000003</v>
      </c>
      <c r="H3096">
        <v>759</v>
      </c>
      <c r="I3096">
        <v>36.855600000000003</v>
      </c>
      <c r="J3096">
        <v>665</v>
      </c>
    </row>
    <row r="3097" spans="1:10" x14ac:dyDescent="0.25">
      <c r="A3097">
        <v>36.865929999999999</v>
      </c>
      <c r="B3097">
        <v>1528</v>
      </c>
      <c r="C3097">
        <v>36.865900000000003</v>
      </c>
      <c r="D3097">
        <v>706</v>
      </c>
      <c r="E3097">
        <v>36.865900000000003</v>
      </c>
      <c r="F3097">
        <v>681</v>
      </c>
      <c r="G3097">
        <v>36.865900000000003</v>
      </c>
      <c r="H3097">
        <v>697</v>
      </c>
      <c r="I3097">
        <v>36.865900000000003</v>
      </c>
      <c r="J3097">
        <v>630</v>
      </c>
    </row>
    <row r="3098" spans="1:10" x14ac:dyDescent="0.25">
      <c r="A3098">
        <v>36.87623</v>
      </c>
      <c r="B3098">
        <v>1580</v>
      </c>
      <c r="C3098">
        <v>36.876199999999997</v>
      </c>
      <c r="D3098">
        <v>679</v>
      </c>
      <c r="E3098">
        <v>36.876199999999997</v>
      </c>
      <c r="F3098">
        <v>663</v>
      </c>
      <c r="G3098">
        <v>36.876199999999997</v>
      </c>
      <c r="H3098">
        <v>709</v>
      </c>
      <c r="I3098">
        <v>36.876199999999997</v>
      </c>
      <c r="J3098">
        <v>575</v>
      </c>
    </row>
    <row r="3099" spans="1:10" x14ac:dyDescent="0.25">
      <c r="A3099">
        <v>36.886519999999997</v>
      </c>
      <c r="B3099">
        <v>1444</v>
      </c>
      <c r="C3099">
        <v>36.886499999999998</v>
      </c>
      <c r="D3099">
        <v>684</v>
      </c>
      <c r="E3099">
        <v>36.886499999999998</v>
      </c>
      <c r="F3099">
        <v>624</v>
      </c>
      <c r="G3099">
        <v>36.886499999999998</v>
      </c>
      <c r="H3099">
        <v>737</v>
      </c>
      <c r="I3099">
        <v>36.886499999999998</v>
      </c>
      <c r="J3099">
        <v>627</v>
      </c>
    </row>
    <row r="3100" spans="1:10" x14ac:dyDescent="0.25">
      <c r="A3100">
        <v>36.896810000000002</v>
      </c>
      <c r="B3100">
        <v>1560</v>
      </c>
      <c r="C3100">
        <v>36.896799999999999</v>
      </c>
      <c r="D3100">
        <v>630</v>
      </c>
      <c r="E3100">
        <v>36.896799999999999</v>
      </c>
      <c r="F3100">
        <v>617</v>
      </c>
      <c r="G3100">
        <v>36.896799999999999</v>
      </c>
      <c r="H3100">
        <v>709</v>
      </c>
      <c r="I3100">
        <v>36.896799999999999</v>
      </c>
      <c r="J3100">
        <v>596</v>
      </c>
    </row>
    <row r="3101" spans="1:10" x14ac:dyDescent="0.25">
      <c r="A3101">
        <v>36.9071</v>
      </c>
      <c r="B3101">
        <v>1455</v>
      </c>
      <c r="C3101">
        <v>36.9071</v>
      </c>
      <c r="D3101">
        <v>654</v>
      </c>
      <c r="E3101">
        <v>36.9071</v>
      </c>
      <c r="F3101">
        <v>569</v>
      </c>
      <c r="G3101">
        <v>36.9071</v>
      </c>
      <c r="H3101">
        <v>720</v>
      </c>
      <c r="I3101">
        <v>36.9071</v>
      </c>
      <c r="J3101">
        <v>604</v>
      </c>
    </row>
    <row r="3102" spans="1:10" x14ac:dyDescent="0.25">
      <c r="A3102">
        <v>36.917400000000001</v>
      </c>
      <c r="B3102">
        <v>1518</v>
      </c>
      <c r="C3102">
        <v>36.917400000000001</v>
      </c>
      <c r="D3102">
        <v>598</v>
      </c>
      <c r="E3102">
        <v>36.917400000000001</v>
      </c>
      <c r="F3102">
        <v>551</v>
      </c>
      <c r="G3102">
        <v>36.917400000000001</v>
      </c>
      <c r="H3102">
        <v>666</v>
      </c>
      <c r="I3102">
        <v>36.917400000000001</v>
      </c>
      <c r="J3102">
        <v>578</v>
      </c>
    </row>
    <row r="3103" spans="1:10" x14ac:dyDescent="0.25">
      <c r="A3103">
        <v>36.927689999999998</v>
      </c>
      <c r="B3103">
        <v>1432</v>
      </c>
      <c r="C3103">
        <v>36.927700000000002</v>
      </c>
      <c r="D3103">
        <v>535</v>
      </c>
      <c r="E3103">
        <v>36.927700000000002</v>
      </c>
      <c r="F3103">
        <v>484</v>
      </c>
      <c r="G3103">
        <v>36.927700000000002</v>
      </c>
      <c r="H3103">
        <v>726</v>
      </c>
      <c r="I3103">
        <v>36.927700000000002</v>
      </c>
      <c r="J3103">
        <v>633</v>
      </c>
    </row>
    <row r="3104" spans="1:10" x14ac:dyDescent="0.25">
      <c r="A3104">
        <v>36.937980000000003</v>
      </c>
      <c r="B3104">
        <v>1462</v>
      </c>
      <c r="C3104">
        <v>36.938000000000002</v>
      </c>
      <c r="D3104">
        <v>544</v>
      </c>
      <c r="E3104">
        <v>36.938000000000002</v>
      </c>
      <c r="F3104">
        <v>546</v>
      </c>
      <c r="G3104">
        <v>36.938000000000002</v>
      </c>
      <c r="H3104">
        <v>732</v>
      </c>
      <c r="I3104">
        <v>36.938000000000002</v>
      </c>
      <c r="J3104">
        <v>591</v>
      </c>
    </row>
    <row r="3105" spans="1:10" x14ac:dyDescent="0.25">
      <c r="A3105">
        <v>36.948270000000001</v>
      </c>
      <c r="B3105">
        <v>1448</v>
      </c>
      <c r="C3105">
        <v>36.948300000000003</v>
      </c>
      <c r="D3105">
        <v>579</v>
      </c>
      <c r="E3105">
        <v>36.948300000000003</v>
      </c>
      <c r="F3105">
        <v>502</v>
      </c>
      <c r="G3105">
        <v>36.948300000000003</v>
      </c>
      <c r="H3105">
        <v>755</v>
      </c>
      <c r="I3105">
        <v>36.948300000000003</v>
      </c>
      <c r="J3105">
        <v>594</v>
      </c>
    </row>
    <row r="3106" spans="1:10" x14ac:dyDescent="0.25">
      <c r="A3106">
        <v>36.958570000000002</v>
      </c>
      <c r="B3106">
        <v>1470</v>
      </c>
      <c r="C3106">
        <v>36.958599999999997</v>
      </c>
      <c r="D3106">
        <v>537</v>
      </c>
      <c r="E3106">
        <v>36.958599999999997</v>
      </c>
      <c r="F3106">
        <v>487</v>
      </c>
      <c r="G3106">
        <v>36.958599999999997</v>
      </c>
      <c r="H3106">
        <v>742</v>
      </c>
      <c r="I3106">
        <v>36.958599999999997</v>
      </c>
      <c r="J3106">
        <v>630</v>
      </c>
    </row>
    <row r="3107" spans="1:10" x14ac:dyDescent="0.25">
      <c r="A3107">
        <v>36.968859999999999</v>
      </c>
      <c r="B3107">
        <v>1503</v>
      </c>
      <c r="C3107">
        <v>36.968899999999998</v>
      </c>
      <c r="D3107">
        <v>498</v>
      </c>
      <c r="E3107">
        <v>36.968899999999998</v>
      </c>
      <c r="F3107">
        <v>447</v>
      </c>
      <c r="G3107">
        <v>36.968899999999998</v>
      </c>
      <c r="H3107">
        <v>719</v>
      </c>
      <c r="I3107">
        <v>36.968899999999998</v>
      </c>
      <c r="J3107">
        <v>570</v>
      </c>
    </row>
    <row r="3108" spans="1:10" x14ac:dyDescent="0.25">
      <c r="A3108">
        <v>36.979149999999997</v>
      </c>
      <c r="B3108">
        <v>1406</v>
      </c>
      <c r="C3108">
        <v>36.979199999999999</v>
      </c>
      <c r="D3108">
        <v>540</v>
      </c>
      <c r="E3108">
        <v>36.979199999999999</v>
      </c>
      <c r="F3108">
        <v>434</v>
      </c>
      <c r="G3108">
        <v>36.979199999999999</v>
      </c>
      <c r="H3108">
        <v>803</v>
      </c>
      <c r="I3108">
        <v>36.979199999999999</v>
      </c>
      <c r="J3108">
        <v>643</v>
      </c>
    </row>
    <row r="3109" spans="1:10" x14ac:dyDescent="0.25">
      <c r="A3109">
        <v>36.989440000000002</v>
      </c>
      <c r="B3109">
        <v>1491</v>
      </c>
      <c r="C3109">
        <v>36.989400000000003</v>
      </c>
      <c r="D3109">
        <v>473</v>
      </c>
      <c r="E3109">
        <v>36.989400000000003</v>
      </c>
      <c r="F3109">
        <v>449</v>
      </c>
      <c r="G3109">
        <v>36.989400000000003</v>
      </c>
      <c r="H3109">
        <v>762</v>
      </c>
      <c r="I3109">
        <v>36.989400000000003</v>
      </c>
      <c r="J3109">
        <v>596</v>
      </c>
    </row>
    <row r="3110" spans="1:10" x14ac:dyDescent="0.25">
      <c r="A3110">
        <v>36.999740000000003</v>
      </c>
      <c r="B3110">
        <v>1461</v>
      </c>
      <c r="C3110">
        <v>36.999699999999997</v>
      </c>
      <c r="D3110">
        <v>491</v>
      </c>
      <c r="E3110">
        <v>36.999699999999997</v>
      </c>
      <c r="F3110">
        <v>424</v>
      </c>
      <c r="G3110">
        <v>36.999699999999997</v>
      </c>
      <c r="H3110">
        <v>757</v>
      </c>
      <c r="I3110">
        <v>36.999699999999997</v>
      </c>
      <c r="J3110">
        <v>573</v>
      </c>
    </row>
    <row r="3111" spans="1:10" x14ac:dyDescent="0.25">
      <c r="A3111">
        <v>37.01003</v>
      </c>
      <c r="B3111">
        <v>1460</v>
      </c>
      <c r="C3111">
        <v>37.01</v>
      </c>
      <c r="D3111">
        <v>539</v>
      </c>
      <c r="E3111">
        <v>37.01</v>
      </c>
      <c r="F3111">
        <v>420</v>
      </c>
      <c r="G3111">
        <v>37.01</v>
      </c>
      <c r="H3111">
        <v>752</v>
      </c>
      <c r="I3111">
        <v>37.01</v>
      </c>
      <c r="J3111">
        <v>623</v>
      </c>
    </row>
    <row r="3112" spans="1:10" x14ac:dyDescent="0.25">
      <c r="A3112">
        <v>37.020319999999998</v>
      </c>
      <c r="B3112">
        <v>1477</v>
      </c>
      <c r="C3112">
        <v>37.020299999999999</v>
      </c>
      <c r="D3112">
        <v>471</v>
      </c>
      <c r="E3112">
        <v>37.020299999999999</v>
      </c>
      <c r="F3112">
        <v>423</v>
      </c>
      <c r="G3112">
        <v>37.020299999999999</v>
      </c>
      <c r="H3112">
        <v>847</v>
      </c>
      <c r="I3112">
        <v>37.020299999999999</v>
      </c>
      <c r="J3112">
        <v>600</v>
      </c>
    </row>
    <row r="3113" spans="1:10" x14ac:dyDescent="0.25">
      <c r="A3113">
        <v>37.030610000000003</v>
      </c>
      <c r="B3113">
        <v>1457</v>
      </c>
      <c r="C3113">
        <v>37.0306</v>
      </c>
      <c r="D3113">
        <v>511</v>
      </c>
      <c r="E3113">
        <v>37.0306</v>
      </c>
      <c r="F3113">
        <v>418</v>
      </c>
      <c r="G3113">
        <v>37.0306</v>
      </c>
      <c r="H3113">
        <v>774</v>
      </c>
      <c r="I3113">
        <v>37.0306</v>
      </c>
      <c r="J3113">
        <v>576</v>
      </c>
    </row>
    <row r="3114" spans="1:10" x14ac:dyDescent="0.25">
      <c r="A3114">
        <v>37.040909999999997</v>
      </c>
      <c r="B3114">
        <v>1488</v>
      </c>
      <c r="C3114">
        <v>37.040900000000001</v>
      </c>
      <c r="D3114">
        <v>491</v>
      </c>
      <c r="E3114">
        <v>37.040900000000001</v>
      </c>
      <c r="F3114">
        <v>433</v>
      </c>
      <c r="G3114">
        <v>37.040900000000001</v>
      </c>
      <c r="H3114">
        <v>766</v>
      </c>
      <c r="I3114">
        <v>37.040900000000001</v>
      </c>
      <c r="J3114">
        <v>593</v>
      </c>
    </row>
    <row r="3115" spans="1:10" x14ac:dyDescent="0.25">
      <c r="A3115">
        <v>37.051200000000001</v>
      </c>
      <c r="B3115">
        <v>1406</v>
      </c>
      <c r="C3115">
        <v>37.051200000000001</v>
      </c>
      <c r="D3115">
        <v>491</v>
      </c>
      <c r="E3115">
        <v>37.051200000000001</v>
      </c>
      <c r="F3115">
        <v>421</v>
      </c>
      <c r="G3115">
        <v>37.051200000000001</v>
      </c>
      <c r="H3115">
        <v>861</v>
      </c>
      <c r="I3115">
        <v>37.051200000000001</v>
      </c>
      <c r="J3115">
        <v>589</v>
      </c>
    </row>
    <row r="3116" spans="1:10" x14ac:dyDescent="0.25">
      <c r="A3116">
        <v>37.061489999999999</v>
      </c>
      <c r="B3116">
        <v>1445</v>
      </c>
      <c r="C3116">
        <v>37.061500000000002</v>
      </c>
      <c r="D3116">
        <v>490</v>
      </c>
      <c r="E3116">
        <v>37.061500000000002</v>
      </c>
      <c r="F3116">
        <v>439</v>
      </c>
      <c r="G3116">
        <v>37.061500000000002</v>
      </c>
      <c r="H3116">
        <v>834</v>
      </c>
      <c r="I3116">
        <v>37.061500000000002</v>
      </c>
      <c r="J3116">
        <v>602</v>
      </c>
    </row>
    <row r="3117" spans="1:10" x14ac:dyDescent="0.25">
      <c r="A3117">
        <v>37.071779999999997</v>
      </c>
      <c r="B3117">
        <v>1513</v>
      </c>
      <c r="C3117">
        <v>37.071800000000003</v>
      </c>
      <c r="D3117">
        <v>471</v>
      </c>
      <c r="E3117">
        <v>37.071800000000003</v>
      </c>
      <c r="F3117">
        <v>439</v>
      </c>
      <c r="G3117">
        <v>37.071800000000003</v>
      </c>
      <c r="H3117">
        <v>884</v>
      </c>
      <c r="I3117">
        <v>37.071800000000003</v>
      </c>
      <c r="J3117">
        <v>554</v>
      </c>
    </row>
    <row r="3118" spans="1:10" x14ac:dyDescent="0.25">
      <c r="A3118">
        <v>37.082079999999998</v>
      </c>
      <c r="B3118">
        <v>1492</v>
      </c>
      <c r="C3118">
        <v>37.082099999999997</v>
      </c>
      <c r="D3118">
        <v>493</v>
      </c>
      <c r="E3118">
        <v>37.082099999999997</v>
      </c>
      <c r="F3118">
        <v>464</v>
      </c>
      <c r="G3118">
        <v>37.082099999999997</v>
      </c>
      <c r="H3118">
        <v>850</v>
      </c>
      <c r="I3118">
        <v>37.082099999999997</v>
      </c>
      <c r="J3118">
        <v>578</v>
      </c>
    </row>
    <row r="3119" spans="1:10" x14ac:dyDescent="0.25">
      <c r="A3119">
        <v>37.092370000000003</v>
      </c>
      <c r="B3119">
        <v>1396</v>
      </c>
      <c r="C3119">
        <v>37.092399999999998</v>
      </c>
      <c r="D3119">
        <v>509</v>
      </c>
      <c r="E3119">
        <v>37.092399999999998</v>
      </c>
      <c r="F3119">
        <v>435</v>
      </c>
      <c r="G3119">
        <v>37.092399999999998</v>
      </c>
      <c r="H3119">
        <v>877</v>
      </c>
      <c r="I3119">
        <v>37.092399999999998</v>
      </c>
      <c r="J3119">
        <v>585</v>
      </c>
    </row>
    <row r="3120" spans="1:10" x14ac:dyDescent="0.25">
      <c r="A3120">
        <v>37.10266</v>
      </c>
      <c r="B3120">
        <v>1526</v>
      </c>
      <c r="C3120">
        <v>37.102699999999999</v>
      </c>
      <c r="D3120">
        <v>518</v>
      </c>
      <c r="E3120">
        <v>37.102699999999999</v>
      </c>
      <c r="F3120">
        <v>421</v>
      </c>
      <c r="G3120">
        <v>37.102699999999999</v>
      </c>
      <c r="H3120">
        <v>873</v>
      </c>
      <c r="I3120">
        <v>37.102699999999999</v>
      </c>
      <c r="J3120">
        <v>582</v>
      </c>
    </row>
    <row r="3121" spans="1:10" x14ac:dyDescent="0.25">
      <c r="A3121">
        <v>37.112960000000001</v>
      </c>
      <c r="B3121">
        <v>1509</v>
      </c>
      <c r="C3121">
        <v>37.113</v>
      </c>
      <c r="D3121">
        <v>496</v>
      </c>
      <c r="E3121">
        <v>37.113</v>
      </c>
      <c r="F3121">
        <v>431</v>
      </c>
      <c r="G3121">
        <v>37.113</v>
      </c>
      <c r="H3121">
        <v>921</v>
      </c>
      <c r="I3121">
        <v>37.113</v>
      </c>
      <c r="J3121">
        <v>590</v>
      </c>
    </row>
    <row r="3122" spans="1:10" x14ac:dyDescent="0.25">
      <c r="A3122">
        <v>37.123249999999999</v>
      </c>
      <c r="B3122">
        <v>1420</v>
      </c>
      <c r="C3122">
        <v>37.1233</v>
      </c>
      <c r="D3122">
        <v>523</v>
      </c>
      <c r="E3122">
        <v>37.1233</v>
      </c>
      <c r="F3122">
        <v>443</v>
      </c>
      <c r="G3122">
        <v>37.1233</v>
      </c>
      <c r="H3122">
        <v>921</v>
      </c>
      <c r="I3122">
        <v>37.1233</v>
      </c>
      <c r="J3122">
        <v>585</v>
      </c>
    </row>
    <row r="3123" spans="1:10" x14ac:dyDescent="0.25">
      <c r="A3123">
        <v>37.133540000000004</v>
      </c>
      <c r="B3123">
        <v>1513</v>
      </c>
      <c r="C3123">
        <v>37.133499999999998</v>
      </c>
      <c r="D3123">
        <v>547</v>
      </c>
      <c r="E3123">
        <v>37.133499999999998</v>
      </c>
      <c r="F3123">
        <v>438</v>
      </c>
      <c r="G3123">
        <v>37.133499999999998</v>
      </c>
      <c r="H3123">
        <v>995</v>
      </c>
      <c r="I3123">
        <v>37.133499999999998</v>
      </c>
      <c r="J3123">
        <v>561</v>
      </c>
    </row>
    <row r="3124" spans="1:10" x14ac:dyDescent="0.25">
      <c r="A3124">
        <v>37.143830000000001</v>
      </c>
      <c r="B3124">
        <v>1431</v>
      </c>
      <c r="C3124">
        <v>37.143799999999999</v>
      </c>
      <c r="D3124">
        <v>508</v>
      </c>
      <c r="E3124">
        <v>37.143799999999999</v>
      </c>
      <c r="F3124">
        <v>435</v>
      </c>
      <c r="G3124">
        <v>37.143799999999999</v>
      </c>
      <c r="H3124">
        <v>1024</v>
      </c>
      <c r="I3124">
        <v>37.143799999999999</v>
      </c>
      <c r="J3124">
        <v>589</v>
      </c>
    </row>
    <row r="3125" spans="1:10" x14ac:dyDescent="0.25">
      <c r="A3125">
        <v>37.154130000000002</v>
      </c>
      <c r="B3125">
        <v>1449</v>
      </c>
      <c r="C3125">
        <v>37.1541</v>
      </c>
      <c r="D3125">
        <v>557</v>
      </c>
      <c r="E3125">
        <v>37.1541</v>
      </c>
      <c r="F3125">
        <v>414</v>
      </c>
      <c r="G3125">
        <v>37.1541</v>
      </c>
      <c r="H3125">
        <v>1043</v>
      </c>
      <c r="I3125">
        <v>37.1541</v>
      </c>
      <c r="J3125">
        <v>562</v>
      </c>
    </row>
    <row r="3126" spans="1:10" x14ac:dyDescent="0.25">
      <c r="A3126">
        <v>37.16442</v>
      </c>
      <c r="B3126">
        <v>1446</v>
      </c>
      <c r="C3126">
        <v>37.164400000000001</v>
      </c>
      <c r="D3126">
        <v>496</v>
      </c>
      <c r="E3126">
        <v>37.164400000000001</v>
      </c>
      <c r="F3126">
        <v>463</v>
      </c>
      <c r="G3126">
        <v>37.164400000000001</v>
      </c>
      <c r="H3126">
        <v>1098</v>
      </c>
      <c r="I3126">
        <v>37.164400000000001</v>
      </c>
      <c r="J3126">
        <v>518</v>
      </c>
    </row>
    <row r="3127" spans="1:10" x14ac:dyDescent="0.25">
      <c r="A3127">
        <v>37.174709999999997</v>
      </c>
      <c r="B3127">
        <v>1515</v>
      </c>
      <c r="C3127">
        <v>37.174700000000001</v>
      </c>
      <c r="D3127">
        <v>518</v>
      </c>
      <c r="E3127">
        <v>37.174700000000001</v>
      </c>
      <c r="F3127">
        <v>456</v>
      </c>
      <c r="G3127">
        <v>37.174700000000001</v>
      </c>
      <c r="H3127">
        <v>1124</v>
      </c>
      <c r="I3127">
        <v>37.174700000000001</v>
      </c>
      <c r="J3127">
        <v>547</v>
      </c>
    </row>
    <row r="3128" spans="1:10" x14ac:dyDescent="0.25">
      <c r="A3128">
        <v>37.185000000000002</v>
      </c>
      <c r="B3128">
        <v>1514</v>
      </c>
      <c r="C3128">
        <v>37.185000000000002</v>
      </c>
      <c r="D3128">
        <v>536</v>
      </c>
      <c r="E3128">
        <v>37.185000000000002</v>
      </c>
      <c r="F3128">
        <v>440</v>
      </c>
      <c r="G3128">
        <v>37.185000000000002</v>
      </c>
      <c r="H3128">
        <v>1109</v>
      </c>
      <c r="I3128">
        <v>37.185000000000002</v>
      </c>
      <c r="J3128">
        <v>542</v>
      </c>
    </row>
    <row r="3129" spans="1:10" x14ac:dyDescent="0.25">
      <c r="A3129">
        <v>37.195300000000003</v>
      </c>
      <c r="B3129">
        <v>1445</v>
      </c>
      <c r="C3129">
        <v>37.195300000000003</v>
      </c>
      <c r="D3129">
        <v>531</v>
      </c>
      <c r="E3129">
        <v>37.195300000000003</v>
      </c>
      <c r="F3129">
        <v>456</v>
      </c>
      <c r="G3129">
        <v>37.195300000000003</v>
      </c>
      <c r="H3129">
        <v>1092</v>
      </c>
      <c r="I3129">
        <v>37.195300000000003</v>
      </c>
      <c r="J3129">
        <v>516</v>
      </c>
    </row>
    <row r="3130" spans="1:10" x14ac:dyDescent="0.25">
      <c r="A3130">
        <v>37.205590000000001</v>
      </c>
      <c r="B3130">
        <v>1447</v>
      </c>
      <c r="C3130">
        <v>37.205599999999997</v>
      </c>
      <c r="D3130">
        <v>510</v>
      </c>
      <c r="E3130">
        <v>37.205599999999997</v>
      </c>
      <c r="F3130">
        <v>430</v>
      </c>
      <c r="G3130">
        <v>37.205599999999997</v>
      </c>
      <c r="H3130">
        <v>1157</v>
      </c>
      <c r="I3130">
        <v>37.205599999999997</v>
      </c>
      <c r="J3130">
        <v>588</v>
      </c>
    </row>
    <row r="3131" spans="1:10" x14ac:dyDescent="0.25">
      <c r="A3131">
        <v>37.215879999999999</v>
      </c>
      <c r="B3131">
        <v>1503</v>
      </c>
      <c r="C3131">
        <v>37.215899999999998</v>
      </c>
      <c r="D3131">
        <v>510</v>
      </c>
      <c r="E3131">
        <v>37.215899999999998</v>
      </c>
      <c r="F3131">
        <v>425</v>
      </c>
      <c r="G3131">
        <v>37.215899999999998</v>
      </c>
      <c r="H3131">
        <v>1071</v>
      </c>
      <c r="I3131">
        <v>37.215899999999998</v>
      </c>
      <c r="J3131">
        <v>531</v>
      </c>
    </row>
    <row r="3132" spans="1:10" x14ac:dyDescent="0.25">
      <c r="A3132">
        <v>37.226170000000003</v>
      </c>
      <c r="B3132">
        <v>1447</v>
      </c>
      <c r="C3132">
        <v>37.226199999999999</v>
      </c>
      <c r="D3132">
        <v>553</v>
      </c>
      <c r="E3132">
        <v>37.226199999999999</v>
      </c>
      <c r="F3132">
        <v>418</v>
      </c>
      <c r="G3132">
        <v>37.226199999999999</v>
      </c>
      <c r="H3132">
        <v>1013</v>
      </c>
      <c r="I3132">
        <v>37.226199999999999</v>
      </c>
      <c r="J3132">
        <v>551</v>
      </c>
    </row>
    <row r="3133" spans="1:10" x14ac:dyDescent="0.25">
      <c r="A3133">
        <v>37.236469999999997</v>
      </c>
      <c r="B3133">
        <v>1498</v>
      </c>
      <c r="C3133">
        <v>37.236499999999999</v>
      </c>
      <c r="D3133">
        <v>603</v>
      </c>
      <c r="E3133">
        <v>37.236499999999999</v>
      </c>
      <c r="F3133">
        <v>413</v>
      </c>
      <c r="G3133">
        <v>37.236499999999999</v>
      </c>
      <c r="H3133">
        <v>1086</v>
      </c>
      <c r="I3133">
        <v>37.236499999999999</v>
      </c>
      <c r="J3133">
        <v>521</v>
      </c>
    </row>
    <row r="3134" spans="1:10" x14ac:dyDescent="0.25">
      <c r="A3134">
        <v>37.246760000000002</v>
      </c>
      <c r="B3134">
        <v>1425</v>
      </c>
      <c r="C3134">
        <v>37.2468</v>
      </c>
      <c r="D3134">
        <v>585</v>
      </c>
      <c r="E3134">
        <v>37.2468</v>
      </c>
      <c r="F3134">
        <v>453</v>
      </c>
      <c r="G3134">
        <v>37.2468</v>
      </c>
      <c r="H3134">
        <v>1035</v>
      </c>
      <c r="I3134">
        <v>37.2468</v>
      </c>
      <c r="J3134">
        <v>532</v>
      </c>
    </row>
    <row r="3135" spans="1:10" x14ac:dyDescent="0.25">
      <c r="A3135">
        <v>37.25705</v>
      </c>
      <c r="B3135">
        <v>1480</v>
      </c>
      <c r="C3135">
        <v>37.257100000000001</v>
      </c>
      <c r="D3135">
        <v>606</v>
      </c>
      <c r="E3135">
        <v>37.257100000000001</v>
      </c>
      <c r="F3135">
        <v>475</v>
      </c>
      <c r="G3135">
        <v>37.257100000000001</v>
      </c>
      <c r="H3135">
        <v>1095</v>
      </c>
      <c r="I3135">
        <v>37.257100000000001</v>
      </c>
      <c r="J3135">
        <v>567</v>
      </c>
    </row>
    <row r="3136" spans="1:10" x14ac:dyDescent="0.25">
      <c r="A3136">
        <v>37.267339999999997</v>
      </c>
      <c r="B3136">
        <v>1374</v>
      </c>
      <c r="C3136">
        <v>37.267299999999999</v>
      </c>
      <c r="D3136">
        <v>527</v>
      </c>
      <c r="E3136">
        <v>37.267299999999999</v>
      </c>
      <c r="F3136">
        <v>469</v>
      </c>
      <c r="G3136">
        <v>37.267299999999999</v>
      </c>
      <c r="H3136">
        <v>1010</v>
      </c>
      <c r="I3136">
        <v>37.267299999999999</v>
      </c>
      <c r="J3136">
        <v>524</v>
      </c>
    </row>
    <row r="3137" spans="1:10" x14ac:dyDescent="0.25">
      <c r="A3137">
        <v>37.277639999999998</v>
      </c>
      <c r="B3137">
        <v>1467</v>
      </c>
      <c r="C3137">
        <v>37.2776</v>
      </c>
      <c r="D3137">
        <v>572</v>
      </c>
      <c r="E3137">
        <v>37.2776</v>
      </c>
      <c r="F3137">
        <v>402</v>
      </c>
      <c r="G3137">
        <v>37.2776</v>
      </c>
      <c r="H3137">
        <v>1033</v>
      </c>
      <c r="I3137">
        <v>37.2776</v>
      </c>
      <c r="J3137">
        <v>487</v>
      </c>
    </row>
    <row r="3138" spans="1:10" x14ac:dyDescent="0.25">
      <c r="A3138">
        <v>37.287930000000003</v>
      </c>
      <c r="B3138">
        <v>1416</v>
      </c>
      <c r="C3138">
        <v>37.2879</v>
      </c>
      <c r="D3138">
        <v>552</v>
      </c>
      <c r="E3138">
        <v>37.2879</v>
      </c>
      <c r="F3138">
        <v>452</v>
      </c>
      <c r="G3138">
        <v>37.2879</v>
      </c>
      <c r="H3138">
        <v>998</v>
      </c>
      <c r="I3138">
        <v>37.2879</v>
      </c>
      <c r="J3138">
        <v>556</v>
      </c>
    </row>
    <row r="3139" spans="1:10" x14ac:dyDescent="0.25">
      <c r="A3139">
        <v>37.298220000000001</v>
      </c>
      <c r="B3139">
        <v>1512</v>
      </c>
      <c r="C3139">
        <v>37.298200000000001</v>
      </c>
      <c r="D3139">
        <v>586</v>
      </c>
      <c r="E3139">
        <v>37.298200000000001</v>
      </c>
      <c r="F3139">
        <v>461</v>
      </c>
      <c r="G3139">
        <v>37.298200000000001</v>
      </c>
      <c r="H3139">
        <v>983</v>
      </c>
      <c r="I3139">
        <v>37.298200000000001</v>
      </c>
      <c r="J3139">
        <v>527</v>
      </c>
    </row>
    <row r="3140" spans="1:10" x14ac:dyDescent="0.25">
      <c r="A3140">
        <v>37.308520000000001</v>
      </c>
      <c r="B3140">
        <v>1415</v>
      </c>
      <c r="C3140">
        <v>37.308500000000002</v>
      </c>
      <c r="D3140">
        <v>527</v>
      </c>
      <c r="E3140">
        <v>37.308500000000002</v>
      </c>
      <c r="F3140">
        <v>407</v>
      </c>
      <c r="G3140">
        <v>37.308500000000002</v>
      </c>
      <c r="H3140">
        <v>1019</v>
      </c>
      <c r="I3140">
        <v>37.308500000000002</v>
      </c>
      <c r="J3140">
        <v>519</v>
      </c>
    </row>
    <row r="3141" spans="1:10" x14ac:dyDescent="0.25">
      <c r="A3141">
        <v>37.318809999999999</v>
      </c>
      <c r="B3141">
        <v>1491</v>
      </c>
      <c r="C3141">
        <v>37.318800000000003</v>
      </c>
      <c r="D3141">
        <v>504</v>
      </c>
      <c r="E3141">
        <v>37.318800000000003</v>
      </c>
      <c r="F3141">
        <v>433</v>
      </c>
      <c r="G3141">
        <v>37.318800000000003</v>
      </c>
      <c r="H3141">
        <v>897</v>
      </c>
      <c r="I3141">
        <v>37.318800000000003</v>
      </c>
      <c r="J3141">
        <v>540</v>
      </c>
    </row>
    <row r="3142" spans="1:10" x14ac:dyDescent="0.25">
      <c r="A3142">
        <v>37.329099999999997</v>
      </c>
      <c r="B3142">
        <v>1421</v>
      </c>
      <c r="C3142">
        <v>37.329099999999997</v>
      </c>
      <c r="D3142">
        <v>548</v>
      </c>
      <c r="E3142">
        <v>37.329099999999997</v>
      </c>
      <c r="F3142">
        <v>463</v>
      </c>
      <c r="G3142">
        <v>37.329099999999997</v>
      </c>
      <c r="H3142">
        <v>885</v>
      </c>
      <c r="I3142">
        <v>37.329099999999997</v>
      </c>
      <c r="J3142">
        <v>565</v>
      </c>
    </row>
    <row r="3143" spans="1:10" x14ac:dyDescent="0.25">
      <c r="A3143">
        <v>37.339390000000002</v>
      </c>
      <c r="B3143">
        <v>1391</v>
      </c>
      <c r="C3143">
        <v>37.339399999999998</v>
      </c>
      <c r="D3143">
        <v>556</v>
      </c>
      <c r="E3143">
        <v>37.339399999999998</v>
      </c>
      <c r="F3143">
        <v>437</v>
      </c>
      <c r="G3143">
        <v>37.339399999999998</v>
      </c>
      <c r="H3143">
        <v>918</v>
      </c>
      <c r="I3143">
        <v>37.339399999999998</v>
      </c>
      <c r="J3143">
        <v>563</v>
      </c>
    </row>
    <row r="3144" spans="1:10" x14ac:dyDescent="0.25">
      <c r="A3144">
        <v>37.349690000000002</v>
      </c>
      <c r="B3144">
        <v>1438</v>
      </c>
      <c r="C3144">
        <v>37.349699999999999</v>
      </c>
      <c r="D3144">
        <v>531</v>
      </c>
      <c r="E3144">
        <v>37.349699999999999</v>
      </c>
      <c r="F3144">
        <v>478</v>
      </c>
      <c r="G3144">
        <v>37.349699999999999</v>
      </c>
      <c r="H3144">
        <v>918</v>
      </c>
      <c r="I3144">
        <v>37.349699999999999</v>
      </c>
      <c r="J3144">
        <v>558</v>
      </c>
    </row>
    <row r="3145" spans="1:10" x14ac:dyDescent="0.25">
      <c r="A3145">
        <v>37.35998</v>
      </c>
      <c r="B3145">
        <v>1437</v>
      </c>
      <c r="C3145">
        <v>37.36</v>
      </c>
      <c r="D3145">
        <v>531</v>
      </c>
      <c r="E3145">
        <v>37.36</v>
      </c>
      <c r="F3145">
        <v>437</v>
      </c>
      <c r="G3145">
        <v>37.36</v>
      </c>
      <c r="H3145">
        <v>894</v>
      </c>
      <c r="I3145">
        <v>37.36</v>
      </c>
      <c r="J3145">
        <v>583</v>
      </c>
    </row>
    <row r="3146" spans="1:10" x14ac:dyDescent="0.25">
      <c r="A3146">
        <v>37.370269999999998</v>
      </c>
      <c r="B3146">
        <v>1440</v>
      </c>
      <c r="C3146">
        <v>37.3703</v>
      </c>
      <c r="D3146">
        <v>516</v>
      </c>
      <c r="E3146">
        <v>37.3703</v>
      </c>
      <c r="F3146">
        <v>423</v>
      </c>
      <c r="G3146">
        <v>37.3703</v>
      </c>
      <c r="H3146">
        <v>903</v>
      </c>
      <c r="I3146">
        <v>37.3703</v>
      </c>
      <c r="J3146">
        <v>511</v>
      </c>
    </row>
    <row r="3147" spans="1:10" x14ac:dyDescent="0.25">
      <c r="A3147">
        <v>37.380560000000003</v>
      </c>
      <c r="B3147">
        <v>1460</v>
      </c>
      <c r="C3147">
        <v>37.380600000000001</v>
      </c>
      <c r="D3147">
        <v>522</v>
      </c>
      <c r="E3147">
        <v>37.380600000000001</v>
      </c>
      <c r="F3147">
        <v>413</v>
      </c>
      <c r="G3147">
        <v>37.380600000000001</v>
      </c>
      <c r="H3147">
        <v>853</v>
      </c>
      <c r="I3147">
        <v>37.380600000000001</v>
      </c>
      <c r="J3147">
        <v>577</v>
      </c>
    </row>
    <row r="3148" spans="1:10" x14ac:dyDescent="0.25">
      <c r="A3148">
        <v>37.390860000000004</v>
      </c>
      <c r="B3148">
        <v>1472</v>
      </c>
      <c r="C3148">
        <v>37.390900000000002</v>
      </c>
      <c r="D3148">
        <v>554</v>
      </c>
      <c r="E3148">
        <v>37.390900000000002</v>
      </c>
      <c r="F3148">
        <v>418</v>
      </c>
      <c r="G3148">
        <v>37.390900000000002</v>
      </c>
      <c r="H3148">
        <v>809</v>
      </c>
      <c r="I3148">
        <v>37.390900000000002</v>
      </c>
      <c r="J3148">
        <v>588</v>
      </c>
    </row>
    <row r="3149" spans="1:10" x14ac:dyDescent="0.25">
      <c r="A3149">
        <v>37.401150000000001</v>
      </c>
      <c r="B3149">
        <v>1410</v>
      </c>
      <c r="C3149">
        <v>37.401200000000003</v>
      </c>
      <c r="D3149">
        <v>504</v>
      </c>
      <c r="E3149">
        <v>37.401200000000003</v>
      </c>
      <c r="F3149">
        <v>399</v>
      </c>
      <c r="G3149">
        <v>37.401200000000003</v>
      </c>
      <c r="H3149">
        <v>813</v>
      </c>
      <c r="I3149">
        <v>37.401200000000003</v>
      </c>
      <c r="J3149">
        <v>548</v>
      </c>
    </row>
    <row r="3150" spans="1:10" x14ac:dyDescent="0.25">
      <c r="A3150">
        <v>37.411439999999999</v>
      </c>
      <c r="B3150">
        <v>1418</v>
      </c>
      <c r="C3150">
        <v>37.4114</v>
      </c>
      <c r="D3150">
        <v>537</v>
      </c>
      <c r="E3150">
        <v>37.4114</v>
      </c>
      <c r="F3150">
        <v>431</v>
      </c>
      <c r="G3150">
        <v>37.4114</v>
      </c>
      <c r="H3150">
        <v>841</v>
      </c>
      <c r="I3150">
        <v>37.4114</v>
      </c>
      <c r="J3150">
        <v>575</v>
      </c>
    </row>
    <row r="3151" spans="1:10" x14ac:dyDescent="0.25">
      <c r="A3151">
        <v>37.421729999999997</v>
      </c>
      <c r="B3151">
        <v>1471</v>
      </c>
      <c r="C3151">
        <v>37.421700000000001</v>
      </c>
      <c r="D3151">
        <v>471</v>
      </c>
      <c r="E3151">
        <v>37.421700000000001</v>
      </c>
      <c r="F3151">
        <v>433</v>
      </c>
      <c r="G3151">
        <v>37.421700000000001</v>
      </c>
      <c r="H3151">
        <v>764</v>
      </c>
      <c r="I3151">
        <v>37.421700000000001</v>
      </c>
      <c r="J3151">
        <v>529</v>
      </c>
    </row>
    <row r="3152" spans="1:10" x14ac:dyDescent="0.25">
      <c r="A3152">
        <v>37.432029999999997</v>
      </c>
      <c r="B3152">
        <v>1447</v>
      </c>
      <c r="C3152">
        <v>37.432000000000002</v>
      </c>
      <c r="D3152">
        <v>502</v>
      </c>
      <c r="E3152">
        <v>37.432000000000002</v>
      </c>
      <c r="F3152">
        <v>412</v>
      </c>
      <c r="G3152">
        <v>37.432000000000002</v>
      </c>
      <c r="H3152">
        <v>828</v>
      </c>
      <c r="I3152">
        <v>37.432000000000002</v>
      </c>
      <c r="J3152">
        <v>513</v>
      </c>
    </row>
    <row r="3153" spans="1:10" x14ac:dyDescent="0.25">
      <c r="A3153">
        <v>37.442320000000002</v>
      </c>
      <c r="B3153">
        <v>1512</v>
      </c>
      <c r="C3153">
        <v>37.442300000000003</v>
      </c>
      <c r="D3153">
        <v>491</v>
      </c>
      <c r="E3153">
        <v>37.442300000000003</v>
      </c>
      <c r="F3153">
        <v>452</v>
      </c>
      <c r="G3153">
        <v>37.442300000000003</v>
      </c>
      <c r="H3153">
        <v>783</v>
      </c>
      <c r="I3153">
        <v>37.442300000000003</v>
      </c>
      <c r="J3153">
        <v>559</v>
      </c>
    </row>
    <row r="3154" spans="1:10" x14ac:dyDescent="0.25">
      <c r="A3154">
        <v>37.45261</v>
      </c>
      <c r="B3154">
        <v>1395</v>
      </c>
      <c r="C3154">
        <v>37.452599999999997</v>
      </c>
      <c r="D3154">
        <v>510</v>
      </c>
      <c r="E3154">
        <v>37.452599999999997</v>
      </c>
      <c r="F3154">
        <v>447</v>
      </c>
      <c r="G3154">
        <v>37.452599999999997</v>
      </c>
      <c r="H3154">
        <v>766</v>
      </c>
      <c r="I3154">
        <v>37.452599999999997</v>
      </c>
      <c r="J3154">
        <v>543</v>
      </c>
    </row>
    <row r="3155" spans="1:10" x14ac:dyDescent="0.25">
      <c r="A3155">
        <v>37.462899999999998</v>
      </c>
      <c r="B3155">
        <v>1458</v>
      </c>
      <c r="C3155">
        <v>37.462899999999998</v>
      </c>
      <c r="D3155">
        <v>491</v>
      </c>
      <c r="E3155">
        <v>37.462899999999998</v>
      </c>
      <c r="F3155">
        <v>415</v>
      </c>
      <c r="G3155">
        <v>37.462899999999998</v>
      </c>
      <c r="H3155">
        <v>782</v>
      </c>
      <c r="I3155">
        <v>37.462899999999998</v>
      </c>
      <c r="J3155">
        <v>596</v>
      </c>
    </row>
    <row r="3156" spans="1:10" x14ac:dyDescent="0.25">
      <c r="A3156">
        <v>37.473199999999999</v>
      </c>
      <c r="B3156">
        <v>1450</v>
      </c>
      <c r="C3156">
        <v>37.473199999999999</v>
      </c>
      <c r="D3156">
        <v>521</v>
      </c>
      <c r="E3156">
        <v>37.473199999999999</v>
      </c>
      <c r="F3156">
        <v>412</v>
      </c>
      <c r="G3156">
        <v>37.473199999999999</v>
      </c>
      <c r="H3156">
        <v>768</v>
      </c>
      <c r="I3156">
        <v>37.473199999999999</v>
      </c>
      <c r="J3156">
        <v>533</v>
      </c>
    </row>
    <row r="3157" spans="1:10" x14ac:dyDescent="0.25">
      <c r="A3157">
        <v>37.483490000000003</v>
      </c>
      <c r="B3157">
        <v>1368</v>
      </c>
      <c r="C3157">
        <v>37.483499999999999</v>
      </c>
      <c r="D3157">
        <v>534</v>
      </c>
      <c r="E3157">
        <v>37.483499999999999</v>
      </c>
      <c r="F3157">
        <v>418</v>
      </c>
      <c r="G3157">
        <v>37.483499999999999</v>
      </c>
      <c r="H3157">
        <v>822</v>
      </c>
      <c r="I3157">
        <v>37.483499999999999</v>
      </c>
      <c r="J3157">
        <v>580</v>
      </c>
    </row>
    <row r="3158" spans="1:10" x14ac:dyDescent="0.25">
      <c r="A3158">
        <v>37.493780000000001</v>
      </c>
      <c r="B3158">
        <v>1473</v>
      </c>
      <c r="C3158">
        <v>37.4938</v>
      </c>
      <c r="D3158">
        <v>464</v>
      </c>
      <c r="E3158">
        <v>37.4938</v>
      </c>
      <c r="F3158">
        <v>406</v>
      </c>
      <c r="G3158">
        <v>37.4938</v>
      </c>
      <c r="H3158">
        <v>811</v>
      </c>
      <c r="I3158">
        <v>37.4938</v>
      </c>
      <c r="J3158">
        <v>565</v>
      </c>
    </row>
    <row r="3159" spans="1:10" x14ac:dyDescent="0.25">
      <c r="A3159">
        <v>37.504069999999999</v>
      </c>
      <c r="B3159">
        <v>1423</v>
      </c>
      <c r="C3159">
        <v>37.504100000000001</v>
      </c>
      <c r="D3159">
        <v>528</v>
      </c>
      <c r="E3159">
        <v>37.504100000000001</v>
      </c>
      <c r="F3159">
        <v>436</v>
      </c>
      <c r="G3159">
        <v>37.504100000000001</v>
      </c>
      <c r="H3159">
        <v>794</v>
      </c>
      <c r="I3159">
        <v>37.504100000000001</v>
      </c>
      <c r="J3159">
        <v>519</v>
      </c>
    </row>
    <row r="3160" spans="1:10" x14ac:dyDescent="0.25">
      <c r="A3160">
        <v>37.51437</v>
      </c>
      <c r="B3160">
        <v>1413</v>
      </c>
      <c r="C3160">
        <v>37.514400000000002</v>
      </c>
      <c r="D3160">
        <v>487</v>
      </c>
      <c r="E3160">
        <v>37.514400000000002</v>
      </c>
      <c r="F3160">
        <v>420</v>
      </c>
      <c r="G3160">
        <v>37.514400000000002</v>
      </c>
      <c r="H3160">
        <v>779</v>
      </c>
      <c r="I3160">
        <v>37.514400000000002</v>
      </c>
      <c r="J3160">
        <v>532</v>
      </c>
    </row>
    <row r="3161" spans="1:10" x14ac:dyDescent="0.25">
      <c r="A3161">
        <v>37.524659999999997</v>
      </c>
      <c r="B3161">
        <v>1408</v>
      </c>
      <c r="C3161">
        <v>37.524700000000003</v>
      </c>
      <c r="D3161">
        <v>465</v>
      </c>
      <c r="E3161">
        <v>37.524700000000003</v>
      </c>
      <c r="F3161">
        <v>432</v>
      </c>
      <c r="G3161">
        <v>37.524700000000003</v>
      </c>
      <c r="H3161">
        <v>776</v>
      </c>
      <c r="I3161">
        <v>37.524700000000003</v>
      </c>
      <c r="J3161">
        <v>536</v>
      </c>
    </row>
    <row r="3162" spans="1:10" x14ac:dyDescent="0.25">
      <c r="A3162">
        <v>37.534950000000002</v>
      </c>
      <c r="B3162">
        <v>1386</v>
      </c>
      <c r="C3162">
        <v>37.534999999999997</v>
      </c>
      <c r="D3162">
        <v>531</v>
      </c>
      <c r="E3162">
        <v>37.534999999999997</v>
      </c>
      <c r="F3162">
        <v>428</v>
      </c>
      <c r="G3162">
        <v>37.534999999999997</v>
      </c>
      <c r="H3162">
        <v>827</v>
      </c>
      <c r="I3162">
        <v>37.534999999999997</v>
      </c>
      <c r="J3162">
        <v>532</v>
      </c>
    </row>
    <row r="3163" spans="1:10" x14ac:dyDescent="0.25">
      <c r="A3163">
        <v>37.545250000000003</v>
      </c>
      <c r="B3163">
        <v>1434</v>
      </c>
      <c r="C3163">
        <v>37.545200000000001</v>
      </c>
      <c r="D3163">
        <v>488</v>
      </c>
      <c r="E3163">
        <v>37.545200000000001</v>
      </c>
      <c r="F3163">
        <v>405</v>
      </c>
      <c r="G3163">
        <v>37.545200000000001</v>
      </c>
      <c r="H3163">
        <v>861</v>
      </c>
      <c r="I3163">
        <v>37.545200000000001</v>
      </c>
      <c r="J3163">
        <v>552</v>
      </c>
    </row>
    <row r="3164" spans="1:10" x14ac:dyDescent="0.25">
      <c r="A3164">
        <v>37.555540000000001</v>
      </c>
      <c r="B3164">
        <v>1372</v>
      </c>
      <c r="C3164">
        <v>37.555500000000002</v>
      </c>
      <c r="D3164">
        <v>480</v>
      </c>
      <c r="E3164">
        <v>37.555500000000002</v>
      </c>
      <c r="F3164">
        <v>429</v>
      </c>
      <c r="G3164">
        <v>37.555500000000002</v>
      </c>
      <c r="H3164">
        <v>823</v>
      </c>
      <c r="I3164">
        <v>37.555500000000002</v>
      </c>
      <c r="J3164">
        <v>511</v>
      </c>
    </row>
    <row r="3165" spans="1:10" x14ac:dyDescent="0.25">
      <c r="A3165">
        <v>37.565829999999998</v>
      </c>
      <c r="B3165">
        <v>1416</v>
      </c>
      <c r="C3165">
        <v>37.565800000000003</v>
      </c>
      <c r="D3165">
        <v>518</v>
      </c>
      <c r="E3165">
        <v>37.565800000000003</v>
      </c>
      <c r="F3165">
        <v>447</v>
      </c>
      <c r="G3165">
        <v>37.565800000000003</v>
      </c>
      <c r="H3165">
        <v>792</v>
      </c>
      <c r="I3165">
        <v>37.565800000000003</v>
      </c>
      <c r="J3165">
        <v>513</v>
      </c>
    </row>
    <row r="3166" spans="1:10" x14ac:dyDescent="0.25">
      <c r="A3166">
        <v>37.576120000000003</v>
      </c>
      <c r="B3166">
        <v>1386</v>
      </c>
      <c r="C3166">
        <v>37.576099999999997</v>
      </c>
      <c r="D3166">
        <v>491</v>
      </c>
      <c r="E3166">
        <v>37.576099999999997</v>
      </c>
      <c r="F3166">
        <v>409</v>
      </c>
      <c r="G3166">
        <v>37.576099999999997</v>
      </c>
      <c r="H3166">
        <v>805</v>
      </c>
      <c r="I3166">
        <v>37.576099999999997</v>
      </c>
      <c r="J3166">
        <v>540</v>
      </c>
    </row>
    <row r="3167" spans="1:10" x14ac:dyDescent="0.25">
      <c r="A3167">
        <v>37.586419999999997</v>
      </c>
      <c r="B3167">
        <v>1385</v>
      </c>
      <c r="C3167">
        <v>37.586399999999998</v>
      </c>
      <c r="D3167">
        <v>472</v>
      </c>
      <c r="E3167">
        <v>37.586399999999998</v>
      </c>
      <c r="F3167">
        <v>415</v>
      </c>
      <c r="G3167">
        <v>37.586399999999998</v>
      </c>
      <c r="H3167">
        <v>834</v>
      </c>
      <c r="I3167">
        <v>37.586399999999998</v>
      </c>
      <c r="J3167">
        <v>492</v>
      </c>
    </row>
    <row r="3168" spans="1:10" x14ac:dyDescent="0.25">
      <c r="A3168">
        <v>37.596710000000002</v>
      </c>
      <c r="B3168">
        <v>1406</v>
      </c>
      <c r="C3168">
        <v>37.596699999999998</v>
      </c>
      <c r="D3168">
        <v>490</v>
      </c>
      <c r="E3168">
        <v>37.596699999999998</v>
      </c>
      <c r="F3168">
        <v>374</v>
      </c>
      <c r="G3168">
        <v>37.596699999999998</v>
      </c>
      <c r="H3168">
        <v>824</v>
      </c>
      <c r="I3168">
        <v>37.596699999999998</v>
      </c>
      <c r="J3168">
        <v>561</v>
      </c>
    </row>
    <row r="3169" spans="1:10" x14ac:dyDescent="0.25">
      <c r="A3169">
        <v>37.606999999999999</v>
      </c>
      <c r="B3169">
        <v>1443</v>
      </c>
      <c r="C3169">
        <v>37.606999999999999</v>
      </c>
      <c r="D3169">
        <v>469</v>
      </c>
      <c r="E3169">
        <v>37.606999999999999</v>
      </c>
      <c r="F3169">
        <v>437</v>
      </c>
      <c r="G3169">
        <v>37.606999999999999</v>
      </c>
      <c r="H3169">
        <v>828</v>
      </c>
      <c r="I3169">
        <v>37.606999999999999</v>
      </c>
      <c r="J3169">
        <v>511</v>
      </c>
    </row>
    <row r="3170" spans="1:10" x14ac:dyDescent="0.25">
      <c r="A3170">
        <v>37.617289999999997</v>
      </c>
      <c r="B3170">
        <v>1393</v>
      </c>
      <c r="C3170">
        <v>37.6173</v>
      </c>
      <c r="D3170">
        <v>503</v>
      </c>
      <c r="E3170">
        <v>37.6173</v>
      </c>
      <c r="F3170">
        <v>409</v>
      </c>
      <c r="G3170">
        <v>37.6173</v>
      </c>
      <c r="H3170">
        <v>828</v>
      </c>
      <c r="I3170">
        <v>37.6173</v>
      </c>
      <c r="J3170">
        <v>494</v>
      </c>
    </row>
    <row r="3171" spans="1:10" x14ac:dyDescent="0.25">
      <c r="A3171">
        <v>37.627589999999998</v>
      </c>
      <c r="B3171">
        <v>1402</v>
      </c>
      <c r="C3171">
        <v>37.627600000000001</v>
      </c>
      <c r="D3171">
        <v>480</v>
      </c>
      <c r="E3171">
        <v>37.627600000000001</v>
      </c>
      <c r="F3171">
        <v>411</v>
      </c>
      <c r="G3171">
        <v>37.627600000000001</v>
      </c>
      <c r="H3171">
        <v>807</v>
      </c>
      <c r="I3171">
        <v>37.627600000000001</v>
      </c>
      <c r="J3171">
        <v>517</v>
      </c>
    </row>
    <row r="3172" spans="1:10" x14ac:dyDescent="0.25">
      <c r="A3172">
        <v>37.637880000000003</v>
      </c>
      <c r="B3172">
        <v>1375</v>
      </c>
      <c r="C3172">
        <v>37.637900000000002</v>
      </c>
      <c r="D3172">
        <v>476</v>
      </c>
      <c r="E3172">
        <v>37.637900000000002</v>
      </c>
      <c r="F3172">
        <v>380</v>
      </c>
      <c r="G3172">
        <v>37.637900000000002</v>
      </c>
      <c r="H3172">
        <v>798</v>
      </c>
      <c r="I3172">
        <v>37.637900000000002</v>
      </c>
      <c r="J3172">
        <v>527</v>
      </c>
    </row>
    <row r="3173" spans="1:10" x14ac:dyDescent="0.25">
      <c r="A3173">
        <v>37.64817</v>
      </c>
      <c r="B3173">
        <v>1387</v>
      </c>
      <c r="C3173">
        <v>37.648200000000003</v>
      </c>
      <c r="D3173">
        <v>462</v>
      </c>
      <c r="E3173">
        <v>37.648200000000003</v>
      </c>
      <c r="F3173">
        <v>449</v>
      </c>
      <c r="G3173">
        <v>37.648200000000003</v>
      </c>
      <c r="H3173">
        <v>799</v>
      </c>
      <c r="I3173">
        <v>37.648200000000003</v>
      </c>
      <c r="J3173">
        <v>555</v>
      </c>
    </row>
    <row r="3174" spans="1:10" x14ac:dyDescent="0.25">
      <c r="A3174">
        <v>37.658459999999998</v>
      </c>
      <c r="B3174">
        <v>1436</v>
      </c>
      <c r="C3174">
        <v>37.658499999999997</v>
      </c>
      <c r="D3174">
        <v>491</v>
      </c>
      <c r="E3174">
        <v>37.658499999999997</v>
      </c>
      <c r="F3174">
        <v>398</v>
      </c>
      <c r="G3174">
        <v>37.658499999999997</v>
      </c>
      <c r="H3174">
        <v>861</v>
      </c>
      <c r="I3174">
        <v>37.658499999999997</v>
      </c>
      <c r="J3174">
        <v>514</v>
      </c>
    </row>
    <row r="3175" spans="1:10" x14ac:dyDescent="0.25">
      <c r="A3175">
        <v>37.668759999999999</v>
      </c>
      <c r="B3175">
        <v>1393</v>
      </c>
      <c r="C3175">
        <v>37.668799999999997</v>
      </c>
      <c r="D3175">
        <v>445</v>
      </c>
      <c r="E3175">
        <v>37.668799999999997</v>
      </c>
      <c r="F3175">
        <v>438</v>
      </c>
      <c r="G3175">
        <v>37.668799999999997</v>
      </c>
      <c r="H3175">
        <v>823</v>
      </c>
      <c r="I3175">
        <v>37.668799999999997</v>
      </c>
      <c r="J3175">
        <v>519</v>
      </c>
    </row>
    <row r="3176" spans="1:10" x14ac:dyDescent="0.25">
      <c r="A3176">
        <v>37.679049999999997</v>
      </c>
      <c r="B3176">
        <v>1427</v>
      </c>
      <c r="C3176">
        <v>37.679099999999998</v>
      </c>
      <c r="D3176">
        <v>479</v>
      </c>
      <c r="E3176">
        <v>37.679099999999998</v>
      </c>
      <c r="F3176">
        <v>438</v>
      </c>
      <c r="G3176">
        <v>37.679099999999998</v>
      </c>
      <c r="H3176">
        <v>822</v>
      </c>
      <c r="I3176">
        <v>37.679099999999998</v>
      </c>
      <c r="J3176">
        <v>540</v>
      </c>
    </row>
    <row r="3177" spans="1:10" x14ac:dyDescent="0.25">
      <c r="A3177">
        <v>37.689340000000001</v>
      </c>
      <c r="B3177">
        <v>1430</v>
      </c>
      <c r="C3177">
        <v>37.689300000000003</v>
      </c>
      <c r="D3177">
        <v>476</v>
      </c>
      <c r="E3177">
        <v>37.689300000000003</v>
      </c>
      <c r="F3177">
        <v>415</v>
      </c>
      <c r="G3177">
        <v>37.689300000000003</v>
      </c>
      <c r="H3177">
        <v>895</v>
      </c>
      <c r="I3177">
        <v>37.689300000000003</v>
      </c>
      <c r="J3177">
        <v>522</v>
      </c>
    </row>
    <row r="3178" spans="1:10" x14ac:dyDescent="0.25">
      <c r="A3178">
        <v>37.699629999999999</v>
      </c>
      <c r="B3178">
        <v>1426</v>
      </c>
      <c r="C3178">
        <v>37.699599999999997</v>
      </c>
      <c r="D3178">
        <v>457</v>
      </c>
      <c r="E3178">
        <v>37.699599999999997</v>
      </c>
      <c r="F3178">
        <v>401</v>
      </c>
      <c r="G3178">
        <v>37.699599999999997</v>
      </c>
      <c r="H3178">
        <v>847</v>
      </c>
      <c r="I3178">
        <v>37.699599999999997</v>
      </c>
      <c r="J3178">
        <v>512</v>
      </c>
    </row>
    <row r="3179" spans="1:10" x14ac:dyDescent="0.25">
      <c r="A3179">
        <v>37.70993</v>
      </c>
      <c r="B3179">
        <v>1419</v>
      </c>
      <c r="C3179">
        <v>37.709899999999998</v>
      </c>
      <c r="D3179">
        <v>466</v>
      </c>
      <c r="E3179">
        <v>37.709899999999998</v>
      </c>
      <c r="F3179">
        <v>427</v>
      </c>
      <c r="G3179">
        <v>37.709899999999998</v>
      </c>
      <c r="H3179">
        <v>833</v>
      </c>
      <c r="I3179">
        <v>37.709899999999998</v>
      </c>
      <c r="J3179">
        <v>519</v>
      </c>
    </row>
    <row r="3180" spans="1:10" x14ac:dyDescent="0.25">
      <c r="A3180">
        <v>37.720219999999998</v>
      </c>
      <c r="B3180">
        <v>1395</v>
      </c>
      <c r="C3180">
        <v>37.720199999999998</v>
      </c>
      <c r="D3180">
        <v>481</v>
      </c>
      <c r="E3180">
        <v>37.720199999999998</v>
      </c>
      <c r="F3180">
        <v>405</v>
      </c>
      <c r="G3180">
        <v>37.720199999999998</v>
      </c>
      <c r="H3180">
        <v>843</v>
      </c>
      <c r="I3180">
        <v>37.720199999999998</v>
      </c>
      <c r="J3180">
        <v>470</v>
      </c>
    </row>
    <row r="3181" spans="1:10" x14ac:dyDescent="0.25">
      <c r="A3181">
        <v>37.730510000000002</v>
      </c>
      <c r="B3181">
        <v>1464</v>
      </c>
      <c r="C3181">
        <v>37.730499999999999</v>
      </c>
      <c r="D3181">
        <v>501</v>
      </c>
      <c r="E3181">
        <v>37.730499999999999</v>
      </c>
      <c r="F3181">
        <v>419</v>
      </c>
      <c r="G3181">
        <v>37.730499999999999</v>
      </c>
      <c r="H3181">
        <v>766</v>
      </c>
      <c r="I3181">
        <v>37.730499999999999</v>
      </c>
      <c r="J3181">
        <v>536</v>
      </c>
    </row>
    <row r="3182" spans="1:10" x14ac:dyDescent="0.25">
      <c r="A3182">
        <v>37.7408</v>
      </c>
      <c r="B3182">
        <v>1447</v>
      </c>
      <c r="C3182">
        <v>37.7408</v>
      </c>
      <c r="D3182">
        <v>419</v>
      </c>
      <c r="E3182">
        <v>37.7408</v>
      </c>
      <c r="F3182">
        <v>408</v>
      </c>
      <c r="G3182">
        <v>37.7408</v>
      </c>
      <c r="H3182">
        <v>794</v>
      </c>
      <c r="I3182">
        <v>37.7408</v>
      </c>
      <c r="J3182">
        <v>549</v>
      </c>
    </row>
    <row r="3183" spans="1:10" x14ac:dyDescent="0.25">
      <c r="A3183">
        <v>37.751100000000001</v>
      </c>
      <c r="B3183">
        <v>1405</v>
      </c>
      <c r="C3183">
        <v>37.751100000000001</v>
      </c>
      <c r="D3183">
        <v>482</v>
      </c>
      <c r="E3183">
        <v>37.751100000000001</v>
      </c>
      <c r="F3183">
        <v>432</v>
      </c>
      <c r="G3183">
        <v>37.751100000000001</v>
      </c>
      <c r="H3183">
        <v>755</v>
      </c>
      <c r="I3183">
        <v>37.751100000000001</v>
      </c>
      <c r="J3183">
        <v>530</v>
      </c>
    </row>
    <row r="3184" spans="1:10" x14ac:dyDescent="0.25">
      <c r="A3184">
        <v>37.761389999999999</v>
      </c>
      <c r="B3184">
        <v>1373</v>
      </c>
      <c r="C3184">
        <v>37.761400000000002</v>
      </c>
      <c r="D3184">
        <v>509</v>
      </c>
      <c r="E3184">
        <v>37.761400000000002</v>
      </c>
      <c r="F3184">
        <v>402</v>
      </c>
      <c r="G3184">
        <v>37.761400000000002</v>
      </c>
      <c r="H3184">
        <v>794</v>
      </c>
      <c r="I3184">
        <v>37.761400000000002</v>
      </c>
      <c r="J3184">
        <v>502</v>
      </c>
    </row>
    <row r="3185" spans="1:10" x14ac:dyDescent="0.25">
      <c r="A3185">
        <v>37.771680000000003</v>
      </c>
      <c r="B3185">
        <v>1377</v>
      </c>
      <c r="C3185">
        <v>37.771700000000003</v>
      </c>
      <c r="D3185">
        <v>485</v>
      </c>
      <c r="E3185">
        <v>37.771700000000003</v>
      </c>
      <c r="F3185">
        <v>441</v>
      </c>
      <c r="G3185">
        <v>37.771700000000003</v>
      </c>
      <c r="H3185">
        <v>739</v>
      </c>
      <c r="I3185">
        <v>37.771700000000003</v>
      </c>
      <c r="J3185">
        <v>484</v>
      </c>
    </row>
    <row r="3186" spans="1:10" x14ac:dyDescent="0.25">
      <c r="A3186">
        <v>37.781979999999997</v>
      </c>
      <c r="B3186">
        <v>1378</v>
      </c>
      <c r="C3186">
        <v>37.781999999999996</v>
      </c>
      <c r="D3186">
        <v>478</v>
      </c>
      <c r="E3186">
        <v>37.781999999999996</v>
      </c>
      <c r="F3186">
        <v>405</v>
      </c>
      <c r="G3186">
        <v>37.781999999999996</v>
      </c>
      <c r="H3186">
        <v>795</v>
      </c>
      <c r="I3186">
        <v>37.781999999999996</v>
      </c>
      <c r="J3186">
        <v>530</v>
      </c>
    </row>
    <row r="3187" spans="1:10" x14ac:dyDescent="0.25">
      <c r="A3187">
        <v>37.792270000000002</v>
      </c>
      <c r="B3187">
        <v>1382</v>
      </c>
      <c r="C3187">
        <v>37.792299999999997</v>
      </c>
      <c r="D3187">
        <v>471</v>
      </c>
      <c r="E3187">
        <v>37.792299999999997</v>
      </c>
      <c r="F3187">
        <v>434</v>
      </c>
      <c r="G3187">
        <v>37.792299999999997</v>
      </c>
      <c r="H3187">
        <v>735</v>
      </c>
      <c r="I3187">
        <v>37.792299999999997</v>
      </c>
      <c r="J3187">
        <v>553</v>
      </c>
    </row>
    <row r="3188" spans="1:10" x14ac:dyDescent="0.25">
      <c r="A3188">
        <v>37.80256</v>
      </c>
      <c r="B3188">
        <v>1399</v>
      </c>
      <c r="C3188">
        <v>37.802599999999998</v>
      </c>
      <c r="D3188">
        <v>507</v>
      </c>
      <c r="E3188">
        <v>37.802599999999998</v>
      </c>
      <c r="F3188">
        <v>443</v>
      </c>
      <c r="G3188">
        <v>37.802599999999998</v>
      </c>
      <c r="H3188">
        <v>728</v>
      </c>
      <c r="I3188">
        <v>37.802599999999998</v>
      </c>
      <c r="J3188">
        <v>542</v>
      </c>
    </row>
    <row r="3189" spans="1:10" x14ac:dyDescent="0.25">
      <c r="A3189">
        <v>37.812849999999997</v>
      </c>
      <c r="B3189">
        <v>1440</v>
      </c>
      <c r="C3189">
        <v>37.812899999999999</v>
      </c>
      <c r="D3189">
        <v>493</v>
      </c>
      <c r="E3189">
        <v>37.812899999999999</v>
      </c>
      <c r="F3189">
        <v>426</v>
      </c>
      <c r="G3189">
        <v>37.812899999999999</v>
      </c>
      <c r="H3189">
        <v>712</v>
      </c>
      <c r="I3189">
        <v>37.812899999999999</v>
      </c>
      <c r="J3189">
        <v>536</v>
      </c>
    </row>
    <row r="3190" spans="1:10" x14ac:dyDescent="0.25">
      <c r="A3190">
        <v>37.823149999999998</v>
      </c>
      <c r="B3190">
        <v>1347</v>
      </c>
      <c r="C3190">
        <v>37.8232</v>
      </c>
      <c r="D3190">
        <v>464</v>
      </c>
      <c r="E3190">
        <v>37.8232</v>
      </c>
      <c r="F3190">
        <v>462</v>
      </c>
      <c r="G3190">
        <v>37.8232</v>
      </c>
      <c r="H3190">
        <v>749</v>
      </c>
      <c r="I3190">
        <v>37.8232</v>
      </c>
      <c r="J3190">
        <v>491</v>
      </c>
    </row>
    <row r="3191" spans="1:10" x14ac:dyDescent="0.25">
      <c r="A3191">
        <v>37.833440000000003</v>
      </c>
      <c r="B3191">
        <v>1447</v>
      </c>
      <c r="C3191">
        <v>37.833399999999997</v>
      </c>
      <c r="D3191">
        <v>465</v>
      </c>
      <c r="E3191">
        <v>37.833399999999997</v>
      </c>
      <c r="F3191">
        <v>443</v>
      </c>
      <c r="G3191">
        <v>37.833399999999997</v>
      </c>
      <c r="H3191">
        <v>682</v>
      </c>
      <c r="I3191">
        <v>37.833399999999997</v>
      </c>
      <c r="J3191">
        <v>540</v>
      </c>
    </row>
    <row r="3192" spans="1:10" x14ac:dyDescent="0.25">
      <c r="A3192">
        <v>37.843730000000001</v>
      </c>
      <c r="B3192">
        <v>1429</v>
      </c>
      <c r="C3192">
        <v>37.843699999999998</v>
      </c>
      <c r="D3192">
        <v>462</v>
      </c>
      <c r="E3192">
        <v>37.843699999999998</v>
      </c>
      <c r="F3192">
        <v>420</v>
      </c>
      <c r="G3192">
        <v>37.843699999999998</v>
      </c>
      <c r="H3192">
        <v>757</v>
      </c>
      <c r="I3192">
        <v>37.843699999999998</v>
      </c>
      <c r="J3192">
        <v>515</v>
      </c>
    </row>
    <row r="3193" spans="1:10" x14ac:dyDescent="0.25">
      <c r="A3193">
        <v>37.854019999999998</v>
      </c>
      <c r="B3193">
        <v>1365</v>
      </c>
      <c r="C3193">
        <v>37.853999999999999</v>
      </c>
      <c r="D3193">
        <v>493</v>
      </c>
      <c r="E3193">
        <v>37.853999999999999</v>
      </c>
      <c r="F3193">
        <v>464</v>
      </c>
      <c r="G3193">
        <v>37.853999999999999</v>
      </c>
      <c r="H3193">
        <v>696</v>
      </c>
      <c r="I3193">
        <v>37.853999999999999</v>
      </c>
      <c r="J3193">
        <v>512</v>
      </c>
    </row>
    <row r="3194" spans="1:10" x14ac:dyDescent="0.25">
      <c r="A3194">
        <v>37.864319999999999</v>
      </c>
      <c r="B3194">
        <v>1461</v>
      </c>
      <c r="C3194">
        <v>37.8643</v>
      </c>
      <c r="D3194">
        <v>445</v>
      </c>
      <c r="E3194">
        <v>37.8643</v>
      </c>
      <c r="F3194">
        <v>426</v>
      </c>
      <c r="G3194">
        <v>37.8643</v>
      </c>
      <c r="H3194">
        <v>711</v>
      </c>
      <c r="I3194">
        <v>37.8643</v>
      </c>
      <c r="J3194">
        <v>535</v>
      </c>
    </row>
    <row r="3195" spans="1:10" x14ac:dyDescent="0.25">
      <c r="A3195">
        <v>37.874609999999997</v>
      </c>
      <c r="B3195">
        <v>1344</v>
      </c>
      <c r="C3195">
        <v>37.874600000000001</v>
      </c>
      <c r="D3195">
        <v>492</v>
      </c>
      <c r="E3195">
        <v>37.874600000000001</v>
      </c>
      <c r="F3195">
        <v>474</v>
      </c>
      <c r="G3195">
        <v>37.874600000000001</v>
      </c>
      <c r="H3195">
        <v>654</v>
      </c>
      <c r="I3195">
        <v>37.874600000000001</v>
      </c>
      <c r="J3195">
        <v>518</v>
      </c>
    </row>
    <row r="3196" spans="1:10" x14ac:dyDescent="0.25">
      <c r="A3196">
        <v>37.884900000000002</v>
      </c>
      <c r="B3196">
        <v>1417</v>
      </c>
      <c r="C3196">
        <v>37.884900000000002</v>
      </c>
      <c r="D3196">
        <v>490</v>
      </c>
      <c r="E3196">
        <v>37.884900000000002</v>
      </c>
      <c r="F3196">
        <v>422</v>
      </c>
      <c r="G3196">
        <v>37.884900000000002</v>
      </c>
      <c r="H3196">
        <v>691</v>
      </c>
      <c r="I3196">
        <v>37.884900000000002</v>
      </c>
      <c r="J3196">
        <v>537</v>
      </c>
    </row>
    <row r="3197" spans="1:10" x14ac:dyDescent="0.25">
      <c r="A3197">
        <v>37.895189999999999</v>
      </c>
      <c r="B3197">
        <v>1349</v>
      </c>
      <c r="C3197">
        <v>37.895200000000003</v>
      </c>
      <c r="D3197">
        <v>465</v>
      </c>
      <c r="E3197">
        <v>37.895200000000003</v>
      </c>
      <c r="F3197">
        <v>376</v>
      </c>
      <c r="G3197">
        <v>37.895200000000003</v>
      </c>
      <c r="H3197">
        <v>681</v>
      </c>
      <c r="I3197">
        <v>37.895200000000003</v>
      </c>
      <c r="J3197">
        <v>531</v>
      </c>
    </row>
    <row r="3198" spans="1:10" x14ac:dyDescent="0.25">
      <c r="A3198">
        <v>37.90549</v>
      </c>
      <c r="B3198">
        <v>1394</v>
      </c>
      <c r="C3198">
        <v>37.905500000000004</v>
      </c>
      <c r="D3198">
        <v>436</v>
      </c>
      <c r="E3198">
        <v>37.905500000000004</v>
      </c>
      <c r="F3198">
        <v>468</v>
      </c>
      <c r="G3198">
        <v>37.905500000000004</v>
      </c>
      <c r="H3198">
        <v>650</v>
      </c>
      <c r="I3198">
        <v>37.905500000000004</v>
      </c>
      <c r="J3198">
        <v>549</v>
      </c>
    </row>
    <row r="3199" spans="1:10" x14ac:dyDescent="0.25">
      <c r="A3199">
        <v>37.915779999999998</v>
      </c>
      <c r="B3199">
        <v>1405</v>
      </c>
      <c r="C3199">
        <v>37.915799999999997</v>
      </c>
      <c r="D3199">
        <v>474</v>
      </c>
      <c r="E3199">
        <v>37.915799999999997</v>
      </c>
      <c r="F3199">
        <v>438</v>
      </c>
      <c r="G3199">
        <v>37.915799999999997</v>
      </c>
      <c r="H3199">
        <v>688</v>
      </c>
      <c r="I3199">
        <v>37.915799999999997</v>
      </c>
      <c r="J3199">
        <v>509</v>
      </c>
    </row>
    <row r="3200" spans="1:10" x14ac:dyDescent="0.25">
      <c r="A3200">
        <v>37.926070000000003</v>
      </c>
      <c r="B3200">
        <v>1338</v>
      </c>
      <c r="C3200">
        <v>37.926099999999998</v>
      </c>
      <c r="D3200">
        <v>492</v>
      </c>
      <c r="E3200">
        <v>37.926099999999998</v>
      </c>
      <c r="F3200">
        <v>444</v>
      </c>
      <c r="G3200">
        <v>37.926099999999998</v>
      </c>
      <c r="H3200">
        <v>714</v>
      </c>
      <c r="I3200">
        <v>37.926099999999998</v>
      </c>
      <c r="J3200">
        <v>492</v>
      </c>
    </row>
    <row r="3201" spans="1:10" x14ac:dyDescent="0.25">
      <c r="A3201">
        <v>37.936360000000001</v>
      </c>
      <c r="B3201">
        <v>1402</v>
      </c>
      <c r="C3201">
        <v>37.936399999999999</v>
      </c>
      <c r="D3201">
        <v>469</v>
      </c>
      <c r="E3201">
        <v>37.936399999999999</v>
      </c>
      <c r="F3201">
        <v>453</v>
      </c>
      <c r="G3201">
        <v>37.936399999999999</v>
      </c>
      <c r="H3201">
        <v>658</v>
      </c>
      <c r="I3201">
        <v>37.936399999999999</v>
      </c>
      <c r="J3201">
        <v>545</v>
      </c>
    </row>
    <row r="3202" spans="1:10" x14ac:dyDescent="0.25">
      <c r="A3202">
        <v>37.946660000000001</v>
      </c>
      <c r="B3202">
        <v>1428</v>
      </c>
      <c r="C3202">
        <v>37.9467</v>
      </c>
      <c r="D3202">
        <v>440</v>
      </c>
      <c r="E3202">
        <v>37.9467</v>
      </c>
      <c r="F3202">
        <v>423</v>
      </c>
      <c r="G3202">
        <v>37.9467</v>
      </c>
      <c r="H3202">
        <v>689</v>
      </c>
      <c r="I3202">
        <v>37.9467</v>
      </c>
      <c r="J3202">
        <v>528</v>
      </c>
    </row>
    <row r="3203" spans="1:10" x14ac:dyDescent="0.25">
      <c r="A3203">
        <v>37.956949999999999</v>
      </c>
      <c r="B3203">
        <v>1414</v>
      </c>
      <c r="C3203">
        <v>37.957000000000001</v>
      </c>
      <c r="D3203">
        <v>445</v>
      </c>
      <c r="E3203">
        <v>37.957000000000001</v>
      </c>
      <c r="F3203">
        <v>485</v>
      </c>
      <c r="G3203">
        <v>37.957000000000001</v>
      </c>
      <c r="H3203">
        <v>712</v>
      </c>
      <c r="I3203">
        <v>37.957000000000001</v>
      </c>
      <c r="J3203">
        <v>533</v>
      </c>
    </row>
    <row r="3204" spans="1:10" x14ac:dyDescent="0.25">
      <c r="A3204">
        <v>37.967239999999997</v>
      </c>
      <c r="B3204">
        <v>1400</v>
      </c>
      <c r="C3204">
        <v>37.967199999999998</v>
      </c>
      <c r="D3204">
        <v>429</v>
      </c>
      <c r="E3204">
        <v>37.967199999999998</v>
      </c>
      <c r="F3204">
        <v>436</v>
      </c>
      <c r="G3204">
        <v>37.967199999999998</v>
      </c>
      <c r="H3204">
        <v>673</v>
      </c>
      <c r="I3204">
        <v>37.967199999999998</v>
      </c>
      <c r="J3204">
        <v>585</v>
      </c>
    </row>
    <row r="3205" spans="1:10" x14ac:dyDescent="0.25">
      <c r="A3205">
        <v>37.977539999999998</v>
      </c>
      <c r="B3205">
        <v>1419</v>
      </c>
      <c r="C3205">
        <v>37.977499999999999</v>
      </c>
      <c r="D3205">
        <v>453</v>
      </c>
      <c r="E3205">
        <v>37.977499999999999</v>
      </c>
      <c r="F3205">
        <v>405</v>
      </c>
      <c r="G3205">
        <v>37.977499999999999</v>
      </c>
      <c r="H3205">
        <v>674</v>
      </c>
      <c r="I3205">
        <v>37.977499999999999</v>
      </c>
      <c r="J3205">
        <v>494</v>
      </c>
    </row>
    <row r="3206" spans="1:10" x14ac:dyDescent="0.25">
      <c r="A3206">
        <v>37.987830000000002</v>
      </c>
      <c r="B3206">
        <v>1391</v>
      </c>
      <c r="C3206">
        <v>37.9878</v>
      </c>
      <c r="D3206">
        <v>427</v>
      </c>
      <c r="E3206">
        <v>37.9878</v>
      </c>
      <c r="F3206">
        <v>419</v>
      </c>
      <c r="G3206">
        <v>37.9878</v>
      </c>
      <c r="H3206">
        <v>689</v>
      </c>
      <c r="I3206">
        <v>37.9878</v>
      </c>
      <c r="J3206">
        <v>482</v>
      </c>
    </row>
    <row r="3207" spans="1:10" x14ac:dyDescent="0.25">
      <c r="A3207">
        <v>37.99812</v>
      </c>
      <c r="B3207">
        <v>1344</v>
      </c>
      <c r="C3207">
        <v>37.998100000000001</v>
      </c>
      <c r="D3207">
        <v>439</v>
      </c>
      <c r="E3207">
        <v>37.998100000000001</v>
      </c>
      <c r="F3207">
        <v>478</v>
      </c>
      <c r="G3207">
        <v>37.998100000000001</v>
      </c>
      <c r="H3207">
        <v>652</v>
      </c>
      <c r="I3207">
        <v>37.998100000000001</v>
      </c>
      <c r="J3207">
        <v>561</v>
      </c>
    </row>
    <row r="3208" spans="1:10" x14ac:dyDescent="0.25">
      <c r="A3208">
        <v>38.008409999999998</v>
      </c>
      <c r="B3208">
        <v>1378</v>
      </c>
      <c r="C3208">
        <v>38.008400000000002</v>
      </c>
      <c r="D3208">
        <v>447</v>
      </c>
      <c r="E3208">
        <v>38.008400000000002</v>
      </c>
      <c r="F3208">
        <v>462</v>
      </c>
      <c r="G3208">
        <v>38.008400000000002</v>
      </c>
      <c r="H3208">
        <v>681</v>
      </c>
      <c r="I3208">
        <v>38.008400000000002</v>
      </c>
      <c r="J3208">
        <v>535</v>
      </c>
    </row>
    <row r="3209" spans="1:10" x14ac:dyDescent="0.25">
      <c r="A3209">
        <v>38.018709999999999</v>
      </c>
      <c r="B3209">
        <v>1347</v>
      </c>
      <c r="C3209">
        <v>38.018700000000003</v>
      </c>
      <c r="D3209">
        <v>449</v>
      </c>
      <c r="E3209">
        <v>38.018700000000003</v>
      </c>
      <c r="F3209">
        <v>416</v>
      </c>
      <c r="G3209">
        <v>38.018700000000003</v>
      </c>
      <c r="H3209">
        <v>658</v>
      </c>
      <c r="I3209">
        <v>38.018700000000003</v>
      </c>
      <c r="J3209">
        <v>536</v>
      </c>
    </row>
    <row r="3210" spans="1:10" x14ac:dyDescent="0.25">
      <c r="A3210">
        <v>38.029000000000003</v>
      </c>
      <c r="B3210">
        <v>1408</v>
      </c>
      <c r="C3210">
        <v>38.029000000000003</v>
      </c>
      <c r="D3210">
        <v>479</v>
      </c>
      <c r="E3210">
        <v>38.029000000000003</v>
      </c>
      <c r="F3210">
        <v>448</v>
      </c>
      <c r="G3210">
        <v>38.029000000000003</v>
      </c>
      <c r="H3210">
        <v>706</v>
      </c>
      <c r="I3210">
        <v>38.029000000000003</v>
      </c>
      <c r="J3210">
        <v>522</v>
      </c>
    </row>
    <row r="3211" spans="1:10" x14ac:dyDescent="0.25">
      <c r="A3211">
        <v>38.039290000000001</v>
      </c>
      <c r="B3211">
        <v>1381</v>
      </c>
      <c r="C3211">
        <v>38.039299999999997</v>
      </c>
      <c r="D3211">
        <v>441</v>
      </c>
      <c r="E3211">
        <v>38.039299999999997</v>
      </c>
      <c r="F3211">
        <v>477</v>
      </c>
      <c r="G3211">
        <v>38.039299999999997</v>
      </c>
      <c r="H3211">
        <v>702</v>
      </c>
      <c r="I3211">
        <v>38.039299999999997</v>
      </c>
      <c r="J3211">
        <v>523</v>
      </c>
    </row>
    <row r="3212" spans="1:10" x14ac:dyDescent="0.25">
      <c r="A3212">
        <v>38.049579999999999</v>
      </c>
      <c r="B3212">
        <v>1388</v>
      </c>
      <c r="C3212">
        <v>38.049599999999998</v>
      </c>
      <c r="D3212">
        <v>435</v>
      </c>
      <c r="E3212">
        <v>38.049599999999998</v>
      </c>
      <c r="F3212">
        <v>433</v>
      </c>
      <c r="G3212">
        <v>38.049599999999998</v>
      </c>
      <c r="H3212">
        <v>664</v>
      </c>
      <c r="I3212">
        <v>38.049599999999998</v>
      </c>
      <c r="J3212">
        <v>561</v>
      </c>
    </row>
    <row r="3213" spans="1:10" x14ac:dyDescent="0.25">
      <c r="A3213">
        <v>38.05988</v>
      </c>
      <c r="B3213">
        <v>1404</v>
      </c>
      <c r="C3213">
        <v>38.059899999999999</v>
      </c>
      <c r="D3213">
        <v>461</v>
      </c>
      <c r="E3213">
        <v>38.059899999999999</v>
      </c>
      <c r="F3213">
        <v>447</v>
      </c>
      <c r="G3213">
        <v>38.059899999999999</v>
      </c>
      <c r="H3213">
        <v>721</v>
      </c>
      <c r="I3213">
        <v>38.059899999999999</v>
      </c>
      <c r="J3213">
        <v>577</v>
      </c>
    </row>
    <row r="3214" spans="1:10" x14ac:dyDescent="0.25">
      <c r="A3214">
        <v>38.070169999999997</v>
      </c>
      <c r="B3214">
        <v>1432</v>
      </c>
      <c r="C3214">
        <v>38.0702</v>
      </c>
      <c r="D3214">
        <v>513</v>
      </c>
      <c r="E3214">
        <v>38.0702</v>
      </c>
      <c r="F3214">
        <v>461</v>
      </c>
      <c r="G3214">
        <v>38.0702</v>
      </c>
      <c r="H3214">
        <v>711</v>
      </c>
      <c r="I3214">
        <v>38.0702</v>
      </c>
      <c r="J3214">
        <v>529</v>
      </c>
    </row>
    <row r="3215" spans="1:10" x14ac:dyDescent="0.25">
      <c r="A3215">
        <v>38.080460000000002</v>
      </c>
      <c r="B3215">
        <v>1372</v>
      </c>
      <c r="C3215">
        <v>38.080500000000001</v>
      </c>
      <c r="D3215">
        <v>458</v>
      </c>
      <c r="E3215">
        <v>38.080500000000001</v>
      </c>
      <c r="F3215">
        <v>460</v>
      </c>
      <c r="G3215">
        <v>38.080500000000001</v>
      </c>
      <c r="H3215">
        <v>747</v>
      </c>
      <c r="I3215">
        <v>38.080500000000001</v>
      </c>
      <c r="J3215">
        <v>496</v>
      </c>
    </row>
    <row r="3216" spans="1:10" x14ac:dyDescent="0.25">
      <c r="A3216">
        <v>38.09075</v>
      </c>
      <c r="B3216">
        <v>1401</v>
      </c>
      <c r="C3216">
        <v>38.090800000000002</v>
      </c>
      <c r="D3216">
        <v>447</v>
      </c>
      <c r="E3216">
        <v>38.090800000000002</v>
      </c>
      <c r="F3216">
        <v>454</v>
      </c>
      <c r="G3216">
        <v>38.090800000000002</v>
      </c>
      <c r="H3216">
        <v>732</v>
      </c>
      <c r="I3216">
        <v>38.090800000000002</v>
      </c>
      <c r="J3216">
        <v>589</v>
      </c>
    </row>
    <row r="3217" spans="1:10" x14ac:dyDescent="0.25">
      <c r="A3217">
        <v>38.101050000000001</v>
      </c>
      <c r="B3217">
        <v>1358</v>
      </c>
      <c r="C3217">
        <v>38.101100000000002</v>
      </c>
      <c r="D3217">
        <v>442</v>
      </c>
      <c r="E3217">
        <v>38.101100000000002</v>
      </c>
      <c r="F3217">
        <v>483</v>
      </c>
      <c r="G3217">
        <v>38.101100000000002</v>
      </c>
      <c r="H3217">
        <v>776</v>
      </c>
      <c r="I3217">
        <v>38.101100000000002</v>
      </c>
      <c r="J3217">
        <v>550</v>
      </c>
    </row>
    <row r="3218" spans="1:10" x14ac:dyDescent="0.25">
      <c r="A3218">
        <v>38.111339999999998</v>
      </c>
      <c r="B3218">
        <v>1376</v>
      </c>
      <c r="C3218">
        <v>38.1113</v>
      </c>
      <c r="D3218">
        <v>473</v>
      </c>
      <c r="E3218">
        <v>38.1113</v>
      </c>
      <c r="F3218">
        <v>451</v>
      </c>
      <c r="G3218">
        <v>38.1113</v>
      </c>
      <c r="H3218">
        <v>750</v>
      </c>
      <c r="I3218">
        <v>38.1113</v>
      </c>
      <c r="J3218">
        <v>516</v>
      </c>
    </row>
    <row r="3219" spans="1:10" x14ac:dyDescent="0.25">
      <c r="A3219">
        <v>38.121630000000003</v>
      </c>
      <c r="B3219">
        <v>1446</v>
      </c>
      <c r="C3219">
        <v>38.121600000000001</v>
      </c>
      <c r="D3219">
        <v>485</v>
      </c>
      <c r="E3219">
        <v>38.121600000000001</v>
      </c>
      <c r="F3219">
        <v>484</v>
      </c>
      <c r="G3219">
        <v>38.121600000000001</v>
      </c>
      <c r="H3219">
        <v>795</v>
      </c>
      <c r="I3219">
        <v>38.121600000000001</v>
      </c>
      <c r="J3219">
        <v>515</v>
      </c>
    </row>
    <row r="3220" spans="1:10" x14ac:dyDescent="0.25">
      <c r="A3220">
        <v>38.131920000000001</v>
      </c>
      <c r="B3220">
        <v>1429</v>
      </c>
      <c r="C3220">
        <v>38.131900000000002</v>
      </c>
      <c r="D3220">
        <v>486</v>
      </c>
      <c r="E3220">
        <v>38.131900000000002</v>
      </c>
      <c r="F3220">
        <v>444</v>
      </c>
      <c r="G3220">
        <v>38.131900000000002</v>
      </c>
      <c r="H3220">
        <v>794</v>
      </c>
      <c r="I3220">
        <v>38.131900000000002</v>
      </c>
      <c r="J3220">
        <v>567</v>
      </c>
    </row>
    <row r="3221" spans="1:10" x14ac:dyDescent="0.25">
      <c r="A3221">
        <v>38.142220000000002</v>
      </c>
      <c r="B3221">
        <v>1417</v>
      </c>
      <c r="C3221">
        <v>38.142200000000003</v>
      </c>
      <c r="D3221">
        <v>476</v>
      </c>
      <c r="E3221">
        <v>38.142200000000003</v>
      </c>
      <c r="F3221">
        <v>436</v>
      </c>
      <c r="G3221">
        <v>38.142200000000003</v>
      </c>
      <c r="H3221">
        <v>791</v>
      </c>
      <c r="I3221">
        <v>38.142200000000003</v>
      </c>
      <c r="J3221">
        <v>547</v>
      </c>
    </row>
    <row r="3222" spans="1:10" x14ac:dyDescent="0.25">
      <c r="A3222">
        <v>38.152509999999999</v>
      </c>
      <c r="B3222">
        <v>1375</v>
      </c>
      <c r="C3222">
        <v>38.152500000000003</v>
      </c>
      <c r="D3222">
        <v>458</v>
      </c>
      <c r="E3222">
        <v>38.152500000000003</v>
      </c>
      <c r="F3222">
        <v>421</v>
      </c>
      <c r="G3222">
        <v>38.152500000000003</v>
      </c>
      <c r="H3222">
        <v>783</v>
      </c>
      <c r="I3222">
        <v>38.152500000000003</v>
      </c>
      <c r="J3222">
        <v>503</v>
      </c>
    </row>
    <row r="3223" spans="1:10" x14ac:dyDescent="0.25">
      <c r="A3223">
        <v>38.162799999999997</v>
      </c>
      <c r="B3223">
        <v>1399</v>
      </c>
      <c r="C3223">
        <v>38.162799999999997</v>
      </c>
      <c r="D3223">
        <v>431</v>
      </c>
      <c r="E3223">
        <v>38.162799999999997</v>
      </c>
      <c r="F3223">
        <v>447</v>
      </c>
      <c r="G3223">
        <v>38.162799999999997</v>
      </c>
      <c r="H3223">
        <v>793</v>
      </c>
      <c r="I3223">
        <v>38.162799999999997</v>
      </c>
      <c r="J3223">
        <v>545</v>
      </c>
    </row>
    <row r="3224" spans="1:10" x14ac:dyDescent="0.25">
      <c r="A3224">
        <v>38.173090000000002</v>
      </c>
      <c r="B3224">
        <v>1393</v>
      </c>
      <c r="C3224">
        <v>38.173099999999998</v>
      </c>
      <c r="D3224">
        <v>462</v>
      </c>
      <c r="E3224">
        <v>38.173099999999998</v>
      </c>
      <c r="F3224">
        <v>385</v>
      </c>
      <c r="G3224">
        <v>38.173099999999998</v>
      </c>
      <c r="H3224">
        <v>818</v>
      </c>
      <c r="I3224">
        <v>38.173099999999998</v>
      </c>
      <c r="J3224">
        <v>550</v>
      </c>
    </row>
    <row r="3225" spans="1:10" x14ac:dyDescent="0.25">
      <c r="A3225">
        <v>38.183390000000003</v>
      </c>
      <c r="B3225">
        <v>1402</v>
      </c>
      <c r="C3225">
        <v>38.183399999999999</v>
      </c>
      <c r="D3225">
        <v>416</v>
      </c>
      <c r="E3225">
        <v>38.183399999999999</v>
      </c>
      <c r="F3225">
        <v>412</v>
      </c>
      <c r="G3225">
        <v>38.183399999999999</v>
      </c>
      <c r="H3225">
        <v>936</v>
      </c>
      <c r="I3225">
        <v>38.183399999999999</v>
      </c>
      <c r="J3225">
        <v>530</v>
      </c>
    </row>
    <row r="3226" spans="1:10" x14ac:dyDescent="0.25">
      <c r="A3226">
        <v>38.193680000000001</v>
      </c>
      <c r="B3226">
        <v>1364</v>
      </c>
      <c r="C3226">
        <v>38.1937</v>
      </c>
      <c r="D3226">
        <v>513</v>
      </c>
      <c r="E3226">
        <v>38.1937</v>
      </c>
      <c r="F3226">
        <v>458</v>
      </c>
      <c r="G3226">
        <v>38.1937</v>
      </c>
      <c r="H3226">
        <v>866</v>
      </c>
      <c r="I3226">
        <v>38.1937</v>
      </c>
      <c r="J3226">
        <v>567</v>
      </c>
    </row>
    <row r="3227" spans="1:10" x14ac:dyDescent="0.25">
      <c r="A3227">
        <v>38.203969999999998</v>
      </c>
      <c r="B3227">
        <v>1379</v>
      </c>
      <c r="C3227">
        <v>38.204000000000001</v>
      </c>
      <c r="D3227">
        <v>484</v>
      </c>
      <c r="E3227">
        <v>38.204000000000001</v>
      </c>
      <c r="F3227">
        <v>424</v>
      </c>
      <c r="G3227">
        <v>38.204000000000001</v>
      </c>
      <c r="H3227">
        <v>913</v>
      </c>
      <c r="I3227">
        <v>38.204000000000001</v>
      </c>
      <c r="J3227">
        <v>529</v>
      </c>
    </row>
    <row r="3228" spans="1:10" x14ac:dyDescent="0.25">
      <c r="A3228">
        <v>38.214269999999999</v>
      </c>
      <c r="B3228">
        <v>1430</v>
      </c>
      <c r="C3228">
        <v>38.214300000000001</v>
      </c>
      <c r="D3228">
        <v>444</v>
      </c>
      <c r="E3228">
        <v>38.214300000000001</v>
      </c>
      <c r="F3228">
        <v>455</v>
      </c>
      <c r="G3228">
        <v>38.214300000000001</v>
      </c>
      <c r="H3228">
        <v>897</v>
      </c>
      <c r="I3228">
        <v>38.214300000000001</v>
      </c>
      <c r="J3228">
        <v>534</v>
      </c>
    </row>
    <row r="3229" spans="1:10" x14ac:dyDescent="0.25">
      <c r="A3229">
        <v>38.224559999999997</v>
      </c>
      <c r="B3229">
        <v>1361</v>
      </c>
      <c r="C3229">
        <v>38.224600000000002</v>
      </c>
      <c r="D3229">
        <v>455</v>
      </c>
      <c r="E3229">
        <v>38.224600000000002</v>
      </c>
      <c r="F3229">
        <v>430</v>
      </c>
      <c r="G3229">
        <v>38.224600000000002</v>
      </c>
      <c r="H3229">
        <v>894</v>
      </c>
      <c r="I3229">
        <v>38.224600000000002</v>
      </c>
      <c r="J3229">
        <v>527</v>
      </c>
    </row>
    <row r="3230" spans="1:10" x14ac:dyDescent="0.25">
      <c r="A3230">
        <v>38.234850000000002</v>
      </c>
      <c r="B3230">
        <v>1359</v>
      </c>
      <c r="C3230">
        <v>38.234900000000003</v>
      </c>
      <c r="D3230">
        <v>484</v>
      </c>
      <c r="E3230">
        <v>38.234900000000003</v>
      </c>
      <c r="F3230">
        <v>437</v>
      </c>
      <c r="G3230">
        <v>38.234900000000003</v>
      </c>
      <c r="H3230">
        <v>957</v>
      </c>
      <c r="I3230">
        <v>38.234900000000003</v>
      </c>
      <c r="J3230">
        <v>535</v>
      </c>
    </row>
    <row r="3231" spans="1:10" x14ac:dyDescent="0.25">
      <c r="A3231">
        <v>38.245139999999999</v>
      </c>
      <c r="B3231">
        <v>1446</v>
      </c>
      <c r="C3231">
        <v>38.245100000000001</v>
      </c>
      <c r="D3231">
        <v>503</v>
      </c>
      <c r="E3231">
        <v>38.245100000000001</v>
      </c>
      <c r="F3231">
        <v>401</v>
      </c>
      <c r="G3231">
        <v>38.245100000000001</v>
      </c>
      <c r="H3231">
        <v>964</v>
      </c>
      <c r="I3231">
        <v>38.245100000000001</v>
      </c>
      <c r="J3231">
        <v>514</v>
      </c>
    </row>
    <row r="3232" spans="1:10" x14ac:dyDescent="0.25">
      <c r="A3232">
        <v>38.25544</v>
      </c>
      <c r="B3232">
        <v>1451</v>
      </c>
      <c r="C3232">
        <v>38.255400000000002</v>
      </c>
      <c r="D3232">
        <v>468</v>
      </c>
      <c r="E3232">
        <v>38.255400000000002</v>
      </c>
      <c r="F3232">
        <v>410</v>
      </c>
      <c r="G3232">
        <v>38.255400000000002</v>
      </c>
      <c r="H3232">
        <v>974</v>
      </c>
      <c r="I3232">
        <v>38.255400000000002</v>
      </c>
      <c r="J3232">
        <v>517</v>
      </c>
    </row>
    <row r="3233" spans="1:10" x14ac:dyDescent="0.25">
      <c r="A3233">
        <v>38.265729999999998</v>
      </c>
      <c r="B3233">
        <v>1364</v>
      </c>
      <c r="C3233">
        <v>38.265700000000002</v>
      </c>
      <c r="D3233">
        <v>478</v>
      </c>
      <c r="E3233">
        <v>38.265700000000002</v>
      </c>
      <c r="F3233">
        <v>470</v>
      </c>
      <c r="G3233">
        <v>38.265700000000002</v>
      </c>
      <c r="H3233">
        <v>950</v>
      </c>
      <c r="I3233">
        <v>38.265700000000002</v>
      </c>
      <c r="J3233">
        <v>527</v>
      </c>
    </row>
    <row r="3234" spans="1:10" x14ac:dyDescent="0.25">
      <c r="A3234">
        <v>38.276020000000003</v>
      </c>
      <c r="B3234">
        <v>1412</v>
      </c>
      <c r="C3234">
        <v>38.276000000000003</v>
      </c>
      <c r="D3234">
        <v>492</v>
      </c>
      <c r="E3234">
        <v>38.276000000000003</v>
      </c>
      <c r="F3234">
        <v>442</v>
      </c>
      <c r="G3234">
        <v>38.276000000000003</v>
      </c>
      <c r="H3234">
        <v>967</v>
      </c>
      <c r="I3234">
        <v>38.276000000000003</v>
      </c>
      <c r="J3234">
        <v>493</v>
      </c>
    </row>
    <row r="3235" spans="1:10" x14ac:dyDescent="0.25">
      <c r="A3235">
        <v>38.28631</v>
      </c>
      <c r="B3235">
        <v>1369</v>
      </c>
      <c r="C3235">
        <v>38.286299999999997</v>
      </c>
      <c r="D3235">
        <v>501</v>
      </c>
      <c r="E3235">
        <v>38.286299999999997</v>
      </c>
      <c r="F3235">
        <v>471</v>
      </c>
      <c r="G3235">
        <v>38.286299999999997</v>
      </c>
      <c r="H3235">
        <v>1007</v>
      </c>
      <c r="I3235">
        <v>38.286299999999997</v>
      </c>
      <c r="J3235">
        <v>525</v>
      </c>
    </row>
    <row r="3236" spans="1:10" x14ac:dyDescent="0.25">
      <c r="A3236">
        <v>38.296610000000001</v>
      </c>
      <c r="B3236">
        <v>1375</v>
      </c>
      <c r="C3236">
        <v>38.296599999999998</v>
      </c>
      <c r="D3236">
        <v>471</v>
      </c>
      <c r="E3236">
        <v>38.296599999999998</v>
      </c>
      <c r="F3236">
        <v>437</v>
      </c>
      <c r="G3236">
        <v>38.296599999999998</v>
      </c>
      <c r="H3236">
        <v>966</v>
      </c>
      <c r="I3236">
        <v>38.296599999999998</v>
      </c>
      <c r="J3236">
        <v>546</v>
      </c>
    </row>
    <row r="3237" spans="1:10" x14ac:dyDescent="0.25">
      <c r="A3237">
        <v>38.306899999999999</v>
      </c>
      <c r="B3237">
        <v>1401</v>
      </c>
      <c r="C3237">
        <v>38.306899999999999</v>
      </c>
      <c r="D3237">
        <v>459</v>
      </c>
      <c r="E3237">
        <v>38.306899999999999</v>
      </c>
      <c r="F3237">
        <v>433</v>
      </c>
      <c r="G3237">
        <v>38.306899999999999</v>
      </c>
      <c r="H3237">
        <v>1018</v>
      </c>
      <c r="I3237">
        <v>38.306899999999999</v>
      </c>
      <c r="J3237">
        <v>535</v>
      </c>
    </row>
    <row r="3238" spans="1:10" x14ac:dyDescent="0.25">
      <c r="A3238">
        <v>38.317189999999997</v>
      </c>
      <c r="B3238">
        <v>1328</v>
      </c>
      <c r="C3238">
        <v>38.3172</v>
      </c>
      <c r="D3238">
        <v>472</v>
      </c>
      <c r="E3238">
        <v>38.3172</v>
      </c>
      <c r="F3238">
        <v>419</v>
      </c>
      <c r="G3238">
        <v>38.3172</v>
      </c>
      <c r="H3238">
        <v>930</v>
      </c>
      <c r="I3238">
        <v>38.3172</v>
      </c>
      <c r="J3238">
        <v>564</v>
      </c>
    </row>
    <row r="3239" spans="1:10" x14ac:dyDescent="0.25">
      <c r="A3239">
        <v>38.327480000000001</v>
      </c>
      <c r="B3239">
        <v>1471</v>
      </c>
      <c r="C3239">
        <v>38.327500000000001</v>
      </c>
      <c r="D3239">
        <v>477</v>
      </c>
      <c r="E3239">
        <v>38.327500000000001</v>
      </c>
      <c r="F3239">
        <v>420</v>
      </c>
      <c r="G3239">
        <v>38.327500000000001</v>
      </c>
      <c r="H3239">
        <v>989</v>
      </c>
      <c r="I3239">
        <v>38.327500000000001</v>
      </c>
      <c r="J3239">
        <v>549</v>
      </c>
    </row>
    <row r="3240" spans="1:10" x14ac:dyDescent="0.25">
      <c r="A3240">
        <v>38.337780000000002</v>
      </c>
      <c r="B3240">
        <v>1395</v>
      </c>
      <c r="C3240">
        <v>38.337800000000001</v>
      </c>
      <c r="D3240">
        <v>510</v>
      </c>
      <c r="E3240">
        <v>38.337800000000001</v>
      </c>
      <c r="F3240">
        <v>420</v>
      </c>
      <c r="G3240">
        <v>38.337800000000001</v>
      </c>
      <c r="H3240">
        <v>915</v>
      </c>
      <c r="I3240">
        <v>38.337800000000001</v>
      </c>
      <c r="J3240">
        <v>498</v>
      </c>
    </row>
    <row r="3241" spans="1:10" x14ac:dyDescent="0.25">
      <c r="A3241">
        <v>38.34807</v>
      </c>
      <c r="B3241">
        <v>1421</v>
      </c>
      <c r="C3241">
        <v>38.348100000000002</v>
      </c>
      <c r="D3241">
        <v>484</v>
      </c>
      <c r="E3241">
        <v>38.348100000000002</v>
      </c>
      <c r="F3241">
        <v>442</v>
      </c>
      <c r="G3241">
        <v>38.348100000000002</v>
      </c>
      <c r="H3241">
        <v>906</v>
      </c>
      <c r="I3241">
        <v>38.348100000000002</v>
      </c>
      <c r="J3241">
        <v>528</v>
      </c>
    </row>
    <row r="3242" spans="1:10" x14ac:dyDescent="0.25">
      <c r="A3242">
        <v>38.358359999999998</v>
      </c>
      <c r="B3242">
        <v>1420</v>
      </c>
      <c r="C3242">
        <v>38.358400000000003</v>
      </c>
      <c r="D3242">
        <v>471</v>
      </c>
      <c r="E3242">
        <v>38.358400000000003</v>
      </c>
      <c r="F3242">
        <v>443</v>
      </c>
      <c r="G3242">
        <v>38.358400000000003</v>
      </c>
      <c r="H3242">
        <v>896</v>
      </c>
      <c r="I3242">
        <v>38.358400000000003</v>
      </c>
      <c r="J3242">
        <v>527</v>
      </c>
    </row>
    <row r="3243" spans="1:10" x14ac:dyDescent="0.25">
      <c r="A3243">
        <v>38.368650000000002</v>
      </c>
      <c r="B3243">
        <v>1376</v>
      </c>
      <c r="C3243">
        <v>38.368699999999997</v>
      </c>
      <c r="D3243">
        <v>504</v>
      </c>
      <c r="E3243">
        <v>38.368699999999997</v>
      </c>
      <c r="F3243">
        <v>442</v>
      </c>
      <c r="G3243">
        <v>38.368699999999997</v>
      </c>
      <c r="H3243">
        <v>841</v>
      </c>
      <c r="I3243">
        <v>38.368699999999997</v>
      </c>
      <c r="J3243">
        <v>527</v>
      </c>
    </row>
    <row r="3244" spans="1:10" x14ac:dyDescent="0.25">
      <c r="A3244">
        <v>38.378950000000003</v>
      </c>
      <c r="B3244">
        <v>1417</v>
      </c>
      <c r="C3244">
        <v>38.378999999999998</v>
      </c>
      <c r="D3244">
        <v>487</v>
      </c>
      <c r="E3244">
        <v>38.378999999999998</v>
      </c>
      <c r="F3244">
        <v>435</v>
      </c>
      <c r="G3244">
        <v>38.378999999999998</v>
      </c>
      <c r="H3244">
        <v>864</v>
      </c>
      <c r="I3244">
        <v>38.378999999999998</v>
      </c>
      <c r="J3244">
        <v>542</v>
      </c>
    </row>
    <row r="3245" spans="1:10" x14ac:dyDescent="0.25">
      <c r="A3245">
        <v>38.389240000000001</v>
      </c>
      <c r="B3245">
        <v>1343</v>
      </c>
      <c r="C3245">
        <v>38.389200000000002</v>
      </c>
      <c r="D3245">
        <v>472</v>
      </c>
      <c r="E3245">
        <v>38.389200000000002</v>
      </c>
      <c r="F3245">
        <v>428</v>
      </c>
      <c r="G3245">
        <v>38.389200000000002</v>
      </c>
      <c r="H3245">
        <v>810</v>
      </c>
      <c r="I3245">
        <v>38.389200000000002</v>
      </c>
      <c r="J3245">
        <v>512</v>
      </c>
    </row>
    <row r="3246" spans="1:10" x14ac:dyDescent="0.25">
      <c r="A3246">
        <v>38.399529999999999</v>
      </c>
      <c r="B3246">
        <v>1375</v>
      </c>
      <c r="C3246">
        <v>38.399500000000003</v>
      </c>
      <c r="D3246">
        <v>492</v>
      </c>
      <c r="E3246">
        <v>38.399500000000003</v>
      </c>
      <c r="F3246">
        <v>430</v>
      </c>
      <c r="G3246">
        <v>38.399500000000003</v>
      </c>
      <c r="H3246">
        <v>836</v>
      </c>
      <c r="I3246">
        <v>38.399500000000003</v>
      </c>
      <c r="J3246">
        <v>523</v>
      </c>
    </row>
    <row r="3247" spans="1:10" x14ac:dyDescent="0.25">
      <c r="A3247">
        <v>38.409820000000003</v>
      </c>
      <c r="B3247">
        <v>1384</v>
      </c>
      <c r="C3247">
        <v>38.409799999999997</v>
      </c>
      <c r="D3247">
        <v>440</v>
      </c>
      <c r="E3247">
        <v>38.409799999999997</v>
      </c>
      <c r="F3247">
        <v>415</v>
      </c>
      <c r="G3247">
        <v>38.409799999999997</v>
      </c>
      <c r="H3247">
        <v>854</v>
      </c>
      <c r="I3247">
        <v>38.409799999999997</v>
      </c>
      <c r="J3247">
        <v>498</v>
      </c>
    </row>
    <row r="3248" spans="1:10" x14ac:dyDescent="0.25">
      <c r="A3248">
        <v>38.420119999999997</v>
      </c>
      <c r="B3248">
        <v>1386</v>
      </c>
      <c r="C3248">
        <v>38.420099999999998</v>
      </c>
      <c r="D3248">
        <v>445</v>
      </c>
      <c r="E3248">
        <v>38.420099999999998</v>
      </c>
      <c r="F3248">
        <v>421</v>
      </c>
      <c r="G3248">
        <v>38.420099999999998</v>
      </c>
      <c r="H3248">
        <v>782</v>
      </c>
      <c r="I3248">
        <v>38.420099999999998</v>
      </c>
      <c r="J3248">
        <v>504</v>
      </c>
    </row>
    <row r="3249" spans="1:10" x14ac:dyDescent="0.25">
      <c r="A3249">
        <v>38.430410000000002</v>
      </c>
      <c r="B3249">
        <v>1299</v>
      </c>
      <c r="C3249">
        <v>38.430399999999999</v>
      </c>
      <c r="D3249">
        <v>466</v>
      </c>
      <c r="E3249">
        <v>38.430399999999999</v>
      </c>
      <c r="F3249">
        <v>429</v>
      </c>
      <c r="G3249">
        <v>38.430399999999999</v>
      </c>
      <c r="H3249">
        <v>791</v>
      </c>
      <c r="I3249">
        <v>38.430399999999999</v>
      </c>
      <c r="J3249">
        <v>547</v>
      </c>
    </row>
    <row r="3250" spans="1:10" x14ac:dyDescent="0.25">
      <c r="A3250">
        <v>38.4407</v>
      </c>
      <c r="B3250">
        <v>1315</v>
      </c>
      <c r="C3250">
        <v>38.4407</v>
      </c>
      <c r="D3250">
        <v>449</v>
      </c>
      <c r="E3250">
        <v>38.4407</v>
      </c>
      <c r="F3250">
        <v>426</v>
      </c>
      <c r="G3250">
        <v>38.4407</v>
      </c>
      <c r="H3250">
        <v>772</v>
      </c>
      <c r="I3250">
        <v>38.4407</v>
      </c>
      <c r="J3250">
        <v>506</v>
      </c>
    </row>
    <row r="3251" spans="1:10" x14ac:dyDescent="0.25">
      <c r="A3251">
        <v>38.451000000000001</v>
      </c>
      <c r="B3251">
        <v>1372</v>
      </c>
      <c r="C3251">
        <v>38.451000000000001</v>
      </c>
      <c r="D3251">
        <v>435</v>
      </c>
      <c r="E3251">
        <v>38.451000000000001</v>
      </c>
      <c r="F3251">
        <v>399</v>
      </c>
      <c r="G3251">
        <v>38.451000000000001</v>
      </c>
      <c r="H3251">
        <v>751</v>
      </c>
      <c r="I3251">
        <v>38.451000000000001</v>
      </c>
      <c r="J3251">
        <v>489</v>
      </c>
    </row>
    <row r="3252" spans="1:10" x14ac:dyDescent="0.25">
      <c r="A3252">
        <v>38.461289999999998</v>
      </c>
      <c r="B3252">
        <v>1343</v>
      </c>
      <c r="C3252">
        <v>38.461300000000001</v>
      </c>
      <c r="D3252">
        <v>477</v>
      </c>
      <c r="E3252">
        <v>38.461300000000001</v>
      </c>
      <c r="F3252">
        <v>394</v>
      </c>
      <c r="G3252">
        <v>38.461300000000001</v>
      </c>
      <c r="H3252">
        <v>793</v>
      </c>
      <c r="I3252">
        <v>38.461300000000001</v>
      </c>
      <c r="J3252">
        <v>534</v>
      </c>
    </row>
    <row r="3253" spans="1:10" x14ac:dyDescent="0.25">
      <c r="A3253">
        <v>38.471580000000003</v>
      </c>
      <c r="B3253">
        <v>1429</v>
      </c>
      <c r="C3253">
        <v>38.471600000000002</v>
      </c>
      <c r="D3253">
        <v>472</v>
      </c>
      <c r="E3253">
        <v>38.471600000000002</v>
      </c>
      <c r="F3253">
        <v>425</v>
      </c>
      <c r="G3253">
        <v>38.471600000000002</v>
      </c>
      <c r="H3253">
        <v>749</v>
      </c>
      <c r="I3253">
        <v>38.471600000000002</v>
      </c>
      <c r="J3253">
        <v>501</v>
      </c>
    </row>
    <row r="3254" spans="1:10" x14ac:dyDescent="0.25">
      <c r="A3254">
        <v>38.481870000000001</v>
      </c>
      <c r="B3254">
        <v>1394</v>
      </c>
      <c r="C3254">
        <v>38.481900000000003</v>
      </c>
      <c r="D3254">
        <v>436</v>
      </c>
      <c r="E3254">
        <v>38.481900000000003</v>
      </c>
      <c r="F3254">
        <v>420</v>
      </c>
      <c r="G3254">
        <v>38.481900000000003</v>
      </c>
      <c r="H3254">
        <v>726</v>
      </c>
      <c r="I3254">
        <v>38.481900000000003</v>
      </c>
      <c r="J3254">
        <v>527</v>
      </c>
    </row>
    <row r="3255" spans="1:10" x14ac:dyDescent="0.25">
      <c r="A3255">
        <v>38.492170000000002</v>
      </c>
      <c r="B3255">
        <v>1410</v>
      </c>
      <c r="C3255">
        <v>38.492199999999997</v>
      </c>
      <c r="D3255">
        <v>445</v>
      </c>
      <c r="E3255">
        <v>38.492199999999997</v>
      </c>
      <c r="F3255">
        <v>383</v>
      </c>
      <c r="G3255">
        <v>38.492199999999997</v>
      </c>
      <c r="H3255">
        <v>707</v>
      </c>
      <c r="I3255">
        <v>38.492199999999997</v>
      </c>
      <c r="J3255">
        <v>510</v>
      </c>
    </row>
    <row r="3256" spans="1:10" x14ac:dyDescent="0.25">
      <c r="A3256">
        <v>38.502459999999999</v>
      </c>
      <c r="B3256">
        <v>1428</v>
      </c>
      <c r="C3256">
        <v>38.502499999999998</v>
      </c>
      <c r="D3256">
        <v>451</v>
      </c>
      <c r="E3256">
        <v>38.502499999999998</v>
      </c>
      <c r="F3256">
        <v>409</v>
      </c>
      <c r="G3256">
        <v>38.502499999999998</v>
      </c>
      <c r="H3256">
        <v>711</v>
      </c>
      <c r="I3256">
        <v>38.502499999999998</v>
      </c>
      <c r="J3256">
        <v>524</v>
      </c>
    </row>
    <row r="3257" spans="1:10" x14ac:dyDescent="0.25">
      <c r="A3257">
        <v>38.512749999999997</v>
      </c>
      <c r="B3257">
        <v>1364</v>
      </c>
      <c r="C3257">
        <v>38.512799999999999</v>
      </c>
      <c r="D3257">
        <v>435</v>
      </c>
      <c r="E3257">
        <v>38.512799999999999</v>
      </c>
      <c r="F3257">
        <v>443</v>
      </c>
      <c r="G3257">
        <v>38.512799999999999</v>
      </c>
      <c r="H3257">
        <v>732</v>
      </c>
      <c r="I3257">
        <v>38.512799999999999</v>
      </c>
      <c r="J3257">
        <v>541</v>
      </c>
    </row>
    <row r="3258" spans="1:10" x14ac:dyDescent="0.25">
      <c r="A3258">
        <v>38.523040000000002</v>
      </c>
      <c r="B3258">
        <v>1403</v>
      </c>
      <c r="C3258">
        <v>38.523000000000003</v>
      </c>
      <c r="D3258">
        <v>471</v>
      </c>
      <c r="E3258">
        <v>38.523000000000003</v>
      </c>
      <c r="F3258">
        <v>453</v>
      </c>
      <c r="G3258">
        <v>38.523000000000003</v>
      </c>
      <c r="H3258">
        <v>733</v>
      </c>
      <c r="I3258">
        <v>38.523000000000003</v>
      </c>
      <c r="J3258">
        <v>509</v>
      </c>
    </row>
    <row r="3259" spans="1:10" x14ac:dyDescent="0.25">
      <c r="A3259">
        <v>38.533340000000003</v>
      </c>
      <c r="B3259">
        <v>1368</v>
      </c>
      <c r="C3259">
        <v>38.533299999999997</v>
      </c>
      <c r="D3259">
        <v>428</v>
      </c>
      <c r="E3259">
        <v>38.533299999999997</v>
      </c>
      <c r="F3259">
        <v>450</v>
      </c>
      <c r="G3259">
        <v>38.533299999999997</v>
      </c>
      <c r="H3259">
        <v>719</v>
      </c>
      <c r="I3259">
        <v>38.533299999999997</v>
      </c>
      <c r="J3259">
        <v>552</v>
      </c>
    </row>
    <row r="3260" spans="1:10" x14ac:dyDescent="0.25">
      <c r="A3260">
        <v>38.54363</v>
      </c>
      <c r="B3260">
        <v>1388</v>
      </c>
      <c r="C3260">
        <v>38.543599999999998</v>
      </c>
      <c r="D3260">
        <v>467</v>
      </c>
      <c r="E3260">
        <v>38.543599999999998</v>
      </c>
      <c r="F3260">
        <v>442</v>
      </c>
      <c r="G3260">
        <v>38.543599999999998</v>
      </c>
      <c r="H3260">
        <v>702</v>
      </c>
      <c r="I3260">
        <v>38.543599999999998</v>
      </c>
      <c r="J3260">
        <v>516</v>
      </c>
    </row>
    <row r="3261" spans="1:10" x14ac:dyDescent="0.25">
      <c r="A3261">
        <v>38.553919999999998</v>
      </c>
      <c r="B3261">
        <v>1399</v>
      </c>
      <c r="C3261">
        <v>38.553899999999999</v>
      </c>
      <c r="D3261">
        <v>444</v>
      </c>
      <c r="E3261">
        <v>38.553899999999999</v>
      </c>
      <c r="F3261">
        <v>427</v>
      </c>
      <c r="G3261">
        <v>38.553899999999999</v>
      </c>
      <c r="H3261">
        <v>635</v>
      </c>
      <c r="I3261">
        <v>38.553899999999999</v>
      </c>
      <c r="J3261">
        <v>536</v>
      </c>
    </row>
    <row r="3262" spans="1:10" x14ac:dyDescent="0.25">
      <c r="A3262">
        <v>38.564210000000003</v>
      </c>
      <c r="B3262">
        <v>1381</v>
      </c>
      <c r="C3262">
        <v>38.5642</v>
      </c>
      <c r="D3262">
        <v>421</v>
      </c>
      <c r="E3262">
        <v>38.5642</v>
      </c>
      <c r="F3262">
        <v>478</v>
      </c>
      <c r="G3262">
        <v>38.5642</v>
      </c>
      <c r="H3262">
        <v>707</v>
      </c>
      <c r="I3262">
        <v>38.5642</v>
      </c>
      <c r="J3262">
        <v>523</v>
      </c>
    </row>
    <row r="3263" spans="1:10" x14ac:dyDescent="0.25">
      <c r="A3263">
        <v>38.574509999999997</v>
      </c>
      <c r="B3263">
        <v>1327</v>
      </c>
      <c r="C3263">
        <v>38.5745</v>
      </c>
      <c r="D3263">
        <v>476</v>
      </c>
      <c r="E3263">
        <v>38.5745</v>
      </c>
      <c r="F3263">
        <v>463</v>
      </c>
      <c r="G3263">
        <v>38.5745</v>
      </c>
      <c r="H3263">
        <v>702</v>
      </c>
      <c r="I3263">
        <v>38.5745</v>
      </c>
      <c r="J3263">
        <v>489</v>
      </c>
    </row>
    <row r="3264" spans="1:10" x14ac:dyDescent="0.25">
      <c r="A3264">
        <v>38.584800000000001</v>
      </c>
      <c r="B3264">
        <v>1372</v>
      </c>
      <c r="C3264">
        <v>38.584800000000001</v>
      </c>
      <c r="D3264">
        <v>429</v>
      </c>
      <c r="E3264">
        <v>38.584800000000001</v>
      </c>
      <c r="F3264">
        <v>488</v>
      </c>
      <c r="G3264">
        <v>38.584800000000001</v>
      </c>
      <c r="H3264">
        <v>686</v>
      </c>
      <c r="I3264">
        <v>38.584800000000001</v>
      </c>
      <c r="J3264">
        <v>492</v>
      </c>
    </row>
    <row r="3265" spans="1:10" x14ac:dyDescent="0.25">
      <c r="A3265">
        <v>38.595089999999999</v>
      </c>
      <c r="B3265">
        <v>1338</v>
      </c>
      <c r="C3265">
        <v>38.595100000000002</v>
      </c>
      <c r="D3265">
        <v>481</v>
      </c>
      <c r="E3265">
        <v>38.595100000000002</v>
      </c>
      <c r="F3265">
        <v>489</v>
      </c>
      <c r="G3265">
        <v>38.595100000000002</v>
      </c>
      <c r="H3265">
        <v>670</v>
      </c>
      <c r="I3265">
        <v>38.595100000000002</v>
      </c>
      <c r="J3265">
        <v>530</v>
      </c>
    </row>
    <row r="3266" spans="1:10" x14ac:dyDescent="0.25">
      <c r="A3266">
        <v>38.605379999999997</v>
      </c>
      <c r="B3266">
        <v>1349</v>
      </c>
      <c r="C3266">
        <v>38.605400000000003</v>
      </c>
      <c r="D3266">
        <v>495</v>
      </c>
      <c r="E3266">
        <v>38.605400000000003</v>
      </c>
      <c r="F3266">
        <v>512</v>
      </c>
      <c r="G3266">
        <v>38.605400000000003</v>
      </c>
      <c r="H3266">
        <v>627</v>
      </c>
      <c r="I3266">
        <v>38.605400000000003</v>
      </c>
      <c r="J3266">
        <v>505</v>
      </c>
    </row>
    <row r="3267" spans="1:10" x14ac:dyDescent="0.25">
      <c r="A3267">
        <v>38.615679999999998</v>
      </c>
      <c r="B3267">
        <v>1390</v>
      </c>
      <c r="C3267">
        <v>38.615699999999997</v>
      </c>
      <c r="D3267">
        <v>495</v>
      </c>
      <c r="E3267">
        <v>38.615699999999997</v>
      </c>
      <c r="F3267">
        <v>491</v>
      </c>
      <c r="G3267">
        <v>38.615699999999997</v>
      </c>
      <c r="H3267">
        <v>694</v>
      </c>
      <c r="I3267">
        <v>38.615699999999997</v>
      </c>
      <c r="J3267">
        <v>477</v>
      </c>
    </row>
    <row r="3268" spans="1:10" x14ac:dyDescent="0.25">
      <c r="A3268">
        <v>38.625970000000002</v>
      </c>
      <c r="B3268">
        <v>1348</v>
      </c>
      <c r="C3268">
        <v>38.625999999999998</v>
      </c>
      <c r="D3268">
        <v>454</v>
      </c>
      <c r="E3268">
        <v>38.625999999999998</v>
      </c>
      <c r="F3268">
        <v>566</v>
      </c>
      <c r="G3268">
        <v>38.625999999999998</v>
      </c>
      <c r="H3268">
        <v>664</v>
      </c>
      <c r="I3268">
        <v>38.625999999999998</v>
      </c>
      <c r="J3268">
        <v>520</v>
      </c>
    </row>
    <row r="3269" spans="1:10" x14ac:dyDescent="0.25">
      <c r="A3269">
        <v>38.63626</v>
      </c>
      <c r="B3269">
        <v>1372</v>
      </c>
      <c r="C3269">
        <v>38.636299999999999</v>
      </c>
      <c r="D3269">
        <v>523</v>
      </c>
      <c r="E3269">
        <v>38.636299999999999</v>
      </c>
      <c r="F3269">
        <v>598</v>
      </c>
      <c r="G3269">
        <v>38.636299999999999</v>
      </c>
      <c r="H3269">
        <v>657</v>
      </c>
      <c r="I3269">
        <v>38.636299999999999</v>
      </c>
      <c r="J3269">
        <v>531</v>
      </c>
    </row>
    <row r="3270" spans="1:10" x14ac:dyDescent="0.25">
      <c r="A3270">
        <v>38.646560000000001</v>
      </c>
      <c r="B3270">
        <v>1378</v>
      </c>
      <c r="C3270">
        <v>38.646599999999999</v>
      </c>
      <c r="D3270">
        <v>500</v>
      </c>
      <c r="E3270">
        <v>38.646599999999999</v>
      </c>
      <c r="F3270">
        <v>604</v>
      </c>
      <c r="G3270">
        <v>38.646599999999999</v>
      </c>
      <c r="H3270">
        <v>663</v>
      </c>
      <c r="I3270">
        <v>38.646599999999999</v>
      </c>
      <c r="J3270">
        <v>536</v>
      </c>
    </row>
    <row r="3271" spans="1:10" x14ac:dyDescent="0.25">
      <c r="A3271">
        <v>38.656849999999999</v>
      </c>
      <c r="B3271">
        <v>1315</v>
      </c>
      <c r="C3271">
        <v>38.6569</v>
      </c>
      <c r="D3271">
        <v>518</v>
      </c>
      <c r="E3271">
        <v>38.6569</v>
      </c>
      <c r="F3271">
        <v>679</v>
      </c>
      <c r="G3271">
        <v>38.6569</v>
      </c>
      <c r="H3271">
        <v>667</v>
      </c>
      <c r="I3271">
        <v>38.6569</v>
      </c>
      <c r="J3271">
        <v>523</v>
      </c>
    </row>
    <row r="3272" spans="1:10" x14ac:dyDescent="0.25">
      <c r="A3272">
        <v>38.667140000000003</v>
      </c>
      <c r="B3272">
        <v>1384</v>
      </c>
      <c r="C3272">
        <v>38.667099999999998</v>
      </c>
      <c r="D3272">
        <v>494</v>
      </c>
      <c r="E3272">
        <v>38.667099999999998</v>
      </c>
      <c r="F3272">
        <v>700</v>
      </c>
      <c r="G3272">
        <v>38.667099999999998</v>
      </c>
      <c r="H3272">
        <v>714</v>
      </c>
      <c r="I3272">
        <v>38.667099999999998</v>
      </c>
      <c r="J3272">
        <v>547</v>
      </c>
    </row>
    <row r="3273" spans="1:10" x14ac:dyDescent="0.25">
      <c r="A3273">
        <v>38.677430000000001</v>
      </c>
      <c r="B3273">
        <v>1355</v>
      </c>
      <c r="C3273">
        <v>38.677399999999999</v>
      </c>
      <c r="D3273">
        <v>534</v>
      </c>
      <c r="E3273">
        <v>38.677399999999999</v>
      </c>
      <c r="F3273">
        <v>773</v>
      </c>
      <c r="G3273">
        <v>38.677399999999999</v>
      </c>
      <c r="H3273">
        <v>659</v>
      </c>
      <c r="I3273">
        <v>38.677399999999999</v>
      </c>
      <c r="J3273">
        <v>489</v>
      </c>
    </row>
    <row r="3274" spans="1:10" x14ac:dyDescent="0.25">
      <c r="A3274">
        <v>38.687730000000002</v>
      </c>
      <c r="B3274">
        <v>1393</v>
      </c>
      <c r="C3274">
        <v>38.6877</v>
      </c>
      <c r="D3274">
        <v>571</v>
      </c>
      <c r="E3274">
        <v>38.6877</v>
      </c>
      <c r="F3274">
        <v>769</v>
      </c>
      <c r="G3274">
        <v>38.6877</v>
      </c>
      <c r="H3274">
        <v>650</v>
      </c>
      <c r="I3274">
        <v>38.6877</v>
      </c>
      <c r="J3274">
        <v>498</v>
      </c>
    </row>
    <row r="3275" spans="1:10" x14ac:dyDescent="0.25">
      <c r="A3275">
        <v>38.69802</v>
      </c>
      <c r="B3275">
        <v>1403</v>
      </c>
      <c r="C3275">
        <v>38.698</v>
      </c>
      <c r="D3275">
        <v>599</v>
      </c>
      <c r="E3275">
        <v>38.698</v>
      </c>
      <c r="F3275">
        <v>830</v>
      </c>
      <c r="G3275">
        <v>38.698</v>
      </c>
      <c r="H3275">
        <v>628</v>
      </c>
      <c r="I3275">
        <v>38.698</v>
      </c>
      <c r="J3275">
        <v>515</v>
      </c>
    </row>
    <row r="3276" spans="1:10" x14ac:dyDescent="0.25">
      <c r="A3276">
        <v>38.708309999999997</v>
      </c>
      <c r="B3276">
        <v>1376</v>
      </c>
      <c r="C3276">
        <v>38.708300000000001</v>
      </c>
      <c r="D3276">
        <v>640</v>
      </c>
      <c r="E3276">
        <v>38.708300000000001</v>
      </c>
      <c r="F3276">
        <v>871</v>
      </c>
      <c r="G3276">
        <v>38.708300000000001</v>
      </c>
      <c r="H3276">
        <v>679</v>
      </c>
      <c r="I3276">
        <v>38.708300000000001</v>
      </c>
      <c r="J3276">
        <v>531</v>
      </c>
    </row>
    <row r="3277" spans="1:10" x14ac:dyDescent="0.25">
      <c r="A3277">
        <v>38.718600000000002</v>
      </c>
      <c r="B3277">
        <v>1343</v>
      </c>
      <c r="C3277">
        <v>38.718600000000002</v>
      </c>
      <c r="D3277">
        <v>745</v>
      </c>
      <c r="E3277">
        <v>38.718600000000002</v>
      </c>
      <c r="F3277">
        <v>856</v>
      </c>
      <c r="G3277">
        <v>38.718600000000002</v>
      </c>
      <c r="H3277">
        <v>689</v>
      </c>
      <c r="I3277">
        <v>38.718600000000002</v>
      </c>
      <c r="J3277">
        <v>542</v>
      </c>
    </row>
    <row r="3278" spans="1:10" x14ac:dyDescent="0.25">
      <c r="A3278">
        <v>38.728900000000003</v>
      </c>
      <c r="B3278">
        <v>1353</v>
      </c>
      <c r="C3278">
        <v>38.728900000000003</v>
      </c>
      <c r="D3278">
        <v>729</v>
      </c>
      <c r="E3278">
        <v>38.728900000000003</v>
      </c>
      <c r="F3278">
        <v>890</v>
      </c>
      <c r="G3278">
        <v>38.728900000000003</v>
      </c>
      <c r="H3278">
        <v>642</v>
      </c>
      <c r="I3278">
        <v>38.728900000000003</v>
      </c>
      <c r="J3278">
        <v>552</v>
      </c>
    </row>
    <row r="3279" spans="1:10" x14ac:dyDescent="0.25">
      <c r="A3279">
        <v>38.739190000000001</v>
      </c>
      <c r="B3279">
        <v>1334</v>
      </c>
      <c r="C3279">
        <v>38.739199999999997</v>
      </c>
      <c r="D3279">
        <v>811</v>
      </c>
      <c r="E3279">
        <v>38.739199999999997</v>
      </c>
      <c r="F3279">
        <v>927</v>
      </c>
      <c r="G3279">
        <v>38.739199999999997</v>
      </c>
      <c r="H3279">
        <v>678</v>
      </c>
      <c r="I3279">
        <v>38.739199999999997</v>
      </c>
      <c r="J3279">
        <v>540</v>
      </c>
    </row>
    <row r="3280" spans="1:10" x14ac:dyDescent="0.25">
      <c r="A3280">
        <v>38.749479999999998</v>
      </c>
      <c r="B3280">
        <v>1376</v>
      </c>
      <c r="C3280">
        <v>38.749499999999998</v>
      </c>
      <c r="D3280">
        <v>829</v>
      </c>
      <c r="E3280">
        <v>38.749499999999998</v>
      </c>
      <c r="F3280">
        <v>820</v>
      </c>
      <c r="G3280">
        <v>38.749499999999998</v>
      </c>
      <c r="H3280">
        <v>682</v>
      </c>
      <c r="I3280">
        <v>38.749499999999998</v>
      </c>
      <c r="J3280">
        <v>562</v>
      </c>
    </row>
    <row r="3281" spans="1:10" x14ac:dyDescent="0.25">
      <c r="A3281">
        <v>38.759770000000003</v>
      </c>
      <c r="B3281">
        <v>1410</v>
      </c>
      <c r="C3281">
        <v>38.759799999999998</v>
      </c>
      <c r="D3281">
        <v>752</v>
      </c>
      <c r="E3281">
        <v>38.759799999999998</v>
      </c>
      <c r="F3281">
        <v>833</v>
      </c>
      <c r="G3281">
        <v>38.759799999999998</v>
      </c>
      <c r="H3281">
        <v>625</v>
      </c>
      <c r="I3281">
        <v>38.759799999999998</v>
      </c>
      <c r="J3281">
        <v>579</v>
      </c>
    </row>
    <row r="3282" spans="1:10" x14ac:dyDescent="0.25">
      <c r="A3282">
        <v>38.770069999999997</v>
      </c>
      <c r="B3282">
        <v>1404</v>
      </c>
      <c r="C3282">
        <v>38.770099999999999</v>
      </c>
      <c r="D3282">
        <v>738</v>
      </c>
      <c r="E3282">
        <v>38.770099999999999</v>
      </c>
      <c r="F3282">
        <v>868</v>
      </c>
      <c r="G3282">
        <v>38.770099999999999</v>
      </c>
      <c r="H3282">
        <v>662</v>
      </c>
      <c r="I3282">
        <v>38.770099999999999</v>
      </c>
      <c r="J3282">
        <v>591</v>
      </c>
    </row>
    <row r="3283" spans="1:10" x14ac:dyDescent="0.25">
      <c r="A3283">
        <v>38.780360000000002</v>
      </c>
      <c r="B3283">
        <v>1395</v>
      </c>
      <c r="C3283">
        <v>38.7804</v>
      </c>
      <c r="D3283">
        <v>759</v>
      </c>
      <c r="E3283">
        <v>38.7804</v>
      </c>
      <c r="F3283">
        <v>819</v>
      </c>
      <c r="G3283">
        <v>38.7804</v>
      </c>
      <c r="H3283">
        <v>670</v>
      </c>
      <c r="I3283">
        <v>38.7804</v>
      </c>
      <c r="J3283">
        <v>537</v>
      </c>
    </row>
    <row r="3284" spans="1:10" x14ac:dyDescent="0.25">
      <c r="A3284">
        <v>38.790649999999999</v>
      </c>
      <c r="B3284">
        <v>1336</v>
      </c>
      <c r="C3284">
        <v>38.790700000000001</v>
      </c>
      <c r="D3284">
        <v>830</v>
      </c>
      <c r="E3284">
        <v>38.790700000000001</v>
      </c>
      <c r="F3284">
        <v>945</v>
      </c>
      <c r="G3284">
        <v>38.790700000000001</v>
      </c>
      <c r="H3284">
        <v>685</v>
      </c>
      <c r="I3284">
        <v>38.790700000000001</v>
      </c>
      <c r="J3284">
        <v>560</v>
      </c>
    </row>
    <row r="3285" spans="1:10" x14ac:dyDescent="0.25">
      <c r="A3285">
        <v>38.800939999999997</v>
      </c>
      <c r="B3285">
        <v>1377</v>
      </c>
      <c r="C3285">
        <v>38.800899999999999</v>
      </c>
      <c r="D3285">
        <v>811</v>
      </c>
      <c r="E3285">
        <v>38.800899999999999</v>
      </c>
      <c r="F3285">
        <v>917</v>
      </c>
      <c r="G3285">
        <v>38.800899999999999</v>
      </c>
      <c r="H3285">
        <v>716</v>
      </c>
      <c r="I3285">
        <v>38.800899999999999</v>
      </c>
      <c r="J3285">
        <v>562</v>
      </c>
    </row>
    <row r="3286" spans="1:10" x14ac:dyDescent="0.25">
      <c r="A3286">
        <v>38.811239999999998</v>
      </c>
      <c r="B3286">
        <v>1389</v>
      </c>
      <c r="C3286">
        <v>38.811199999999999</v>
      </c>
      <c r="D3286">
        <v>878</v>
      </c>
      <c r="E3286">
        <v>38.811199999999999</v>
      </c>
      <c r="F3286">
        <v>1176</v>
      </c>
      <c r="G3286">
        <v>38.811199999999999</v>
      </c>
      <c r="H3286">
        <v>715</v>
      </c>
      <c r="I3286">
        <v>38.811199999999999</v>
      </c>
      <c r="J3286">
        <v>587</v>
      </c>
    </row>
    <row r="3287" spans="1:10" x14ac:dyDescent="0.25">
      <c r="A3287">
        <v>38.821530000000003</v>
      </c>
      <c r="B3287">
        <v>1406</v>
      </c>
      <c r="C3287">
        <v>38.8215</v>
      </c>
      <c r="D3287">
        <v>927</v>
      </c>
      <c r="E3287">
        <v>38.8215</v>
      </c>
      <c r="F3287">
        <v>1203</v>
      </c>
      <c r="G3287">
        <v>38.8215</v>
      </c>
      <c r="H3287">
        <v>685</v>
      </c>
      <c r="I3287">
        <v>38.8215</v>
      </c>
      <c r="J3287">
        <v>530</v>
      </c>
    </row>
    <row r="3288" spans="1:10" x14ac:dyDescent="0.25">
      <c r="A3288">
        <v>38.83182</v>
      </c>
      <c r="B3288">
        <v>1369</v>
      </c>
      <c r="C3288">
        <v>38.831800000000001</v>
      </c>
      <c r="D3288">
        <v>1092</v>
      </c>
      <c r="E3288">
        <v>38.831800000000001</v>
      </c>
      <c r="F3288">
        <v>1287</v>
      </c>
      <c r="G3288">
        <v>38.831800000000001</v>
      </c>
      <c r="H3288">
        <v>776</v>
      </c>
      <c r="I3288">
        <v>38.831800000000001</v>
      </c>
      <c r="J3288">
        <v>533</v>
      </c>
    </row>
    <row r="3289" spans="1:10" x14ac:dyDescent="0.25">
      <c r="A3289">
        <v>38.842109999999998</v>
      </c>
      <c r="B3289">
        <v>1368</v>
      </c>
      <c r="C3289">
        <v>38.842100000000002</v>
      </c>
      <c r="D3289">
        <v>1120</v>
      </c>
      <c r="E3289">
        <v>38.842100000000002</v>
      </c>
      <c r="F3289">
        <v>1423</v>
      </c>
      <c r="G3289">
        <v>38.842100000000002</v>
      </c>
      <c r="H3289">
        <v>753</v>
      </c>
      <c r="I3289">
        <v>38.842100000000002</v>
      </c>
      <c r="J3289">
        <v>535</v>
      </c>
    </row>
    <row r="3290" spans="1:10" x14ac:dyDescent="0.25">
      <c r="A3290">
        <v>38.852409999999999</v>
      </c>
      <c r="B3290">
        <v>1420</v>
      </c>
      <c r="C3290">
        <v>38.852400000000003</v>
      </c>
      <c r="D3290">
        <v>1081</v>
      </c>
      <c r="E3290">
        <v>38.852400000000003</v>
      </c>
      <c r="F3290">
        <v>1390</v>
      </c>
      <c r="G3290">
        <v>38.852400000000003</v>
      </c>
      <c r="H3290">
        <v>757</v>
      </c>
      <c r="I3290">
        <v>38.852400000000003</v>
      </c>
      <c r="J3290">
        <v>502</v>
      </c>
    </row>
    <row r="3291" spans="1:10" x14ac:dyDescent="0.25">
      <c r="A3291">
        <v>38.862699999999997</v>
      </c>
      <c r="B3291">
        <v>1420</v>
      </c>
      <c r="C3291">
        <v>38.862699999999997</v>
      </c>
      <c r="D3291">
        <v>1119</v>
      </c>
      <c r="E3291">
        <v>38.862699999999997</v>
      </c>
      <c r="F3291">
        <v>1376</v>
      </c>
      <c r="G3291">
        <v>38.862699999999997</v>
      </c>
      <c r="H3291">
        <v>844</v>
      </c>
      <c r="I3291">
        <v>38.862699999999997</v>
      </c>
      <c r="J3291">
        <v>529</v>
      </c>
    </row>
    <row r="3292" spans="1:10" x14ac:dyDescent="0.25">
      <c r="A3292">
        <v>38.872990000000001</v>
      </c>
      <c r="B3292">
        <v>1435</v>
      </c>
      <c r="C3292">
        <v>38.872999999999998</v>
      </c>
      <c r="D3292">
        <v>1104</v>
      </c>
      <c r="E3292">
        <v>38.872999999999998</v>
      </c>
      <c r="F3292">
        <v>1300</v>
      </c>
      <c r="G3292">
        <v>38.872999999999998</v>
      </c>
      <c r="H3292">
        <v>797</v>
      </c>
      <c r="I3292">
        <v>38.872999999999998</v>
      </c>
      <c r="J3292">
        <v>562</v>
      </c>
    </row>
    <row r="3293" spans="1:10" x14ac:dyDescent="0.25">
      <c r="A3293">
        <v>38.883290000000002</v>
      </c>
      <c r="B3293">
        <v>1389</v>
      </c>
      <c r="C3293">
        <v>38.883299999999998</v>
      </c>
      <c r="D3293">
        <v>1014</v>
      </c>
      <c r="E3293">
        <v>38.883299999999998</v>
      </c>
      <c r="F3293">
        <v>1168</v>
      </c>
      <c r="G3293">
        <v>38.883299999999998</v>
      </c>
      <c r="H3293">
        <v>809</v>
      </c>
      <c r="I3293">
        <v>38.883299999999998</v>
      </c>
      <c r="J3293">
        <v>582</v>
      </c>
    </row>
    <row r="3294" spans="1:10" x14ac:dyDescent="0.25">
      <c r="A3294">
        <v>38.89358</v>
      </c>
      <c r="B3294">
        <v>1424</v>
      </c>
      <c r="C3294">
        <v>38.893599999999999</v>
      </c>
      <c r="D3294">
        <v>947</v>
      </c>
      <c r="E3294">
        <v>38.893599999999999</v>
      </c>
      <c r="F3294">
        <v>1102</v>
      </c>
      <c r="G3294">
        <v>38.893599999999999</v>
      </c>
      <c r="H3294">
        <v>843</v>
      </c>
      <c r="I3294">
        <v>38.893599999999999</v>
      </c>
      <c r="J3294">
        <v>564</v>
      </c>
    </row>
    <row r="3295" spans="1:10" x14ac:dyDescent="0.25">
      <c r="A3295">
        <v>38.903869999999998</v>
      </c>
      <c r="B3295">
        <v>1348</v>
      </c>
      <c r="C3295">
        <v>38.9039</v>
      </c>
      <c r="D3295">
        <v>900</v>
      </c>
      <c r="E3295">
        <v>38.9039</v>
      </c>
      <c r="F3295">
        <v>1037</v>
      </c>
      <c r="G3295">
        <v>38.9039</v>
      </c>
      <c r="H3295">
        <v>909</v>
      </c>
      <c r="I3295">
        <v>38.9039</v>
      </c>
      <c r="J3295">
        <v>577</v>
      </c>
    </row>
    <row r="3296" spans="1:10" x14ac:dyDescent="0.25">
      <c r="A3296">
        <v>38.914160000000003</v>
      </c>
      <c r="B3296">
        <v>1340</v>
      </c>
      <c r="C3296">
        <v>38.914200000000001</v>
      </c>
      <c r="D3296">
        <v>865</v>
      </c>
      <c r="E3296">
        <v>38.914200000000001</v>
      </c>
      <c r="F3296">
        <v>1013</v>
      </c>
      <c r="G3296">
        <v>38.914200000000001</v>
      </c>
      <c r="H3296">
        <v>925</v>
      </c>
      <c r="I3296">
        <v>38.914200000000001</v>
      </c>
      <c r="J3296">
        <v>568</v>
      </c>
    </row>
    <row r="3297" spans="1:10" x14ac:dyDescent="0.25">
      <c r="A3297">
        <v>38.924460000000003</v>
      </c>
      <c r="B3297">
        <v>1384</v>
      </c>
      <c r="C3297">
        <v>38.924500000000002</v>
      </c>
      <c r="D3297">
        <v>874</v>
      </c>
      <c r="E3297">
        <v>38.924500000000002</v>
      </c>
      <c r="F3297">
        <v>988</v>
      </c>
      <c r="G3297">
        <v>38.924500000000002</v>
      </c>
      <c r="H3297">
        <v>923</v>
      </c>
      <c r="I3297">
        <v>38.924500000000002</v>
      </c>
      <c r="J3297">
        <v>565</v>
      </c>
    </row>
    <row r="3298" spans="1:10" x14ac:dyDescent="0.25">
      <c r="A3298">
        <v>38.934750000000001</v>
      </c>
      <c r="B3298">
        <v>1379</v>
      </c>
      <c r="C3298">
        <v>38.934800000000003</v>
      </c>
      <c r="D3298">
        <v>861</v>
      </c>
      <c r="E3298">
        <v>38.934800000000003</v>
      </c>
      <c r="F3298">
        <v>1044</v>
      </c>
      <c r="G3298">
        <v>38.934800000000003</v>
      </c>
      <c r="H3298">
        <v>886</v>
      </c>
      <c r="I3298">
        <v>38.934800000000003</v>
      </c>
      <c r="J3298">
        <v>552</v>
      </c>
    </row>
    <row r="3299" spans="1:10" x14ac:dyDescent="0.25">
      <c r="A3299">
        <v>38.945039999999999</v>
      </c>
      <c r="B3299">
        <v>1419</v>
      </c>
      <c r="C3299">
        <v>38.945</v>
      </c>
      <c r="D3299">
        <v>841</v>
      </c>
      <c r="E3299">
        <v>38.945</v>
      </c>
      <c r="F3299">
        <v>1011</v>
      </c>
      <c r="G3299">
        <v>38.945</v>
      </c>
      <c r="H3299">
        <v>824</v>
      </c>
      <c r="I3299">
        <v>38.945</v>
      </c>
      <c r="J3299">
        <v>587</v>
      </c>
    </row>
    <row r="3300" spans="1:10" x14ac:dyDescent="0.25">
      <c r="A3300">
        <v>38.955329999999996</v>
      </c>
      <c r="B3300">
        <v>1359</v>
      </c>
      <c r="C3300">
        <v>38.955300000000001</v>
      </c>
      <c r="D3300">
        <v>866</v>
      </c>
      <c r="E3300">
        <v>38.955300000000001</v>
      </c>
      <c r="F3300">
        <v>1061</v>
      </c>
      <c r="G3300">
        <v>38.955300000000001</v>
      </c>
      <c r="H3300">
        <v>868</v>
      </c>
      <c r="I3300">
        <v>38.955300000000001</v>
      </c>
      <c r="J3300">
        <v>525</v>
      </c>
    </row>
    <row r="3301" spans="1:10" x14ac:dyDescent="0.25">
      <c r="A3301">
        <v>38.965629999999997</v>
      </c>
      <c r="B3301">
        <v>1438</v>
      </c>
      <c r="C3301">
        <v>38.965600000000002</v>
      </c>
      <c r="D3301">
        <v>893</v>
      </c>
      <c r="E3301">
        <v>38.965600000000002</v>
      </c>
      <c r="F3301">
        <v>1039</v>
      </c>
      <c r="G3301">
        <v>38.965600000000002</v>
      </c>
      <c r="H3301">
        <v>841</v>
      </c>
      <c r="I3301">
        <v>38.965600000000002</v>
      </c>
      <c r="J3301">
        <v>596</v>
      </c>
    </row>
    <row r="3302" spans="1:10" x14ac:dyDescent="0.25">
      <c r="A3302">
        <v>38.975920000000002</v>
      </c>
      <c r="B3302">
        <v>1412</v>
      </c>
      <c r="C3302">
        <v>38.975900000000003</v>
      </c>
      <c r="D3302">
        <v>778</v>
      </c>
      <c r="E3302">
        <v>38.975900000000003</v>
      </c>
      <c r="F3302">
        <v>938</v>
      </c>
      <c r="G3302">
        <v>38.975900000000003</v>
      </c>
      <c r="H3302">
        <v>886</v>
      </c>
      <c r="I3302">
        <v>38.975900000000003</v>
      </c>
      <c r="J3302">
        <v>603</v>
      </c>
    </row>
    <row r="3303" spans="1:10" x14ac:dyDescent="0.25">
      <c r="A3303">
        <v>38.98621</v>
      </c>
      <c r="B3303">
        <v>1426</v>
      </c>
      <c r="C3303">
        <v>38.986199999999997</v>
      </c>
      <c r="D3303">
        <v>772</v>
      </c>
      <c r="E3303">
        <v>38.986199999999997</v>
      </c>
      <c r="F3303">
        <v>865</v>
      </c>
      <c r="G3303">
        <v>38.986199999999997</v>
      </c>
      <c r="H3303">
        <v>821</v>
      </c>
      <c r="I3303">
        <v>38.986199999999997</v>
      </c>
      <c r="J3303">
        <v>558</v>
      </c>
    </row>
    <row r="3304" spans="1:10" x14ac:dyDescent="0.25">
      <c r="A3304">
        <v>38.996499999999997</v>
      </c>
      <c r="B3304">
        <v>1401</v>
      </c>
      <c r="C3304">
        <v>38.996499999999997</v>
      </c>
      <c r="D3304">
        <v>694</v>
      </c>
      <c r="E3304">
        <v>38.996499999999997</v>
      </c>
      <c r="F3304">
        <v>793</v>
      </c>
      <c r="G3304">
        <v>38.996499999999997</v>
      </c>
      <c r="H3304">
        <v>810</v>
      </c>
      <c r="I3304">
        <v>38.996499999999997</v>
      </c>
      <c r="J3304">
        <v>499</v>
      </c>
    </row>
    <row r="3305" spans="1:10" x14ac:dyDescent="0.25">
      <c r="A3305">
        <v>39.006799999999998</v>
      </c>
      <c r="B3305">
        <v>1421</v>
      </c>
      <c r="C3305">
        <v>39.006799999999998</v>
      </c>
      <c r="D3305">
        <v>666</v>
      </c>
      <c r="E3305">
        <v>39.006799999999998</v>
      </c>
      <c r="F3305">
        <v>686</v>
      </c>
      <c r="G3305">
        <v>39.006799999999998</v>
      </c>
      <c r="H3305">
        <v>909</v>
      </c>
      <c r="I3305">
        <v>39.006799999999998</v>
      </c>
      <c r="J3305">
        <v>552</v>
      </c>
    </row>
    <row r="3306" spans="1:10" x14ac:dyDescent="0.25">
      <c r="A3306">
        <v>39.017090000000003</v>
      </c>
      <c r="B3306">
        <v>1384</v>
      </c>
      <c r="C3306">
        <v>39.017099999999999</v>
      </c>
      <c r="D3306">
        <v>639</v>
      </c>
      <c r="E3306">
        <v>39.017099999999999</v>
      </c>
      <c r="F3306">
        <v>652</v>
      </c>
      <c r="G3306">
        <v>39.017099999999999</v>
      </c>
      <c r="H3306">
        <v>804</v>
      </c>
      <c r="I3306">
        <v>39.017099999999999</v>
      </c>
      <c r="J3306">
        <v>581</v>
      </c>
    </row>
    <row r="3307" spans="1:10" x14ac:dyDescent="0.25">
      <c r="A3307">
        <v>39.027380000000001</v>
      </c>
      <c r="B3307">
        <v>1386</v>
      </c>
      <c r="C3307">
        <v>39.0274</v>
      </c>
      <c r="D3307">
        <v>602</v>
      </c>
      <c r="E3307">
        <v>39.0274</v>
      </c>
      <c r="F3307">
        <v>623</v>
      </c>
      <c r="G3307">
        <v>39.0274</v>
      </c>
      <c r="H3307">
        <v>806</v>
      </c>
      <c r="I3307">
        <v>39.0274</v>
      </c>
      <c r="J3307">
        <v>562</v>
      </c>
    </row>
    <row r="3308" spans="1:10" x14ac:dyDescent="0.25">
      <c r="A3308">
        <v>39.037669999999999</v>
      </c>
      <c r="B3308">
        <v>1414</v>
      </c>
      <c r="C3308">
        <v>39.037700000000001</v>
      </c>
      <c r="D3308">
        <v>572</v>
      </c>
      <c r="E3308">
        <v>39.037700000000001</v>
      </c>
      <c r="F3308">
        <v>617</v>
      </c>
      <c r="G3308">
        <v>39.037700000000001</v>
      </c>
      <c r="H3308">
        <v>745</v>
      </c>
      <c r="I3308">
        <v>39.037700000000001</v>
      </c>
      <c r="J3308">
        <v>518</v>
      </c>
    </row>
    <row r="3309" spans="1:10" x14ac:dyDescent="0.25">
      <c r="A3309">
        <v>39.047969999999999</v>
      </c>
      <c r="B3309">
        <v>1384</v>
      </c>
      <c r="C3309">
        <v>39.048000000000002</v>
      </c>
      <c r="D3309">
        <v>576</v>
      </c>
      <c r="E3309">
        <v>39.048000000000002</v>
      </c>
      <c r="F3309">
        <v>568</v>
      </c>
      <c r="G3309">
        <v>39.048000000000002</v>
      </c>
      <c r="H3309">
        <v>755</v>
      </c>
      <c r="I3309">
        <v>39.048000000000002</v>
      </c>
      <c r="J3309">
        <v>502</v>
      </c>
    </row>
    <row r="3310" spans="1:10" x14ac:dyDescent="0.25">
      <c r="A3310">
        <v>39.058259999999997</v>
      </c>
      <c r="B3310">
        <v>1395</v>
      </c>
      <c r="C3310">
        <v>39.058300000000003</v>
      </c>
      <c r="D3310">
        <v>542</v>
      </c>
      <c r="E3310">
        <v>39.058300000000003</v>
      </c>
      <c r="F3310">
        <v>587</v>
      </c>
      <c r="G3310">
        <v>39.058300000000003</v>
      </c>
      <c r="H3310">
        <v>737</v>
      </c>
      <c r="I3310">
        <v>39.058300000000003</v>
      </c>
      <c r="J3310">
        <v>569</v>
      </c>
    </row>
    <row r="3311" spans="1:10" x14ac:dyDescent="0.25">
      <c r="A3311">
        <v>39.068550000000002</v>
      </c>
      <c r="B3311">
        <v>1383</v>
      </c>
      <c r="C3311">
        <v>39.068600000000004</v>
      </c>
      <c r="D3311">
        <v>547</v>
      </c>
      <c r="E3311">
        <v>39.068600000000004</v>
      </c>
      <c r="F3311">
        <v>564</v>
      </c>
      <c r="G3311">
        <v>39.068600000000004</v>
      </c>
      <c r="H3311">
        <v>748</v>
      </c>
      <c r="I3311">
        <v>39.068600000000004</v>
      </c>
      <c r="J3311">
        <v>562</v>
      </c>
    </row>
    <row r="3312" spans="1:10" x14ac:dyDescent="0.25">
      <c r="A3312">
        <v>39.07884</v>
      </c>
      <c r="B3312">
        <v>1434</v>
      </c>
      <c r="C3312">
        <v>39.078800000000001</v>
      </c>
      <c r="D3312">
        <v>557</v>
      </c>
      <c r="E3312">
        <v>39.078800000000001</v>
      </c>
      <c r="F3312">
        <v>586</v>
      </c>
      <c r="G3312">
        <v>39.078800000000001</v>
      </c>
      <c r="H3312">
        <v>746</v>
      </c>
      <c r="I3312">
        <v>39.078800000000001</v>
      </c>
      <c r="J3312">
        <v>522</v>
      </c>
    </row>
    <row r="3313" spans="1:10" x14ac:dyDescent="0.25">
      <c r="A3313">
        <v>39.08914</v>
      </c>
      <c r="B3313">
        <v>1433</v>
      </c>
      <c r="C3313">
        <v>39.089100000000002</v>
      </c>
      <c r="D3313">
        <v>542</v>
      </c>
      <c r="E3313">
        <v>39.089100000000002</v>
      </c>
      <c r="F3313">
        <v>596</v>
      </c>
      <c r="G3313">
        <v>39.089100000000002</v>
      </c>
      <c r="H3313">
        <v>734</v>
      </c>
      <c r="I3313">
        <v>39.089100000000002</v>
      </c>
      <c r="J3313">
        <v>551</v>
      </c>
    </row>
    <row r="3314" spans="1:10" x14ac:dyDescent="0.25">
      <c r="A3314">
        <v>39.099429999999998</v>
      </c>
      <c r="B3314">
        <v>1447</v>
      </c>
      <c r="C3314">
        <v>39.099400000000003</v>
      </c>
      <c r="D3314">
        <v>584</v>
      </c>
      <c r="E3314">
        <v>39.099400000000003</v>
      </c>
      <c r="F3314">
        <v>556</v>
      </c>
      <c r="G3314">
        <v>39.099400000000003</v>
      </c>
      <c r="H3314">
        <v>738</v>
      </c>
      <c r="I3314">
        <v>39.099400000000003</v>
      </c>
      <c r="J3314">
        <v>507</v>
      </c>
    </row>
    <row r="3315" spans="1:10" x14ac:dyDescent="0.25">
      <c r="A3315">
        <v>39.109720000000003</v>
      </c>
      <c r="B3315">
        <v>1398</v>
      </c>
      <c r="C3315">
        <v>39.109699999999997</v>
      </c>
      <c r="D3315">
        <v>547</v>
      </c>
      <c r="E3315">
        <v>39.109699999999997</v>
      </c>
      <c r="F3315">
        <v>523</v>
      </c>
      <c r="G3315">
        <v>39.109699999999997</v>
      </c>
      <c r="H3315">
        <v>713</v>
      </c>
      <c r="I3315">
        <v>39.109699999999997</v>
      </c>
      <c r="J3315">
        <v>516</v>
      </c>
    </row>
    <row r="3316" spans="1:10" x14ac:dyDescent="0.25">
      <c r="A3316">
        <v>39.120019999999997</v>
      </c>
      <c r="B3316">
        <v>1410</v>
      </c>
      <c r="C3316">
        <v>39.119999999999997</v>
      </c>
      <c r="D3316">
        <v>573</v>
      </c>
      <c r="E3316">
        <v>39.119999999999997</v>
      </c>
      <c r="F3316">
        <v>543</v>
      </c>
      <c r="G3316">
        <v>39.119999999999997</v>
      </c>
      <c r="H3316">
        <v>678</v>
      </c>
      <c r="I3316">
        <v>39.119999999999997</v>
      </c>
      <c r="J3316">
        <v>534</v>
      </c>
    </row>
    <row r="3317" spans="1:10" x14ac:dyDescent="0.25">
      <c r="A3317">
        <v>39.130310000000001</v>
      </c>
      <c r="B3317">
        <v>1433</v>
      </c>
      <c r="C3317">
        <v>39.130299999999998</v>
      </c>
      <c r="D3317">
        <v>544</v>
      </c>
      <c r="E3317">
        <v>39.130299999999998</v>
      </c>
      <c r="F3317">
        <v>511</v>
      </c>
      <c r="G3317">
        <v>39.130299999999998</v>
      </c>
      <c r="H3317">
        <v>701</v>
      </c>
      <c r="I3317">
        <v>39.130299999999998</v>
      </c>
      <c r="J3317">
        <v>526</v>
      </c>
    </row>
    <row r="3318" spans="1:10" x14ac:dyDescent="0.25">
      <c r="A3318">
        <v>39.140599999999999</v>
      </c>
      <c r="B3318">
        <v>1302</v>
      </c>
      <c r="C3318">
        <v>39.140599999999999</v>
      </c>
      <c r="D3318">
        <v>555</v>
      </c>
      <c r="E3318">
        <v>39.140599999999999</v>
      </c>
      <c r="F3318">
        <v>520</v>
      </c>
      <c r="G3318">
        <v>39.140599999999999</v>
      </c>
      <c r="H3318">
        <v>650</v>
      </c>
      <c r="I3318">
        <v>39.140599999999999</v>
      </c>
      <c r="J3318">
        <v>567</v>
      </c>
    </row>
    <row r="3319" spans="1:10" x14ac:dyDescent="0.25">
      <c r="A3319">
        <v>39.150889999999997</v>
      </c>
      <c r="B3319">
        <v>1418</v>
      </c>
      <c r="C3319">
        <v>39.1509</v>
      </c>
      <c r="D3319">
        <v>526</v>
      </c>
      <c r="E3319">
        <v>39.1509</v>
      </c>
      <c r="F3319">
        <v>512</v>
      </c>
      <c r="G3319">
        <v>39.1509</v>
      </c>
      <c r="H3319">
        <v>678</v>
      </c>
      <c r="I3319">
        <v>39.1509</v>
      </c>
      <c r="J3319">
        <v>556</v>
      </c>
    </row>
    <row r="3320" spans="1:10" x14ac:dyDescent="0.25">
      <c r="A3320">
        <v>39.161189999999998</v>
      </c>
      <c r="B3320">
        <v>1427</v>
      </c>
      <c r="C3320">
        <v>39.161200000000001</v>
      </c>
      <c r="D3320">
        <v>514</v>
      </c>
      <c r="E3320">
        <v>39.161200000000001</v>
      </c>
      <c r="F3320">
        <v>511</v>
      </c>
      <c r="G3320">
        <v>39.161200000000001</v>
      </c>
      <c r="H3320">
        <v>670</v>
      </c>
      <c r="I3320">
        <v>39.161200000000001</v>
      </c>
      <c r="J3320">
        <v>503</v>
      </c>
    </row>
    <row r="3321" spans="1:10" x14ac:dyDescent="0.25">
      <c r="A3321">
        <v>39.171480000000003</v>
      </c>
      <c r="B3321">
        <v>1353</v>
      </c>
      <c r="C3321">
        <v>39.171500000000002</v>
      </c>
      <c r="D3321">
        <v>510</v>
      </c>
      <c r="E3321">
        <v>39.171500000000002</v>
      </c>
      <c r="F3321">
        <v>489</v>
      </c>
      <c r="G3321">
        <v>39.171500000000002</v>
      </c>
      <c r="H3321">
        <v>633</v>
      </c>
      <c r="I3321">
        <v>39.171500000000002</v>
      </c>
      <c r="J3321">
        <v>524</v>
      </c>
    </row>
    <row r="3322" spans="1:10" x14ac:dyDescent="0.25">
      <c r="A3322">
        <v>39.18177</v>
      </c>
      <c r="B3322">
        <v>1372</v>
      </c>
      <c r="C3322">
        <v>39.181800000000003</v>
      </c>
      <c r="D3322">
        <v>518</v>
      </c>
      <c r="E3322">
        <v>39.181800000000003</v>
      </c>
      <c r="F3322">
        <v>492</v>
      </c>
      <c r="G3322">
        <v>39.181800000000003</v>
      </c>
      <c r="H3322">
        <v>632</v>
      </c>
      <c r="I3322">
        <v>39.181800000000003</v>
      </c>
      <c r="J3322">
        <v>548</v>
      </c>
    </row>
    <row r="3323" spans="1:10" x14ac:dyDescent="0.25">
      <c r="A3323">
        <v>39.192059999999998</v>
      </c>
      <c r="B3323">
        <v>1436</v>
      </c>
      <c r="C3323">
        <v>39.192100000000003</v>
      </c>
      <c r="D3323">
        <v>509</v>
      </c>
      <c r="E3323">
        <v>39.192100000000003</v>
      </c>
      <c r="F3323">
        <v>457</v>
      </c>
      <c r="G3323">
        <v>39.192100000000003</v>
      </c>
      <c r="H3323">
        <v>645</v>
      </c>
      <c r="I3323">
        <v>39.192100000000003</v>
      </c>
      <c r="J3323">
        <v>505</v>
      </c>
    </row>
    <row r="3324" spans="1:10" x14ac:dyDescent="0.25">
      <c r="A3324">
        <v>39.202359999999999</v>
      </c>
      <c r="B3324">
        <v>1431</v>
      </c>
      <c r="C3324">
        <v>39.202399999999997</v>
      </c>
      <c r="D3324">
        <v>540</v>
      </c>
      <c r="E3324">
        <v>39.202399999999997</v>
      </c>
      <c r="F3324">
        <v>519</v>
      </c>
      <c r="G3324">
        <v>39.202399999999997</v>
      </c>
      <c r="H3324">
        <v>659</v>
      </c>
      <c r="I3324">
        <v>39.202399999999997</v>
      </c>
      <c r="J3324">
        <v>515</v>
      </c>
    </row>
    <row r="3325" spans="1:10" x14ac:dyDescent="0.25">
      <c r="A3325">
        <v>39.212649999999996</v>
      </c>
      <c r="B3325">
        <v>1399</v>
      </c>
      <c r="C3325">
        <v>39.212699999999998</v>
      </c>
      <c r="D3325">
        <v>459</v>
      </c>
      <c r="E3325">
        <v>39.212699999999998</v>
      </c>
      <c r="F3325">
        <v>519</v>
      </c>
      <c r="G3325">
        <v>39.212699999999998</v>
      </c>
      <c r="H3325">
        <v>610</v>
      </c>
      <c r="I3325">
        <v>39.212699999999998</v>
      </c>
      <c r="J3325">
        <v>526</v>
      </c>
    </row>
    <row r="3326" spans="1:10" x14ac:dyDescent="0.25">
      <c r="A3326">
        <v>39.222940000000001</v>
      </c>
      <c r="B3326">
        <v>1405</v>
      </c>
      <c r="C3326">
        <v>39.222900000000003</v>
      </c>
      <c r="D3326">
        <v>552</v>
      </c>
      <c r="E3326">
        <v>39.222900000000003</v>
      </c>
      <c r="F3326">
        <v>486</v>
      </c>
      <c r="G3326">
        <v>39.222900000000003</v>
      </c>
      <c r="H3326">
        <v>645</v>
      </c>
      <c r="I3326">
        <v>39.222900000000003</v>
      </c>
      <c r="J3326">
        <v>509</v>
      </c>
    </row>
    <row r="3327" spans="1:10" x14ac:dyDescent="0.25">
      <c r="A3327">
        <v>39.233229999999999</v>
      </c>
      <c r="B3327">
        <v>1357</v>
      </c>
      <c r="C3327">
        <v>39.233199999999997</v>
      </c>
      <c r="D3327">
        <v>563</v>
      </c>
      <c r="E3327">
        <v>39.233199999999997</v>
      </c>
      <c r="F3327">
        <v>526</v>
      </c>
      <c r="G3327">
        <v>39.233199999999997</v>
      </c>
      <c r="H3327">
        <v>603</v>
      </c>
      <c r="I3327">
        <v>39.233199999999997</v>
      </c>
      <c r="J3327">
        <v>530</v>
      </c>
    </row>
    <row r="3328" spans="1:10" x14ac:dyDescent="0.25">
      <c r="A3328">
        <v>39.24353</v>
      </c>
      <c r="B3328">
        <v>1441</v>
      </c>
      <c r="C3328">
        <v>39.243499999999997</v>
      </c>
      <c r="D3328">
        <v>565</v>
      </c>
      <c r="E3328">
        <v>39.243499999999997</v>
      </c>
      <c r="F3328">
        <v>500</v>
      </c>
      <c r="G3328">
        <v>39.243499999999997</v>
      </c>
      <c r="H3328">
        <v>658</v>
      </c>
      <c r="I3328">
        <v>39.243499999999997</v>
      </c>
      <c r="J3328">
        <v>513</v>
      </c>
    </row>
    <row r="3329" spans="1:10" x14ac:dyDescent="0.25">
      <c r="A3329">
        <v>39.253819999999997</v>
      </c>
      <c r="B3329">
        <v>1360</v>
      </c>
      <c r="C3329">
        <v>39.253799999999998</v>
      </c>
      <c r="D3329">
        <v>539</v>
      </c>
      <c r="E3329">
        <v>39.253799999999998</v>
      </c>
      <c r="F3329">
        <v>541</v>
      </c>
      <c r="G3329">
        <v>39.253799999999998</v>
      </c>
      <c r="H3329">
        <v>663</v>
      </c>
      <c r="I3329">
        <v>39.253799999999998</v>
      </c>
      <c r="J3329">
        <v>522</v>
      </c>
    </row>
    <row r="3330" spans="1:10" x14ac:dyDescent="0.25">
      <c r="A3330">
        <v>39.264110000000002</v>
      </c>
      <c r="B3330">
        <v>1396</v>
      </c>
      <c r="C3330">
        <v>39.264099999999999</v>
      </c>
      <c r="D3330">
        <v>493</v>
      </c>
      <c r="E3330">
        <v>39.264099999999999</v>
      </c>
      <c r="F3330">
        <v>536</v>
      </c>
      <c r="G3330">
        <v>39.264099999999999</v>
      </c>
      <c r="H3330">
        <v>640</v>
      </c>
      <c r="I3330">
        <v>39.264099999999999</v>
      </c>
      <c r="J3330">
        <v>523</v>
      </c>
    </row>
    <row r="3331" spans="1:10" x14ac:dyDescent="0.25">
      <c r="A3331">
        <v>39.2744</v>
      </c>
      <c r="B3331">
        <v>1374</v>
      </c>
      <c r="C3331">
        <v>39.2744</v>
      </c>
      <c r="D3331">
        <v>553</v>
      </c>
      <c r="E3331">
        <v>39.2744</v>
      </c>
      <c r="F3331">
        <v>510</v>
      </c>
      <c r="G3331">
        <v>39.2744</v>
      </c>
      <c r="H3331">
        <v>619</v>
      </c>
      <c r="I3331">
        <v>39.2744</v>
      </c>
      <c r="J3331">
        <v>559</v>
      </c>
    </row>
    <row r="3332" spans="1:10" x14ac:dyDescent="0.25">
      <c r="A3332">
        <v>39.284700000000001</v>
      </c>
      <c r="B3332">
        <v>1466</v>
      </c>
      <c r="C3332">
        <v>39.284700000000001</v>
      </c>
      <c r="D3332">
        <v>549</v>
      </c>
      <c r="E3332">
        <v>39.284700000000001</v>
      </c>
      <c r="F3332">
        <v>515</v>
      </c>
      <c r="G3332">
        <v>39.284700000000001</v>
      </c>
      <c r="H3332">
        <v>592</v>
      </c>
      <c r="I3332">
        <v>39.284700000000001</v>
      </c>
      <c r="J3332">
        <v>518</v>
      </c>
    </row>
    <row r="3333" spans="1:10" x14ac:dyDescent="0.25">
      <c r="A3333">
        <v>39.294989999999999</v>
      </c>
      <c r="B3333">
        <v>1447</v>
      </c>
      <c r="C3333">
        <v>39.295000000000002</v>
      </c>
      <c r="D3333">
        <v>580</v>
      </c>
      <c r="E3333">
        <v>39.295000000000002</v>
      </c>
      <c r="F3333">
        <v>512</v>
      </c>
      <c r="G3333">
        <v>39.295000000000002</v>
      </c>
      <c r="H3333">
        <v>679</v>
      </c>
      <c r="I3333">
        <v>39.295000000000002</v>
      </c>
      <c r="J3333">
        <v>493</v>
      </c>
    </row>
    <row r="3334" spans="1:10" x14ac:dyDescent="0.25">
      <c r="A3334">
        <v>39.305280000000003</v>
      </c>
      <c r="B3334">
        <v>1472</v>
      </c>
      <c r="C3334">
        <v>39.305300000000003</v>
      </c>
      <c r="D3334">
        <v>512</v>
      </c>
      <c r="E3334">
        <v>39.305300000000003</v>
      </c>
      <c r="F3334">
        <v>531</v>
      </c>
      <c r="G3334">
        <v>39.305300000000003</v>
      </c>
      <c r="H3334">
        <v>615</v>
      </c>
      <c r="I3334">
        <v>39.305300000000003</v>
      </c>
      <c r="J3334">
        <v>515</v>
      </c>
    </row>
    <row r="3335" spans="1:10" x14ac:dyDescent="0.25">
      <c r="A3335">
        <v>39.315579999999997</v>
      </c>
      <c r="B3335">
        <v>1448</v>
      </c>
      <c r="C3335">
        <v>39.315600000000003</v>
      </c>
      <c r="D3335">
        <v>551</v>
      </c>
      <c r="E3335">
        <v>39.315600000000003</v>
      </c>
      <c r="F3335">
        <v>548</v>
      </c>
      <c r="G3335">
        <v>39.315600000000003</v>
      </c>
      <c r="H3335">
        <v>651</v>
      </c>
      <c r="I3335">
        <v>39.315600000000003</v>
      </c>
      <c r="J3335">
        <v>511</v>
      </c>
    </row>
    <row r="3336" spans="1:10" x14ac:dyDescent="0.25">
      <c r="A3336">
        <v>39.325870000000002</v>
      </c>
      <c r="B3336">
        <v>1466</v>
      </c>
      <c r="C3336">
        <v>39.325899999999997</v>
      </c>
      <c r="D3336">
        <v>596</v>
      </c>
      <c r="E3336">
        <v>39.325899999999997</v>
      </c>
      <c r="F3336">
        <v>561</v>
      </c>
      <c r="G3336">
        <v>39.325899999999997</v>
      </c>
      <c r="H3336">
        <v>683</v>
      </c>
      <c r="I3336">
        <v>39.325899999999997</v>
      </c>
      <c r="J3336">
        <v>503</v>
      </c>
    </row>
    <row r="3337" spans="1:10" x14ac:dyDescent="0.25">
      <c r="A3337">
        <v>39.33616</v>
      </c>
      <c r="B3337">
        <v>1467</v>
      </c>
      <c r="C3337">
        <v>39.336199999999998</v>
      </c>
      <c r="D3337">
        <v>549</v>
      </c>
      <c r="E3337">
        <v>39.336199999999998</v>
      </c>
      <c r="F3337">
        <v>523</v>
      </c>
      <c r="G3337">
        <v>39.336199999999998</v>
      </c>
      <c r="H3337">
        <v>696</v>
      </c>
      <c r="I3337">
        <v>39.336199999999998</v>
      </c>
      <c r="J3337">
        <v>539</v>
      </c>
    </row>
    <row r="3338" spans="1:10" x14ac:dyDescent="0.25">
      <c r="A3338">
        <v>39.346449999999997</v>
      </c>
      <c r="B3338">
        <v>1523</v>
      </c>
      <c r="C3338">
        <v>39.346499999999999</v>
      </c>
      <c r="D3338">
        <v>589</v>
      </c>
      <c r="E3338">
        <v>39.346499999999999</v>
      </c>
      <c r="F3338">
        <v>486</v>
      </c>
      <c r="G3338">
        <v>39.346499999999999</v>
      </c>
      <c r="H3338">
        <v>656</v>
      </c>
      <c r="I3338">
        <v>39.346499999999999</v>
      </c>
      <c r="J3338">
        <v>522</v>
      </c>
    </row>
    <row r="3339" spans="1:10" x14ac:dyDescent="0.25">
      <c r="A3339">
        <v>39.356749999999998</v>
      </c>
      <c r="B3339">
        <v>1491</v>
      </c>
      <c r="C3339">
        <v>39.356699999999996</v>
      </c>
      <c r="D3339">
        <v>579</v>
      </c>
      <c r="E3339">
        <v>39.356699999999996</v>
      </c>
      <c r="F3339">
        <v>520</v>
      </c>
      <c r="G3339">
        <v>39.356699999999996</v>
      </c>
      <c r="H3339">
        <v>665</v>
      </c>
      <c r="I3339">
        <v>39.356699999999996</v>
      </c>
      <c r="J3339">
        <v>537</v>
      </c>
    </row>
    <row r="3340" spans="1:10" x14ac:dyDescent="0.25">
      <c r="A3340">
        <v>39.367040000000003</v>
      </c>
      <c r="B3340">
        <v>1458</v>
      </c>
      <c r="C3340">
        <v>39.366999999999997</v>
      </c>
      <c r="D3340">
        <v>558</v>
      </c>
      <c r="E3340">
        <v>39.366999999999997</v>
      </c>
      <c r="F3340">
        <v>512</v>
      </c>
      <c r="G3340">
        <v>39.366999999999997</v>
      </c>
      <c r="H3340">
        <v>689</v>
      </c>
      <c r="I3340">
        <v>39.366999999999997</v>
      </c>
      <c r="J3340">
        <v>522</v>
      </c>
    </row>
    <row r="3341" spans="1:10" x14ac:dyDescent="0.25">
      <c r="A3341">
        <v>39.377330000000001</v>
      </c>
      <c r="B3341">
        <v>1418</v>
      </c>
      <c r="C3341">
        <v>39.377299999999998</v>
      </c>
      <c r="D3341">
        <v>547</v>
      </c>
      <c r="E3341">
        <v>39.377299999999998</v>
      </c>
      <c r="F3341">
        <v>548</v>
      </c>
      <c r="G3341">
        <v>39.377299999999998</v>
      </c>
      <c r="H3341">
        <v>664</v>
      </c>
      <c r="I3341">
        <v>39.377299999999998</v>
      </c>
      <c r="J3341">
        <v>550</v>
      </c>
    </row>
    <row r="3342" spans="1:10" x14ac:dyDescent="0.25">
      <c r="A3342">
        <v>39.387619999999998</v>
      </c>
      <c r="B3342">
        <v>1497</v>
      </c>
      <c r="C3342">
        <v>39.387599999999999</v>
      </c>
      <c r="D3342">
        <v>562</v>
      </c>
      <c r="E3342">
        <v>39.387599999999999</v>
      </c>
      <c r="F3342">
        <v>576</v>
      </c>
      <c r="G3342">
        <v>39.387599999999999</v>
      </c>
      <c r="H3342">
        <v>689</v>
      </c>
      <c r="I3342">
        <v>39.387599999999999</v>
      </c>
      <c r="J3342">
        <v>497</v>
      </c>
    </row>
    <row r="3343" spans="1:10" x14ac:dyDescent="0.25">
      <c r="A3343">
        <v>39.397919999999999</v>
      </c>
      <c r="B3343">
        <v>1407</v>
      </c>
      <c r="C3343">
        <v>39.3979</v>
      </c>
      <c r="D3343">
        <v>599</v>
      </c>
      <c r="E3343">
        <v>39.3979</v>
      </c>
      <c r="F3343">
        <v>576</v>
      </c>
      <c r="G3343">
        <v>39.3979</v>
      </c>
      <c r="H3343">
        <v>648</v>
      </c>
      <c r="I3343">
        <v>39.3979</v>
      </c>
      <c r="J3343">
        <v>528</v>
      </c>
    </row>
    <row r="3344" spans="1:10" x14ac:dyDescent="0.25">
      <c r="A3344">
        <v>39.408209999999997</v>
      </c>
      <c r="B3344">
        <v>1529</v>
      </c>
      <c r="C3344">
        <v>39.408200000000001</v>
      </c>
      <c r="D3344">
        <v>602</v>
      </c>
      <c r="E3344">
        <v>39.408200000000001</v>
      </c>
      <c r="F3344">
        <v>579</v>
      </c>
      <c r="G3344">
        <v>39.408200000000001</v>
      </c>
      <c r="H3344">
        <v>674</v>
      </c>
      <c r="I3344">
        <v>39.408200000000001</v>
      </c>
      <c r="J3344">
        <v>560</v>
      </c>
    </row>
    <row r="3345" spans="1:10" x14ac:dyDescent="0.25">
      <c r="A3345">
        <v>39.418500000000002</v>
      </c>
      <c r="B3345">
        <v>1441</v>
      </c>
      <c r="C3345">
        <v>39.418500000000002</v>
      </c>
      <c r="D3345">
        <v>583</v>
      </c>
      <c r="E3345">
        <v>39.418500000000002</v>
      </c>
      <c r="F3345">
        <v>572</v>
      </c>
      <c r="G3345">
        <v>39.418500000000002</v>
      </c>
      <c r="H3345">
        <v>696</v>
      </c>
      <c r="I3345">
        <v>39.418500000000002</v>
      </c>
      <c r="J3345">
        <v>578</v>
      </c>
    </row>
    <row r="3346" spans="1:10" x14ac:dyDescent="0.25">
      <c r="A3346">
        <v>39.428789999999999</v>
      </c>
      <c r="B3346">
        <v>1476</v>
      </c>
      <c r="C3346">
        <v>39.428800000000003</v>
      </c>
      <c r="D3346">
        <v>556</v>
      </c>
      <c r="E3346">
        <v>39.428800000000003</v>
      </c>
      <c r="F3346">
        <v>629</v>
      </c>
      <c r="G3346">
        <v>39.428800000000003</v>
      </c>
      <c r="H3346">
        <v>649</v>
      </c>
      <c r="I3346">
        <v>39.428800000000003</v>
      </c>
      <c r="J3346">
        <v>552</v>
      </c>
    </row>
    <row r="3347" spans="1:10" x14ac:dyDescent="0.25">
      <c r="A3347">
        <v>39.43909</v>
      </c>
      <c r="B3347">
        <v>1509</v>
      </c>
      <c r="C3347">
        <v>39.439100000000003</v>
      </c>
      <c r="D3347">
        <v>552</v>
      </c>
      <c r="E3347">
        <v>39.439100000000003</v>
      </c>
      <c r="F3347">
        <v>568</v>
      </c>
      <c r="G3347">
        <v>39.439100000000003</v>
      </c>
      <c r="H3347">
        <v>698</v>
      </c>
      <c r="I3347">
        <v>39.439100000000003</v>
      </c>
      <c r="J3347">
        <v>504</v>
      </c>
    </row>
    <row r="3348" spans="1:10" x14ac:dyDescent="0.25">
      <c r="A3348">
        <v>39.449379999999998</v>
      </c>
      <c r="B3348">
        <v>1471</v>
      </c>
      <c r="C3348">
        <v>39.449399999999997</v>
      </c>
      <c r="D3348">
        <v>551</v>
      </c>
      <c r="E3348">
        <v>39.449399999999997</v>
      </c>
      <c r="F3348">
        <v>581</v>
      </c>
      <c r="G3348">
        <v>39.449399999999997</v>
      </c>
      <c r="H3348">
        <v>659</v>
      </c>
      <c r="I3348">
        <v>39.449399999999997</v>
      </c>
      <c r="J3348">
        <v>553</v>
      </c>
    </row>
    <row r="3349" spans="1:10" x14ac:dyDescent="0.25">
      <c r="A3349">
        <v>39.459670000000003</v>
      </c>
      <c r="B3349">
        <v>1475</v>
      </c>
      <c r="C3349">
        <v>39.459699999999998</v>
      </c>
      <c r="D3349">
        <v>557</v>
      </c>
      <c r="E3349">
        <v>39.459699999999998</v>
      </c>
      <c r="F3349">
        <v>585</v>
      </c>
      <c r="G3349">
        <v>39.459699999999998</v>
      </c>
      <c r="H3349">
        <v>662</v>
      </c>
      <c r="I3349">
        <v>39.459699999999998</v>
      </c>
      <c r="J3349">
        <v>549</v>
      </c>
    </row>
    <row r="3350" spans="1:10" x14ac:dyDescent="0.25">
      <c r="A3350">
        <v>39.46996</v>
      </c>
      <c r="B3350">
        <v>1484</v>
      </c>
      <c r="C3350">
        <v>39.47</v>
      </c>
      <c r="D3350">
        <v>581</v>
      </c>
      <c r="E3350">
        <v>39.47</v>
      </c>
      <c r="F3350">
        <v>572</v>
      </c>
      <c r="G3350">
        <v>39.47</v>
      </c>
      <c r="H3350">
        <v>625</v>
      </c>
      <c r="I3350">
        <v>39.47</v>
      </c>
      <c r="J3350">
        <v>517</v>
      </c>
    </row>
    <row r="3351" spans="1:10" x14ac:dyDescent="0.25">
      <c r="A3351">
        <v>39.480260000000001</v>
      </c>
      <c r="B3351">
        <v>1515</v>
      </c>
      <c r="C3351">
        <v>39.4803</v>
      </c>
      <c r="D3351">
        <v>559</v>
      </c>
      <c r="E3351">
        <v>39.4803</v>
      </c>
      <c r="F3351">
        <v>568</v>
      </c>
      <c r="G3351">
        <v>39.4803</v>
      </c>
      <c r="H3351">
        <v>675</v>
      </c>
      <c r="I3351">
        <v>39.4803</v>
      </c>
      <c r="J3351">
        <v>564</v>
      </c>
    </row>
    <row r="3352" spans="1:10" x14ac:dyDescent="0.25">
      <c r="A3352">
        <v>39.490549999999999</v>
      </c>
      <c r="B3352">
        <v>1514</v>
      </c>
      <c r="C3352">
        <v>39.490600000000001</v>
      </c>
      <c r="D3352">
        <v>575</v>
      </c>
      <c r="E3352">
        <v>39.490600000000001</v>
      </c>
      <c r="F3352">
        <v>557</v>
      </c>
      <c r="G3352">
        <v>39.490600000000001</v>
      </c>
      <c r="H3352">
        <v>673</v>
      </c>
      <c r="I3352">
        <v>39.490600000000001</v>
      </c>
      <c r="J3352">
        <v>534</v>
      </c>
    </row>
    <row r="3353" spans="1:10" x14ac:dyDescent="0.25">
      <c r="A3353">
        <v>39.500839999999997</v>
      </c>
      <c r="B3353">
        <v>1473</v>
      </c>
      <c r="C3353">
        <v>39.500799999999998</v>
      </c>
      <c r="D3353">
        <v>575</v>
      </c>
      <c r="E3353">
        <v>39.500799999999998</v>
      </c>
      <c r="F3353">
        <v>530</v>
      </c>
      <c r="G3353">
        <v>39.500799999999998</v>
      </c>
      <c r="H3353">
        <v>666</v>
      </c>
      <c r="I3353">
        <v>39.500799999999998</v>
      </c>
      <c r="J3353">
        <v>580</v>
      </c>
    </row>
    <row r="3354" spans="1:10" x14ac:dyDescent="0.25">
      <c r="A3354">
        <v>39.511130000000001</v>
      </c>
      <c r="B3354">
        <v>1547</v>
      </c>
      <c r="C3354">
        <v>39.511099999999999</v>
      </c>
      <c r="D3354">
        <v>532</v>
      </c>
      <c r="E3354">
        <v>39.511099999999999</v>
      </c>
      <c r="F3354">
        <v>568</v>
      </c>
      <c r="G3354">
        <v>39.511099999999999</v>
      </c>
      <c r="H3354">
        <v>642</v>
      </c>
      <c r="I3354">
        <v>39.511099999999999</v>
      </c>
      <c r="J3354">
        <v>572</v>
      </c>
    </row>
    <row r="3355" spans="1:10" x14ac:dyDescent="0.25">
      <c r="A3355">
        <v>39.521430000000002</v>
      </c>
      <c r="B3355">
        <v>1485</v>
      </c>
      <c r="C3355">
        <v>39.5214</v>
      </c>
      <c r="D3355">
        <v>518</v>
      </c>
      <c r="E3355">
        <v>39.5214</v>
      </c>
      <c r="F3355">
        <v>570</v>
      </c>
      <c r="G3355">
        <v>39.5214</v>
      </c>
      <c r="H3355">
        <v>682</v>
      </c>
      <c r="I3355">
        <v>39.5214</v>
      </c>
      <c r="J3355">
        <v>542</v>
      </c>
    </row>
    <row r="3356" spans="1:10" x14ac:dyDescent="0.25">
      <c r="A3356">
        <v>39.53172</v>
      </c>
      <c r="B3356">
        <v>1451</v>
      </c>
      <c r="C3356">
        <v>39.531700000000001</v>
      </c>
      <c r="D3356">
        <v>550</v>
      </c>
      <c r="E3356">
        <v>39.531700000000001</v>
      </c>
      <c r="F3356">
        <v>534</v>
      </c>
      <c r="G3356">
        <v>39.531700000000001</v>
      </c>
      <c r="H3356">
        <v>686</v>
      </c>
      <c r="I3356">
        <v>39.531700000000001</v>
      </c>
      <c r="J3356">
        <v>527</v>
      </c>
    </row>
    <row r="3357" spans="1:10" x14ac:dyDescent="0.25">
      <c r="A3357">
        <v>39.542009999999998</v>
      </c>
      <c r="B3357">
        <v>1440</v>
      </c>
      <c r="C3357">
        <v>39.542000000000002</v>
      </c>
      <c r="D3357">
        <v>525</v>
      </c>
      <c r="E3357">
        <v>39.542000000000002</v>
      </c>
      <c r="F3357">
        <v>529</v>
      </c>
      <c r="G3357">
        <v>39.542000000000002</v>
      </c>
      <c r="H3357">
        <v>690</v>
      </c>
      <c r="I3357">
        <v>39.542000000000002</v>
      </c>
      <c r="J3357">
        <v>550</v>
      </c>
    </row>
    <row r="3358" spans="1:10" x14ac:dyDescent="0.25">
      <c r="A3358">
        <v>39.552309999999999</v>
      </c>
      <c r="B3358">
        <v>1451</v>
      </c>
      <c r="C3358">
        <v>39.552300000000002</v>
      </c>
      <c r="D3358">
        <v>519</v>
      </c>
      <c r="E3358">
        <v>39.552300000000002</v>
      </c>
      <c r="F3358">
        <v>523</v>
      </c>
      <c r="G3358">
        <v>39.552300000000002</v>
      </c>
      <c r="H3358">
        <v>648</v>
      </c>
      <c r="I3358">
        <v>39.552300000000002</v>
      </c>
      <c r="J3358">
        <v>572</v>
      </c>
    </row>
    <row r="3359" spans="1:10" x14ac:dyDescent="0.25">
      <c r="A3359">
        <v>39.562600000000003</v>
      </c>
      <c r="B3359">
        <v>1409</v>
      </c>
      <c r="C3359">
        <v>39.562600000000003</v>
      </c>
      <c r="D3359">
        <v>533</v>
      </c>
      <c r="E3359">
        <v>39.562600000000003</v>
      </c>
      <c r="F3359">
        <v>516</v>
      </c>
      <c r="G3359">
        <v>39.562600000000003</v>
      </c>
      <c r="H3359">
        <v>637</v>
      </c>
      <c r="I3359">
        <v>39.562600000000003</v>
      </c>
      <c r="J3359">
        <v>557</v>
      </c>
    </row>
    <row r="3360" spans="1:10" x14ac:dyDescent="0.25">
      <c r="A3360">
        <v>39.572890000000001</v>
      </c>
      <c r="B3360">
        <v>1429</v>
      </c>
      <c r="C3360">
        <v>39.572899999999997</v>
      </c>
      <c r="D3360">
        <v>551</v>
      </c>
      <c r="E3360">
        <v>39.572899999999997</v>
      </c>
      <c r="F3360">
        <v>562</v>
      </c>
      <c r="G3360">
        <v>39.572899999999997</v>
      </c>
      <c r="H3360">
        <v>683</v>
      </c>
      <c r="I3360">
        <v>39.572899999999997</v>
      </c>
      <c r="J3360">
        <v>552</v>
      </c>
    </row>
    <row r="3361" spans="1:10" x14ac:dyDescent="0.25">
      <c r="A3361">
        <v>39.583179999999999</v>
      </c>
      <c r="B3361">
        <v>1450</v>
      </c>
      <c r="C3361">
        <v>39.583199999999998</v>
      </c>
      <c r="D3361">
        <v>552</v>
      </c>
      <c r="E3361">
        <v>39.583199999999998</v>
      </c>
      <c r="F3361">
        <v>527</v>
      </c>
      <c r="G3361">
        <v>39.583199999999998</v>
      </c>
      <c r="H3361">
        <v>679</v>
      </c>
      <c r="I3361">
        <v>39.583199999999998</v>
      </c>
      <c r="J3361">
        <v>532</v>
      </c>
    </row>
    <row r="3362" spans="1:10" x14ac:dyDescent="0.25">
      <c r="A3362">
        <v>39.59348</v>
      </c>
      <c r="B3362">
        <v>1483</v>
      </c>
      <c r="C3362">
        <v>39.593499999999999</v>
      </c>
      <c r="D3362">
        <v>525</v>
      </c>
      <c r="E3362">
        <v>39.593499999999999</v>
      </c>
      <c r="F3362">
        <v>543</v>
      </c>
      <c r="G3362">
        <v>39.593499999999999</v>
      </c>
      <c r="H3362">
        <v>614</v>
      </c>
      <c r="I3362">
        <v>39.593499999999999</v>
      </c>
      <c r="J3362">
        <v>547</v>
      </c>
    </row>
    <row r="3363" spans="1:10" x14ac:dyDescent="0.25">
      <c r="A3363">
        <v>39.603769999999997</v>
      </c>
      <c r="B3363">
        <v>1445</v>
      </c>
      <c r="C3363">
        <v>39.6038</v>
      </c>
      <c r="D3363">
        <v>526</v>
      </c>
      <c r="E3363">
        <v>39.6038</v>
      </c>
      <c r="F3363">
        <v>495</v>
      </c>
      <c r="G3363">
        <v>39.6038</v>
      </c>
      <c r="H3363">
        <v>670</v>
      </c>
      <c r="I3363">
        <v>39.6038</v>
      </c>
      <c r="J3363">
        <v>524</v>
      </c>
    </row>
    <row r="3364" spans="1:10" x14ac:dyDescent="0.25">
      <c r="A3364">
        <v>39.614060000000002</v>
      </c>
      <c r="B3364">
        <v>1409</v>
      </c>
      <c r="C3364">
        <v>39.614100000000001</v>
      </c>
      <c r="D3364">
        <v>500</v>
      </c>
      <c r="E3364">
        <v>39.614100000000001</v>
      </c>
      <c r="F3364">
        <v>553</v>
      </c>
      <c r="G3364">
        <v>39.614100000000001</v>
      </c>
      <c r="H3364">
        <v>661</v>
      </c>
      <c r="I3364">
        <v>39.614100000000001</v>
      </c>
      <c r="J3364">
        <v>547</v>
      </c>
    </row>
    <row r="3365" spans="1:10" x14ac:dyDescent="0.25">
      <c r="A3365">
        <v>39.62435</v>
      </c>
      <c r="B3365">
        <v>1458</v>
      </c>
      <c r="C3365">
        <v>39.624400000000001</v>
      </c>
      <c r="D3365">
        <v>507</v>
      </c>
      <c r="E3365">
        <v>39.624400000000001</v>
      </c>
      <c r="F3365">
        <v>538</v>
      </c>
      <c r="G3365">
        <v>39.624400000000001</v>
      </c>
      <c r="H3365">
        <v>661</v>
      </c>
      <c r="I3365">
        <v>39.624400000000001</v>
      </c>
      <c r="J3365">
        <v>584</v>
      </c>
    </row>
    <row r="3366" spans="1:10" x14ac:dyDescent="0.25">
      <c r="A3366">
        <v>39.634650000000001</v>
      </c>
      <c r="B3366">
        <v>1422</v>
      </c>
      <c r="C3366">
        <v>39.634700000000002</v>
      </c>
      <c r="D3366">
        <v>513</v>
      </c>
      <c r="E3366">
        <v>39.634700000000002</v>
      </c>
      <c r="F3366">
        <v>507</v>
      </c>
      <c r="G3366">
        <v>39.634700000000002</v>
      </c>
      <c r="H3366">
        <v>625</v>
      </c>
      <c r="I3366">
        <v>39.634700000000002</v>
      </c>
      <c r="J3366">
        <v>560</v>
      </c>
    </row>
    <row r="3367" spans="1:10" x14ac:dyDescent="0.25">
      <c r="A3367">
        <v>39.644939999999998</v>
      </c>
      <c r="B3367">
        <v>1367</v>
      </c>
      <c r="C3367">
        <v>39.6449</v>
      </c>
      <c r="D3367">
        <v>499</v>
      </c>
      <c r="E3367">
        <v>39.6449</v>
      </c>
      <c r="F3367">
        <v>525</v>
      </c>
      <c r="G3367">
        <v>39.6449</v>
      </c>
      <c r="H3367">
        <v>675</v>
      </c>
      <c r="I3367">
        <v>39.6449</v>
      </c>
      <c r="J3367">
        <v>603</v>
      </c>
    </row>
    <row r="3368" spans="1:10" x14ac:dyDescent="0.25">
      <c r="A3368">
        <v>39.655230000000003</v>
      </c>
      <c r="B3368">
        <v>1470</v>
      </c>
      <c r="C3368">
        <v>39.655200000000001</v>
      </c>
      <c r="D3368">
        <v>500</v>
      </c>
      <c r="E3368">
        <v>39.655200000000001</v>
      </c>
      <c r="F3368">
        <v>522</v>
      </c>
      <c r="G3368">
        <v>39.655200000000001</v>
      </c>
      <c r="H3368">
        <v>616</v>
      </c>
      <c r="I3368">
        <v>39.655200000000001</v>
      </c>
      <c r="J3368">
        <v>521</v>
      </c>
    </row>
    <row r="3369" spans="1:10" x14ac:dyDescent="0.25">
      <c r="A3369">
        <v>39.665520000000001</v>
      </c>
      <c r="B3369">
        <v>1408</v>
      </c>
      <c r="C3369">
        <v>39.665500000000002</v>
      </c>
      <c r="D3369">
        <v>495</v>
      </c>
      <c r="E3369">
        <v>39.665500000000002</v>
      </c>
      <c r="F3369">
        <v>495</v>
      </c>
      <c r="G3369">
        <v>39.665500000000002</v>
      </c>
      <c r="H3369">
        <v>667</v>
      </c>
      <c r="I3369">
        <v>39.665500000000002</v>
      </c>
      <c r="J3369">
        <v>583</v>
      </c>
    </row>
    <row r="3370" spans="1:10" x14ac:dyDescent="0.25">
      <c r="A3370">
        <v>39.675820000000002</v>
      </c>
      <c r="B3370">
        <v>1511</v>
      </c>
      <c r="C3370">
        <v>39.675800000000002</v>
      </c>
      <c r="D3370">
        <v>530</v>
      </c>
      <c r="E3370">
        <v>39.675800000000002</v>
      </c>
      <c r="F3370">
        <v>535</v>
      </c>
      <c r="G3370">
        <v>39.675800000000002</v>
      </c>
      <c r="H3370">
        <v>605</v>
      </c>
      <c r="I3370">
        <v>39.675800000000002</v>
      </c>
      <c r="J3370">
        <v>575</v>
      </c>
    </row>
    <row r="3371" spans="1:10" x14ac:dyDescent="0.25">
      <c r="A3371">
        <v>39.686109999999999</v>
      </c>
      <c r="B3371">
        <v>1462</v>
      </c>
      <c r="C3371">
        <v>39.686100000000003</v>
      </c>
      <c r="D3371">
        <v>520</v>
      </c>
      <c r="E3371">
        <v>39.686100000000003</v>
      </c>
      <c r="F3371">
        <v>530</v>
      </c>
      <c r="G3371">
        <v>39.686100000000003</v>
      </c>
      <c r="H3371">
        <v>614</v>
      </c>
      <c r="I3371">
        <v>39.686100000000003</v>
      </c>
      <c r="J3371">
        <v>539</v>
      </c>
    </row>
    <row r="3372" spans="1:10" x14ac:dyDescent="0.25">
      <c r="A3372">
        <v>39.696399999999997</v>
      </c>
      <c r="B3372">
        <v>1466</v>
      </c>
      <c r="C3372">
        <v>39.696399999999997</v>
      </c>
      <c r="D3372">
        <v>479</v>
      </c>
      <c r="E3372">
        <v>39.696399999999997</v>
      </c>
      <c r="F3372">
        <v>473</v>
      </c>
      <c r="G3372">
        <v>39.696399999999997</v>
      </c>
      <c r="H3372">
        <v>640</v>
      </c>
      <c r="I3372">
        <v>39.696399999999997</v>
      </c>
      <c r="J3372">
        <v>572</v>
      </c>
    </row>
    <row r="3373" spans="1:10" x14ac:dyDescent="0.25">
      <c r="A3373">
        <v>39.706690000000002</v>
      </c>
      <c r="B3373">
        <v>1446</v>
      </c>
      <c r="C3373">
        <v>39.706699999999998</v>
      </c>
      <c r="D3373">
        <v>512</v>
      </c>
      <c r="E3373">
        <v>39.706699999999998</v>
      </c>
      <c r="F3373">
        <v>511</v>
      </c>
      <c r="G3373">
        <v>39.706699999999998</v>
      </c>
      <c r="H3373">
        <v>622</v>
      </c>
      <c r="I3373">
        <v>39.706699999999998</v>
      </c>
      <c r="J3373">
        <v>609</v>
      </c>
    </row>
    <row r="3374" spans="1:10" x14ac:dyDescent="0.25">
      <c r="A3374">
        <v>39.716990000000003</v>
      </c>
      <c r="B3374">
        <v>1444</v>
      </c>
      <c r="C3374">
        <v>39.716999999999999</v>
      </c>
      <c r="D3374">
        <v>505</v>
      </c>
      <c r="E3374">
        <v>39.716999999999999</v>
      </c>
      <c r="F3374">
        <v>474</v>
      </c>
      <c r="G3374">
        <v>39.716999999999999</v>
      </c>
      <c r="H3374">
        <v>636</v>
      </c>
      <c r="I3374">
        <v>39.716999999999999</v>
      </c>
      <c r="J3374">
        <v>561</v>
      </c>
    </row>
    <row r="3375" spans="1:10" x14ac:dyDescent="0.25">
      <c r="A3375">
        <v>39.72728</v>
      </c>
      <c r="B3375">
        <v>1498</v>
      </c>
      <c r="C3375">
        <v>39.7273</v>
      </c>
      <c r="D3375">
        <v>527</v>
      </c>
      <c r="E3375">
        <v>39.7273</v>
      </c>
      <c r="F3375">
        <v>495</v>
      </c>
      <c r="G3375">
        <v>39.7273</v>
      </c>
      <c r="H3375">
        <v>627</v>
      </c>
      <c r="I3375">
        <v>39.7273</v>
      </c>
      <c r="J3375">
        <v>574</v>
      </c>
    </row>
    <row r="3376" spans="1:10" x14ac:dyDescent="0.25">
      <c r="A3376">
        <v>39.737569999999998</v>
      </c>
      <c r="B3376">
        <v>1443</v>
      </c>
      <c r="C3376">
        <v>39.7376</v>
      </c>
      <c r="D3376">
        <v>522</v>
      </c>
      <c r="E3376">
        <v>39.7376</v>
      </c>
      <c r="F3376">
        <v>467</v>
      </c>
      <c r="G3376">
        <v>39.7376</v>
      </c>
      <c r="H3376">
        <v>717</v>
      </c>
      <c r="I3376">
        <v>39.7376</v>
      </c>
      <c r="J3376">
        <v>582</v>
      </c>
    </row>
    <row r="3377" spans="1:10" x14ac:dyDescent="0.25">
      <c r="A3377">
        <v>39.747860000000003</v>
      </c>
      <c r="B3377">
        <v>1414</v>
      </c>
      <c r="C3377">
        <v>39.747900000000001</v>
      </c>
      <c r="D3377">
        <v>527</v>
      </c>
      <c r="E3377">
        <v>39.747900000000001</v>
      </c>
      <c r="F3377">
        <v>484</v>
      </c>
      <c r="G3377">
        <v>39.747900000000001</v>
      </c>
      <c r="H3377">
        <v>656</v>
      </c>
      <c r="I3377">
        <v>39.747900000000001</v>
      </c>
      <c r="J3377">
        <v>572</v>
      </c>
    </row>
    <row r="3378" spans="1:10" x14ac:dyDescent="0.25">
      <c r="A3378">
        <v>39.758159999999997</v>
      </c>
      <c r="B3378">
        <v>1440</v>
      </c>
      <c r="C3378">
        <v>39.758200000000002</v>
      </c>
      <c r="D3378">
        <v>481</v>
      </c>
      <c r="E3378">
        <v>39.758200000000002</v>
      </c>
      <c r="F3378">
        <v>474</v>
      </c>
      <c r="G3378">
        <v>39.758200000000002</v>
      </c>
      <c r="H3378">
        <v>655</v>
      </c>
      <c r="I3378">
        <v>39.758200000000002</v>
      </c>
      <c r="J3378">
        <v>549</v>
      </c>
    </row>
    <row r="3379" spans="1:10" x14ac:dyDescent="0.25">
      <c r="A3379">
        <v>39.768450000000001</v>
      </c>
      <c r="B3379">
        <v>1457</v>
      </c>
      <c r="C3379">
        <v>39.768500000000003</v>
      </c>
      <c r="D3379">
        <v>490</v>
      </c>
      <c r="E3379">
        <v>39.768500000000003</v>
      </c>
      <c r="F3379">
        <v>472</v>
      </c>
      <c r="G3379">
        <v>39.768500000000003</v>
      </c>
      <c r="H3379">
        <v>640</v>
      </c>
      <c r="I3379">
        <v>39.768500000000003</v>
      </c>
      <c r="J3379">
        <v>610</v>
      </c>
    </row>
    <row r="3380" spans="1:10" x14ac:dyDescent="0.25">
      <c r="A3380">
        <v>39.778739999999999</v>
      </c>
      <c r="B3380">
        <v>1491</v>
      </c>
      <c r="C3380">
        <v>39.778700000000001</v>
      </c>
      <c r="D3380">
        <v>458</v>
      </c>
      <c r="E3380">
        <v>39.778700000000001</v>
      </c>
      <c r="F3380">
        <v>476</v>
      </c>
      <c r="G3380">
        <v>39.778700000000001</v>
      </c>
      <c r="H3380">
        <v>737</v>
      </c>
      <c r="I3380">
        <v>39.778700000000001</v>
      </c>
      <c r="J3380">
        <v>574</v>
      </c>
    </row>
    <row r="3381" spans="1:10" x14ac:dyDescent="0.25">
      <c r="A3381">
        <v>39.78904</v>
      </c>
      <c r="B3381">
        <v>1413</v>
      </c>
      <c r="C3381">
        <v>39.789000000000001</v>
      </c>
      <c r="D3381">
        <v>504</v>
      </c>
      <c r="E3381">
        <v>39.789000000000001</v>
      </c>
      <c r="F3381">
        <v>483</v>
      </c>
      <c r="G3381">
        <v>39.789000000000001</v>
      </c>
      <c r="H3381">
        <v>722</v>
      </c>
      <c r="I3381">
        <v>39.789000000000001</v>
      </c>
      <c r="J3381">
        <v>549</v>
      </c>
    </row>
    <row r="3382" spans="1:10" x14ac:dyDescent="0.25">
      <c r="A3382">
        <v>39.799329999999998</v>
      </c>
      <c r="B3382">
        <v>1449</v>
      </c>
      <c r="C3382">
        <v>39.799300000000002</v>
      </c>
      <c r="D3382">
        <v>474</v>
      </c>
      <c r="E3382">
        <v>39.799300000000002</v>
      </c>
      <c r="F3382">
        <v>473</v>
      </c>
      <c r="G3382">
        <v>39.799300000000002</v>
      </c>
      <c r="H3382">
        <v>713</v>
      </c>
      <c r="I3382">
        <v>39.799300000000002</v>
      </c>
      <c r="J3382">
        <v>567</v>
      </c>
    </row>
    <row r="3383" spans="1:10" x14ac:dyDescent="0.25">
      <c r="A3383">
        <v>39.809620000000002</v>
      </c>
      <c r="B3383">
        <v>1397</v>
      </c>
      <c r="C3383">
        <v>39.809600000000003</v>
      </c>
      <c r="D3383">
        <v>439</v>
      </c>
      <c r="E3383">
        <v>39.809600000000003</v>
      </c>
      <c r="F3383">
        <v>441</v>
      </c>
      <c r="G3383">
        <v>39.809600000000003</v>
      </c>
      <c r="H3383">
        <v>679</v>
      </c>
      <c r="I3383">
        <v>39.809600000000003</v>
      </c>
      <c r="J3383">
        <v>589</v>
      </c>
    </row>
    <row r="3384" spans="1:10" x14ac:dyDescent="0.25">
      <c r="A3384">
        <v>39.81991</v>
      </c>
      <c r="B3384">
        <v>1507</v>
      </c>
      <c r="C3384">
        <v>39.819899999999997</v>
      </c>
      <c r="D3384">
        <v>451</v>
      </c>
      <c r="E3384">
        <v>39.819899999999997</v>
      </c>
      <c r="F3384">
        <v>451</v>
      </c>
      <c r="G3384">
        <v>39.819899999999997</v>
      </c>
      <c r="H3384">
        <v>656</v>
      </c>
      <c r="I3384">
        <v>39.819899999999997</v>
      </c>
      <c r="J3384">
        <v>588</v>
      </c>
    </row>
    <row r="3385" spans="1:10" x14ac:dyDescent="0.25">
      <c r="A3385">
        <v>39.830210000000001</v>
      </c>
      <c r="B3385">
        <v>1466</v>
      </c>
      <c r="C3385">
        <v>39.830199999999998</v>
      </c>
      <c r="D3385">
        <v>442</v>
      </c>
      <c r="E3385">
        <v>39.830199999999998</v>
      </c>
      <c r="F3385">
        <v>454</v>
      </c>
      <c r="G3385">
        <v>39.830199999999998</v>
      </c>
      <c r="H3385">
        <v>749</v>
      </c>
      <c r="I3385">
        <v>39.830199999999998</v>
      </c>
      <c r="J3385">
        <v>583</v>
      </c>
    </row>
    <row r="3386" spans="1:10" x14ac:dyDescent="0.25">
      <c r="A3386">
        <v>39.840499999999999</v>
      </c>
      <c r="B3386">
        <v>1428</v>
      </c>
      <c r="C3386">
        <v>39.840499999999999</v>
      </c>
      <c r="D3386">
        <v>427</v>
      </c>
      <c r="E3386">
        <v>39.840499999999999</v>
      </c>
      <c r="F3386">
        <v>450</v>
      </c>
      <c r="G3386">
        <v>39.840499999999999</v>
      </c>
      <c r="H3386">
        <v>666</v>
      </c>
      <c r="I3386">
        <v>39.840499999999999</v>
      </c>
      <c r="J3386">
        <v>575</v>
      </c>
    </row>
    <row r="3387" spans="1:10" x14ac:dyDescent="0.25">
      <c r="A3387">
        <v>39.850790000000003</v>
      </c>
      <c r="B3387">
        <v>1424</v>
      </c>
      <c r="C3387">
        <v>39.8508</v>
      </c>
      <c r="D3387">
        <v>471</v>
      </c>
      <c r="E3387">
        <v>39.8508</v>
      </c>
      <c r="F3387">
        <v>424</v>
      </c>
      <c r="G3387">
        <v>39.8508</v>
      </c>
      <c r="H3387">
        <v>727</v>
      </c>
      <c r="I3387">
        <v>39.8508</v>
      </c>
      <c r="J3387">
        <v>558</v>
      </c>
    </row>
    <row r="3388" spans="1:10" x14ac:dyDescent="0.25">
      <c r="A3388">
        <v>39.861080000000001</v>
      </c>
      <c r="B3388">
        <v>1429</v>
      </c>
      <c r="C3388">
        <v>39.8611</v>
      </c>
      <c r="D3388">
        <v>458</v>
      </c>
      <c r="E3388">
        <v>39.8611</v>
      </c>
      <c r="F3388">
        <v>402</v>
      </c>
      <c r="G3388">
        <v>39.8611</v>
      </c>
      <c r="H3388">
        <v>678</v>
      </c>
      <c r="I3388">
        <v>39.8611</v>
      </c>
      <c r="J3388">
        <v>555</v>
      </c>
    </row>
    <row r="3389" spans="1:10" x14ac:dyDescent="0.25">
      <c r="A3389">
        <v>39.871380000000002</v>
      </c>
      <c r="B3389">
        <v>1421</v>
      </c>
      <c r="C3389">
        <v>39.871400000000001</v>
      </c>
      <c r="D3389">
        <v>413</v>
      </c>
      <c r="E3389">
        <v>39.871400000000001</v>
      </c>
      <c r="F3389">
        <v>444</v>
      </c>
      <c r="G3389">
        <v>39.871400000000001</v>
      </c>
      <c r="H3389">
        <v>684</v>
      </c>
      <c r="I3389">
        <v>39.871400000000001</v>
      </c>
      <c r="J3389">
        <v>569</v>
      </c>
    </row>
    <row r="3390" spans="1:10" x14ac:dyDescent="0.25">
      <c r="A3390">
        <v>39.88167</v>
      </c>
      <c r="B3390">
        <v>1367</v>
      </c>
      <c r="C3390">
        <v>39.881700000000002</v>
      </c>
      <c r="D3390">
        <v>452</v>
      </c>
      <c r="E3390">
        <v>39.881700000000002</v>
      </c>
      <c r="F3390">
        <v>454</v>
      </c>
      <c r="G3390">
        <v>39.881700000000002</v>
      </c>
      <c r="H3390">
        <v>664</v>
      </c>
      <c r="I3390">
        <v>39.881700000000002</v>
      </c>
      <c r="J3390">
        <v>621</v>
      </c>
    </row>
    <row r="3391" spans="1:10" x14ac:dyDescent="0.25">
      <c r="A3391">
        <v>39.891959999999997</v>
      </c>
      <c r="B3391">
        <v>1434</v>
      </c>
      <c r="C3391">
        <v>39.892000000000003</v>
      </c>
      <c r="D3391">
        <v>441</v>
      </c>
      <c r="E3391">
        <v>39.892000000000003</v>
      </c>
      <c r="F3391">
        <v>435</v>
      </c>
      <c r="G3391">
        <v>39.892000000000003</v>
      </c>
      <c r="H3391">
        <v>706</v>
      </c>
      <c r="I3391">
        <v>39.892000000000003</v>
      </c>
      <c r="J3391">
        <v>573</v>
      </c>
    </row>
    <row r="3392" spans="1:10" x14ac:dyDescent="0.25">
      <c r="A3392">
        <v>39.902250000000002</v>
      </c>
      <c r="B3392">
        <v>1401</v>
      </c>
      <c r="C3392">
        <v>39.902299999999997</v>
      </c>
      <c r="D3392">
        <v>449</v>
      </c>
      <c r="E3392">
        <v>39.902299999999997</v>
      </c>
      <c r="F3392">
        <v>401</v>
      </c>
      <c r="G3392">
        <v>39.902299999999997</v>
      </c>
      <c r="H3392">
        <v>669</v>
      </c>
      <c r="I3392">
        <v>39.902299999999997</v>
      </c>
      <c r="J3392">
        <v>606</v>
      </c>
    </row>
    <row r="3393" spans="1:10" x14ac:dyDescent="0.25">
      <c r="A3393">
        <v>39.912550000000003</v>
      </c>
      <c r="B3393">
        <v>1443</v>
      </c>
      <c r="C3393">
        <v>39.912599999999998</v>
      </c>
      <c r="D3393">
        <v>399</v>
      </c>
      <c r="E3393">
        <v>39.912599999999998</v>
      </c>
      <c r="F3393">
        <v>464</v>
      </c>
      <c r="G3393">
        <v>39.912599999999998</v>
      </c>
      <c r="H3393">
        <v>724</v>
      </c>
      <c r="I3393">
        <v>39.912599999999998</v>
      </c>
      <c r="J3393">
        <v>577</v>
      </c>
    </row>
    <row r="3394" spans="1:10" x14ac:dyDescent="0.25">
      <c r="A3394">
        <v>39.922840000000001</v>
      </c>
      <c r="B3394">
        <v>1430</v>
      </c>
      <c r="C3394">
        <v>39.922800000000002</v>
      </c>
      <c r="D3394">
        <v>471</v>
      </c>
      <c r="E3394">
        <v>39.922800000000002</v>
      </c>
      <c r="F3394">
        <v>391</v>
      </c>
      <c r="G3394">
        <v>39.922800000000002</v>
      </c>
      <c r="H3394">
        <v>709</v>
      </c>
      <c r="I3394">
        <v>39.922800000000002</v>
      </c>
      <c r="J3394">
        <v>594</v>
      </c>
    </row>
    <row r="3395" spans="1:10" x14ac:dyDescent="0.25">
      <c r="A3395">
        <v>39.933129999999998</v>
      </c>
      <c r="B3395">
        <v>1474</v>
      </c>
      <c r="C3395">
        <v>39.933100000000003</v>
      </c>
      <c r="D3395">
        <v>419</v>
      </c>
      <c r="E3395">
        <v>39.933100000000003</v>
      </c>
      <c r="F3395">
        <v>435</v>
      </c>
      <c r="G3395">
        <v>39.933100000000003</v>
      </c>
      <c r="H3395">
        <v>708</v>
      </c>
      <c r="I3395">
        <v>39.933100000000003</v>
      </c>
      <c r="J3395">
        <v>559</v>
      </c>
    </row>
    <row r="3396" spans="1:10" x14ac:dyDescent="0.25">
      <c r="A3396">
        <v>39.943420000000003</v>
      </c>
      <c r="B3396">
        <v>1483</v>
      </c>
      <c r="C3396">
        <v>39.943399999999997</v>
      </c>
      <c r="D3396">
        <v>415</v>
      </c>
      <c r="E3396">
        <v>39.943399999999997</v>
      </c>
      <c r="F3396">
        <v>431</v>
      </c>
      <c r="G3396">
        <v>39.943399999999997</v>
      </c>
      <c r="H3396">
        <v>648</v>
      </c>
      <c r="I3396">
        <v>39.943399999999997</v>
      </c>
      <c r="J3396">
        <v>583</v>
      </c>
    </row>
    <row r="3397" spans="1:10" x14ac:dyDescent="0.25">
      <c r="A3397">
        <v>39.953719999999997</v>
      </c>
      <c r="B3397">
        <v>1473</v>
      </c>
      <c r="C3397">
        <v>39.953699999999998</v>
      </c>
      <c r="D3397">
        <v>390</v>
      </c>
      <c r="E3397">
        <v>39.953699999999998</v>
      </c>
      <c r="F3397">
        <v>426</v>
      </c>
      <c r="G3397">
        <v>39.953699999999998</v>
      </c>
      <c r="H3397">
        <v>647</v>
      </c>
      <c r="I3397">
        <v>39.953699999999998</v>
      </c>
      <c r="J3397">
        <v>576</v>
      </c>
    </row>
    <row r="3398" spans="1:10" x14ac:dyDescent="0.25">
      <c r="A3398">
        <v>39.964010000000002</v>
      </c>
      <c r="B3398">
        <v>1412</v>
      </c>
      <c r="C3398">
        <v>39.963999999999999</v>
      </c>
      <c r="D3398">
        <v>415</v>
      </c>
      <c r="E3398">
        <v>39.963999999999999</v>
      </c>
      <c r="F3398">
        <v>454</v>
      </c>
      <c r="G3398">
        <v>39.963999999999999</v>
      </c>
      <c r="H3398">
        <v>637</v>
      </c>
      <c r="I3398">
        <v>39.963999999999999</v>
      </c>
      <c r="J3398">
        <v>547</v>
      </c>
    </row>
    <row r="3399" spans="1:10" x14ac:dyDescent="0.25">
      <c r="A3399">
        <v>39.974299999999999</v>
      </c>
      <c r="B3399">
        <v>1435</v>
      </c>
      <c r="C3399">
        <v>39.974299999999999</v>
      </c>
      <c r="D3399">
        <v>406</v>
      </c>
      <c r="E3399">
        <v>39.974299999999999</v>
      </c>
      <c r="F3399">
        <v>445</v>
      </c>
      <c r="G3399">
        <v>39.974299999999999</v>
      </c>
      <c r="H3399">
        <v>656</v>
      </c>
      <c r="I3399">
        <v>39.974299999999999</v>
      </c>
      <c r="J3399">
        <v>613</v>
      </c>
    </row>
    <row r="3400" spans="1:10" x14ac:dyDescent="0.25">
      <c r="A3400">
        <v>39.9846</v>
      </c>
      <c r="B3400">
        <v>1414</v>
      </c>
      <c r="C3400">
        <v>39.9846</v>
      </c>
      <c r="D3400">
        <v>453</v>
      </c>
      <c r="E3400">
        <v>39.9846</v>
      </c>
      <c r="F3400">
        <v>425</v>
      </c>
      <c r="G3400">
        <v>39.9846</v>
      </c>
      <c r="H3400">
        <v>648</v>
      </c>
      <c r="I3400">
        <v>39.9846</v>
      </c>
      <c r="J3400">
        <v>576</v>
      </c>
    </row>
    <row r="3401" spans="1:10" x14ac:dyDescent="0.25">
      <c r="A3401">
        <v>39.994889999999998</v>
      </c>
      <c r="B3401">
        <v>1465</v>
      </c>
      <c r="C3401">
        <v>39.994900000000001</v>
      </c>
      <c r="D3401">
        <v>469</v>
      </c>
      <c r="E3401">
        <v>39.994900000000001</v>
      </c>
      <c r="F3401">
        <v>415</v>
      </c>
      <c r="G3401">
        <v>39.994900000000001</v>
      </c>
      <c r="H3401">
        <v>628</v>
      </c>
      <c r="I3401">
        <v>39.994900000000001</v>
      </c>
      <c r="J3401">
        <v>555</v>
      </c>
    </row>
    <row r="3402" spans="1:10" x14ac:dyDescent="0.25">
      <c r="A3402">
        <v>40.005180000000003</v>
      </c>
      <c r="B3402">
        <v>1451</v>
      </c>
      <c r="C3402">
        <v>40.005200000000002</v>
      </c>
      <c r="D3402">
        <v>415</v>
      </c>
      <c r="E3402">
        <v>40.005200000000002</v>
      </c>
      <c r="F3402">
        <v>431</v>
      </c>
      <c r="G3402">
        <v>40.005200000000002</v>
      </c>
      <c r="H3402">
        <v>637</v>
      </c>
      <c r="I3402">
        <v>40.005200000000002</v>
      </c>
      <c r="J3402">
        <v>579</v>
      </c>
    </row>
    <row r="3403" spans="1:10" x14ac:dyDescent="0.25">
      <c r="A3403">
        <v>40.015470000000001</v>
      </c>
      <c r="B3403">
        <v>1392</v>
      </c>
      <c r="C3403">
        <v>40.015500000000003</v>
      </c>
      <c r="D3403">
        <v>429</v>
      </c>
      <c r="E3403">
        <v>40.015500000000003</v>
      </c>
      <c r="F3403">
        <v>389</v>
      </c>
      <c r="G3403">
        <v>40.015500000000003</v>
      </c>
      <c r="H3403">
        <v>638</v>
      </c>
      <c r="I3403">
        <v>40.015500000000003</v>
      </c>
      <c r="J3403">
        <v>556</v>
      </c>
    </row>
    <row r="3404" spans="1:10" x14ac:dyDescent="0.25">
      <c r="A3404">
        <v>40.025770000000001</v>
      </c>
      <c r="B3404">
        <v>1477</v>
      </c>
      <c r="C3404">
        <v>40.025799999999997</v>
      </c>
      <c r="D3404">
        <v>453</v>
      </c>
      <c r="E3404">
        <v>40.025799999999997</v>
      </c>
      <c r="F3404">
        <v>405</v>
      </c>
      <c r="G3404">
        <v>40.025799999999997</v>
      </c>
      <c r="H3404">
        <v>672</v>
      </c>
      <c r="I3404">
        <v>40.025799999999997</v>
      </c>
      <c r="J3404">
        <v>528</v>
      </c>
    </row>
    <row r="3405" spans="1:10" x14ac:dyDescent="0.25">
      <c r="A3405">
        <v>40.036059999999999</v>
      </c>
      <c r="B3405">
        <v>1526</v>
      </c>
      <c r="C3405">
        <v>40.036099999999998</v>
      </c>
      <c r="D3405">
        <v>438</v>
      </c>
      <c r="E3405">
        <v>40.036099999999998</v>
      </c>
      <c r="F3405">
        <v>457</v>
      </c>
      <c r="G3405">
        <v>40.036099999999998</v>
      </c>
      <c r="H3405">
        <v>642</v>
      </c>
      <c r="I3405">
        <v>40.036099999999998</v>
      </c>
      <c r="J3405">
        <v>515</v>
      </c>
    </row>
    <row r="3406" spans="1:10" x14ac:dyDescent="0.25">
      <c r="A3406">
        <v>40.046349999999997</v>
      </c>
      <c r="B3406">
        <v>1460</v>
      </c>
      <c r="C3406">
        <v>40.046399999999998</v>
      </c>
      <c r="D3406">
        <v>454</v>
      </c>
      <c r="E3406">
        <v>40.046399999999998</v>
      </c>
      <c r="F3406">
        <v>424</v>
      </c>
      <c r="G3406">
        <v>40.046399999999998</v>
      </c>
      <c r="H3406">
        <v>641</v>
      </c>
      <c r="I3406">
        <v>40.046399999999998</v>
      </c>
      <c r="J3406">
        <v>533</v>
      </c>
    </row>
    <row r="3407" spans="1:10" x14ac:dyDescent="0.25">
      <c r="A3407">
        <v>40.056640000000002</v>
      </c>
      <c r="B3407">
        <v>1484</v>
      </c>
      <c r="C3407">
        <v>40.056600000000003</v>
      </c>
      <c r="D3407">
        <v>421</v>
      </c>
      <c r="E3407">
        <v>40.056600000000003</v>
      </c>
      <c r="F3407">
        <v>392</v>
      </c>
      <c r="G3407">
        <v>40.056600000000003</v>
      </c>
      <c r="H3407">
        <v>655</v>
      </c>
      <c r="I3407">
        <v>40.056600000000003</v>
      </c>
      <c r="J3407">
        <v>542</v>
      </c>
    </row>
    <row r="3408" spans="1:10" x14ac:dyDescent="0.25">
      <c r="A3408">
        <v>40.066940000000002</v>
      </c>
      <c r="B3408">
        <v>1447</v>
      </c>
      <c r="C3408">
        <v>40.066899999999997</v>
      </c>
      <c r="D3408">
        <v>433</v>
      </c>
      <c r="E3408">
        <v>40.066899999999997</v>
      </c>
      <c r="F3408">
        <v>409</v>
      </c>
      <c r="G3408">
        <v>40.066899999999997</v>
      </c>
      <c r="H3408">
        <v>633</v>
      </c>
      <c r="I3408">
        <v>40.066899999999997</v>
      </c>
      <c r="J3408">
        <v>548</v>
      </c>
    </row>
    <row r="3409" spans="1:10" x14ac:dyDescent="0.25">
      <c r="A3409">
        <v>40.07723</v>
      </c>
      <c r="B3409">
        <v>1427</v>
      </c>
      <c r="C3409">
        <v>40.077199999999998</v>
      </c>
      <c r="D3409">
        <v>414</v>
      </c>
      <c r="E3409">
        <v>40.077199999999998</v>
      </c>
      <c r="F3409">
        <v>409</v>
      </c>
      <c r="G3409">
        <v>40.077199999999998</v>
      </c>
      <c r="H3409">
        <v>662</v>
      </c>
      <c r="I3409">
        <v>40.077199999999998</v>
      </c>
      <c r="J3409">
        <v>540</v>
      </c>
    </row>
    <row r="3410" spans="1:10" x14ac:dyDescent="0.25">
      <c r="A3410">
        <v>40.087519999999998</v>
      </c>
      <c r="B3410">
        <v>1498</v>
      </c>
      <c r="C3410">
        <v>40.087499999999999</v>
      </c>
      <c r="D3410">
        <v>450</v>
      </c>
      <c r="E3410">
        <v>40.087499999999999</v>
      </c>
      <c r="F3410">
        <v>415</v>
      </c>
      <c r="G3410">
        <v>40.087499999999999</v>
      </c>
      <c r="H3410">
        <v>647</v>
      </c>
      <c r="I3410">
        <v>40.087499999999999</v>
      </c>
      <c r="J3410">
        <v>549</v>
      </c>
    </row>
    <row r="3411" spans="1:10" x14ac:dyDescent="0.25">
      <c r="A3411">
        <v>40.097810000000003</v>
      </c>
      <c r="B3411">
        <v>1521</v>
      </c>
      <c r="C3411">
        <v>40.097799999999999</v>
      </c>
      <c r="D3411">
        <v>429</v>
      </c>
      <c r="E3411">
        <v>40.097799999999999</v>
      </c>
      <c r="F3411">
        <v>464</v>
      </c>
      <c r="G3411">
        <v>40.097799999999999</v>
      </c>
      <c r="H3411">
        <v>618</v>
      </c>
      <c r="I3411">
        <v>40.097799999999999</v>
      </c>
      <c r="J3411">
        <v>564</v>
      </c>
    </row>
    <row r="3412" spans="1:10" x14ac:dyDescent="0.25">
      <c r="A3412">
        <v>40.108110000000003</v>
      </c>
      <c r="B3412">
        <v>1476</v>
      </c>
      <c r="C3412">
        <v>40.1081</v>
      </c>
      <c r="D3412">
        <v>432</v>
      </c>
      <c r="E3412">
        <v>40.1081</v>
      </c>
      <c r="F3412">
        <v>431</v>
      </c>
      <c r="G3412">
        <v>40.1081</v>
      </c>
      <c r="H3412">
        <v>616</v>
      </c>
      <c r="I3412">
        <v>40.1081</v>
      </c>
      <c r="J3412">
        <v>518</v>
      </c>
    </row>
    <row r="3413" spans="1:10" x14ac:dyDescent="0.25">
      <c r="A3413">
        <v>40.118400000000001</v>
      </c>
      <c r="B3413">
        <v>1436</v>
      </c>
      <c r="C3413">
        <v>40.118400000000001</v>
      </c>
      <c r="D3413">
        <v>456</v>
      </c>
      <c r="E3413">
        <v>40.118400000000001</v>
      </c>
      <c r="F3413">
        <v>434</v>
      </c>
      <c r="G3413">
        <v>40.118400000000001</v>
      </c>
      <c r="H3413">
        <v>630</v>
      </c>
      <c r="I3413">
        <v>40.118400000000001</v>
      </c>
      <c r="J3413">
        <v>502</v>
      </c>
    </row>
    <row r="3414" spans="1:10" x14ac:dyDescent="0.25">
      <c r="A3414">
        <v>40.128689999999999</v>
      </c>
      <c r="B3414">
        <v>1521</v>
      </c>
      <c r="C3414">
        <v>40.128700000000002</v>
      </c>
      <c r="D3414">
        <v>417</v>
      </c>
      <c r="E3414">
        <v>40.128700000000002</v>
      </c>
      <c r="F3414">
        <v>410</v>
      </c>
      <c r="G3414">
        <v>40.128700000000002</v>
      </c>
      <c r="H3414">
        <v>671</v>
      </c>
      <c r="I3414">
        <v>40.128700000000002</v>
      </c>
      <c r="J3414">
        <v>536</v>
      </c>
    </row>
    <row r="3415" spans="1:10" x14ac:dyDescent="0.25">
      <c r="A3415">
        <v>40.138979999999997</v>
      </c>
      <c r="B3415">
        <v>1402</v>
      </c>
      <c r="C3415">
        <v>40.139000000000003</v>
      </c>
      <c r="D3415">
        <v>419</v>
      </c>
      <c r="E3415">
        <v>40.139000000000003</v>
      </c>
      <c r="F3415">
        <v>391</v>
      </c>
      <c r="G3415">
        <v>40.139000000000003</v>
      </c>
      <c r="H3415">
        <v>681</v>
      </c>
      <c r="I3415">
        <v>40.139000000000003</v>
      </c>
      <c r="J3415">
        <v>530</v>
      </c>
    </row>
    <row r="3416" spans="1:10" x14ac:dyDescent="0.25">
      <c r="A3416">
        <v>40.149279999999997</v>
      </c>
      <c r="B3416">
        <v>1497</v>
      </c>
      <c r="C3416">
        <v>40.149299999999997</v>
      </c>
      <c r="D3416">
        <v>390</v>
      </c>
      <c r="E3416">
        <v>40.149299999999997</v>
      </c>
      <c r="F3416">
        <v>386</v>
      </c>
      <c r="G3416">
        <v>40.149299999999997</v>
      </c>
      <c r="H3416">
        <v>623</v>
      </c>
      <c r="I3416">
        <v>40.149299999999997</v>
      </c>
      <c r="J3416">
        <v>508</v>
      </c>
    </row>
    <row r="3417" spans="1:10" x14ac:dyDescent="0.25">
      <c r="A3417">
        <v>40.159570000000002</v>
      </c>
      <c r="B3417">
        <v>1415</v>
      </c>
      <c r="C3417">
        <v>40.159599999999998</v>
      </c>
      <c r="D3417">
        <v>454</v>
      </c>
      <c r="E3417">
        <v>40.159599999999998</v>
      </c>
      <c r="F3417">
        <v>343</v>
      </c>
      <c r="G3417">
        <v>40.159599999999998</v>
      </c>
      <c r="H3417">
        <v>673</v>
      </c>
      <c r="I3417">
        <v>40.159599999999998</v>
      </c>
      <c r="J3417">
        <v>533</v>
      </c>
    </row>
    <row r="3418" spans="1:10" x14ac:dyDescent="0.25">
      <c r="A3418">
        <v>40.16986</v>
      </c>
      <c r="B3418">
        <v>1440</v>
      </c>
      <c r="C3418">
        <v>40.169899999999998</v>
      </c>
      <c r="D3418">
        <v>418</v>
      </c>
      <c r="E3418">
        <v>40.169899999999998</v>
      </c>
      <c r="F3418">
        <v>383</v>
      </c>
      <c r="G3418">
        <v>40.169899999999998</v>
      </c>
      <c r="H3418">
        <v>685</v>
      </c>
      <c r="I3418">
        <v>40.169899999999998</v>
      </c>
      <c r="J3418">
        <v>508</v>
      </c>
    </row>
    <row r="3419" spans="1:10" x14ac:dyDescent="0.25">
      <c r="A3419">
        <v>40.180149999999998</v>
      </c>
      <c r="B3419">
        <v>1457</v>
      </c>
      <c r="C3419">
        <v>40.180199999999999</v>
      </c>
      <c r="D3419">
        <v>447</v>
      </c>
      <c r="E3419">
        <v>40.180199999999999</v>
      </c>
      <c r="F3419">
        <v>375</v>
      </c>
      <c r="G3419">
        <v>40.180199999999999</v>
      </c>
      <c r="H3419">
        <v>715</v>
      </c>
      <c r="I3419">
        <v>40.180199999999999</v>
      </c>
      <c r="J3419">
        <v>550</v>
      </c>
    </row>
    <row r="3420" spans="1:10" x14ac:dyDescent="0.25">
      <c r="A3420">
        <v>40.190449999999998</v>
      </c>
      <c r="B3420">
        <v>1425</v>
      </c>
      <c r="C3420">
        <v>40.1905</v>
      </c>
      <c r="D3420">
        <v>436</v>
      </c>
      <c r="E3420">
        <v>40.1905</v>
      </c>
      <c r="F3420">
        <v>428</v>
      </c>
      <c r="G3420">
        <v>40.1905</v>
      </c>
      <c r="H3420">
        <v>683</v>
      </c>
      <c r="I3420">
        <v>40.1905</v>
      </c>
      <c r="J3420">
        <v>542</v>
      </c>
    </row>
    <row r="3421" spans="1:10" x14ac:dyDescent="0.25">
      <c r="A3421">
        <v>40.200740000000003</v>
      </c>
      <c r="B3421">
        <v>1465</v>
      </c>
      <c r="C3421">
        <v>40.200699999999998</v>
      </c>
      <c r="D3421">
        <v>425</v>
      </c>
      <c r="E3421">
        <v>40.200699999999998</v>
      </c>
      <c r="F3421">
        <v>448</v>
      </c>
      <c r="G3421">
        <v>40.200699999999998</v>
      </c>
      <c r="H3421">
        <v>716</v>
      </c>
      <c r="I3421">
        <v>40.200699999999998</v>
      </c>
      <c r="J3421">
        <v>507</v>
      </c>
    </row>
    <row r="3422" spans="1:10" x14ac:dyDescent="0.25">
      <c r="A3422">
        <v>40.211030000000001</v>
      </c>
      <c r="B3422">
        <v>1523</v>
      </c>
      <c r="C3422">
        <v>40.210999999999999</v>
      </c>
      <c r="D3422">
        <v>436</v>
      </c>
      <c r="E3422">
        <v>40.210999999999999</v>
      </c>
      <c r="F3422">
        <v>401</v>
      </c>
      <c r="G3422">
        <v>40.210999999999999</v>
      </c>
      <c r="H3422">
        <v>748</v>
      </c>
      <c r="I3422">
        <v>40.210999999999999</v>
      </c>
      <c r="J3422">
        <v>496</v>
      </c>
    </row>
    <row r="3423" spans="1:10" x14ac:dyDescent="0.25">
      <c r="A3423">
        <v>40.221330000000002</v>
      </c>
      <c r="B3423">
        <v>1464</v>
      </c>
      <c r="C3423">
        <v>40.221299999999999</v>
      </c>
      <c r="D3423">
        <v>438</v>
      </c>
      <c r="E3423">
        <v>40.221299999999999</v>
      </c>
      <c r="F3423">
        <v>416</v>
      </c>
      <c r="G3423">
        <v>40.221299999999999</v>
      </c>
      <c r="H3423">
        <v>750</v>
      </c>
      <c r="I3423">
        <v>40.221299999999999</v>
      </c>
      <c r="J3423">
        <v>484</v>
      </c>
    </row>
    <row r="3424" spans="1:10" x14ac:dyDescent="0.25">
      <c r="A3424">
        <v>40.231619999999999</v>
      </c>
      <c r="B3424">
        <v>1387</v>
      </c>
      <c r="C3424">
        <v>40.2316</v>
      </c>
      <c r="D3424">
        <v>423</v>
      </c>
      <c r="E3424">
        <v>40.2316</v>
      </c>
      <c r="F3424">
        <v>392</v>
      </c>
      <c r="G3424">
        <v>40.2316</v>
      </c>
      <c r="H3424">
        <v>728</v>
      </c>
      <c r="I3424">
        <v>40.2316</v>
      </c>
      <c r="J3424">
        <v>505</v>
      </c>
    </row>
    <row r="3425" spans="1:10" x14ac:dyDescent="0.25">
      <c r="A3425">
        <v>40.241909999999997</v>
      </c>
      <c r="B3425">
        <v>1380</v>
      </c>
      <c r="C3425">
        <v>40.241900000000001</v>
      </c>
      <c r="D3425">
        <v>456</v>
      </c>
      <c r="E3425">
        <v>40.241900000000001</v>
      </c>
      <c r="F3425">
        <v>398</v>
      </c>
      <c r="G3425">
        <v>40.241900000000001</v>
      </c>
      <c r="H3425">
        <v>763</v>
      </c>
      <c r="I3425">
        <v>40.241900000000001</v>
      </c>
      <c r="J3425">
        <v>496</v>
      </c>
    </row>
    <row r="3426" spans="1:10" x14ac:dyDescent="0.25">
      <c r="A3426">
        <v>40.252200000000002</v>
      </c>
      <c r="B3426">
        <v>1418</v>
      </c>
      <c r="C3426">
        <v>40.252200000000002</v>
      </c>
      <c r="D3426">
        <v>416</v>
      </c>
      <c r="E3426">
        <v>40.252200000000002</v>
      </c>
      <c r="F3426">
        <v>397</v>
      </c>
      <c r="G3426">
        <v>40.252200000000002</v>
      </c>
      <c r="H3426">
        <v>706</v>
      </c>
      <c r="I3426">
        <v>40.252200000000002</v>
      </c>
      <c r="J3426">
        <v>522</v>
      </c>
    </row>
    <row r="3427" spans="1:10" x14ac:dyDescent="0.25">
      <c r="A3427">
        <v>40.262500000000003</v>
      </c>
      <c r="B3427">
        <v>1384</v>
      </c>
      <c r="C3427">
        <v>40.262500000000003</v>
      </c>
      <c r="D3427">
        <v>457</v>
      </c>
      <c r="E3427">
        <v>40.262500000000003</v>
      </c>
      <c r="F3427">
        <v>390</v>
      </c>
      <c r="G3427">
        <v>40.262500000000003</v>
      </c>
      <c r="H3427">
        <v>710</v>
      </c>
      <c r="I3427">
        <v>40.262500000000003</v>
      </c>
      <c r="J3427">
        <v>482</v>
      </c>
    </row>
    <row r="3428" spans="1:10" x14ac:dyDescent="0.25">
      <c r="A3428">
        <v>40.272790000000001</v>
      </c>
      <c r="B3428">
        <v>1410</v>
      </c>
      <c r="C3428">
        <v>40.272799999999997</v>
      </c>
      <c r="D3428">
        <v>417</v>
      </c>
      <c r="E3428">
        <v>40.272799999999997</v>
      </c>
      <c r="F3428">
        <v>383</v>
      </c>
      <c r="G3428">
        <v>40.272799999999997</v>
      </c>
      <c r="H3428">
        <v>720</v>
      </c>
      <c r="I3428">
        <v>40.272799999999997</v>
      </c>
      <c r="J3428">
        <v>487</v>
      </c>
    </row>
    <row r="3429" spans="1:10" x14ac:dyDescent="0.25">
      <c r="A3429">
        <v>40.283079999999998</v>
      </c>
      <c r="B3429">
        <v>1396</v>
      </c>
      <c r="C3429">
        <v>40.283099999999997</v>
      </c>
      <c r="D3429">
        <v>430</v>
      </c>
      <c r="E3429">
        <v>40.283099999999997</v>
      </c>
      <c r="F3429">
        <v>388</v>
      </c>
      <c r="G3429">
        <v>40.283099999999997</v>
      </c>
      <c r="H3429">
        <v>678</v>
      </c>
      <c r="I3429">
        <v>40.283099999999997</v>
      </c>
      <c r="J3429">
        <v>519</v>
      </c>
    </row>
    <row r="3430" spans="1:10" x14ac:dyDescent="0.25">
      <c r="A3430">
        <v>40.293370000000003</v>
      </c>
      <c r="B3430">
        <v>1343</v>
      </c>
      <c r="C3430">
        <v>40.293399999999998</v>
      </c>
      <c r="D3430">
        <v>399</v>
      </c>
      <c r="E3430">
        <v>40.293399999999998</v>
      </c>
      <c r="F3430">
        <v>357</v>
      </c>
      <c r="G3430">
        <v>40.293399999999998</v>
      </c>
      <c r="H3430">
        <v>690</v>
      </c>
      <c r="I3430">
        <v>40.293399999999998</v>
      </c>
      <c r="J3430">
        <v>513</v>
      </c>
    </row>
    <row r="3431" spans="1:10" x14ac:dyDescent="0.25">
      <c r="A3431">
        <v>40.303669999999997</v>
      </c>
      <c r="B3431">
        <v>1413</v>
      </c>
      <c r="C3431">
        <v>40.303699999999999</v>
      </c>
      <c r="D3431">
        <v>406</v>
      </c>
      <c r="E3431">
        <v>40.303699999999999</v>
      </c>
      <c r="F3431">
        <v>425</v>
      </c>
      <c r="G3431">
        <v>40.303699999999999</v>
      </c>
      <c r="H3431">
        <v>731</v>
      </c>
      <c r="I3431">
        <v>40.303699999999999</v>
      </c>
      <c r="J3431">
        <v>460</v>
      </c>
    </row>
    <row r="3432" spans="1:10" x14ac:dyDescent="0.25">
      <c r="A3432">
        <v>40.313960000000002</v>
      </c>
      <c r="B3432">
        <v>1458</v>
      </c>
      <c r="C3432">
        <v>40.314</v>
      </c>
      <c r="D3432">
        <v>440</v>
      </c>
      <c r="E3432">
        <v>40.314</v>
      </c>
      <c r="F3432">
        <v>405</v>
      </c>
      <c r="G3432">
        <v>40.314</v>
      </c>
      <c r="H3432">
        <v>733</v>
      </c>
      <c r="I3432">
        <v>40.314</v>
      </c>
      <c r="J3432">
        <v>497</v>
      </c>
    </row>
    <row r="3433" spans="1:10" x14ac:dyDescent="0.25">
      <c r="A3433">
        <v>40.324249999999999</v>
      </c>
      <c r="B3433">
        <v>1447</v>
      </c>
      <c r="C3433">
        <v>40.324300000000001</v>
      </c>
      <c r="D3433">
        <v>431</v>
      </c>
      <c r="E3433">
        <v>40.324300000000001</v>
      </c>
      <c r="F3433">
        <v>390</v>
      </c>
      <c r="G3433">
        <v>40.324300000000001</v>
      </c>
      <c r="H3433">
        <v>749</v>
      </c>
      <c r="I3433">
        <v>40.324300000000001</v>
      </c>
      <c r="J3433">
        <v>507</v>
      </c>
    </row>
    <row r="3434" spans="1:10" x14ac:dyDescent="0.25">
      <c r="A3434">
        <v>40.334539999999997</v>
      </c>
      <c r="B3434">
        <v>1470</v>
      </c>
      <c r="C3434">
        <v>40.334499999999998</v>
      </c>
      <c r="D3434">
        <v>470</v>
      </c>
      <c r="E3434">
        <v>40.334499999999998</v>
      </c>
      <c r="F3434">
        <v>368</v>
      </c>
      <c r="G3434">
        <v>40.334499999999998</v>
      </c>
      <c r="H3434">
        <v>710</v>
      </c>
      <c r="I3434">
        <v>40.334499999999998</v>
      </c>
      <c r="J3434">
        <v>478</v>
      </c>
    </row>
    <row r="3435" spans="1:10" x14ac:dyDescent="0.25">
      <c r="A3435">
        <v>40.344839999999998</v>
      </c>
      <c r="B3435">
        <v>1388</v>
      </c>
      <c r="C3435">
        <v>40.344799999999999</v>
      </c>
      <c r="D3435">
        <v>444</v>
      </c>
      <c r="E3435">
        <v>40.344799999999999</v>
      </c>
      <c r="F3435">
        <v>415</v>
      </c>
      <c r="G3435">
        <v>40.344799999999999</v>
      </c>
      <c r="H3435">
        <v>669</v>
      </c>
      <c r="I3435">
        <v>40.344799999999999</v>
      </c>
      <c r="J3435">
        <v>525</v>
      </c>
    </row>
    <row r="3436" spans="1:10" x14ac:dyDescent="0.25">
      <c r="A3436">
        <v>40.355130000000003</v>
      </c>
      <c r="B3436">
        <v>1327</v>
      </c>
      <c r="C3436">
        <v>40.3551</v>
      </c>
      <c r="D3436">
        <v>445</v>
      </c>
      <c r="E3436">
        <v>40.3551</v>
      </c>
      <c r="F3436">
        <v>424</v>
      </c>
      <c r="G3436">
        <v>40.3551</v>
      </c>
      <c r="H3436">
        <v>673</v>
      </c>
      <c r="I3436">
        <v>40.3551</v>
      </c>
      <c r="J3436">
        <v>507</v>
      </c>
    </row>
    <row r="3437" spans="1:10" x14ac:dyDescent="0.25">
      <c r="A3437">
        <v>40.36542</v>
      </c>
      <c r="B3437">
        <v>1329</v>
      </c>
      <c r="C3437">
        <v>40.365400000000001</v>
      </c>
      <c r="D3437">
        <v>446</v>
      </c>
      <c r="E3437">
        <v>40.365400000000001</v>
      </c>
      <c r="F3437">
        <v>367</v>
      </c>
      <c r="G3437">
        <v>40.365400000000001</v>
      </c>
      <c r="H3437">
        <v>685</v>
      </c>
      <c r="I3437">
        <v>40.365400000000001</v>
      </c>
      <c r="J3437">
        <v>506</v>
      </c>
    </row>
    <row r="3438" spans="1:10" x14ac:dyDescent="0.25">
      <c r="A3438">
        <v>40.375709999999998</v>
      </c>
      <c r="B3438">
        <v>1451</v>
      </c>
      <c r="C3438">
        <v>40.375700000000002</v>
      </c>
      <c r="D3438">
        <v>441</v>
      </c>
      <c r="E3438">
        <v>40.375700000000002</v>
      </c>
      <c r="F3438">
        <v>396</v>
      </c>
      <c r="G3438">
        <v>40.375700000000002</v>
      </c>
      <c r="H3438">
        <v>721</v>
      </c>
      <c r="I3438">
        <v>40.375700000000002</v>
      </c>
      <c r="J3438">
        <v>511</v>
      </c>
    </row>
    <row r="3439" spans="1:10" x14ac:dyDescent="0.25">
      <c r="A3439">
        <v>40.386009999999999</v>
      </c>
      <c r="B3439">
        <v>1380</v>
      </c>
      <c r="C3439">
        <v>40.386000000000003</v>
      </c>
      <c r="D3439">
        <v>430</v>
      </c>
      <c r="E3439">
        <v>40.386000000000003</v>
      </c>
      <c r="F3439">
        <v>414</v>
      </c>
      <c r="G3439">
        <v>40.386000000000003</v>
      </c>
      <c r="H3439">
        <v>704</v>
      </c>
      <c r="I3439">
        <v>40.386000000000003</v>
      </c>
      <c r="J3439">
        <v>479</v>
      </c>
    </row>
    <row r="3440" spans="1:10" x14ac:dyDescent="0.25">
      <c r="A3440">
        <v>40.396299999999997</v>
      </c>
      <c r="B3440">
        <v>1343</v>
      </c>
      <c r="C3440">
        <v>40.396299999999997</v>
      </c>
      <c r="D3440">
        <v>392</v>
      </c>
      <c r="E3440">
        <v>40.396299999999997</v>
      </c>
      <c r="F3440">
        <v>394</v>
      </c>
      <c r="G3440">
        <v>40.396299999999997</v>
      </c>
      <c r="H3440">
        <v>658</v>
      </c>
      <c r="I3440">
        <v>40.396299999999997</v>
      </c>
      <c r="J3440">
        <v>504</v>
      </c>
    </row>
    <row r="3441" spans="1:10" x14ac:dyDescent="0.25">
      <c r="A3441">
        <v>40.406590000000001</v>
      </c>
      <c r="B3441">
        <v>1471</v>
      </c>
      <c r="C3441">
        <v>40.406599999999997</v>
      </c>
      <c r="D3441">
        <v>436</v>
      </c>
      <c r="E3441">
        <v>40.406599999999997</v>
      </c>
      <c r="F3441">
        <v>401</v>
      </c>
      <c r="G3441">
        <v>40.406599999999997</v>
      </c>
      <c r="H3441">
        <v>683</v>
      </c>
      <c r="I3441">
        <v>40.406599999999997</v>
      </c>
      <c r="J3441">
        <v>512</v>
      </c>
    </row>
    <row r="3442" spans="1:10" x14ac:dyDescent="0.25">
      <c r="A3442">
        <v>40.416879999999999</v>
      </c>
      <c r="B3442">
        <v>1398</v>
      </c>
      <c r="C3442">
        <v>40.416899999999998</v>
      </c>
      <c r="D3442">
        <v>445</v>
      </c>
      <c r="E3442">
        <v>40.416899999999998</v>
      </c>
      <c r="F3442">
        <v>420</v>
      </c>
      <c r="G3442">
        <v>40.416899999999998</v>
      </c>
      <c r="H3442">
        <v>687</v>
      </c>
      <c r="I3442">
        <v>40.416899999999998</v>
      </c>
      <c r="J3442">
        <v>504</v>
      </c>
    </row>
    <row r="3443" spans="1:10" x14ac:dyDescent="0.25">
      <c r="A3443">
        <v>40.42718</v>
      </c>
      <c r="B3443">
        <v>1361</v>
      </c>
      <c r="C3443">
        <v>40.427199999999999</v>
      </c>
      <c r="D3443">
        <v>425</v>
      </c>
      <c r="E3443">
        <v>40.427199999999999</v>
      </c>
      <c r="F3443">
        <v>415</v>
      </c>
      <c r="G3443">
        <v>40.427199999999999</v>
      </c>
      <c r="H3443">
        <v>644</v>
      </c>
      <c r="I3443">
        <v>40.427199999999999</v>
      </c>
      <c r="J3443">
        <v>508</v>
      </c>
    </row>
    <row r="3444" spans="1:10" x14ac:dyDescent="0.25">
      <c r="A3444">
        <v>40.437469999999998</v>
      </c>
      <c r="B3444">
        <v>1325</v>
      </c>
      <c r="C3444">
        <v>40.4375</v>
      </c>
      <c r="D3444">
        <v>421</v>
      </c>
      <c r="E3444">
        <v>40.4375</v>
      </c>
      <c r="F3444">
        <v>435</v>
      </c>
      <c r="G3444">
        <v>40.4375</v>
      </c>
      <c r="H3444">
        <v>638</v>
      </c>
      <c r="I3444">
        <v>40.4375</v>
      </c>
      <c r="J3444">
        <v>461</v>
      </c>
    </row>
    <row r="3445" spans="1:10" x14ac:dyDescent="0.25">
      <c r="A3445">
        <v>40.447760000000002</v>
      </c>
      <c r="B3445">
        <v>1399</v>
      </c>
      <c r="C3445">
        <v>40.447800000000001</v>
      </c>
      <c r="D3445">
        <v>422</v>
      </c>
      <c r="E3445">
        <v>40.447800000000001</v>
      </c>
      <c r="F3445">
        <v>396</v>
      </c>
      <c r="G3445">
        <v>40.447800000000001</v>
      </c>
      <c r="H3445">
        <v>677</v>
      </c>
      <c r="I3445">
        <v>40.447800000000001</v>
      </c>
      <c r="J3445">
        <v>515</v>
      </c>
    </row>
    <row r="3446" spans="1:10" x14ac:dyDescent="0.25">
      <c r="A3446">
        <v>40.458060000000003</v>
      </c>
      <c r="B3446">
        <v>1388</v>
      </c>
      <c r="C3446">
        <v>40.458100000000002</v>
      </c>
      <c r="D3446">
        <v>446</v>
      </c>
      <c r="E3446">
        <v>40.458100000000002</v>
      </c>
      <c r="F3446">
        <v>395</v>
      </c>
      <c r="G3446">
        <v>40.458100000000002</v>
      </c>
      <c r="H3446">
        <v>660</v>
      </c>
      <c r="I3446">
        <v>40.458100000000002</v>
      </c>
      <c r="J3446">
        <v>485</v>
      </c>
    </row>
    <row r="3447" spans="1:10" x14ac:dyDescent="0.25">
      <c r="A3447">
        <v>40.468350000000001</v>
      </c>
      <c r="B3447">
        <v>1386</v>
      </c>
      <c r="C3447">
        <v>40.468400000000003</v>
      </c>
      <c r="D3447">
        <v>402</v>
      </c>
      <c r="E3447">
        <v>40.468400000000003</v>
      </c>
      <c r="F3447">
        <v>393</v>
      </c>
      <c r="G3447">
        <v>40.468400000000003</v>
      </c>
      <c r="H3447">
        <v>666</v>
      </c>
      <c r="I3447">
        <v>40.468400000000003</v>
      </c>
      <c r="J3447">
        <v>534</v>
      </c>
    </row>
    <row r="3448" spans="1:10" x14ac:dyDescent="0.25">
      <c r="A3448">
        <v>40.478639999999999</v>
      </c>
      <c r="B3448">
        <v>1350</v>
      </c>
      <c r="C3448">
        <v>40.4786</v>
      </c>
      <c r="D3448">
        <v>438</v>
      </c>
      <c r="E3448">
        <v>40.4786</v>
      </c>
      <c r="F3448">
        <v>444</v>
      </c>
      <c r="G3448">
        <v>40.4786</v>
      </c>
      <c r="H3448">
        <v>661</v>
      </c>
      <c r="I3448">
        <v>40.4786</v>
      </c>
      <c r="J3448">
        <v>490</v>
      </c>
    </row>
    <row r="3449" spans="1:10" x14ac:dyDescent="0.25">
      <c r="A3449">
        <v>40.488930000000003</v>
      </c>
      <c r="B3449">
        <v>1325</v>
      </c>
      <c r="C3449">
        <v>40.488900000000001</v>
      </c>
      <c r="D3449">
        <v>445</v>
      </c>
      <c r="E3449">
        <v>40.488900000000001</v>
      </c>
      <c r="F3449">
        <v>403</v>
      </c>
      <c r="G3449">
        <v>40.488900000000001</v>
      </c>
      <c r="H3449">
        <v>631</v>
      </c>
      <c r="I3449">
        <v>40.488900000000001</v>
      </c>
      <c r="J3449">
        <v>494</v>
      </c>
    </row>
    <row r="3450" spans="1:10" x14ac:dyDescent="0.25">
      <c r="A3450">
        <v>40.499229999999997</v>
      </c>
      <c r="B3450">
        <v>1391</v>
      </c>
      <c r="C3450">
        <v>40.499200000000002</v>
      </c>
      <c r="D3450">
        <v>483</v>
      </c>
      <c r="E3450">
        <v>40.499200000000002</v>
      </c>
      <c r="F3450">
        <v>385</v>
      </c>
      <c r="G3450">
        <v>40.499200000000002</v>
      </c>
      <c r="H3450">
        <v>634</v>
      </c>
      <c r="I3450">
        <v>40.499200000000002</v>
      </c>
      <c r="J3450">
        <v>489</v>
      </c>
    </row>
    <row r="3451" spans="1:10" x14ac:dyDescent="0.25">
      <c r="A3451">
        <v>40.509520000000002</v>
      </c>
      <c r="B3451">
        <v>1345</v>
      </c>
      <c r="C3451">
        <v>40.509500000000003</v>
      </c>
      <c r="D3451">
        <v>410</v>
      </c>
      <c r="E3451">
        <v>40.509500000000003</v>
      </c>
      <c r="F3451">
        <v>414</v>
      </c>
      <c r="G3451">
        <v>40.509500000000003</v>
      </c>
      <c r="H3451">
        <v>663</v>
      </c>
      <c r="I3451">
        <v>40.509500000000003</v>
      </c>
      <c r="J3451">
        <v>499</v>
      </c>
    </row>
    <row r="3452" spans="1:10" x14ac:dyDescent="0.25">
      <c r="A3452">
        <v>40.51981</v>
      </c>
      <c r="B3452">
        <v>1363</v>
      </c>
      <c r="C3452">
        <v>40.519799999999996</v>
      </c>
      <c r="D3452">
        <v>444</v>
      </c>
      <c r="E3452">
        <v>40.519799999999996</v>
      </c>
      <c r="F3452">
        <v>428</v>
      </c>
      <c r="G3452">
        <v>40.519799999999996</v>
      </c>
      <c r="H3452">
        <v>652</v>
      </c>
      <c r="I3452">
        <v>40.519799999999996</v>
      </c>
      <c r="J3452">
        <v>493</v>
      </c>
    </row>
    <row r="3453" spans="1:10" x14ac:dyDescent="0.25">
      <c r="A3453">
        <v>40.530099999999997</v>
      </c>
      <c r="B3453">
        <v>1359</v>
      </c>
      <c r="C3453">
        <v>40.530099999999997</v>
      </c>
      <c r="D3453">
        <v>419</v>
      </c>
      <c r="E3453">
        <v>40.530099999999997</v>
      </c>
      <c r="F3453">
        <v>393</v>
      </c>
      <c r="G3453">
        <v>40.530099999999997</v>
      </c>
      <c r="H3453">
        <v>658</v>
      </c>
      <c r="I3453">
        <v>40.530099999999997</v>
      </c>
      <c r="J3453">
        <v>493</v>
      </c>
    </row>
    <row r="3454" spans="1:10" x14ac:dyDescent="0.25">
      <c r="A3454">
        <v>40.540399999999998</v>
      </c>
      <c r="B3454">
        <v>1364</v>
      </c>
      <c r="C3454">
        <v>40.540399999999998</v>
      </c>
      <c r="D3454">
        <v>446</v>
      </c>
      <c r="E3454">
        <v>40.540399999999998</v>
      </c>
      <c r="F3454">
        <v>400</v>
      </c>
      <c r="G3454">
        <v>40.540399999999998</v>
      </c>
      <c r="H3454">
        <v>589</v>
      </c>
      <c r="I3454">
        <v>40.540399999999998</v>
      </c>
      <c r="J3454">
        <v>509</v>
      </c>
    </row>
    <row r="3455" spans="1:10" x14ac:dyDescent="0.25">
      <c r="A3455">
        <v>40.550690000000003</v>
      </c>
      <c r="B3455">
        <v>1454</v>
      </c>
      <c r="C3455">
        <v>40.550699999999999</v>
      </c>
      <c r="D3455">
        <v>423</v>
      </c>
      <c r="E3455">
        <v>40.550699999999999</v>
      </c>
      <c r="F3455">
        <v>438</v>
      </c>
      <c r="G3455">
        <v>40.550699999999999</v>
      </c>
      <c r="H3455">
        <v>631</v>
      </c>
      <c r="I3455">
        <v>40.550699999999999</v>
      </c>
      <c r="J3455">
        <v>539</v>
      </c>
    </row>
    <row r="3456" spans="1:10" x14ac:dyDescent="0.25">
      <c r="A3456">
        <v>40.560980000000001</v>
      </c>
      <c r="B3456">
        <v>1429</v>
      </c>
      <c r="C3456">
        <v>40.561</v>
      </c>
      <c r="D3456">
        <v>461</v>
      </c>
      <c r="E3456">
        <v>40.561</v>
      </c>
      <c r="F3456">
        <v>365</v>
      </c>
      <c r="G3456">
        <v>40.561</v>
      </c>
      <c r="H3456">
        <v>661</v>
      </c>
      <c r="I3456">
        <v>40.561</v>
      </c>
      <c r="J3456">
        <v>491</v>
      </c>
    </row>
    <row r="3457" spans="1:10" x14ac:dyDescent="0.25">
      <c r="A3457">
        <v>40.571269999999998</v>
      </c>
      <c r="B3457">
        <v>1443</v>
      </c>
      <c r="C3457">
        <v>40.571300000000001</v>
      </c>
      <c r="D3457">
        <v>443</v>
      </c>
      <c r="E3457">
        <v>40.571300000000001</v>
      </c>
      <c r="F3457">
        <v>395</v>
      </c>
      <c r="G3457">
        <v>40.571300000000001</v>
      </c>
      <c r="H3457">
        <v>626</v>
      </c>
      <c r="I3457">
        <v>40.571300000000001</v>
      </c>
      <c r="J3457">
        <v>533</v>
      </c>
    </row>
    <row r="3458" spans="1:10" x14ac:dyDescent="0.25">
      <c r="A3458">
        <v>40.581569999999999</v>
      </c>
      <c r="B3458">
        <v>1360</v>
      </c>
      <c r="C3458">
        <v>40.581600000000002</v>
      </c>
      <c r="D3458">
        <v>470</v>
      </c>
      <c r="E3458">
        <v>40.581600000000002</v>
      </c>
      <c r="F3458">
        <v>438</v>
      </c>
      <c r="G3458">
        <v>40.581600000000002</v>
      </c>
      <c r="H3458">
        <v>634</v>
      </c>
      <c r="I3458">
        <v>40.581600000000002</v>
      </c>
      <c r="J3458">
        <v>480</v>
      </c>
    </row>
    <row r="3459" spans="1:10" x14ac:dyDescent="0.25">
      <c r="A3459">
        <v>40.591859999999997</v>
      </c>
      <c r="B3459">
        <v>1425</v>
      </c>
      <c r="C3459">
        <v>40.591900000000003</v>
      </c>
      <c r="D3459">
        <v>462</v>
      </c>
      <c r="E3459">
        <v>40.591900000000003</v>
      </c>
      <c r="F3459">
        <v>416</v>
      </c>
      <c r="G3459">
        <v>40.591900000000003</v>
      </c>
      <c r="H3459">
        <v>634</v>
      </c>
      <c r="I3459">
        <v>40.591900000000003</v>
      </c>
      <c r="J3459">
        <v>480</v>
      </c>
    </row>
    <row r="3460" spans="1:10" x14ac:dyDescent="0.25">
      <c r="A3460">
        <v>40.602150000000002</v>
      </c>
      <c r="B3460">
        <v>1379</v>
      </c>
      <c r="C3460">
        <v>40.602200000000003</v>
      </c>
      <c r="D3460">
        <v>481</v>
      </c>
      <c r="E3460">
        <v>40.602200000000003</v>
      </c>
      <c r="F3460">
        <v>425</v>
      </c>
      <c r="G3460">
        <v>40.602200000000003</v>
      </c>
      <c r="H3460">
        <v>628</v>
      </c>
      <c r="I3460">
        <v>40.602200000000003</v>
      </c>
      <c r="J3460">
        <v>503</v>
      </c>
    </row>
    <row r="3461" spans="1:10" x14ac:dyDescent="0.25">
      <c r="A3461">
        <v>40.612439999999999</v>
      </c>
      <c r="B3461">
        <v>1421</v>
      </c>
      <c r="C3461">
        <v>40.612400000000001</v>
      </c>
      <c r="D3461">
        <v>494</v>
      </c>
      <c r="E3461">
        <v>40.612400000000001</v>
      </c>
      <c r="F3461">
        <v>439</v>
      </c>
      <c r="G3461">
        <v>40.612400000000001</v>
      </c>
      <c r="H3461">
        <v>613</v>
      </c>
      <c r="I3461">
        <v>40.612400000000001</v>
      </c>
      <c r="J3461">
        <v>506</v>
      </c>
    </row>
    <row r="3462" spans="1:10" x14ac:dyDescent="0.25">
      <c r="A3462">
        <v>40.62274</v>
      </c>
      <c r="B3462">
        <v>1345</v>
      </c>
      <c r="C3462">
        <v>40.622700000000002</v>
      </c>
      <c r="D3462">
        <v>526</v>
      </c>
      <c r="E3462">
        <v>40.622700000000002</v>
      </c>
      <c r="F3462">
        <v>440</v>
      </c>
      <c r="G3462">
        <v>40.622700000000002</v>
      </c>
      <c r="H3462">
        <v>643</v>
      </c>
      <c r="I3462">
        <v>40.622700000000002</v>
      </c>
      <c r="J3462">
        <v>514</v>
      </c>
    </row>
    <row r="3463" spans="1:10" x14ac:dyDescent="0.25">
      <c r="A3463">
        <v>40.633029999999998</v>
      </c>
      <c r="B3463">
        <v>1359</v>
      </c>
      <c r="C3463">
        <v>40.633000000000003</v>
      </c>
      <c r="D3463">
        <v>512</v>
      </c>
      <c r="E3463">
        <v>40.633000000000003</v>
      </c>
      <c r="F3463">
        <v>479</v>
      </c>
      <c r="G3463">
        <v>40.633000000000003</v>
      </c>
      <c r="H3463">
        <v>642</v>
      </c>
      <c r="I3463">
        <v>40.633000000000003</v>
      </c>
      <c r="J3463">
        <v>498</v>
      </c>
    </row>
    <row r="3464" spans="1:10" x14ac:dyDescent="0.25">
      <c r="A3464">
        <v>40.643320000000003</v>
      </c>
      <c r="B3464">
        <v>1412</v>
      </c>
      <c r="C3464">
        <v>40.643300000000004</v>
      </c>
      <c r="D3464">
        <v>502</v>
      </c>
      <c r="E3464">
        <v>40.643300000000004</v>
      </c>
      <c r="F3464">
        <v>460</v>
      </c>
      <c r="G3464">
        <v>40.643300000000004</v>
      </c>
      <c r="H3464">
        <v>661</v>
      </c>
      <c r="I3464">
        <v>40.643300000000004</v>
      </c>
      <c r="J3464">
        <v>517</v>
      </c>
    </row>
    <row r="3465" spans="1:10" x14ac:dyDescent="0.25">
      <c r="A3465">
        <v>40.653619999999997</v>
      </c>
      <c r="B3465">
        <v>1429</v>
      </c>
      <c r="C3465">
        <v>40.653599999999997</v>
      </c>
      <c r="D3465">
        <v>496</v>
      </c>
      <c r="E3465">
        <v>40.653599999999997</v>
      </c>
      <c r="F3465">
        <v>497</v>
      </c>
      <c r="G3465">
        <v>40.653599999999997</v>
      </c>
      <c r="H3465">
        <v>623</v>
      </c>
      <c r="I3465">
        <v>40.653599999999997</v>
      </c>
      <c r="J3465">
        <v>526</v>
      </c>
    </row>
    <row r="3466" spans="1:10" x14ac:dyDescent="0.25">
      <c r="A3466">
        <v>40.663910000000001</v>
      </c>
      <c r="B3466">
        <v>1426</v>
      </c>
      <c r="C3466">
        <v>40.663899999999998</v>
      </c>
      <c r="D3466">
        <v>489</v>
      </c>
      <c r="E3466">
        <v>40.663899999999998</v>
      </c>
      <c r="F3466">
        <v>463</v>
      </c>
      <c r="G3466">
        <v>40.663899999999998</v>
      </c>
      <c r="H3466">
        <v>605</v>
      </c>
      <c r="I3466">
        <v>40.663899999999998</v>
      </c>
      <c r="J3466">
        <v>497</v>
      </c>
    </row>
    <row r="3467" spans="1:10" x14ac:dyDescent="0.25">
      <c r="A3467">
        <v>40.674199999999999</v>
      </c>
      <c r="B3467">
        <v>1435</v>
      </c>
      <c r="C3467">
        <v>40.674199999999999</v>
      </c>
      <c r="D3467">
        <v>493</v>
      </c>
      <c r="E3467">
        <v>40.674199999999999</v>
      </c>
      <c r="F3467">
        <v>494</v>
      </c>
      <c r="G3467">
        <v>40.674199999999999</v>
      </c>
      <c r="H3467">
        <v>652</v>
      </c>
      <c r="I3467">
        <v>40.674199999999999</v>
      </c>
      <c r="J3467">
        <v>481</v>
      </c>
    </row>
    <row r="3468" spans="1:10" x14ac:dyDescent="0.25">
      <c r="A3468">
        <v>40.684489999999997</v>
      </c>
      <c r="B3468">
        <v>1443</v>
      </c>
      <c r="C3468">
        <v>40.6845</v>
      </c>
      <c r="D3468">
        <v>497</v>
      </c>
      <c r="E3468">
        <v>40.6845</v>
      </c>
      <c r="F3468">
        <v>471</v>
      </c>
      <c r="G3468">
        <v>40.6845</v>
      </c>
      <c r="H3468">
        <v>638</v>
      </c>
      <c r="I3468">
        <v>40.6845</v>
      </c>
      <c r="J3468">
        <v>511</v>
      </c>
    </row>
    <row r="3469" spans="1:10" x14ac:dyDescent="0.25">
      <c r="A3469">
        <v>40.694789999999998</v>
      </c>
      <c r="B3469">
        <v>1445</v>
      </c>
      <c r="C3469">
        <v>40.694800000000001</v>
      </c>
      <c r="D3469">
        <v>477</v>
      </c>
      <c r="E3469">
        <v>40.694800000000001</v>
      </c>
      <c r="F3469">
        <v>491</v>
      </c>
      <c r="G3469">
        <v>40.694800000000001</v>
      </c>
      <c r="H3469">
        <v>615</v>
      </c>
      <c r="I3469">
        <v>40.694800000000001</v>
      </c>
      <c r="J3469">
        <v>485</v>
      </c>
    </row>
    <row r="3470" spans="1:10" x14ac:dyDescent="0.25">
      <c r="A3470">
        <v>40.705080000000002</v>
      </c>
      <c r="B3470">
        <v>1401</v>
      </c>
      <c r="C3470">
        <v>40.705100000000002</v>
      </c>
      <c r="D3470">
        <v>480</v>
      </c>
      <c r="E3470">
        <v>40.705100000000002</v>
      </c>
      <c r="F3470">
        <v>494</v>
      </c>
      <c r="G3470">
        <v>40.705100000000002</v>
      </c>
      <c r="H3470">
        <v>650</v>
      </c>
      <c r="I3470">
        <v>40.705100000000002</v>
      </c>
      <c r="J3470">
        <v>521</v>
      </c>
    </row>
    <row r="3471" spans="1:10" x14ac:dyDescent="0.25">
      <c r="A3471">
        <v>40.71537</v>
      </c>
      <c r="B3471">
        <v>1364</v>
      </c>
      <c r="C3471">
        <v>40.715400000000002</v>
      </c>
      <c r="D3471">
        <v>480</v>
      </c>
      <c r="E3471">
        <v>40.715400000000002</v>
      </c>
      <c r="F3471">
        <v>485</v>
      </c>
      <c r="G3471">
        <v>40.715400000000002</v>
      </c>
      <c r="H3471">
        <v>668</v>
      </c>
      <c r="I3471">
        <v>40.715400000000002</v>
      </c>
      <c r="J3471">
        <v>537</v>
      </c>
    </row>
    <row r="3472" spans="1:10" x14ac:dyDescent="0.25">
      <c r="A3472">
        <v>40.725659999999998</v>
      </c>
      <c r="B3472">
        <v>1392</v>
      </c>
      <c r="C3472">
        <v>40.725700000000003</v>
      </c>
      <c r="D3472">
        <v>493</v>
      </c>
      <c r="E3472">
        <v>40.725700000000003</v>
      </c>
      <c r="F3472">
        <v>544</v>
      </c>
      <c r="G3472">
        <v>40.725700000000003</v>
      </c>
      <c r="H3472">
        <v>581</v>
      </c>
      <c r="I3472">
        <v>40.725700000000003</v>
      </c>
      <c r="J3472">
        <v>533</v>
      </c>
    </row>
    <row r="3473" spans="1:10" x14ac:dyDescent="0.25">
      <c r="A3473">
        <v>40.735959999999999</v>
      </c>
      <c r="B3473">
        <v>1461</v>
      </c>
      <c r="C3473">
        <v>40.735999999999997</v>
      </c>
      <c r="D3473">
        <v>516</v>
      </c>
      <c r="E3473">
        <v>40.735999999999997</v>
      </c>
      <c r="F3473">
        <v>507</v>
      </c>
      <c r="G3473">
        <v>40.735999999999997</v>
      </c>
      <c r="H3473">
        <v>622</v>
      </c>
      <c r="I3473">
        <v>40.735999999999997</v>
      </c>
      <c r="J3473">
        <v>534</v>
      </c>
    </row>
    <row r="3474" spans="1:10" x14ac:dyDescent="0.25">
      <c r="A3474">
        <v>40.746250000000003</v>
      </c>
      <c r="B3474">
        <v>1417</v>
      </c>
      <c r="C3474">
        <v>40.746299999999998</v>
      </c>
      <c r="D3474">
        <v>489</v>
      </c>
      <c r="E3474">
        <v>40.746299999999998</v>
      </c>
      <c r="F3474">
        <v>496</v>
      </c>
      <c r="G3474">
        <v>40.746299999999998</v>
      </c>
      <c r="H3474">
        <v>630</v>
      </c>
      <c r="I3474">
        <v>40.746299999999998</v>
      </c>
      <c r="J3474">
        <v>562</v>
      </c>
    </row>
    <row r="3475" spans="1:10" x14ac:dyDescent="0.25">
      <c r="A3475">
        <v>40.756540000000001</v>
      </c>
      <c r="B3475">
        <v>1417</v>
      </c>
      <c r="C3475">
        <v>40.756500000000003</v>
      </c>
      <c r="D3475">
        <v>494</v>
      </c>
      <c r="E3475">
        <v>40.756500000000003</v>
      </c>
      <c r="F3475">
        <v>544</v>
      </c>
      <c r="G3475">
        <v>40.756500000000003</v>
      </c>
      <c r="H3475">
        <v>629</v>
      </c>
      <c r="I3475">
        <v>40.756500000000003</v>
      </c>
      <c r="J3475">
        <v>508</v>
      </c>
    </row>
    <row r="3476" spans="1:10" x14ac:dyDescent="0.25">
      <c r="A3476">
        <v>40.766829999999999</v>
      </c>
      <c r="B3476">
        <v>1441</v>
      </c>
      <c r="C3476">
        <v>40.766800000000003</v>
      </c>
      <c r="D3476">
        <v>490</v>
      </c>
      <c r="E3476">
        <v>40.766800000000003</v>
      </c>
      <c r="F3476">
        <v>533</v>
      </c>
      <c r="G3476">
        <v>40.766800000000003</v>
      </c>
      <c r="H3476">
        <v>579</v>
      </c>
      <c r="I3476">
        <v>40.766800000000003</v>
      </c>
      <c r="J3476">
        <v>518</v>
      </c>
    </row>
    <row r="3477" spans="1:10" x14ac:dyDescent="0.25">
      <c r="A3477">
        <v>40.77713</v>
      </c>
      <c r="B3477">
        <v>1459</v>
      </c>
      <c r="C3477">
        <v>40.777099999999997</v>
      </c>
      <c r="D3477">
        <v>486</v>
      </c>
      <c r="E3477">
        <v>40.777099999999997</v>
      </c>
      <c r="F3477">
        <v>526</v>
      </c>
      <c r="G3477">
        <v>40.777099999999997</v>
      </c>
      <c r="H3477">
        <v>615</v>
      </c>
      <c r="I3477">
        <v>40.777099999999997</v>
      </c>
      <c r="J3477">
        <v>537</v>
      </c>
    </row>
    <row r="3478" spans="1:10" x14ac:dyDescent="0.25">
      <c r="A3478">
        <v>40.787419999999997</v>
      </c>
      <c r="B3478">
        <v>1445</v>
      </c>
      <c r="C3478">
        <v>40.787399999999998</v>
      </c>
      <c r="D3478">
        <v>512</v>
      </c>
      <c r="E3478">
        <v>40.787399999999998</v>
      </c>
      <c r="F3478">
        <v>516</v>
      </c>
      <c r="G3478">
        <v>40.787399999999998</v>
      </c>
      <c r="H3478">
        <v>607</v>
      </c>
      <c r="I3478">
        <v>40.787399999999998</v>
      </c>
      <c r="J3478">
        <v>529</v>
      </c>
    </row>
    <row r="3479" spans="1:10" x14ac:dyDescent="0.25">
      <c r="A3479">
        <v>40.797710000000002</v>
      </c>
      <c r="B3479">
        <v>1428</v>
      </c>
      <c r="C3479">
        <v>40.797699999999999</v>
      </c>
      <c r="D3479">
        <v>485</v>
      </c>
      <c r="E3479">
        <v>40.797699999999999</v>
      </c>
      <c r="F3479">
        <v>563</v>
      </c>
      <c r="G3479">
        <v>40.797699999999999</v>
      </c>
      <c r="H3479">
        <v>618</v>
      </c>
      <c r="I3479">
        <v>40.797699999999999</v>
      </c>
      <c r="J3479">
        <v>554</v>
      </c>
    </row>
    <row r="3480" spans="1:10" x14ac:dyDescent="0.25">
      <c r="A3480">
        <v>40.808</v>
      </c>
      <c r="B3480">
        <v>1510</v>
      </c>
      <c r="C3480">
        <v>40.808</v>
      </c>
      <c r="D3480">
        <v>497</v>
      </c>
      <c r="E3480">
        <v>40.808</v>
      </c>
      <c r="F3480">
        <v>543</v>
      </c>
      <c r="G3480">
        <v>40.808</v>
      </c>
      <c r="H3480">
        <v>640</v>
      </c>
      <c r="I3480">
        <v>40.808</v>
      </c>
      <c r="J3480">
        <v>540</v>
      </c>
    </row>
    <row r="3481" spans="1:10" x14ac:dyDescent="0.25">
      <c r="A3481">
        <v>40.818300000000001</v>
      </c>
      <c r="B3481">
        <v>1476</v>
      </c>
      <c r="C3481">
        <v>40.818300000000001</v>
      </c>
      <c r="D3481">
        <v>530</v>
      </c>
      <c r="E3481">
        <v>40.818300000000001</v>
      </c>
      <c r="F3481">
        <v>506</v>
      </c>
      <c r="G3481">
        <v>40.818300000000001</v>
      </c>
      <c r="H3481">
        <v>640</v>
      </c>
      <c r="I3481">
        <v>40.818300000000001</v>
      </c>
      <c r="J3481">
        <v>504</v>
      </c>
    </row>
    <row r="3482" spans="1:10" x14ac:dyDescent="0.25">
      <c r="A3482">
        <v>40.828589999999998</v>
      </c>
      <c r="B3482">
        <v>1554</v>
      </c>
      <c r="C3482">
        <v>40.828600000000002</v>
      </c>
      <c r="D3482">
        <v>519</v>
      </c>
      <c r="E3482">
        <v>40.828600000000002</v>
      </c>
      <c r="F3482">
        <v>553</v>
      </c>
      <c r="G3482">
        <v>40.828600000000002</v>
      </c>
      <c r="H3482">
        <v>607</v>
      </c>
      <c r="I3482">
        <v>40.828600000000002</v>
      </c>
      <c r="J3482">
        <v>549</v>
      </c>
    </row>
    <row r="3483" spans="1:10" x14ac:dyDescent="0.25">
      <c r="A3483">
        <v>40.838880000000003</v>
      </c>
      <c r="B3483">
        <v>1563</v>
      </c>
      <c r="C3483">
        <v>40.838900000000002</v>
      </c>
      <c r="D3483">
        <v>505</v>
      </c>
      <c r="E3483">
        <v>40.838900000000002</v>
      </c>
      <c r="F3483">
        <v>574</v>
      </c>
      <c r="G3483">
        <v>40.838900000000002</v>
      </c>
      <c r="H3483">
        <v>591</v>
      </c>
      <c r="I3483">
        <v>40.838900000000002</v>
      </c>
      <c r="J3483">
        <v>527</v>
      </c>
    </row>
    <row r="3484" spans="1:10" x14ac:dyDescent="0.25">
      <c r="A3484">
        <v>40.849170000000001</v>
      </c>
      <c r="B3484">
        <v>1520</v>
      </c>
      <c r="C3484">
        <v>40.849200000000003</v>
      </c>
      <c r="D3484">
        <v>495</v>
      </c>
      <c r="E3484">
        <v>40.849200000000003</v>
      </c>
      <c r="F3484">
        <v>541</v>
      </c>
      <c r="G3484">
        <v>40.849200000000003</v>
      </c>
      <c r="H3484">
        <v>635</v>
      </c>
      <c r="I3484">
        <v>40.849200000000003</v>
      </c>
      <c r="J3484">
        <v>542</v>
      </c>
    </row>
    <row r="3485" spans="1:10" x14ac:dyDescent="0.25">
      <c r="A3485">
        <v>40.859470000000002</v>
      </c>
      <c r="B3485">
        <v>1515</v>
      </c>
      <c r="C3485">
        <v>40.859499999999997</v>
      </c>
      <c r="D3485">
        <v>562</v>
      </c>
      <c r="E3485">
        <v>40.859499999999997</v>
      </c>
      <c r="F3485">
        <v>598</v>
      </c>
      <c r="G3485">
        <v>40.859499999999997</v>
      </c>
      <c r="H3485">
        <v>607</v>
      </c>
      <c r="I3485">
        <v>40.859499999999997</v>
      </c>
      <c r="J3485">
        <v>537</v>
      </c>
    </row>
    <row r="3486" spans="1:10" x14ac:dyDescent="0.25">
      <c r="A3486">
        <v>40.869759999999999</v>
      </c>
      <c r="B3486">
        <v>1601</v>
      </c>
      <c r="C3486">
        <v>40.869799999999998</v>
      </c>
      <c r="D3486">
        <v>542</v>
      </c>
      <c r="E3486">
        <v>40.869799999999998</v>
      </c>
      <c r="F3486">
        <v>541</v>
      </c>
      <c r="G3486">
        <v>40.869799999999998</v>
      </c>
      <c r="H3486">
        <v>631</v>
      </c>
      <c r="I3486">
        <v>40.869799999999998</v>
      </c>
      <c r="J3486">
        <v>537</v>
      </c>
    </row>
    <row r="3487" spans="1:10" x14ac:dyDescent="0.25">
      <c r="A3487">
        <v>40.880049999999997</v>
      </c>
      <c r="B3487">
        <v>1709</v>
      </c>
      <c r="C3487">
        <v>40.880099999999999</v>
      </c>
      <c r="D3487">
        <v>508</v>
      </c>
      <c r="E3487">
        <v>40.880099999999999</v>
      </c>
      <c r="F3487">
        <v>527</v>
      </c>
      <c r="G3487">
        <v>40.880099999999999</v>
      </c>
      <c r="H3487">
        <v>605</v>
      </c>
      <c r="I3487">
        <v>40.880099999999999</v>
      </c>
      <c r="J3487">
        <v>583</v>
      </c>
    </row>
    <row r="3488" spans="1:10" x14ac:dyDescent="0.25">
      <c r="A3488">
        <v>40.890349999999998</v>
      </c>
      <c r="B3488">
        <v>1731</v>
      </c>
      <c r="C3488">
        <v>40.890300000000003</v>
      </c>
      <c r="D3488">
        <v>519</v>
      </c>
      <c r="E3488">
        <v>40.890300000000003</v>
      </c>
      <c r="F3488">
        <v>494</v>
      </c>
      <c r="G3488">
        <v>40.890300000000003</v>
      </c>
      <c r="H3488">
        <v>620</v>
      </c>
      <c r="I3488">
        <v>40.890300000000003</v>
      </c>
      <c r="J3488">
        <v>599</v>
      </c>
    </row>
    <row r="3489" spans="1:10" x14ac:dyDescent="0.25">
      <c r="A3489">
        <v>40.900640000000003</v>
      </c>
      <c r="B3489">
        <v>1759</v>
      </c>
      <c r="C3489">
        <v>40.900599999999997</v>
      </c>
      <c r="D3489">
        <v>512</v>
      </c>
      <c r="E3489">
        <v>40.900599999999997</v>
      </c>
      <c r="F3489">
        <v>549</v>
      </c>
      <c r="G3489">
        <v>40.900599999999997</v>
      </c>
      <c r="H3489">
        <v>621</v>
      </c>
      <c r="I3489">
        <v>40.900599999999997</v>
      </c>
      <c r="J3489">
        <v>565</v>
      </c>
    </row>
    <row r="3490" spans="1:10" x14ac:dyDescent="0.25">
      <c r="A3490">
        <v>40.91093</v>
      </c>
      <c r="B3490">
        <v>1763</v>
      </c>
      <c r="C3490">
        <v>40.910899999999998</v>
      </c>
      <c r="D3490">
        <v>554</v>
      </c>
      <c r="E3490">
        <v>40.910899999999998</v>
      </c>
      <c r="F3490">
        <v>574</v>
      </c>
      <c r="G3490">
        <v>40.910899999999998</v>
      </c>
      <c r="H3490">
        <v>618</v>
      </c>
      <c r="I3490">
        <v>40.910899999999998</v>
      </c>
      <c r="J3490">
        <v>564</v>
      </c>
    </row>
    <row r="3491" spans="1:10" x14ac:dyDescent="0.25">
      <c r="A3491">
        <v>40.921219999999998</v>
      </c>
      <c r="B3491">
        <v>1812</v>
      </c>
      <c r="C3491">
        <v>40.921199999999999</v>
      </c>
      <c r="D3491">
        <v>532</v>
      </c>
      <c r="E3491">
        <v>40.921199999999999</v>
      </c>
      <c r="F3491">
        <v>556</v>
      </c>
      <c r="G3491">
        <v>40.921199999999999</v>
      </c>
      <c r="H3491">
        <v>629</v>
      </c>
      <c r="I3491">
        <v>40.921199999999999</v>
      </c>
      <c r="J3491">
        <v>590</v>
      </c>
    </row>
    <row r="3492" spans="1:10" x14ac:dyDescent="0.25">
      <c r="A3492">
        <v>40.931519999999999</v>
      </c>
      <c r="B3492">
        <v>1667</v>
      </c>
      <c r="C3492">
        <v>40.9315</v>
      </c>
      <c r="D3492">
        <v>545</v>
      </c>
      <c r="E3492">
        <v>40.9315</v>
      </c>
      <c r="F3492">
        <v>529</v>
      </c>
      <c r="G3492">
        <v>40.9315</v>
      </c>
      <c r="H3492">
        <v>588</v>
      </c>
      <c r="I3492">
        <v>40.9315</v>
      </c>
      <c r="J3492">
        <v>542</v>
      </c>
    </row>
    <row r="3493" spans="1:10" x14ac:dyDescent="0.25">
      <c r="A3493">
        <v>40.941809999999997</v>
      </c>
      <c r="B3493">
        <v>1565</v>
      </c>
      <c r="C3493">
        <v>40.941800000000001</v>
      </c>
      <c r="D3493">
        <v>628</v>
      </c>
      <c r="E3493">
        <v>40.941800000000001</v>
      </c>
      <c r="F3493">
        <v>494</v>
      </c>
      <c r="G3493">
        <v>40.941800000000001</v>
      </c>
      <c r="H3493">
        <v>649</v>
      </c>
      <c r="I3493">
        <v>40.941800000000001</v>
      </c>
      <c r="J3493">
        <v>526</v>
      </c>
    </row>
    <row r="3494" spans="1:10" x14ac:dyDescent="0.25">
      <c r="A3494">
        <v>40.952100000000002</v>
      </c>
      <c r="B3494">
        <v>1636</v>
      </c>
      <c r="C3494">
        <v>40.952100000000002</v>
      </c>
      <c r="D3494">
        <v>586</v>
      </c>
      <c r="E3494">
        <v>40.952100000000002</v>
      </c>
      <c r="F3494">
        <v>534</v>
      </c>
      <c r="G3494">
        <v>40.952100000000002</v>
      </c>
      <c r="H3494">
        <v>649</v>
      </c>
      <c r="I3494">
        <v>40.952100000000002</v>
      </c>
      <c r="J3494">
        <v>562</v>
      </c>
    </row>
    <row r="3495" spans="1:10" x14ac:dyDescent="0.25">
      <c r="A3495">
        <v>40.962389999999999</v>
      </c>
      <c r="B3495">
        <v>1632</v>
      </c>
      <c r="C3495">
        <v>40.962400000000002</v>
      </c>
      <c r="D3495">
        <v>559</v>
      </c>
      <c r="E3495">
        <v>40.962400000000002</v>
      </c>
      <c r="F3495">
        <v>548</v>
      </c>
      <c r="G3495">
        <v>40.962400000000002</v>
      </c>
      <c r="H3495">
        <v>638</v>
      </c>
      <c r="I3495">
        <v>40.962400000000002</v>
      </c>
      <c r="J3495">
        <v>527</v>
      </c>
    </row>
    <row r="3496" spans="1:10" x14ac:dyDescent="0.25">
      <c r="A3496">
        <v>40.97269</v>
      </c>
      <c r="B3496">
        <v>1563</v>
      </c>
      <c r="C3496">
        <v>40.972700000000003</v>
      </c>
      <c r="D3496">
        <v>640</v>
      </c>
      <c r="E3496">
        <v>40.972700000000003</v>
      </c>
      <c r="F3496">
        <v>514</v>
      </c>
      <c r="G3496">
        <v>40.972700000000003</v>
      </c>
      <c r="H3496">
        <v>654</v>
      </c>
      <c r="I3496">
        <v>40.972700000000003</v>
      </c>
      <c r="J3496">
        <v>525</v>
      </c>
    </row>
    <row r="3497" spans="1:10" x14ac:dyDescent="0.25">
      <c r="A3497">
        <v>40.982979999999998</v>
      </c>
      <c r="B3497">
        <v>1600</v>
      </c>
      <c r="C3497">
        <v>40.982999999999997</v>
      </c>
      <c r="D3497">
        <v>599</v>
      </c>
      <c r="E3497">
        <v>40.982999999999997</v>
      </c>
      <c r="F3497">
        <v>521</v>
      </c>
      <c r="G3497">
        <v>40.982999999999997</v>
      </c>
      <c r="H3497">
        <v>609</v>
      </c>
      <c r="I3497">
        <v>40.982999999999997</v>
      </c>
      <c r="J3497">
        <v>592</v>
      </c>
    </row>
    <row r="3498" spans="1:10" x14ac:dyDescent="0.25">
      <c r="A3498">
        <v>40.993270000000003</v>
      </c>
      <c r="B3498">
        <v>1618</v>
      </c>
      <c r="C3498">
        <v>40.993299999999998</v>
      </c>
      <c r="D3498">
        <v>617</v>
      </c>
      <c r="E3498">
        <v>40.993299999999998</v>
      </c>
      <c r="F3498">
        <v>532</v>
      </c>
      <c r="G3498">
        <v>40.993299999999998</v>
      </c>
      <c r="H3498">
        <v>630</v>
      </c>
      <c r="I3498">
        <v>40.993299999999998</v>
      </c>
      <c r="J3498">
        <v>558</v>
      </c>
    </row>
    <row r="3499" spans="1:10" x14ac:dyDescent="0.25">
      <c r="A3499">
        <v>41.00356</v>
      </c>
      <c r="B3499">
        <v>1696</v>
      </c>
      <c r="C3499">
        <v>41.003599999999999</v>
      </c>
      <c r="D3499">
        <v>620</v>
      </c>
      <c r="E3499">
        <v>41.003599999999999</v>
      </c>
      <c r="F3499">
        <v>489</v>
      </c>
      <c r="G3499">
        <v>41.003599999999999</v>
      </c>
      <c r="H3499">
        <v>635</v>
      </c>
      <c r="I3499">
        <v>41.003599999999999</v>
      </c>
      <c r="J3499">
        <v>535</v>
      </c>
    </row>
    <row r="3500" spans="1:10" x14ac:dyDescent="0.25">
      <c r="A3500">
        <v>41.013860000000001</v>
      </c>
      <c r="B3500">
        <v>1681</v>
      </c>
      <c r="C3500">
        <v>41.0139</v>
      </c>
      <c r="D3500">
        <v>596</v>
      </c>
      <c r="E3500">
        <v>41.0139</v>
      </c>
      <c r="F3500">
        <v>522</v>
      </c>
      <c r="G3500">
        <v>41.0139</v>
      </c>
      <c r="H3500">
        <v>650</v>
      </c>
      <c r="I3500">
        <v>41.0139</v>
      </c>
      <c r="J3500">
        <v>518</v>
      </c>
    </row>
    <row r="3501" spans="1:10" x14ac:dyDescent="0.25">
      <c r="A3501">
        <v>41.024149999999999</v>
      </c>
      <c r="B3501">
        <v>1613</v>
      </c>
      <c r="C3501">
        <v>41.0242</v>
      </c>
      <c r="D3501">
        <v>620</v>
      </c>
      <c r="E3501">
        <v>41.0242</v>
      </c>
      <c r="F3501">
        <v>544</v>
      </c>
      <c r="G3501">
        <v>41.0242</v>
      </c>
      <c r="H3501">
        <v>567</v>
      </c>
      <c r="I3501">
        <v>41.0242</v>
      </c>
      <c r="J3501">
        <v>558</v>
      </c>
    </row>
    <row r="3502" spans="1:10" x14ac:dyDescent="0.25">
      <c r="A3502">
        <v>41.034439999999996</v>
      </c>
      <c r="B3502">
        <v>1655</v>
      </c>
      <c r="C3502">
        <v>41.034399999999998</v>
      </c>
      <c r="D3502">
        <v>607</v>
      </c>
      <c r="E3502">
        <v>41.034399999999998</v>
      </c>
      <c r="F3502">
        <v>509</v>
      </c>
      <c r="G3502">
        <v>41.034399999999998</v>
      </c>
      <c r="H3502">
        <v>651</v>
      </c>
      <c r="I3502">
        <v>41.034399999999998</v>
      </c>
      <c r="J3502">
        <v>566</v>
      </c>
    </row>
    <row r="3503" spans="1:10" x14ac:dyDescent="0.25">
      <c r="A3503">
        <v>41.044730000000001</v>
      </c>
      <c r="B3503">
        <v>1495</v>
      </c>
      <c r="C3503">
        <v>41.044699999999999</v>
      </c>
      <c r="D3503">
        <v>675</v>
      </c>
      <c r="E3503">
        <v>41.044699999999999</v>
      </c>
      <c r="F3503">
        <v>557</v>
      </c>
      <c r="G3503">
        <v>41.044699999999999</v>
      </c>
      <c r="H3503">
        <v>610</v>
      </c>
      <c r="I3503">
        <v>41.044699999999999</v>
      </c>
      <c r="J3503">
        <v>519</v>
      </c>
    </row>
    <row r="3504" spans="1:10" x14ac:dyDescent="0.25">
      <c r="A3504">
        <v>41.055030000000002</v>
      </c>
      <c r="B3504">
        <v>1579</v>
      </c>
      <c r="C3504">
        <v>41.055</v>
      </c>
      <c r="D3504">
        <v>665</v>
      </c>
      <c r="E3504">
        <v>41.055</v>
      </c>
      <c r="F3504">
        <v>532</v>
      </c>
      <c r="G3504">
        <v>41.055</v>
      </c>
      <c r="H3504">
        <v>586</v>
      </c>
      <c r="I3504">
        <v>41.055</v>
      </c>
      <c r="J3504">
        <v>549</v>
      </c>
    </row>
    <row r="3505" spans="1:10" x14ac:dyDescent="0.25">
      <c r="A3505">
        <v>41.06532</v>
      </c>
      <c r="B3505">
        <v>1532</v>
      </c>
      <c r="C3505">
        <v>41.065300000000001</v>
      </c>
      <c r="D3505">
        <v>633</v>
      </c>
      <c r="E3505">
        <v>41.065300000000001</v>
      </c>
      <c r="F3505">
        <v>551</v>
      </c>
      <c r="G3505">
        <v>41.065300000000001</v>
      </c>
      <c r="H3505">
        <v>640</v>
      </c>
      <c r="I3505">
        <v>41.065300000000001</v>
      </c>
      <c r="J3505">
        <v>580</v>
      </c>
    </row>
    <row r="3506" spans="1:10" x14ac:dyDescent="0.25">
      <c r="A3506">
        <v>41.075609999999998</v>
      </c>
      <c r="B3506">
        <v>1504</v>
      </c>
      <c r="C3506">
        <v>41.075600000000001</v>
      </c>
      <c r="D3506">
        <v>664</v>
      </c>
      <c r="E3506">
        <v>41.075600000000001</v>
      </c>
      <c r="F3506">
        <v>531</v>
      </c>
      <c r="G3506">
        <v>41.075600000000001</v>
      </c>
      <c r="H3506">
        <v>600</v>
      </c>
      <c r="I3506">
        <v>41.075600000000001</v>
      </c>
      <c r="J3506">
        <v>525</v>
      </c>
    </row>
    <row r="3507" spans="1:10" x14ac:dyDescent="0.25">
      <c r="A3507">
        <v>41.085900000000002</v>
      </c>
      <c r="B3507">
        <v>1564</v>
      </c>
      <c r="C3507">
        <v>41.085900000000002</v>
      </c>
      <c r="D3507">
        <v>672</v>
      </c>
      <c r="E3507">
        <v>41.085900000000002</v>
      </c>
      <c r="F3507">
        <v>576</v>
      </c>
      <c r="G3507">
        <v>41.085900000000002</v>
      </c>
      <c r="H3507">
        <v>637</v>
      </c>
      <c r="I3507">
        <v>41.085900000000002</v>
      </c>
      <c r="J3507">
        <v>534</v>
      </c>
    </row>
    <row r="3508" spans="1:10" x14ac:dyDescent="0.25">
      <c r="A3508">
        <v>41.096200000000003</v>
      </c>
      <c r="B3508">
        <v>1492</v>
      </c>
      <c r="C3508">
        <v>41.096200000000003</v>
      </c>
      <c r="D3508">
        <v>626</v>
      </c>
      <c r="E3508">
        <v>41.096200000000003</v>
      </c>
      <c r="F3508">
        <v>534</v>
      </c>
      <c r="G3508">
        <v>41.096200000000003</v>
      </c>
      <c r="H3508">
        <v>606</v>
      </c>
      <c r="I3508">
        <v>41.096200000000003</v>
      </c>
      <c r="J3508">
        <v>584</v>
      </c>
    </row>
    <row r="3509" spans="1:10" x14ac:dyDescent="0.25">
      <c r="A3509">
        <v>41.106490000000001</v>
      </c>
      <c r="B3509">
        <v>1465</v>
      </c>
      <c r="C3509">
        <v>41.106499999999997</v>
      </c>
      <c r="D3509">
        <v>691</v>
      </c>
      <c r="E3509">
        <v>41.106499999999997</v>
      </c>
      <c r="F3509">
        <v>565</v>
      </c>
      <c r="G3509">
        <v>41.106499999999997</v>
      </c>
      <c r="H3509">
        <v>609</v>
      </c>
      <c r="I3509">
        <v>41.106499999999997</v>
      </c>
      <c r="J3509">
        <v>567</v>
      </c>
    </row>
    <row r="3510" spans="1:10" x14ac:dyDescent="0.25">
      <c r="A3510">
        <v>41.116779999999999</v>
      </c>
      <c r="B3510">
        <v>1464</v>
      </c>
      <c r="C3510">
        <v>41.116799999999998</v>
      </c>
      <c r="D3510">
        <v>660</v>
      </c>
      <c r="E3510">
        <v>41.116799999999998</v>
      </c>
      <c r="F3510">
        <v>604</v>
      </c>
      <c r="G3510">
        <v>41.116799999999998</v>
      </c>
      <c r="H3510">
        <v>605</v>
      </c>
      <c r="I3510">
        <v>41.116799999999998</v>
      </c>
      <c r="J3510">
        <v>513</v>
      </c>
    </row>
    <row r="3511" spans="1:10" x14ac:dyDescent="0.25">
      <c r="A3511">
        <v>41.127079999999999</v>
      </c>
      <c r="B3511">
        <v>1443</v>
      </c>
      <c r="C3511">
        <v>41.127099999999999</v>
      </c>
      <c r="D3511">
        <v>661</v>
      </c>
      <c r="E3511">
        <v>41.127099999999999</v>
      </c>
      <c r="F3511">
        <v>628</v>
      </c>
      <c r="G3511">
        <v>41.127099999999999</v>
      </c>
      <c r="H3511">
        <v>609</v>
      </c>
      <c r="I3511">
        <v>41.127099999999999</v>
      </c>
      <c r="J3511">
        <v>529</v>
      </c>
    </row>
    <row r="3512" spans="1:10" x14ac:dyDescent="0.25">
      <c r="A3512">
        <v>41.137369999999997</v>
      </c>
      <c r="B3512">
        <v>1528</v>
      </c>
      <c r="C3512">
        <v>41.1374</v>
      </c>
      <c r="D3512">
        <v>652</v>
      </c>
      <c r="E3512">
        <v>41.1374</v>
      </c>
      <c r="F3512">
        <v>613</v>
      </c>
      <c r="G3512">
        <v>41.1374</v>
      </c>
      <c r="H3512">
        <v>586</v>
      </c>
      <c r="I3512">
        <v>41.1374</v>
      </c>
      <c r="J3512">
        <v>564</v>
      </c>
    </row>
    <row r="3513" spans="1:10" x14ac:dyDescent="0.25">
      <c r="A3513">
        <v>41.147660000000002</v>
      </c>
      <c r="B3513">
        <v>1518</v>
      </c>
      <c r="C3513">
        <v>41.1477</v>
      </c>
      <c r="D3513">
        <v>733</v>
      </c>
      <c r="E3513">
        <v>41.1477</v>
      </c>
      <c r="F3513">
        <v>667</v>
      </c>
      <c r="G3513">
        <v>41.1477</v>
      </c>
      <c r="H3513">
        <v>654</v>
      </c>
      <c r="I3513">
        <v>41.1477</v>
      </c>
      <c r="J3513">
        <v>528</v>
      </c>
    </row>
    <row r="3514" spans="1:10" x14ac:dyDescent="0.25">
      <c r="A3514">
        <v>41.15795</v>
      </c>
      <c r="B3514">
        <v>1479</v>
      </c>
      <c r="C3514">
        <v>41.158000000000001</v>
      </c>
      <c r="D3514">
        <v>695</v>
      </c>
      <c r="E3514">
        <v>41.158000000000001</v>
      </c>
      <c r="F3514">
        <v>645</v>
      </c>
      <c r="G3514">
        <v>41.158000000000001</v>
      </c>
      <c r="H3514">
        <v>586</v>
      </c>
      <c r="I3514">
        <v>41.158000000000001</v>
      </c>
      <c r="J3514">
        <v>594</v>
      </c>
    </row>
    <row r="3515" spans="1:10" x14ac:dyDescent="0.25">
      <c r="A3515">
        <v>41.16825</v>
      </c>
      <c r="B3515">
        <v>1490</v>
      </c>
      <c r="C3515">
        <v>41.168300000000002</v>
      </c>
      <c r="D3515">
        <v>698</v>
      </c>
      <c r="E3515">
        <v>41.168300000000002</v>
      </c>
      <c r="F3515">
        <v>681</v>
      </c>
      <c r="G3515">
        <v>41.168300000000002</v>
      </c>
      <c r="H3515">
        <v>633</v>
      </c>
      <c r="I3515">
        <v>41.168300000000002</v>
      </c>
      <c r="J3515">
        <v>559</v>
      </c>
    </row>
    <row r="3516" spans="1:10" x14ac:dyDescent="0.25">
      <c r="A3516">
        <v>41.178539999999998</v>
      </c>
      <c r="B3516">
        <v>1475</v>
      </c>
      <c r="C3516">
        <v>41.1785</v>
      </c>
      <c r="D3516">
        <v>748</v>
      </c>
      <c r="E3516">
        <v>41.1785</v>
      </c>
      <c r="F3516">
        <v>633</v>
      </c>
      <c r="G3516">
        <v>41.1785</v>
      </c>
      <c r="H3516">
        <v>581</v>
      </c>
      <c r="I3516">
        <v>41.1785</v>
      </c>
      <c r="J3516">
        <v>567</v>
      </c>
    </row>
    <row r="3517" spans="1:10" x14ac:dyDescent="0.25">
      <c r="A3517">
        <v>41.188830000000003</v>
      </c>
      <c r="B3517">
        <v>1479</v>
      </c>
      <c r="C3517">
        <v>41.188800000000001</v>
      </c>
      <c r="D3517">
        <v>788</v>
      </c>
      <c r="E3517">
        <v>41.188800000000001</v>
      </c>
      <c r="F3517">
        <v>690</v>
      </c>
      <c r="G3517">
        <v>41.188800000000001</v>
      </c>
      <c r="H3517">
        <v>644</v>
      </c>
      <c r="I3517">
        <v>41.188800000000001</v>
      </c>
      <c r="J3517">
        <v>514</v>
      </c>
    </row>
    <row r="3518" spans="1:10" x14ac:dyDescent="0.25">
      <c r="A3518">
        <v>41.199120000000001</v>
      </c>
      <c r="B3518">
        <v>1607</v>
      </c>
      <c r="C3518">
        <v>41.199100000000001</v>
      </c>
      <c r="D3518">
        <v>771</v>
      </c>
      <c r="E3518">
        <v>41.199100000000001</v>
      </c>
      <c r="F3518">
        <v>738</v>
      </c>
      <c r="G3518">
        <v>41.199100000000001</v>
      </c>
      <c r="H3518">
        <v>592</v>
      </c>
      <c r="I3518">
        <v>41.199100000000001</v>
      </c>
      <c r="J3518">
        <v>585</v>
      </c>
    </row>
    <row r="3519" spans="1:10" x14ac:dyDescent="0.25">
      <c r="A3519">
        <v>41.209420000000001</v>
      </c>
      <c r="B3519">
        <v>1609</v>
      </c>
      <c r="C3519">
        <v>41.209400000000002</v>
      </c>
      <c r="D3519">
        <v>778</v>
      </c>
      <c r="E3519">
        <v>41.209400000000002</v>
      </c>
      <c r="F3519">
        <v>673</v>
      </c>
      <c r="G3519">
        <v>41.209400000000002</v>
      </c>
      <c r="H3519">
        <v>601</v>
      </c>
      <c r="I3519">
        <v>41.209400000000002</v>
      </c>
      <c r="J3519">
        <v>561</v>
      </c>
    </row>
    <row r="3520" spans="1:10" x14ac:dyDescent="0.25">
      <c r="A3520">
        <v>41.219709999999999</v>
      </c>
      <c r="B3520">
        <v>1533</v>
      </c>
      <c r="C3520">
        <v>41.219700000000003</v>
      </c>
      <c r="D3520">
        <v>812</v>
      </c>
      <c r="E3520">
        <v>41.219700000000003</v>
      </c>
      <c r="F3520">
        <v>753</v>
      </c>
      <c r="G3520">
        <v>41.219700000000003</v>
      </c>
      <c r="H3520">
        <v>653</v>
      </c>
      <c r="I3520">
        <v>41.219700000000003</v>
      </c>
      <c r="J3520">
        <v>586</v>
      </c>
    </row>
    <row r="3521" spans="1:10" x14ac:dyDescent="0.25">
      <c r="A3521">
        <v>41.23</v>
      </c>
      <c r="B3521">
        <v>1506</v>
      </c>
      <c r="C3521">
        <v>41.23</v>
      </c>
      <c r="D3521">
        <v>876</v>
      </c>
      <c r="E3521">
        <v>41.23</v>
      </c>
      <c r="F3521">
        <v>767</v>
      </c>
      <c r="G3521">
        <v>41.23</v>
      </c>
      <c r="H3521">
        <v>630</v>
      </c>
      <c r="I3521">
        <v>41.23</v>
      </c>
      <c r="J3521">
        <v>626</v>
      </c>
    </row>
    <row r="3522" spans="1:10" x14ac:dyDescent="0.25">
      <c r="A3522">
        <v>41.240290000000002</v>
      </c>
      <c r="B3522">
        <v>1564</v>
      </c>
      <c r="C3522">
        <v>41.240299999999998</v>
      </c>
      <c r="D3522">
        <v>876</v>
      </c>
      <c r="E3522">
        <v>41.240299999999998</v>
      </c>
      <c r="F3522">
        <v>830</v>
      </c>
      <c r="G3522">
        <v>41.240299999999998</v>
      </c>
      <c r="H3522">
        <v>611</v>
      </c>
      <c r="I3522">
        <v>41.240299999999998</v>
      </c>
      <c r="J3522">
        <v>597</v>
      </c>
    </row>
    <row r="3523" spans="1:10" x14ac:dyDescent="0.25">
      <c r="A3523">
        <v>41.250590000000003</v>
      </c>
      <c r="B3523">
        <v>1521</v>
      </c>
      <c r="C3523">
        <v>41.250599999999999</v>
      </c>
      <c r="D3523">
        <v>828</v>
      </c>
      <c r="E3523">
        <v>41.250599999999999</v>
      </c>
      <c r="F3523">
        <v>864</v>
      </c>
      <c r="G3523">
        <v>41.250599999999999</v>
      </c>
      <c r="H3523">
        <v>569</v>
      </c>
      <c r="I3523">
        <v>41.250599999999999</v>
      </c>
      <c r="J3523">
        <v>607</v>
      </c>
    </row>
    <row r="3524" spans="1:10" x14ac:dyDescent="0.25">
      <c r="A3524">
        <v>41.26088</v>
      </c>
      <c r="B3524">
        <v>1538</v>
      </c>
      <c r="C3524">
        <v>41.260899999999999</v>
      </c>
      <c r="D3524">
        <v>985</v>
      </c>
      <c r="E3524">
        <v>41.260899999999999</v>
      </c>
      <c r="F3524">
        <v>983</v>
      </c>
      <c r="G3524">
        <v>41.260899999999999</v>
      </c>
      <c r="H3524">
        <v>601</v>
      </c>
      <c r="I3524">
        <v>41.260899999999999</v>
      </c>
      <c r="J3524">
        <v>602</v>
      </c>
    </row>
    <row r="3525" spans="1:10" x14ac:dyDescent="0.25">
      <c r="A3525">
        <v>41.271169999999998</v>
      </c>
      <c r="B3525">
        <v>1523</v>
      </c>
      <c r="C3525">
        <v>41.2712</v>
      </c>
      <c r="D3525">
        <v>921</v>
      </c>
      <c r="E3525">
        <v>41.2712</v>
      </c>
      <c r="F3525">
        <v>1072</v>
      </c>
      <c r="G3525">
        <v>41.2712</v>
      </c>
      <c r="H3525">
        <v>631</v>
      </c>
      <c r="I3525">
        <v>41.2712</v>
      </c>
      <c r="J3525">
        <v>601</v>
      </c>
    </row>
    <row r="3526" spans="1:10" x14ac:dyDescent="0.25">
      <c r="A3526">
        <v>41.281460000000003</v>
      </c>
      <c r="B3526">
        <v>1508</v>
      </c>
      <c r="C3526">
        <v>41.281500000000001</v>
      </c>
      <c r="D3526">
        <v>1121</v>
      </c>
      <c r="E3526">
        <v>41.281500000000001</v>
      </c>
      <c r="F3526">
        <v>1278</v>
      </c>
      <c r="G3526">
        <v>41.281500000000001</v>
      </c>
      <c r="H3526">
        <v>610</v>
      </c>
      <c r="I3526">
        <v>41.281500000000001</v>
      </c>
      <c r="J3526">
        <v>598</v>
      </c>
    </row>
    <row r="3527" spans="1:10" x14ac:dyDescent="0.25">
      <c r="A3527">
        <v>41.291759999999996</v>
      </c>
      <c r="B3527">
        <v>1512</v>
      </c>
      <c r="C3527">
        <v>41.291800000000002</v>
      </c>
      <c r="D3527">
        <v>1165</v>
      </c>
      <c r="E3527">
        <v>41.291800000000002</v>
      </c>
      <c r="F3527">
        <v>1436</v>
      </c>
      <c r="G3527">
        <v>41.291800000000002</v>
      </c>
      <c r="H3527">
        <v>648</v>
      </c>
      <c r="I3527">
        <v>41.291800000000002</v>
      </c>
      <c r="J3527">
        <v>591</v>
      </c>
    </row>
    <row r="3528" spans="1:10" x14ac:dyDescent="0.25">
      <c r="A3528">
        <v>41.302050000000001</v>
      </c>
      <c r="B3528">
        <v>1467</v>
      </c>
      <c r="C3528">
        <v>41.302100000000003</v>
      </c>
      <c r="D3528">
        <v>1341</v>
      </c>
      <c r="E3528">
        <v>41.302100000000003</v>
      </c>
      <c r="F3528">
        <v>1649</v>
      </c>
      <c r="G3528">
        <v>41.302100000000003</v>
      </c>
      <c r="H3528">
        <v>621</v>
      </c>
      <c r="I3528">
        <v>41.302100000000003</v>
      </c>
      <c r="J3528">
        <v>649</v>
      </c>
    </row>
    <row r="3529" spans="1:10" x14ac:dyDescent="0.25">
      <c r="A3529">
        <v>41.312339999999999</v>
      </c>
      <c r="B3529">
        <v>1476</v>
      </c>
      <c r="C3529">
        <v>41.3123</v>
      </c>
      <c r="D3529">
        <v>1508</v>
      </c>
      <c r="E3529">
        <v>41.3123</v>
      </c>
      <c r="F3529">
        <v>1935</v>
      </c>
      <c r="G3529">
        <v>41.3123</v>
      </c>
      <c r="H3529">
        <v>631</v>
      </c>
      <c r="I3529">
        <v>41.3123</v>
      </c>
      <c r="J3529">
        <v>559</v>
      </c>
    </row>
    <row r="3530" spans="1:10" x14ac:dyDescent="0.25">
      <c r="A3530">
        <v>41.322629999999997</v>
      </c>
      <c r="B3530">
        <v>1494</v>
      </c>
      <c r="C3530">
        <v>41.322600000000001</v>
      </c>
      <c r="D3530">
        <v>1710</v>
      </c>
      <c r="E3530">
        <v>41.322600000000001</v>
      </c>
      <c r="F3530">
        <v>2203</v>
      </c>
      <c r="G3530">
        <v>41.322600000000001</v>
      </c>
      <c r="H3530">
        <v>624</v>
      </c>
      <c r="I3530">
        <v>41.322600000000001</v>
      </c>
      <c r="J3530">
        <v>589</v>
      </c>
    </row>
    <row r="3531" spans="1:10" x14ac:dyDescent="0.25">
      <c r="A3531">
        <v>41.332929999999998</v>
      </c>
      <c r="B3531">
        <v>1515</v>
      </c>
      <c r="C3531">
        <v>41.332900000000002</v>
      </c>
      <c r="D3531">
        <v>1987</v>
      </c>
      <c r="E3531">
        <v>41.332900000000002</v>
      </c>
      <c r="F3531">
        <v>2621</v>
      </c>
      <c r="G3531">
        <v>41.332900000000002</v>
      </c>
      <c r="H3531">
        <v>664</v>
      </c>
      <c r="I3531">
        <v>41.332900000000002</v>
      </c>
      <c r="J3531">
        <v>601</v>
      </c>
    </row>
    <row r="3532" spans="1:10" x14ac:dyDescent="0.25">
      <c r="A3532">
        <v>41.343220000000002</v>
      </c>
      <c r="B3532">
        <v>1477</v>
      </c>
      <c r="C3532">
        <v>41.343200000000003</v>
      </c>
      <c r="D3532">
        <v>2098</v>
      </c>
      <c r="E3532">
        <v>41.343200000000003</v>
      </c>
      <c r="F3532">
        <v>2896</v>
      </c>
      <c r="G3532">
        <v>41.343200000000003</v>
      </c>
      <c r="H3532">
        <v>657</v>
      </c>
      <c r="I3532">
        <v>41.343200000000003</v>
      </c>
      <c r="J3532">
        <v>615</v>
      </c>
    </row>
    <row r="3533" spans="1:10" x14ac:dyDescent="0.25">
      <c r="A3533">
        <v>41.35351</v>
      </c>
      <c r="B3533">
        <v>1557</v>
      </c>
      <c r="C3533">
        <v>41.353499999999997</v>
      </c>
      <c r="D3533">
        <v>2161</v>
      </c>
      <c r="E3533">
        <v>41.353499999999997</v>
      </c>
      <c r="F3533">
        <v>3040</v>
      </c>
      <c r="G3533">
        <v>41.353499999999997</v>
      </c>
      <c r="H3533">
        <v>655</v>
      </c>
      <c r="I3533">
        <v>41.353499999999997</v>
      </c>
      <c r="J3533">
        <v>645</v>
      </c>
    </row>
    <row r="3534" spans="1:10" x14ac:dyDescent="0.25">
      <c r="A3534">
        <v>41.363810000000001</v>
      </c>
      <c r="B3534">
        <v>1495</v>
      </c>
      <c r="C3534">
        <v>41.363799999999998</v>
      </c>
      <c r="D3534">
        <v>2318</v>
      </c>
      <c r="E3534">
        <v>41.363799999999998</v>
      </c>
      <c r="F3534">
        <v>2971</v>
      </c>
      <c r="G3534">
        <v>41.363799999999998</v>
      </c>
      <c r="H3534">
        <v>622</v>
      </c>
      <c r="I3534">
        <v>41.363799999999998</v>
      </c>
      <c r="J3534">
        <v>610</v>
      </c>
    </row>
    <row r="3535" spans="1:10" x14ac:dyDescent="0.25">
      <c r="A3535">
        <v>41.374099999999999</v>
      </c>
      <c r="B3535">
        <v>1461</v>
      </c>
      <c r="C3535">
        <v>41.374099999999999</v>
      </c>
      <c r="D3535">
        <v>2258</v>
      </c>
      <c r="E3535">
        <v>41.374099999999999</v>
      </c>
      <c r="F3535">
        <v>2834</v>
      </c>
      <c r="G3535">
        <v>41.374099999999999</v>
      </c>
      <c r="H3535">
        <v>671</v>
      </c>
      <c r="I3535">
        <v>41.374099999999999</v>
      </c>
      <c r="J3535">
        <v>660</v>
      </c>
    </row>
    <row r="3536" spans="1:10" x14ac:dyDescent="0.25">
      <c r="A3536">
        <v>41.384390000000003</v>
      </c>
      <c r="B3536">
        <v>1459</v>
      </c>
      <c r="C3536">
        <v>41.384399999999999</v>
      </c>
      <c r="D3536">
        <v>2143</v>
      </c>
      <c r="E3536">
        <v>41.384399999999999</v>
      </c>
      <c r="F3536">
        <v>2673</v>
      </c>
      <c r="G3536">
        <v>41.384399999999999</v>
      </c>
      <c r="H3536">
        <v>677</v>
      </c>
      <c r="I3536">
        <v>41.384399999999999</v>
      </c>
      <c r="J3536">
        <v>724</v>
      </c>
    </row>
    <row r="3537" spans="1:10" x14ac:dyDescent="0.25">
      <c r="A3537">
        <v>41.394680000000001</v>
      </c>
      <c r="B3537">
        <v>1462</v>
      </c>
      <c r="C3537">
        <v>41.3947</v>
      </c>
      <c r="D3537">
        <v>2006</v>
      </c>
      <c r="E3537">
        <v>41.3947</v>
      </c>
      <c r="F3537">
        <v>2434</v>
      </c>
      <c r="G3537">
        <v>41.3947</v>
      </c>
      <c r="H3537">
        <v>708</v>
      </c>
      <c r="I3537">
        <v>41.3947</v>
      </c>
      <c r="J3537">
        <v>726</v>
      </c>
    </row>
    <row r="3538" spans="1:10" x14ac:dyDescent="0.25">
      <c r="A3538">
        <v>41.404980000000002</v>
      </c>
      <c r="B3538">
        <v>1409</v>
      </c>
      <c r="C3538">
        <v>41.405000000000001</v>
      </c>
      <c r="D3538">
        <v>1856</v>
      </c>
      <c r="E3538">
        <v>41.405000000000001</v>
      </c>
      <c r="F3538">
        <v>2191</v>
      </c>
      <c r="G3538">
        <v>41.405000000000001</v>
      </c>
      <c r="H3538">
        <v>631</v>
      </c>
      <c r="I3538">
        <v>41.405000000000001</v>
      </c>
      <c r="J3538">
        <v>776</v>
      </c>
    </row>
    <row r="3539" spans="1:10" x14ac:dyDescent="0.25">
      <c r="A3539">
        <v>41.41527</v>
      </c>
      <c r="B3539">
        <v>1430</v>
      </c>
      <c r="C3539">
        <v>41.415300000000002</v>
      </c>
      <c r="D3539">
        <v>1749</v>
      </c>
      <c r="E3539">
        <v>41.415300000000002</v>
      </c>
      <c r="F3539">
        <v>2244</v>
      </c>
      <c r="G3539">
        <v>41.415300000000002</v>
      </c>
      <c r="H3539">
        <v>664</v>
      </c>
      <c r="I3539">
        <v>41.415300000000002</v>
      </c>
      <c r="J3539">
        <v>769</v>
      </c>
    </row>
    <row r="3540" spans="1:10" x14ac:dyDescent="0.25">
      <c r="A3540">
        <v>41.425559999999997</v>
      </c>
      <c r="B3540">
        <v>1436</v>
      </c>
      <c r="C3540">
        <v>41.425600000000003</v>
      </c>
      <c r="D3540">
        <v>1781</v>
      </c>
      <c r="E3540">
        <v>41.425600000000003</v>
      </c>
      <c r="F3540">
        <v>2176</v>
      </c>
      <c r="G3540">
        <v>41.425600000000003</v>
      </c>
      <c r="H3540">
        <v>734</v>
      </c>
      <c r="I3540">
        <v>41.425600000000003</v>
      </c>
      <c r="J3540">
        <v>721</v>
      </c>
    </row>
    <row r="3541" spans="1:10" x14ac:dyDescent="0.25">
      <c r="A3541">
        <v>41.435850000000002</v>
      </c>
      <c r="B3541">
        <v>1402</v>
      </c>
      <c r="C3541">
        <v>41.435899999999997</v>
      </c>
      <c r="D3541">
        <v>1763</v>
      </c>
      <c r="E3541">
        <v>41.435899999999997</v>
      </c>
      <c r="F3541">
        <v>2151</v>
      </c>
      <c r="G3541">
        <v>41.435899999999997</v>
      </c>
      <c r="H3541">
        <v>707</v>
      </c>
      <c r="I3541">
        <v>41.435899999999997</v>
      </c>
      <c r="J3541">
        <v>741</v>
      </c>
    </row>
    <row r="3542" spans="1:10" x14ac:dyDescent="0.25">
      <c r="A3542">
        <v>41.446150000000003</v>
      </c>
      <c r="B3542">
        <v>1361</v>
      </c>
      <c r="C3542">
        <v>41.446199999999997</v>
      </c>
      <c r="D3542">
        <v>1778</v>
      </c>
      <c r="E3542">
        <v>41.446199999999997</v>
      </c>
      <c r="F3542">
        <v>2216</v>
      </c>
      <c r="G3542">
        <v>41.446199999999997</v>
      </c>
      <c r="H3542">
        <v>722</v>
      </c>
      <c r="I3542">
        <v>41.446199999999997</v>
      </c>
      <c r="J3542">
        <v>780</v>
      </c>
    </row>
    <row r="3543" spans="1:10" x14ac:dyDescent="0.25">
      <c r="A3543">
        <v>41.456440000000001</v>
      </c>
      <c r="B3543">
        <v>1450</v>
      </c>
      <c r="C3543">
        <v>41.456400000000002</v>
      </c>
      <c r="D3543">
        <v>1627</v>
      </c>
      <c r="E3543">
        <v>41.456400000000002</v>
      </c>
      <c r="F3543">
        <v>2048</v>
      </c>
      <c r="G3543">
        <v>41.456400000000002</v>
      </c>
      <c r="H3543">
        <v>758</v>
      </c>
      <c r="I3543">
        <v>41.456400000000002</v>
      </c>
      <c r="J3543">
        <v>766</v>
      </c>
    </row>
    <row r="3544" spans="1:10" x14ac:dyDescent="0.25">
      <c r="A3544">
        <v>41.466729999999998</v>
      </c>
      <c r="B3544">
        <v>1464</v>
      </c>
      <c r="C3544">
        <v>41.466700000000003</v>
      </c>
      <c r="D3544">
        <v>1637</v>
      </c>
      <c r="E3544">
        <v>41.466700000000003</v>
      </c>
      <c r="F3544">
        <v>1997</v>
      </c>
      <c r="G3544">
        <v>41.466700000000003</v>
      </c>
      <c r="H3544">
        <v>708</v>
      </c>
      <c r="I3544">
        <v>41.466700000000003</v>
      </c>
      <c r="J3544">
        <v>748</v>
      </c>
    </row>
    <row r="3545" spans="1:10" x14ac:dyDescent="0.25">
      <c r="A3545">
        <v>41.477020000000003</v>
      </c>
      <c r="B3545">
        <v>1502</v>
      </c>
      <c r="C3545">
        <v>41.476999999999997</v>
      </c>
      <c r="D3545">
        <v>1586</v>
      </c>
      <c r="E3545">
        <v>41.476999999999997</v>
      </c>
      <c r="F3545">
        <v>1930</v>
      </c>
      <c r="G3545">
        <v>41.476999999999997</v>
      </c>
      <c r="H3545">
        <v>716</v>
      </c>
      <c r="I3545">
        <v>41.476999999999997</v>
      </c>
      <c r="J3545">
        <v>726</v>
      </c>
    </row>
    <row r="3546" spans="1:10" x14ac:dyDescent="0.25">
      <c r="A3546">
        <v>41.487319999999997</v>
      </c>
      <c r="B3546">
        <v>1417</v>
      </c>
      <c r="C3546">
        <v>41.487299999999998</v>
      </c>
      <c r="D3546">
        <v>1491</v>
      </c>
      <c r="E3546">
        <v>41.487299999999998</v>
      </c>
      <c r="F3546">
        <v>1690</v>
      </c>
      <c r="G3546">
        <v>41.487299999999998</v>
      </c>
      <c r="H3546">
        <v>743</v>
      </c>
      <c r="I3546">
        <v>41.487299999999998</v>
      </c>
      <c r="J3546">
        <v>707</v>
      </c>
    </row>
    <row r="3547" spans="1:10" x14ac:dyDescent="0.25">
      <c r="A3547">
        <v>41.497610000000002</v>
      </c>
      <c r="B3547">
        <v>1443</v>
      </c>
      <c r="C3547">
        <v>41.497599999999998</v>
      </c>
      <c r="D3547">
        <v>1380</v>
      </c>
      <c r="E3547">
        <v>41.497599999999998</v>
      </c>
      <c r="F3547">
        <v>1567</v>
      </c>
      <c r="G3547">
        <v>41.497599999999998</v>
      </c>
      <c r="H3547">
        <v>828</v>
      </c>
      <c r="I3547">
        <v>41.497599999999998</v>
      </c>
      <c r="J3547">
        <v>736</v>
      </c>
    </row>
    <row r="3548" spans="1:10" x14ac:dyDescent="0.25">
      <c r="A3548">
        <v>41.507899999999999</v>
      </c>
      <c r="B3548">
        <v>1439</v>
      </c>
      <c r="C3548">
        <v>41.507899999999999</v>
      </c>
      <c r="D3548">
        <v>1232</v>
      </c>
      <c r="E3548">
        <v>41.507899999999999</v>
      </c>
      <c r="F3548">
        <v>1356</v>
      </c>
      <c r="G3548">
        <v>41.507899999999999</v>
      </c>
      <c r="H3548">
        <v>739</v>
      </c>
      <c r="I3548">
        <v>41.507899999999999</v>
      </c>
      <c r="J3548">
        <v>720</v>
      </c>
    </row>
    <row r="3549" spans="1:10" x14ac:dyDescent="0.25">
      <c r="A3549">
        <v>41.518189999999997</v>
      </c>
      <c r="B3549">
        <v>1444</v>
      </c>
      <c r="C3549">
        <v>41.5182</v>
      </c>
      <c r="D3549">
        <v>1087</v>
      </c>
      <c r="E3549">
        <v>41.5182</v>
      </c>
      <c r="F3549">
        <v>1187</v>
      </c>
      <c r="G3549">
        <v>41.5182</v>
      </c>
      <c r="H3549">
        <v>756</v>
      </c>
      <c r="I3549">
        <v>41.5182</v>
      </c>
      <c r="J3549">
        <v>671</v>
      </c>
    </row>
    <row r="3550" spans="1:10" x14ac:dyDescent="0.25">
      <c r="A3550">
        <v>41.528489999999998</v>
      </c>
      <c r="B3550">
        <v>1369</v>
      </c>
      <c r="C3550">
        <v>41.528500000000001</v>
      </c>
      <c r="D3550">
        <v>974</v>
      </c>
      <c r="E3550">
        <v>41.528500000000001</v>
      </c>
      <c r="F3550">
        <v>1125</v>
      </c>
      <c r="G3550">
        <v>41.528500000000001</v>
      </c>
      <c r="H3550">
        <v>814</v>
      </c>
      <c r="I3550">
        <v>41.528500000000001</v>
      </c>
      <c r="J3550">
        <v>693</v>
      </c>
    </row>
    <row r="3551" spans="1:10" x14ac:dyDescent="0.25">
      <c r="A3551">
        <v>41.538780000000003</v>
      </c>
      <c r="B3551">
        <v>1402</v>
      </c>
      <c r="C3551">
        <v>41.538800000000002</v>
      </c>
      <c r="D3551">
        <v>929</v>
      </c>
      <c r="E3551">
        <v>41.538800000000002</v>
      </c>
      <c r="F3551">
        <v>1023</v>
      </c>
      <c r="G3551">
        <v>41.538800000000002</v>
      </c>
      <c r="H3551">
        <v>789</v>
      </c>
      <c r="I3551">
        <v>41.538800000000002</v>
      </c>
      <c r="J3551">
        <v>696</v>
      </c>
    </row>
    <row r="3552" spans="1:10" x14ac:dyDescent="0.25">
      <c r="A3552">
        <v>41.54907</v>
      </c>
      <c r="B3552">
        <v>1389</v>
      </c>
      <c r="C3552">
        <v>41.549100000000003</v>
      </c>
      <c r="D3552">
        <v>924</v>
      </c>
      <c r="E3552">
        <v>41.549100000000003</v>
      </c>
      <c r="F3552">
        <v>961</v>
      </c>
      <c r="G3552">
        <v>41.549100000000003</v>
      </c>
      <c r="H3552">
        <v>878</v>
      </c>
      <c r="I3552">
        <v>41.549100000000003</v>
      </c>
      <c r="J3552">
        <v>668</v>
      </c>
    </row>
    <row r="3553" spans="1:10" x14ac:dyDescent="0.25">
      <c r="A3553">
        <v>41.559370000000001</v>
      </c>
      <c r="B3553">
        <v>1352</v>
      </c>
      <c r="C3553">
        <v>41.559399999999997</v>
      </c>
      <c r="D3553">
        <v>838</v>
      </c>
      <c r="E3553">
        <v>41.559399999999997</v>
      </c>
      <c r="F3553">
        <v>869</v>
      </c>
      <c r="G3553">
        <v>41.559399999999997</v>
      </c>
      <c r="H3553">
        <v>846</v>
      </c>
      <c r="I3553">
        <v>41.559399999999997</v>
      </c>
      <c r="J3553">
        <v>637</v>
      </c>
    </row>
    <row r="3554" spans="1:10" x14ac:dyDescent="0.25">
      <c r="A3554">
        <v>41.569659999999999</v>
      </c>
      <c r="B3554">
        <v>1439</v>
      </c>
      <c r="C3554">
        <v>41.569699999999997</v>
      </c>
      <c r="D3554">
        <v>759</v>
      </c>
      <c r="E3554">
        <v>41.569699999999997</v>
      </c>
      <c r="F3554">
        <v>905</v>
      </c>
      <c r="G3554">
        <v>41.569699999999997</v>
      </c>
      <c r="H3554">
        <v>817</v>
      </c>
      <c r="I3554">
        <v>41.569699999999997</v>
      </c>
      <c r="J3554">
        <v>666</v>
      </c>
    </row>
    <row r="3555" spans="1:10" x14ac:dyDescent="0.25">
      <c r="A3555">
        <v>41.579949999999997</v>
      </c>
      <c r="B3555">
        <v>1382</v>
      </c>
      <c r="C3555">
        <v>41.58</v>
      </c>
      <c r="D3555">
        <v>701</v>
      </c>
      <c r="E3555">
        <v>41.58</v>
      </c>
      <c r="F3555">
        <v>827</v>
      </c>
      <c r="G3555">
        <v>41.58</v>
      </c>
      <c r="H3555">
        <v>916</v>
      </c>
      <c r="I3555">
        <v>41.58</v>
      </c>
      <c r="J3555">
        <v>622</v>
      </c>
    </row>
    <row r="3556" spans="1:10" x14ac:dyDescent="0.25">
      <c r="A3556">
        <v>41.590240000000001</v>
      </c>
      <c r="B3556">
        <v>1437</v>
      </c>
      <c r="C3556">
        <v>41.590200000000003</v>
      </c>
      <c r="D3556">
        <v>727</v>
      </c>
      <c r="E3556">
        <v>41.590200000000003</v>
      </c>
      <c r="F3556">
        <v>861</v>
      </c>
      <c r="G3556">
        <v>41.590200000000003</v>
      </c>
      <c r="H3556">
        <v>920</v>
      </c>
      <c r="I3556">
        <v>41.590200000000003</v>
      </c>
      <c r="J3556">
        <v>622</v>
      </c>
    </row>
    <row r="3557" spans="1:10" x14ac:dyDescent="0.25">
      <c r="A3557">
        <v>41.600540000000002</v>
      </c>
      <c r="B3557">
        <v>1440</v>
      </c>
      <c r="C3557">
        <v>41.600499999999997</v>
      </c>
      <c r="D3557">
        <v>675</v>
      </c>
      <c r="E3557">
        <v>41.600499999999997</v>
      </c>
      <c r="F3557">
        <v>850</v>
      </c>
      <c r="G3557">
        <v>41.600499999999997</v>
      </c>
      <c r="H3557">
        <v>940</v>
      </c>
      <c r="I3557">
        <v>41.600499999999997</v>
      </c>
      <c r="J3557">
        <v>624</v>
      </c>
    </row>
    <row r="3558" spans="1:10" x14ac:dyDescent="0.25">
      <c r="A3558">
        <v>41.61083</v>
      </c>
      <c r="B3558">
        <v>1409</v>
      </c>
      <c r="C3558">
        <v>41.610799999999998</v>
      </c>
      <c r="D3558">
        <v>734</v>
      </c>
      <c r="E3558">
        <v>41.610799999999998</v>
      </c>
      <c r="F3558">
        <v>911</v>
      </c>
      <c r="G3558">
        <v>41.610799999999998</v>
      </c>
      <c r="H3558">
        <v>957</v>
      </c>
      <c r="I3558">
        <v>41.610799999999998</v>
      </c>
      <c r="J3558">
        <v>625</v>
      </c>
    </row>
    <row r="3559" spans="1:10" x14ac:dyDescent="0.25">
      <c r="A3559">
        <v>41.621119999999998</v>
      </c>
      <c r="B3559">
        <v>1450</v>
      </c>
      <c r="C3559">
        <v>41.621099999999998</v>
      </c>
      <c r="D3559">
        <v>794</v>
      </c>
      <c r="E3559">
        <v>41.621099999999998</v>
      </c>
      <c r="F3559">
        <v>999</v>
      </c>
      <c r="G3559">
        <v>41.621099999999998</v>
      </c>
      <c r="H3559">
        <v>935</v>
      </c>
      <c r="I3559">
        <v>41.621099999999998</v>
      </c>
      <c r="J3559">
        <v>615</v>
      </c>
    </row>
    <row r="3560" spans="1:10" x14ac:dyDescent="0.25">
      <c r="A3560">
        <v>41.631410000000002</v>
      </c>
      <c r="B3560">
        <v>1426</v>
      </c>
      <c r="C3560">
        <v>41.631399999999999</v>
      </c>
      <c r="D3560">
        <v>756</v>
      </c>
      <c r="E3560">
        <v>41.631399999999999</v>
      </c>
      <c r="F3560">
        <v>1067</v>
      </c>
      <c r="G3560">
        <v>41.631399999999999</v>
      </c>
      <c r="H3560">
        <v>973</v>
      </c>
      <c r="I3560">
        <v>41.631399999999999</v>
      </c>
      <c r="J3560">
        <v>587</v>
      </c>
    </row>
    <row r="3561" spans="1:10" x14ac:dyDescent="0.25">
      <c r="A3561">
        <v>41.641710000000003</v>
      </c>
      <c r="B3561">
        <v>1422</v>
      </c>
      <c r="C3561">
        <v>41.6417</v>
      </c>
      <c r="D3561">
        <v>788</v>
      </c>
      <c r="E3561">
        <v>41.6417</v>
      </c>
      <c r="F3561">
        <v>1084</v>
      </c>
      <c r="G3561">
        <v>41.6417</v>
      </c>
      <c r="H3561">
        <v>949</v>
      </c>
      <c r="I3561">
        <v>41.6417</v>
      </c>
      <c r="J3561">
        <v>563</v>
      </c>
    </row>
    <row r="3562" spans="1:10" x14ac:dyDescent="0.25">
      <c r="A3562">
        <v>41.652000000000001</v>
      </c>
      <c r="B3562">
        <v>1407</v>
      </c>
      <c r="C3562">
        <v>41.652000000000001</v>
      </c>
      <c r="D3562">
        <v>858</v>
      </c>
      <c r="E3562">
        <v>41.652000000000001</v>
      </c>
      <c r="F3562">
        <v>1138</v>
      </c>
      <c r="G3562">
        <v>41.652000000000001</v>
      </c>
      <c r="H3562">
        <v>947</v>
      </c>
      <c r="I3562">
        <v>41.652000000000001</v>
      </c>
      <c r="J3562">
        <v>594</v>
      </c>
    </row>
    <row r="3563" spans="1:10" x14ac:dyDescent="0.25">
      <c r="A3563">
        <v>41.662289999999999</v>
      </c>
      <c r="B3563">
        <v>1424</v>
      </c>
      <c r="C3563">
        <v>41.662300000000002</v>
      </c>
      <c r="D3563">
        <v>879</v>
      </c>
      <c r="E3563">
        <v>41.662300000000002</v>
      </c>
      <c r="F3563">
        <v>1115</v>
      </c>
      <c r="G3563">
        <v>41.662300000000002</v>
      </c>
      <c r="H3563">
        <v>968</v>
      </c>
      <c r="I3563">
        <v>41.662300000000002</v>
      </c>
      <c r="J3563">
        <v>613</v>
      </c>
    </row>
    <row r="3564" spans="1:10" x14ac:dyDescent="0.25">
      <c r="A3564">
        <v>41.672580000000004</v>
      </c>
      <c r="B3564">
        <v>1423</v>
      </c>
      <c r="C3564">
        <v>41.672600000000003</v>
      </c>
      <c r="D3564">
        <v>964</v>
      </c>
      <c r="E3564">
        <v>41.672600000000003</v>
      </c>
      <c r="F3564">
        <v>1049</v>
      </c>
      <c r="G3564">
        <v>41.672600000000003</v>
      </c>
      <c r="H3564">
        <v>942</v>
      </c>
      <c r="I3564">
        <v>41.672600000000003</v>
      </c>
      <c r="J3564">
        <v>573</v>
      </c>
    </row>
    <row r="3565" spans="1:10" x14ac:dyDescent="0.25">
      <c r="A3565">
        <v>41.682879999999997</v>
      </c>
      <c r="B3565">
        <v>1406</v>
      </c>
      <c r="C3565">
        <v>41.682899999999997</v>
      </c>
      <c r="D3565">
        <v>914</v>
      </c>
      <c r="E3565">
        <v>41.682899999999997</v>
      </c>
      <c r="F3565">
        <v>1035</v>
      </c>
      <c r="G3565">
        <v>41.682899999999997</v>
      </c>
      <c r="H3565">
        <v>899</v>
      </c>
      <c r="I3565">
        <v>41.682899999999997</v>
      </c>
      <c r="J3565">
        <v>586</v>
      </c>
    </row>
    <row r="3566" spans="1:10" x14ac:dyDescent="0.25">
      <c r="A3566">
        <v>41.693170000000002</v>
      </c>
      <c r="B3566">
        <v>1404</v>
      </c>
      <c r="C3566">
        <v>41.693199999999997</v>
      </c>
      <c r="D3566">
        <v>904</v>
      </c>
      <c r="E3566">
        <v>41.693199999999997</v>
      </c>
      <c r="F3566">
        <v>952</v>
      </c>
      <c r="G3566">
        <v>41.693199999999997</v>
      </c>
      <c r="H3566">
        <v>896</v>
      </c>
      <c r="I3566">
        <v>41.693199999999997</v>
      </c>
      <c r="J3566">
        <v>578</v>
      </c>
    </row>
    <row r="3567" spans="1:10" x14ac:dyDescent="0.25">
      <c r="A3567">
        <v>41.70346</v>
      </c>
      <c r="B3567">
        <v>1376</v>
      </c>
      <c r="C3567">
        <v>41.703499999999998</v>
      </c>
      <c r="D3567">
        <v>905</v>
      </c>
      <c r="E3567">
        <v>41.703499999999998</v>
      </c>
      <c r="F3567">
        <v>890</v>
      </c>
      <c r="G3567">
        <v>41.703499999999998</v>
      </c>
      <c r="H3567">
        <v>901</v>
      </c>
      <c r="I3567">
        <v>41.703499999999998</v>
      </c>
      <c r="J3567">
        <v>607</v>
      </c>
    </row>
    <row r="3568" spans="1:10" x14ac:dyDescent="0.25">
      <c r="A3568">
        <v>41.713749999999997</v>
      </c>
      <c r="B3568">
        <v>1401</v>
      </c>
      <c r="C3568">
        <v>41.713799999999999</v>
      </c>
      <c r="D3568">
        <v>868</v>
      </c>
      <c r="E3568">
        <v>41.713799999999999</v>
      </c>
      <c r="F3568">
        <v>916</v>
      </c>
      <c r="G3568">
        <v>41.713799999999999</v>
      </c>
      <c r="H3568">
        <v>867</v>
      </c>
      <c r="I3568">
        <v>41.713799999999999</v>
      </c>
      <c r="J3568">
        <v>636</v>
      </c>
    </row>
    <row r="3569" spans="1:10" x14ac:dyDescent="0.25">
      <c r="A3569">
        <v>41.724049999999998</v>
      </c>
      <c r="B3569">
        <v>1426</v>
      </c>
      <c r="C3569">
        <v>41.7241</v>
      </c>
      <c r="D3569">
        <v>798</v>
      </c>
      <c r="E3569">
        <v>41.7241</v>
      </c>
      <c r="F3569">
        <v>920</v>
      </c>
      <c r="G3569">
        <v>41.7241</v>
      </c>
      <c r="H3569">
        <v>939</v>
      </c>
      <c r="I3569">
        <v>41.7241</v>
      </c>
      <c r="J3569">
        <v>597</v>
      </c>
    </row>
    <row r="3570" spans="1:10" x14ac:dyDescent="0.25">
      <c r="A3570">
        <v>41.734340000000003</v>
      </c>
      <c r="B3570">
        <v>1426</v>
      </c>
      <c r="C3570">
        <v>41.734299999999998</v>
      </c>
      <c r="D3570">
        <v>799</v>
      </c>
      <c r="E3570">
        <v>41.734299999999998</v>
      </c>
      <c r="F3570">
        <v>927</v>
      </c>
      <c r="G3570">
        <v>41.734299999999998</v>
      </c>
      <c r="H3570">
        <v>844</v>
      </c>
      <c r="I3570">
        <v>41.734299999999998</v>
      </c>
      <c r="J3570">
        <v>639</v>
      </c>
    </row>
    <row r="3571" spans="1:10" x14ac:dyDescent="0.25">
      <c r="A3571">
        <v>41.744630000000001</v>
      </c>
      <c r="B3571">
        <v>1437</v>
      </c>
      <c r="C3571">
        <v>41.744599999999998</v>
      </c>
      <c r="D3571">
        <v>832</v>
      </c>
      <c r="E3571">
        <v>41.744599999999998</v>
      </c>
      <c r="F3571">
        <v>966</v>
      </c>
      <c r="G3571">
        <v>41.744599999999998</v>
      </c>
      <c r="H3571">
        <v>851</v>
      </c>
      <c r="I3571">
        <v>41.744599999999998</v>
      </c>
      <c r="J3571">
        <v>594</v>
      </c>
    </row>
    <row r="3572" spans="1:10" x14ac:dyDescent="0.25">
      <c r="A3572">
        <v>41.754919999999998</v>
      </c>
      <c r="B3572">
        <v>1449</v>
      </c>
      <c r="C3572">
        <v>41.754899999999999</v>
      </c>
      <c r="D3572">
        <v>840</v>
      </c>
      <c r="E3572">
        <v>41.754899999999999</v>
      </c>
      <c r="F3572">
        <v>994</v>
      </c>
      <c r="G3572">
        <v>41.754899999999999</v>
      </c>
      <c r="H3572">
        <v>807</v>
      </c>
      <c r="I3572">
        <v>41.754899999999999</v>
      </c>
      <c r="J3572">
        <v>610</v>
      </c>
    </row>
    <row r="3573" spans="1:10" x14ac:dyDescent="0.25">
      <c r="A3573">
        <v>41.765219999999999</v>
      </c>
      <c r="B3573">
        <v>1412</v>
      </c>
      <c r="C3573">
        <v>41.7652</v>
      </c>
      <c r="D3573">
        <v>821</v>
      </c>
      <c r="E3573">
        <v>41.7652</v>
      </c>
      <c r="F3573">
        <v>997</v>
      </c>
      <c r="G3573">
        <v>41.7652</v>
      </c>
      <c r="H3573">
        <v>838</v>
      </c>
      <c r="I3573">
        <v>41.7652</v>
      </c>
      <c r="J3573">
        <v>600</v>
      </c>
    </row>
    <row r="3574" spans="1:10" x14ac:dyDescent="0.25">
      <c r="A3574">
        <v>41.775509999999997</v>
      </c>
      <c r="B3574">
        <v>1409</v>
      </c>
      <c r="C3574">
        <v>41.775500000000001</v>
      </c>
      <c r="D3574">
        <v>849</v>
      </c>
      <c r="E3574">
        <v>41.775500000000001</v>
      </c>
      <c r="F3574">
        <v>931</v>
      </c>
      <c r="G3574">
        <v>41.775500000000001</v>
      </c>
      <c r="H3574">
        <v>742</v>
      </c>
      <c r="I3574">
        <v>41.775500000000001</v>
      </c>
      <c r="J3574">
        <v>610</v>
      </c>
    </row>
    <row r="3575" spans="1:10" x14ac:dyDescent="0.25">
      <c r="A3575">
        <v>41.785800000000002</v>
      </c>
      <c r="B3575">
        <v>1421</v>
      </c>
      <c r="C3575">
        <v>41.785800000000002</v>
      </c>
      <c r="D3575">
        <v>849</v>
      </c>
      <c r="E3575">
        <v>41.785800000000002</v>
      </c>
      <c r="F3575">
        <v>859</v>
      </c>
      <c r="G3575">
        <v>41.785800000000002</v>
      </c>
      <c r="H3575">
        <v>763</v>
      </c>
      <c r="I3575">
        <v>41.785800000000002</v>
      </c>
      <c r="J3575">
        <v>588</v>
      </c>
    </row>
    <row r="3576" spans="1:10" x14ac:dyDescent="0.25">
      <c r="A3576">
        <v>41.796100000000003</v>
      </c>
      <c r="B3576">
        <v>1406</v>
      </c>
      <c r="C3576">
        <v>41.796100000000003</v>
      </c>
      <c r="D3576">
        <v>840</v>
      </c>
      <c r="E3576">
        <v>41.796100000000003</v>
      </c>
      <c r="F3576">
        <v>849</v>
      </c>
      <c r="G3576">
        <v>41.796100000000003</v>
      </c>
      <c r="H3576">
        <v>742</v>
      </c>
      <c r="I3576">
        <v>41.796100000000003</v>
      </c>
      <c r="J3576">
        <v>559</v>
      </c>
    </row>
    <row r="3577" spans="1:10" x14ac:dyDescent="0.25">
      <c r="A3577">
        <v>41.80639</v>
      </c>
      <c r="B3577">
        <v>1390</v>
      </c>
      <c r="C3577">
        <v>41.806399999999996</v>
      </c>
      <c r="D3577">
        <v>776</v>
      </c>
      <c r="E3577">
        <v>41.806399999999996</v>
      </c>
      <c r="F3577">
        <v>815</v>
      </c>
      <c r="G3577">
        <v>41.806399999999996</v>
      </c>
      <c r="H3577">
        <v>772</v>
      </c>
      <c r="I3577">
        <v>41.806399999999996</v>
      </c>
      <c r="J3577">
        <v>559</v>
      </c>
    </row>
    <row r="3578" spans="1:10" x14ac:dyDescent="0.25">
      <c r="A3578">
        <v>41.816679999999998</v>
      </c>
      <c r="B3578">
        <v>1484</v>
      </c>
      <c r="C3578">
        <v>41.816699999999997</v>
      </c>
      <c r="D3578">
        <v>763</v>
      </c>
      <c r="E3578">
        <v>41.816699999999997</v>
      </c>
      <c r="F3578">
        <v>757</v>
      </c>
      <c r="G3578">
        <v>41.816699999999997</v>
      </c>
      <c r="H3578">
        <v>757</v>
      </c>
      <c r="I3578">
        <v>41.816699999999997</v>
      </c>
      <c r="J3578">
        <v>574</v>
      </c>
    </row>
    <row r="3579" spans="1:10" x14ac:dyDescent="0.25">
      <c r="A3579">
        <v>41.826970000000003</v>
      </c>
      <c r="B3579">
        <v>1434</v>
      </c>
      <c r="C3579">
        <v>41.826999999999998</v>
      </c>
      <c r="D3579">
        <v>677</v>
      </c>
      <c r="E3579">
        <v>41.826999999999998</v>
      </c>
      <c r="F3579">
        <v>698</v>
      </c>
      <c r="G3579">
        <v>41.826999999999998</v>
      </c>
      <c r="H3579">
        <v>732</v>
      </c>
      <c r="I3579">
        <v>41.826999999999998</v>
      </c>
      <c r="J3579">
        <v>640</v>
      </c>
    </row>
    <row r="3580" spans="1:10" x14ac:dyDescent="0.25">
      <c r="A3580">
        <v>41.837269999999997</v>
      </c>
      <c r="B3580">
        <v>1452</v>
      </c>
      <c r="C3580">
        <v>41.837299999999999</v>
      </c>
      <c r="D3580">
        <v>690</v>
      </c>
      <c r="E3580">
        <v>41.837299999999999</v>
      </c>
      <c r="F3580">
        <v>721</v>
      </c>
      <c r="G3580">
        <v>41.837299999999999</v>
      </c>
      <c r="H3580">
        <v>707</v>
      </c>
      <c r="I3580">
        <v>41.837299999999999</v>
      </c>
      <c r="J3580">
        <v>642</v>
      </c>
    </row>
    <row r="3581" spans="1:10" x14ac:dyDescent="0.25">
      <c r="A3581">
        <v>41.847560000000001</v>
      </c>
      <c r="B3581">
        <v>1538</v>
      </c>
      <c r="C3581">
        <v>41.8476</v>
      </c>
      <c r="D3581">
        <v>629</v>
      </c>
      <c r="E3581">
        <v>41.8476</v>
      </c>
      <c r="F3581">
        <v>636</v>
      </c>
      <c r="G3581">
        <v>41.8476</v>
      </c>
      <c r="H3581">
        <v>723</v>
      </c>
      <c r="I3581">
        <v>41.8476</v>
      </c>
      <c r="J3581">
        <v>580</v>
      </c>
    </row>
    <row r="3582" spans="1:10" x14ac:dyDescent="0.25">
      <c r="A3582">
        <v>41.857849999999999</v>
      </c>
      <c r="B3582">
        <v>1418</v>
      </c>
      <c r="C3582">
        <v>41.857900000000001</v>
      </c>
      <c r="D3582">
        <v>655</v>
      </c>
      <c r="E3582">
        <v>41.857900000000001</v>
      </c>
      <c r="F3582">
        <v>642</v>
      </c>
      <c r="G3582">
        <v>41.857900000000001</v>
      </c>
      <c r="H3582">
        <v>736</v>
      </c>
      <c r="I3582">
        <v>41.857900000000001</v>
      </c>
      <c r="J3582">
        <v>548</v>
      </c>
    </row>
    <row r="3583" spans="1:10" x14ac:dyDescent="0.25">
      <c r="A3583">
        <v>41.868139999999997</v>
      </c>
      <c r="B3583">
        <v>1375</v>
      </c>
      <c r="C3583">
        <v>41.868099999999998</v>
      </c>
      <c r="D3583">
        <v>622</v>
      </c>
      <c r="E3583">
        <v>41.868099999999998</v>
      </c>
      <c r="F3583">
        <v>651</v>
      </c>
      <c r="G3583">
        <v>41.868099999999998</v>
      </c>
      <c r="H3583">
        <v>691</v>
      </c>
      <c r="I3583">
        <v>41.868099999999998</v>
      </c>
      <c r="J3583">
        <v>588</v>
      </c>
    </row>
    <row r="3584" spans="1:10" x14ac:dyDescent="0.25">
      <c r="A3584">
        <v>41.878439999999998</v>
      </c>
      <c r="B3584">
        <v>1412</v>
      </c>
      <c r="C3584">
        <v>41.878399999999999</v>
      </c>
      <c r="D3584">
        <v>627</v>
      </c>
      <c r="E3584">
        <v>41.878399999999999</v>
      </c>
      <c r="F3584">
        <v>622</v>
      </c>
      <c r="G3584">
        <v>41.878399999999999</v>
      </c>
      <c r="H3584">
        <v>644</v>
      </c>
      <c r="I3584">
        <v>41.878399999999999</v>
      </c>
      <c r="J3584">
        <v>589</v>
      </c>
    </row>
    <row r="3585" spans="1:10" x14ac:dyDescent="0.25">
      <c r="A3585">
        <v>41.888730000000002</v>
      </c>
      <c r="B3585">
        <v>1399</v>
      </c>
      <c r="C3585">
        <v>41.8887</v>
      </c>
      <c r="D3585">
        <v>623</v>
      </c>
      <c r="E3585">
        <v>41.8887</v>
      </c>
      <c r="F3585">
        <v>611</v>
      </c>
      <c r="G3585">
        <v>41.8887</v>
      </c>
      <c r="H3585">
        <v>670</v>
      </c>
      <c r="I3585">
        <v>41.8887</v>
      </c>
      <c r="J3585">
        <v>615</v>
      </c>
    </row>
    <row r="3586" spans="1:10" x14ac:dyDescent="0.25">
      <c r="A3586">
        <v>41.89902</v>
      </c>
      <c r="B3586">
        <v>1405</v>
      </c>
      <c r="C3586">
        <v>41.899000000000001</v>
      </c>
      <c r="D3586">
        <v>574</v>
      </c>
      <c r="E3586">
        <v>41.899000000000001</v>
      </c>
      <c r="F3586">
        <v>571</v>
      </c>
      <c r="G3586">
        <v>41.899000000000001</v>
      </c>
      <c r="H3586">
        <v>683</v>
      </c>
      <c r="I3586">
        <v>41.899000000000001</v>
      </c>
      <c r="J3586">
        <v>605</v>
      </c>
    </row>
    <row r="3587" spans="1:10" x14ac:dyDescent="0.25">
      <c r="A3587">
        <v>41.909309999999998</v>
      </c>
      <c r="B3587">
        <v>1359</v>
      </c>
      <c r="C3587">
        <v>41.909300000000002</v>
      </c>
      <c r="D3587">
        <v>598</v>
      </c>
      <c r="E3587">
        <v>41.909300000000002</v>
      </c>
      <c r="F3587">
        <v>566</v>
      </c>
      <c r="G3587">
        <v>41.909300000000002</v>
      </c>
      <c r="H3587">
        <v>727</v>
      </c>
      <c r="I3587">
        <v>41.909300000000002</v>
      </c>
      <c r="J3587">
        <v>557</v>
      </c>
    </row>
    <row r="3588" spans="1:10" x14ac:dyDescent="0.25">
      <c r="A3588">
        <v>41.919609999999999</v>
      </c>
      <c r="B3588">
        <v>1432</v>
      </c>
      <c r="C3588">
        <v>41.919600000000003</v>
      </c>
      <c r="D3588">
        <v>525</v>
      </c>
      <c r="E3588">
        <v>41.919600000000003</v>
      </c>
      <c r="F3588">
        <v>570</v>
      </c>
      <c r="G3588">
        <v>41.919600000000003</v>
      </c>
      <c r="H3588">
        <v>690</v>
      </c>
      <c r="I3588">
        <v>41.919600000000003</v>
      </c>
      <c r="J3588">
        <v>569</v>
      </c>
    </row>
    <row r="3589" spans="1:10" x14ac:dyDescent="0.25">
      <c r="A3589">
        <v>41.929900000000004</v>
      </c>
      <c r="B3589">
        <v>1368</v>
      </c>
      <c r="C3589">
        <v>41.929900000000004</v>
      </c>
      <c r="D3589">
        <v>586</v>
      </c>
      <c r="E3589">
        <v>41.929900000000004</v>
      </c>
      <c r="F3589">
        <v>514</v>
      </c>
      <c r="G3589">
        <v>41.929900000000004</v>
      </c>
      <c r="H3589">
        <v>733</v>
      </c>
      <c r="I3589">
        <v>41.929900000000004</v>
      </c>
      <c r="J3589">
        <v>545</v>
      </c>
    </row>
    <row r="3590" spans="1:10" x14ac:dyDescent="0.25">
      <c r="A3590">
        <v>41.940190000000001</v>
      </c>
      <c r="B3590">
        <v>1466</v>
      </c>
      <c r="C3590">
        <v>41.940199999999997</v>
      </c>
      <c r="D3590">
        <v>545</v>
      </c>
      <c r="E3590">
        <v>41.940199999999997</v>
      </c>
      <c r="F3590">
        <v>492</v>
      </c>
      <c r="G3590">
        <v>41.940199999999997</v>
      </c>
      <c r="H3590">
        <v>674</v>
      </c>
      <c r="I3590">
        <v>41.940199999999997</v>
      </c>
      <c r="J3590">
        <v>556</v>
      </c>
    </row>
    <row r="3591" spans="1:10" x14ac:dyDescent="0.25">
      <c r="A3591">
        <v>41.950479999999999</v>
      </c>
      <c r="B3591">
        <v>1389</v>
      </c>
      <c r="C3591">
        <v>41.950499999999998</v>
      </c>
      <c r="D3591">
        <v>551</v>
      </c>
      <c r="E3591">
        <v>41.950499999999998</v>
      </c>
      <c r="F3591">
        <v>462</v>
      </c>
      <c r="G3591">
        <v>41.950499999999998</v>
      </c>
      <c r="H3591">
        <v>708</v>
      </c>
      <c r="I3591">
        <v>41.950499999999998</v>
      </c>
      <c r="J3591">
        <v>553</v>
      </c>
    </row>
    <row r="3592" spans="1:10" x14ac:dyDescent="0.25">
      <c r="A3592">
        <v>41.96078</v>
      </c>
      <c r="B3592">
        <v>1367</v>
      </c>
      <c r="C3592">
        <v>41.960799999999999</v>
      </c>
      <c r="D3592">
        <v>560</v>
      </c>
      <c r="E3592">
        <v>41.960799999999999</v>
      </c>
      <c r="F3592">
        <v>473</v>
      </c>
      <c r="G3592">
        <v>41.960799999999999</v>
      </c>
      <c r="H3592">
        <v>724</v>
      </c>
      <c r="I3592">
        <v>41.960799999999999</v>
      </c>
      <c r="J3592">
        <v>538</v>
      </c>
    </row>
    <row r="3593" spans="1:10" x14ac:dyDescent="0.25">
      <c r="A3593">
        <v>41.971069999999997</v>
      </c>
      <c r="B3593">
        <v>1430</v>
      </c>
      <c r="C3593">
        <v>41.9711</v>
      </c>
      <c r="D3593">
        <v>520</v>
      </c>
      <c r="E3593">
        <v>41.9711</v>
      </c>
      <c r="F3593">
        <v>477</v>
      </c>
      <c r="G3593">
        <v>41.9711</v>
      </c>
      <c r="H3593">
        <v>688</v>
      </c>
      <c r="I3593">
        <v>41.9711</v>
      </c>
      <c r="J3593">
        <v>578</v>
      </c>
    </row>
    <row r="3594" spans="1:10" x14ac:dyDescent="0.25">
      <c r="A3594">
        <v>41.981360000000002</v>
      </c>
      <c r="B3594">
        <v>1366</v>
      </c>
      <c r="C3594">
        <v>41.981400000000001</v>
      </c>
      <c r="D3594">
        <v>505</v>
      </c>
      <c r="E3594">
        <v>41.981400000000001</v>
      </c>
      <c r="F3594">
        <v>447</v>
      </c>
      <c r="G3594">
        <v>41.981400000000001</v>
      </c>
      <c r="H3594">
        <v>694</v>
      </c>
      <c r="I3594">
        <v>41.981400000000001</v>
      </c>
      <c r="J3594">
        <v>545</v>
      </c>
    </row>
    <row r="3595" spans="1:10" x14ac:dyDescent="0.25">
      <c r="A3595">
        <v>41.99165</v>
      </c>
      <c r="B3595">
        <v>1436</v>
      </c>
      <c r="C3595">
        <v>41.991700000000002</v>
      </c>
      <c r="D3595">
        <v>502</v>
      </c>
      <c r="E3595">
        <v>41.991700000000002</v>
      </c>
      <c r="F3595">
        <v>448</v>
      </c>
      <c r="G3595">
        <v>41.991700000000002</v>
      </c>
      <c r="H3595">
        <v>672</v>
      </c>
      <c r="I3595">
        <v>41.991700000000002</v>
      </c>
      <c r="J3595">
        <v>543</v>
      </c>
    </row>
    <row r="3596" spans="1:10" x14ac:dyDescent="0.25">
      <c r="A3596">
        <v>42.001950000000001</v>
      </c>
      <c r="B3596">
        <v>1424</v>
      </c>
      <c r="C3596">
        <v>42.002000000000002</v>
      </c>
      <c r="D3596">
        <v>526</v>
      </c>
      <c r="E3596">
        <v>42.002000000000002</v>
      </c>
      <c r="F3596">
        <v>457</v>
      </c>
      <c r="G3596">
        <v>42.002000000000002</v>
      </c>
      <c r="H3596">
        <v>681</v>
      </c>
      <c r="I3596">
        <v>42.002000000000002</v>
      </c>
      <c r="J3596">
        <v>536</v>
      </c>
    </row>
    <row r="3597" spans="1:10" x14ac:dyDescent="0.25">
      <c r="A3597">
        <v>42.012239999999998</v>
      </c>
      <c r="B3597">
        <v>1393</v>
      </c>
      <c r="C3597">
        <v>42.0122</v>
      </c>
      <c r="D3597">
        <v>475</v>
      </c>
      <c r="E3597">
        <v>42.0122</v>
      </c>
      <c r="F3597">
        <v>440</v>
      </c>
      <c r="G3597">
        <v>42.0122</v>
      </c>
      <c r="H3597">
        <v>779</v>
      </c>
      <c r="I3597">
        <v>42.0122</v>
      </c>
      <c r="J3597">
        <v>533</v>
      </c>
    </row>
    <row r="3598" spans="1:10" x14ac:dyDescent="0.25">
      <c r="A3598">
        <v>42.022530000000003</v>
      </c>
      <c r="B3598">
        <v>1411</v>
      </c>
      <c r="C3598">
        <v>42.022500000000001</v>
      </c>
      <c r="D3598">
        <v>533</v>
      </c>
      <c r="E3598">
        <v>42.022500000000001</v>
      </c>
      <c r="F3598">
        <v>446</v>
      </c>
      <c r="G3598">
        <v>42.022500000000001</v>
      </c>
      <c r="H3598">
        <v>721</v>
      </c>
      <c r="I3598">
        <v>42.022500000000001</v>
      </c>
      <c r="J3598">
        <v>521</v>
      </c>
    </row>
    <row r="3599" spans="1:10" x14ac:dyDescent="0.25">
      <c r="A3599">
        <v>42.032829999999997</v>
      </c>
      <c r="B3599">
        <v>1399</v>
      </c>
      <c r="C3599">
        <v>42.032800000000002</v>
      </c>
      <c r="D3599">
        <v>563</v>
      </c>
      <c r="E3599">
        <v>42.032800000000002</v>
      </c>
      <c r="F3599">
        <v>452</v>
      </c>
      <c r="G3599">
        <v>42.032800000000002</v>
      </c>
      <c r="H3599">
        <v>756</v>
      </c>
      <c r="I3599">
        <v>42.032800000000002</v>
      </c>
      <c r="J3599">
        <v>515</v>
      </c>
    </row>
    <row r="3600" spans="1:10" x14ac:dyDescent="0.25">
      <c r="A3600">
        <v>42.043120000000002</v>
      </c>
      <c r="B3600">
        <v>1482</v>
      </c>
      <c r="C3600">
        <v>42.043100000000003</v>
      </c>
      <c r="D3600">
        <v>513</v>
      </c>
      <c r="E3600">
        <v>42.043100000000003</v>
      </c>
      <c r="F3600">
        <v>453</v>
      </c>
      <c r="G3600">
        <v>42.043100000000003</v>
      </c>
      <c r="H3600">
        <v>731</v>
      </c>
      <c r="I3600">
        <v>42.043100000000003</v>
      </c>
      <c r="J3600">
        <v>552</v>
      </c>
    </row>
    <row r="3601" spans="1:10" x14ac:dyDescent="0.25">
      <c r="A3601">
        <v>42.05341</v>
      </c>
      <c r="B3601">
        <v>1447</v>
      </c>
      <c r="C3601">
        <v>42.053400000000003</v>
      </c>
      <c r="D3601">
        <v>502</v>
      </c>
      <c r="E3601">
        <v>42.053400000000003</v>
      </c>
      <c r="F3601">
        <v>443</v>
      </c>
      <c r="G3601">
        <v>42.053400000000003</v>
      </c>
      <c r="H3601">
        <v>698</v>
      </c>
      <c r="I3601">
        <v>42.053400000000003</v>
      </c>
      <c r="J3601">
        <v>540</v>
      </c>
    </row>
    <row r="3602" spans="1:10" x14ac:dyDescent="0.25">
      <c r="A3602">
        <v>42.063699999999997</v>
      </c>
      <c r="B3602">
        <v>1374</v>
      </c>
      <c r="C3602">
        <v>42.063699999999997</v>
      </c>
      <c r="D3602">
        <v>482</v>
      </c>
      <c r="E3602">
        <v>42.063699999999997</v>
      </c>
      <c r="F3602">
        <v>385</v>
      </c>
      <c r="G3602">
        <v>42.063699999999997</v>
      </c>
      <c r="H3602">
        <v>745</v>
      </c>
      <c r="I3602">
        <v>42.063699999999997</v>
      </c>
      <c r="J3602">
        <v>525</v>
      </c>
    </row>
    <row r="3603" spans="1:10" x14ac:dyDescent="0.25">
      <c r="A3603">
        <v>42.073999999999998</v>
      </c>
      <c r="B3603">
        <v>1374</v>
      </c>
      <c r="C3603">
        <v>42.073999999999998</v>
      </c>
      <c r="D3603">
        <v>507</v>
      </c>
      <c r="E3603">
        <v>42.073999999999998</v>
      </c>
      <c r="F3603">
        <v>405</v>
      </c>
      <c r="G3603">
        <v>42.073999999999998</v>
      </c>
      <c r="H3603">
        <v>725</v>
      </c>
      <c r="I3603">
        <v>42.073999999999998</v>
      </c>
      <c r="J3603">
        <v>511</v>
      </c>
    </row>
    <row r="3604" spans="1:10" x14ac:dyDescent="0.25">
      <c r="A3604">
        <v>42.084290000000003</v>
      </c>
      <c r="B3604">
        <v>1361</v>
      </c>
      <c r="C3604">
        <v>42.084299999999999</v>
      </c>
      <c r="D3604">
        <v>536</v>
      </c>
      <c r="E3604">
        <v>42.084299999999999</v>
      </c>
      <c r="F3604">
        <v>430</v>
      </c>
      <c r="G3604">
        <v>42.084299999999999</v>
      </c>
      <c r="H3604">
        <v>713</v>
      </c>
      <c r="I3604">
        <v>42.084299999999999</v>
      </c>
      <c r="J3604">
        <v>489</v>
      </c>
    </row>
    <row r="3605" spans="1:10" x14ac:dyDescent="0.25">
      <c r="A3605">
        <v>42.094580000000001</v>
      </c>
      <c r="B3605">
        <v>1418</v>
      </c>
      <c r="C3605">
        <v>42.0946</v>
      </c>
      <c r="D3605">
        <v>581</v>
      </c>
      <c r="E3605">
        <v>42.0946</v>
      </c>
      <c r="F3605">
        <v>428</v>
      </c>
      <c r="G3605">
        <v>42.0946</v>
      </c>
      <c r="H3605">
        <v>727</v>
      </c>
      <c r="I3605">
        <v>42.0946</v>
      </c>
      <c r="J3605">
        <v>539</v>
      </c>
    </row>
    <row r="3606" spans="1:10" x14ac:dyDescent="0.25">
      <c r="A3606">
        <v>42.104869999999998</v>
      </c>
      <c r="B3606">
        <v>1390</v>
      </c>
      <c r="C3606">
        <v>42.104900000000001</v>
      </c>
      <c r="D3606">
        <v>529</v>
      </c>
      <c r="E3606">
        <v>42.104900000000001</v>
      </c>
      <c r="F3606">
        <v>411</v>
      </c>
      <c r="G3606">
        <v>42.104900000000001</v>
      </c>
      <c r="H3606">
        <v>659</v>
      </c>
      <c r="I3606">
        <v>42.104900000000001</v>
      </c>
      <c r="J3606">
        <v>531</v>
      </c>
    </row>
    <row r="3607" spans="1:10" x14ac:dyDescent="0.25">
      <c r="A3607">
        <v>42.115169999999999</v>
      </c>
      <c r="B3607">
        <v>1402</v>
      </c>
      <c r="C3607">
        <v>42.115200000000002</v>
      </c>
      <c r="D3607">
        <v>512</v>
      </c>
      <c r="E3607">
        <v>42.115200000000002</v>
      </c>
      <c r="F3607">
        <v>388</v>
      </c>
      <c r="G3607">
        <v>42.115200000000002</v>
      </c>
      <c r="H3607">
        <v>712</v>
      </c>
      <c r="I3607">
        <v>42.115200000000002</v>
      </c>
      <c r="J3607">
        <v>541</v>
      </c>
    </row>
    <row r="3608" spans="1:10" x14ac:dyDescent="0.25">
      <c r="A3608">
        <v>42.125459999999997</v>
      </c>
      <c r="B3608">
        <v>1413</v>
      </c>
      <c r="C3608">
        <v>42.125500000000002</v>
      </c>
      <c r="D3608">
        <v>538</v>
      </c>
      <c r="E3608">
        <v>42.125500000000002</v>
      </c>
      <c r="F3608">
        <v>403</v>
      </c>
      <c r="G3608">
        <v>42.125500000000002</v>
      </c>
      <c r="H3608">
        <v>680</v>
      </c>
      <c r="I3608">
        <v>42.125500000000002</v>
      </c>
      <c r="J3608">
        <v>499</v>
      </c>
    </row>
    <row r="3609" spans="1:10" x14ac:dyDescent="0.25">
      <c r="A3609">
        <v>42.135750000000002</v>
      </c>
      <c r="B3609">
        <v>1382</v>
      </c>
      <c r="C3609">
        <v>42.135800000000003</v>
      </c>
      <c r="D3609">
        <v>495</v>
      </c>
      <c r="E3609">
        <v>42.135800000000003</v>
      </c>
      <c r="F3609">
        <v>375</v>
      </c>
      <c r="G3609">
        <v>42.135800000000003</v>
      </c>
      <c r="H3609">
        <v>719</v>
      </c>
      <c r="I3609">
        <v>42.135800000000003</v>
      </c>
      <c r="J3609">
        <v>528</v>
      </c>
    </row>
    <row r="3610" spans="1:10" x14ac:dyDescent="0.25">
      <c r="A3610">
        <v>42.146039999999999</v>
      </c>
      <c r="B3610">
        <v>1376</v>
      </c>
      <c r="C3610">
        <v>42.146000000000001</v>
      </c>
      <c r="D3610">
        <v>503</v>
      </c>
      <c r="E3610">
        <v>42.146000000000001</v>
      </c>
      <c r="F3610">
        <v>421</v>
      </c>
      <c r="G3610">
        <v>42.146000000000001</v>
      </c>
      <c r="H3610">
        <v>679</v>
      </c>
      <c r="I3610">
        <v>42.146000000000001</v>
      </c>
      <c r="J3610">
        <v>521</v>
      </c>
    </row>
    <row r="3611" spans="1:10" x14ac:dyDescent="0.25">
      <c r="A3611">
        <v>42.15634</v>
      </c>
      <c r="B3611">
        <v>1421</v>
      </c>
      <c r="C3611">
        <v>42.156300000000002</v>
      </c>
      <c r="D3611">
        <v>530</v>
      </c>
      <c r="E3611">
        <v>42.156300000000002</v>
      </c>
      <c r="F3611">
        <v>415</v>
      </c>
      <c r="G3611">
        <v>42.156300000000002</v>
      </c>
      <c r="H3611">
        <v>703</v>
      </c>
      <c r="I3611">
        <v>42.156300000000002</v>
      </c>
      <c r="J3611">
        <v>505</v>
      </c>
    </row>
    <row r="3612" spans="1:10" x14ac:dyDescent="0.25">
      <c r="A3612">
        <v>42.166629999999998</v>
      </c>
      <c r="B3612">
        <v>1399</v>
      </c>
      <c r="C3612">
        <v>42.166600000000003</v>
      </c>
      <c r="D3612">
        <v>524</v>
      </c>
      <c r="E3612">
        <v>42.166600000000003</v>
      </c>
      <c r="F3612">
        <v>423</v>
      </c>
      <c r="G3612">
        <v>42.166600000000003</v>
      </c>
      <c r="H3612">
        <v>723</v>
      </c>
      <c r="I3612">
        <v>42.166600000000003</v>
      </c>
      <c r="J3612">
        <v>508</v>
      </c>
    </row>
    <row r="3613" spans="1:10" x14ac:dyDescent="0.25">
      <c r="A3613">
        <v>42.176920000000003</v>
      </c>
      <c r="B3613">
        <v>1394</v>
      </c>
      <c r="C3613">
        <v>42.176900000000003</v>
      </c>
      <c r="D3613">
        <v>507</v>
      </c>
      <c r="E3613">
        <v>42.176900000000003</v>
      </c>
      <c r="F3613">
        <v>441</v>
      </c>
      <c r="G3613">
        <v>42.176900000000003</v>
      </c>
      <c r="H3613">
        <v>738</v>
      </c>
      <c r="I3613">
        <v>42.176900000000003</v>
      </c>
      <c r="J3613">
        <v>497</v>
      </c>
    </row>
    <row r="3614" spans="1:10" x14ac:dyDescent="0.25">
      <c r="A3614">
        <v>42.18721</v>
      </c>
      <c r="B3614">
        <v>1348</v>
      </c>
      <c r="C3614">
        <v>42.187199999999997</v>
      </c>
      <c r="D3614">
        <v>466</v>
      </c>
      <c r="E3614">
        <v>42.187199999999997</v>
      </c>
      <c r="F3614">
        <v>432</v>
      </c>
      <c r="G3614">
        <v>42.187199999999997</v>
      </c>
      <c r="H3614">
        <v>708</v>
      </c>
      <c r="I3614">
        <v>42.187199999999997</v>
      </c>
      <c r="J3614">
        <v>479</v>
      </c>
    </row>
    <row r="3615" spans="1:10" x14ac:dyDescent="0.25">
      <c r="A3615">
        <v>42.197510000000001</v>
      </c>
      <c r="B3615">
        <v>1400</v>
      </c>
      <c r="C3615">
        <v>42.197499999999998</v>
      </c>
      <c r="D3615">
        <v>473</v>
      </c>
      <c r="E3615">
        <v>42.197499999999998</v>
      </c>
      <c r="F3615">
        <v>416</v>
      </c>
      <c r="G3615">
        <v>42.197499999999998</v>
      </c>
      <c r="H3615">
        <v>668</v>
      </c>
      <c r="I3615">
        <v>42.197499999999998</v>
      </c>
      <c r="J3615">
        <v>491</v>
      </c>
    </row>
    <row r="3616" spans="1:10" x14ac:dyDescent="0.25">
      <c r="A3616">
        <v>42.207799999999999</v>
      </c>
      <c r="B3616">
        <v>1411</v>
      </c>
      <c r="C3616">
        <v>42.207799999999999</v>
      </c>
      <c r="D3616">
        <v>513</v>
      </c>
      <c r="E3616">
        <v>42.207799999999999</v>
      </c>
      <c r="F3616">
        <v>422</v>
      </c>
      <c r="G3616">
        <v>42.207799999999999</v>
      </c>
      <c r="H3616">
        <v>692</v>
      </c>
      <c r="I3616">
        <v>42.207799999999999</v>
      </c>
      <c r="J3616">
        <v>449</v>
      </c>
    </row>
    <row r="3617" spans="1:10" x14ac:dyDescent="0.25">
      <c r="A3617">
        <v>42.218089999999997</v>
      </c>
      <c r="B3617">
        <v>1345</v>
      </c>
      <c r="C3617">
        <v>42.2181</v>
      </c>
      <c r="D3617">
        <v>467</v>
      </c>
      <c r="E3617">
        <v>42.2181</v>
      </c>
      <c r="F3617">
        <v>403</v>
      </c>
      <c r="G3617">
        <v>42.2181</v>
      </c>
      <c r="H3617">
        <v>686</v>
      </c>
      <c r="I3617">
        <v>42.2181</v>
      </c>
      <c r="J3617">
        <v>513</v>
      </c>
    </row>
    <row r="3618" spans="1:10" x14ac:dyDescent="0.25">
      <c r="A3618">
        <v>42.228389999999997</v>
      </c>
      <c r="B3618">
        <v>1471</v>
      </c>
      <c r="C3618">
        <v>42.228400000000001</v>
      </c>
      <c r="D3618">
        <v>477</v>
      </c>
      <c r="E3618">
        <v>42.228400000000001</v>
      </c>
      <c r="F3618">
        <v>430</v>
      </c>
      <c r="G3618">
        <v>42.228400000000001</v>
      </c>
      <c r="H3618">
        <v>659</v>
      </c>
      <c r="I3618">
        <v>42.228400000000001</v>
      </c>
      <c r="J3618">
        <v>517</v>
      </c>
    </row>
    <row r="3619" spans="1:10" x14ac:dyDescent="0.25">
      <c r="A3619">
        <v>42.238680000000002</v>
      </c>
      <c r="B3619">
        <v>1423</v>
      </c>
      <c r="C3619">
        <v>42.238700000000001</v>
      </c>
      <c r="D3619">
        <v>458</v>
      </c>
      <c r="E3619">
        <v>42.238700000000001</v>
      </c>
      <c r="F3619">
        <v>409</v>
      </c>
      <c r="G3619">
        <v>42.238700000000001</v>
      </c>
      <c r="H3619">
        <v>678</v>
      </c>
      <c r="I3619">
        <v>42.238700000000001</v>
      </c>
      <c r="J3619">
        <v>490</v>
      </c>
    </row>
    <row r="3620" spans="1:10" x14ac:dyDescent="0.25">
      <c r="A3620">
        <v>42.24897</v>
      </c>
      <c r="B3620">
        <v>1367</v>
      </c>
      <c r="C3620">
        <v>42.249000000000002</v>
      </c>
      <c r="D3620">
        <v>510</v>
      </c>
      <c r="E3620">
        <v>42.249000000000002</v>
      </c>
      <c r="F3620">
        <v>430</v>
      </c>
      <c r="G3620">
        <v>42.249000000000002</v>
      </c>
      <c r="H3620">
        <v>634</v>
      </c>
      <c r="I3620">
        <v>42.249000000000002</v>
      </c>
      <c r="J3620">
        <v>498</v>
      </c>
    </row>
    <row r="3621" spans="1:10" x14ac:dyDescent="0.25">
      <c r="A3621">
        <v>42.259259999999998</v>
      </c>
      <c r="B3621">
        <v>1424</v>
      </c>
      <c r="C3621">
        <v>42.259300000000003</v>
      </c>
      <c r="D3621">
        <v>481</v>
      </c>
      <c r="E3621">
        <v>42.259300000000003</v>
      </c>
      <c r="F3621">
        <v>419</v>
      </c>
      <c r="G3621">
        <v>42.259300000000003</v>
      </c>
      <c r="H3621">
        <v>658</v>
      </c>
      <c r="I3621">
        <v>42.259300000000003</v>
      </c>
      <c r="J3621">
        <v>504</v>
      </c>
    </row>
    <row r="3622" spans="1:10" x14ac:dyDescent="0.25">
      <c r="A3622">
        <v>42.269559999999998</v>
      </c>
      <c r="B3622">
        <v>1355</v>
      </c>
      <c r="C3622">
        <v>42.269599999999997</v>
      </c>
      <c r="D3622">
        <v>505</v>
      </c>
      <c r="E3622">
        <v>42.269599999999997</v>
      </c>
      <c r="F3622">
        <v>431</v>
      </c>
      <c r="G3622">
        <v>42.269599999999997</v>
      </c>
      <c r="H3622">
        <v>683</v>
      </c>
      <c r="I3622">
        <v>42.269599999999997</v>
      </c>
      <c r="J3622">
        <v>468</v>
      </c>
    </row>
    <row r="3623" spans="1:10" x14ac:dyDescent="0.25">
      <c r="A3623">
        <v>42.279850000000003</v>
      </c>
      <c r="B3623">
        <v>1450</v>
      </c>
      <c r="C3623">
        <v>42.279899999999998</v>
      </c>
      <c r="D3623">
        <v>501</v>
      </c>
      <c r="E3623">
        <v>42.279899999999998</v>
      </c>
      <c r="F3623">
        <v>416</v>
      </c>
      <c r="G3623">
        <v>42.279899999999998</v>
      </c>
      <c r="H3623">
        <v>667</v>
      </c>
      <c r="I3623">
        <v>42.279899999999998</v>
      </c>
      <c r="J3623">
        <v>527</v>
      </c>
    </row>
    <row r="3624" spans="1:10" x14ac:dyDescent="0.25">
      <c r="A3624">
        <v>42.290140000000001</v>
      </c>
      <c r="B3624">
        <v>1347</v>
      </c>
      <c r="C3624">
        <v>42.290100000000002</v>
      </c>
      <c r="D3624">
        <v>462</v>
      </c>
      <c r="E3624">
        <v>42.290100000000002</v>
      </c>
      <c r="F3624">
        <v>425</v>
      </c>
      <c r="G3624">
        <v>42.290100000000002</v>
      </c>
      <c r="H3624">
        <v>667</v>
      </c>
      <c r="I3624">
        <v>42.290100000000002</v>
      </c>
      <c r="J3624">
        <v>506</v>
      </c>
    </row>
    <row r="3625" spans="1:10" x14ac:dyDescent="0.25">
      <c r="A3625">
        <v>42.300429999999999</v>
      </c>
      <c r="B3625">
        <v>1408</v>
      </c>
      <c r="C3625">
        <v>42.300400000000003</v>
      </c>
      <c r="D3625">
        <v>472</v>
      </c>
      <c r="E3625">
        <v>42.300400000000003</v>
      </c>
      <c r="F3625">
        <v>457</v>
      </c>
      <c r="G3625">
        <v>42.300400000000003</v>
      </c>
      <c r="H3625">
        <v>623</v>
      </c>
      <c r="I3625">
        <v>42.300400000000003</v>
      </c>
      <c r="J3625">
        <v>517</v>
      </c>
    </row>
    <row r="3626" spans="1:10" x14ac:dyDescent="0.25">
      <c r="A3626">
        <v>42.31073</v>
      </c>
      <c r="B3626">
        <v>1349</v>
      </c>
      <c r="C3626">
        <v>42.310699999999997</v>
      </c>
      <c r="D3626">
        <v>482</v>
      </c>
      <c r="E3626">
        <v>42.310699999999997</v>
      </c>
      <c r="F3626">
        <v>458</v>
      </c>
      <c r="G3626">
        <v>42.310699999999997</v>
      </c>
      <c r="H3626">
        <v>676</v>
      </c>
      <c r="I3626">
        <v>42.310699999999997</v>
      </c>
      <c r="J3626">
        <v>491</v>
      </c>
    </row>
    <row r="3627" spans="1:10" x14ac:dyDescent="0.25">
      <c r="A3627">
        <v>42.321019999999997</v>
      </c>
      <c r="B3627">
        <v>1397</v>
      </c>
      <c r="C3627">
        <v>42.320999999999998</v>
      </c>
      <c r="D3627">
        <v>498</v>
      </c>
      <c r="E3627">
        <v>42.320999999999998</v>
      </c>
      <c r="F3627">
        <v>438</v>
      </c>
      <c r="G3627">
        <v>42.320999999999998</v>
      </c>
      <c r="H3627">
        <v>613</v>
      </c>
      <c r="I3627">
        <v>42.320999999999998</v>
      </c>
      <c r="J3627">
        <v>506</v>
      </c>
    </row>
    <row r="3628" spans="1:10" x14ac:dyDescent="0.25">
      <c r="A3628">
        <v>42.331310000000002</v>
      </c>
      <c r="B3628">
        <v>1330</v>
      </c>
      <c r="C3628">
        <v>42.331299999999999</v>
      </c>
      <c r="D3628">
        <v>477</v>
      </c>
      <c r="E3628">
        <v>42.331299999999999</v>
      </c>
      <c r="F3628">
        <v>424</v>
      </c>
      <c r="G3628">
        <v>42.331299999999999</v>
      </c>
      <c r="H3628">
        <v>645</v>
      </c>
      <c r="I3628">
        <v>42.331299999999999</v>
      </c>
      <c r="J3628">
        <v>489</v>
      </c>
    </row>
    <row r="3629" spans="1:10" x14ac:dyDescent="0.25">
      <c r="A3629">
        <v>42.3416</v>
      </c>
      <c r="B3629">
        <v>1452</v>
      </c>
      <c r="C3629">
        <v>42.3416</v>
      </c>
      <c r="D3629">
        <v>476</v>
      </c>
      <c r="E3629">
        <v>42.3416</v>
      </c>
      <c r="F3629">
        <v>438</v>
      </c>
      <c r="G3629">
        <v>42.3416</v>
      </c>
      <c r="H3629">
        <v>654</v>
      </c>
      <c r="I3629">
        <v>42.3416</v>
      </c>
      <c r="J3629">
        <v>535</v>
      </c>
    </row>
    <row r="3630" spans="1:10" x14ac:dyDescent="0.25">
      <c r="A3630">
        <v>42.351900000000001</v>
      </c>
      <c r="B3630">
        <v>1397</v>
      </c>
      <c r="C3630">
        <v>42.351900000000001</v>
      </c>
      <c r="D3630">
        <v>481</v>
      </c>
      <c r="E3630">
        <v>42.351900000000001</v>
      </c>
      <c r="F3630">
        <v>444</v>
      </c>
      <c r="G3630">
        <v>42.351900000000001</v>
      </c>
      <c r="H3630">
        <v>677</v>
      </c>
      <c r="I3630">
        <v>42.351900000000001</v>
      </c>
      <c r="J3630">
        <v>526</v>
      </c>
    </row>
    <row r="3631" spans="1:10" x14ac:dyDescent="0.25">
      <c r="A3631">
        <v>42.362189999999998</v>
      </c>
      <c r="B3631">
        <v>1386</v>
      </c>
      <c r="C3631">
        <v>42.362200000000001</v>
      </c>
      <c r="D3631">
        <v>491</v>
      </c>
      <c r="E3631">
        <v>42.362200000000001</v>
      </c>
      <c r="F3631">
        <v>453</v>
      </c>
      <c r="G3631">
        <v>42.362200000000001</v>
      </c>
      <c r="H3631">
        <v>621</v>
      </c>
      <c r="I3631">
        <v>42.362200000000001</v>
      </c>
      <c r="J3631">
        <v>510</v>
      </c>
    </row>
    <row r="3632" spans="1:10" x14ac:dyDescent="0.25">
      <c r="A3632">
        <v>42.372480000000003</v>
      </c>
      <c r="B3632">
        <v>1401</v>
      </c>
      <c r="C3632">
        <v>42.372500000000002</v>
      </c>
      <c r="D3632">
        <v>492</v>
      </c>
      <c r="E3632">
        <v>42.372500000000002</v>
      </c>
      <c r="F3632">
        <v>432</v>
      </c>
      <c r="G3632">
        <v>42.372500000000002</v>
      </c>
      <c r="H3632">
        <v>720</v>
      </c>
      <c r="I3632">
        <v>42.372500000000002</v>
      </c>
      <c r="J3632">
        <v>495</v>
      </c>
    </row>
    <row r="3633" spans="1:10" x14ac:dyDescent="0.25">
      <c r="A3633">
        <v>42.382770000000001</v>
      </c>
      <c r="B3633">
        <v>1367</v>
      </c>
      <c r="C3633">
        <v>42.382800000000003</v>
      </c>
      <c r="D3633">
        <v>499</v>
      </c>
      <c r="E3633">
        <v>42.382800000000003</v>
      </c>
      <c r="F3633">
        <v>445</v>
      </c>
      <c r="G3633">
        <v>42.382800000000003</v>
      </c>
      <c r="H3633">
        <v>722</v>
      </c>
      <c r="I3633">
        <v>42.382800000000003</v>
      </c>
      <c r="J3633">
        <v>564</v>
      </c>
    </row>
    <row r="3634" spans="1:10" x14ac:dyDescent="0.25">
      <c r="A3634">
        <v>42.393070000000002</v>
      </c>
      <c r="B3634">
        <v>1432</v>
      </c>
      <c r="C3634">
        <v>42.393099999999997</v>
      </c>
      <c r="D3634">
        <v>496</v>
      </c>
      <c r="E3634">
        <v>42.393099999999997</v>
      </c>
      <c r="F3634">
        <v>430</v>
      </c>
      <c r="G3634">
        <v>42.393099999999997</v>
      </c>
      <c r="H3634">
        <v>728</v>
      </c>
      <c r="I3634">
        <v>42.393099999999997</v>
      </c>
      <c r="J3634">
        <v>487</v>
      </c>
    </row>
    <row r="3635" spans="1:10" x14ac:dyDescent="0.25">
      <c r="A3635">
        <v>42.403359999999999</v>
      </c>
      <c r="B3635">
        <v>1451</v>
      </c>
      <c r="C3635">
        <v>42.403399999999998</v>
      </c>
      <c r="D3635">
        <v>502</v>
      </c>
      <c r="E3635">
        <v>42.403399999999998</v>
      </c>
      <c r="F3635">
        <v>417</v>
      </c>
      <c r="G3635">
        <v>42.403399999999998</v>
      </c>
      <c r="H3635">
        <v>692</v>
      </c>
      <c r="I3635">
        <v>42.403399999999998</v>
      </c>
      <c r="J3635">
        <v>523</v>
      </c>
    </row>
    <row r="3636" spans="1:10" x14ac:dyDescent="0.25">
      <c r="A3636">
        <v>42.413649999999997</v>
      </c>
      <c r="B3636">
        <v>1444</v>
      </c>
      <c r="C3636">
        <v>42.413699999999999</v>
      </c>
      <c r="D3636">
        <v>491</v>
      </c>
      <c r="E3636">
        <v>42.413699999999999</v>
      </c>
      <c r="F3636">
        <v>432</v>
      </c>
      <c r="G3636">
        <v>42.413699999999999</v>
      </c>
      <c r="H3636">
        <v>666</v>
      </c>
      <c r="I3636">
        <v>42.413699999999999</v>
      </c>
      <c r="J3636">
        <v>515</v>
      </c>
    </row>
    <row r="3637" spans="1:10" x14ac:dyDescent="0.25">
      <c r="A3637">
        <v>42.423940000000002</v>
      </c>
      <c r="B3637">
        <v>1481</v>
      </c>
      <c r="C3637">
        <v>42.423900000000003</v>
      </c>
      <c r="D3637">
        <v>519</v>
      </c>
      <c r="E3637">
        <v>42.423900000000003</v>
      </c>
      <c r="F3637">
        <v>432</v>
      </c>
      <c r="G3637">
        <v>42.423900000000003</v>
      </c>
      <c r="H3637">
        <v>710</v>
      </c>
      <c r="I3637">
        <v>42.423900000000003</v>
      </c>
      <c r="J3637">
        <v>545</v>
      </c>
    </row>
    <row r="3638" spans="1:10" x14ac:dyDescent="0.25">
      <c r="A3638">
        <v>42.434240000000003</v>
      </c>
      <c r="B3638">
        <v>1437</v>
      </c>
      <c r="C3638">
        <v>42.434199999999997</v>
      </c>
      <c r="D3638">
        <v>505</v>
      </c>
      <c r="E3638">
        <v>42.434199999999997</v>
      </c>
      <c r="F3638">
        <v>401</v>
      </c>
      <c r="G3638">
        <v>42.434199999999997</v>
      </c>
      <c r="H3638">
        <v>761</v>
      </c>
      <c r="I3638">
        <v>42.434199999999997</v>
      </c>
      <c r="J3638">
        <v>499</v>
      </c>
    </row>
    <row r="3639" spans="1:10" x14ac:dyDescent="0.25">
      <c r="A3639">
        <v>42.44453</v>
      </c>
      <c r="B3639">
        <v>1377</v>
      </c>
      <c r="C3639">
        <v>42.444499999999998</v>
      </c>
      <c r="D3639">
        <v>501</v>
      </c>
      <c r="E3639">
        <v>42.444499999999998</v>
      </c>
      <c r="F3639">
        <v>404</v>
      </c>
      <c r="G3639">
        <v>42.444499999999998</v>
      </c>
      <c r="H3639">
        <v>751</v>
      </c>
      <c r="I3639">
        <v>42.444499999999998</v>
      </c>
      <c r="J3639">
        <v>475</v>
      </c>
    </row>
    <row r="3640" spans="1:10" x14ac:dyDescent="0.25">
      <c r="A3640">
        <v>42.454819999999998</v>
      </c>
      <c r="B3640">
        <v>1421</v>
      </c>
      <c r="C3640">
        <v>42.454799999999999</v>
      </c>
      <c r="D3640">
        <v>490</v>
      </c>
      <c r="E3640">
        <v>42.454799999999999</v>
      </c>
      <c r="F3640">
        <v>462</v>
      </c>
      <c r="G3640">
        <v>42.454799999999999</v>
      </c>
      <c r="H3640">
        <v>709</v>
      </c>
      <c r="I3640">
        <v>42.454799999999999</v>
      </c>
      <c r="J3640">
        <v>516</v>
      </c>
    </row>
    <row r="3641" spans="1:10" x14ac:dyDescent="0.25">
      <c r="A3641">
        <v>42.465119999999999</v>
      </c>
      <c r="B3641">
        <v>1378</v>
      </c>
      <c r="C3641">
        <v>42.4651</v>
      </c>
      <c r="D3641">
        <v>496</v>
      </c>
      <c r="E3641">
        <v>42.4651</v>
      </c>
      <c r="F3641">
        <v>411</v>
      </c>
      <c r="G3641">
        <v>42.4651</v>
      </c>
      <c r="H3641">
        <v>780</v>
      </c>
      <c r="I3641">
        <v>42.4651</v>
      </c>
      <c r="J3641">
        <v>514</v>
      </c>
    </row>
    <row r="3642" spans="1:10" x14ac:dyDescent="0.25">
      <c r="A3642">
        <v>42.475409999999997</v>
      </c>
      <c r="B3642">
        <v>1496</v>
      </c>
      <c r="C3642">
        <v>42.4754</v>
      </c>
      <c r="D3642">
        <v>500</v>
      </c>
      <c r="E3642">
        <v>42.4754</v>
      </c>
      <c r="F3642">
        <v>433</v>
      </c>
      <c r="G3642">
        <v>42.4754</v>
      </c>
      <c r="H3642">
        <v>834</v>
      </c>
      <c r="I3642">
        <v>42.4754</v>
      </c>
      <c r="J3642">
        <v>521</v>
      </c>
    </row>
    <row r="3643" spans="1:10" x14ac:dyDescent="0.25">
      <c r="A3643">
        <v>42.485700000000001</v>
      </c>
      <c r="B3643">
        <v>1401</v>
      </c>
      <c r="C3643">
        <v>42.485700000000001</v>
      </c>
      <c r="D3643">
        <v>489</v>
      </c>
      <c r="E3643">
        <v>42.485700000000001</v>
      </c>
      <c r="F3643">
        <v>418</v>
      </c>
      <c r="G3643">
        <v>42.485700000000001</v>
      </c>
      <c r="H3643">
        <v>824</v>
      </c>
      <c r="I3643">
        <v>42.485700000000001</v>
      </c>
      <c r="J3643">
        <v>533</v>
      </c>
    </row>
    <row r="3644" spans="1:10" x14ac:dyDescent="0.25">
      <c r="A3644">
        <v>42.495989999999999</v>
      </c>
      <c r="B3644">
        <v>1377</v>
      </c>
      <c r="C3644">
        <v>42.496000000000002</v>
      </c>
      <c r="D3644">
        <v>467</v>
      </c>
      <c r="E3644">
        <v>42.496000000000002</v>
      </c>
      <c r="F3644">
        <v>437</v>
      </c>
      <c r="G3644">
        <v>42.496000000000002</v>
      </c>
      <c r="H3644">
        <v>793</v>
      </c>
      <c r="I3644">
        <v>42.496000000000002</v>
      </c>
      <c r="J3644">
        <v>495</v>
      </c>
    </row>
    <row r="3645" spans="1:10" x14ac:dyDescent="0.25">
      <c r="A3645">
        <v>42.50629</v>
      </c>
      <c r="B3645">
        <v>1410</v>
      </c>
      <c r="C3645">
        <v>42.506300000000003</v>
      </c>
      <c r="D3645">
        <v>465</v>
      </c>
      <c r="E3645">
        <v>42.506300000000003</v>
      </c>
      <c r="F3645">
        <v>432</v>
      </c>
      <c r="G3645">
        <v>42.506300000000003</v>
      </c>
      <c r="H3645">
        <v>770</v>
      </c>
      <c r="I3645">
        <v>42.506300000000003</v>
      </c>
      <c r="J3645">
        <v>509</v>
      </c>
    </row>
    <row r="3646" spans="1:10" x14ac:dyDescent="0.25">
      <c r="A3646">
        <v>42.516579999999998</v>
      </c>
      <c r="B3646">
        <v>1401</v>
      </c>
      <c r="C3646">
        <v>42.516599999999997</v>
      </c>
      <c r="D3646">
        <v>458</v>
      </c>
      <c r="E3646">
        <v>42.516599999999997</v>
      </c>
      <c r="F3646">
        <v>414</v>
      </c>
      <c r="G3646">
        <v>42.516599999999997</v>
      </c>
      <c r="H3646">
        <v>817</v>
      </c>
      <c r="I3646">
        <v>42.516599999999997</v>
      </c>
      <c r="J3646">
        <v>519</v>
      </c>
    </row>
    <row r="3647" spans="1:10" x14ac:dyDescent="0.25">
      <c r="A3647">
        <v>42.526870000000002</v>
      </c>
      <c r="B3647">
        <v>1382</v>
      </c>
      <c r="C3647">
        <v>42.526899999999998</v>
      </c>
      <c r="D3647">
        <v>468</v>
      </c>
      <c r="E3647">
        <v>42.526899999999998</v>
      </c>
      <c r="F3647">
        <v>422</v>
      </c>
      <c r="G3647">
        <v>42.526899999999998</v>
      </c>
      <c r="H3647">
        <v>756</v>
      </c>
      <c r="I3647">
        <v>42.526899999999998</v>
      </c>
      <c r="J3647">
        <v>483</v>
      </c>
    </row>
    <row r="3648" spans="1:10" x14ac:dyDescent="0.25">
      <c r="A3648">
        <v>42.53716</v>
      </c>
      <c r="B3648">
        <v>1451</v>
      </c>
      <c r="C3648">
        <v>42.537199999999999</v>
      </c>
      <c r="D3648">
        <v>473</v>
      </c>
      <c r="E3648">
        <v>42.537199999999999</v>
      </c>
      <c r="F3648">
        <v>444</v>
      </c>
      <c r="G3648">
        <v>42.537199999999999</v>
      </c>
      <c r="H3648">
        <v>789</v>
      </c>
      <c r="I3648">
        <v>42.537199999999999</v>
      </c>
      <c r="J3648">
        <v>457</v>
      </c>
    </row>
    <row r="3649" spans="1:10" x14ac:dyDescent="0.25">
      <c r="A3649">
        <v>42.547460000000001</v>
      </c>
      <c r="B3649">
        <v>1456</v>
      </c>
      <c r="C3649">
        <v>42.547499999999999</v>
      </c>
      <c r="D3649">
        <v>446</v>
      </c>
      <c r="E3649">
        <v>42.547499999999999</v>
      </c>
      <c r="F3649">
        <v>380</v>
      </c>
      <c r="G3649">
        <v>42.547499999999999</v>
      </c>
      <c r="H3649">
        <v>788</v>
      </c>
      <c r="I3649">
        <v>42.547499999999999</v>
      </c>
      <c r="J3649">
        <v>526</v>
      </c>
    </row>
    <row r="3650" spans="1:10" x14ac:dyDescent="0.25">
      <c r="A3650">
        <v>42.557749999999999</v>
      </c>
      <c r="B3650">
        <v>1406</v>
      </c>
      <c r="C3650">
        <v>42.5578</v>
      </c>
      <c r="D3650">
        <v>468</v>
      </c>
      <c r="E3650">
        <v>42.5578</v>
      </c>
      <c r="F3650">
        <v>407</v>
      </c>
      <c r="G3650">
        <v>42.5578</v>
      </c>
      <c r="H3650">
        <v>793</v>
      </c>
      <c r="I3650">
        <v>42.5578</v>
      </c>
      <c r="J3650">
        <v>539</v>
      </c>
    </row>
    <row r="3651" spans="1:10" x14ac:dyDescent="0.25">
      <c r="A3651">
        <v>42.568040000000003</v>
      </c>
      <c r="B3651">
        <v>1404</v>
      </c>
      <c r="C3651">
        <v>42.567999999999998</v>
      </c>
      <c r="D3651">
        <v>495</v>
      </c>
      <c r="E3651">
        <v>42.567999999999998</v>
      </c>
      <c r="F3651">
        <v>435</v>
      </c>
      <c r="G3651">
        <v>42.567999999999998</v>
      </c>
      <c r="H3651">
        <v>809</v>
      </c>
      <c r="I3651">
        <v>42.567999999999998</v>
      </c>
      <c r="J3651">
        <v>506</v>
      </c>
    </row>
    <row r="3652" spans="1:10" x14ac:dyDescent="0.25">
      <c r="A3652">
        <v>42.578330000000001</v>
      </c>
      <c r="B3652">
        <v>1451</v>
      </c>
      <c r="C3652">
        <v>42.578299999999999</v>
      </c>
      <c r="D3652">
        <v>431</v>
      </c>
      <c r="E3652">
        <v>42.578299999999999</v>
      </c>
      <c r="F3652">
        <v>368</v>
      </c>
      <c r="G3652">
        <v>42.578299999999999</v>
      </c>
      <c r="H3652">
        <v>861</v>
      </c>
      <c r="I3652">
        <v>42.578299999999999</v>
      </c>
      <c r="J3652">
        <v>489</v>
      </c>
    </row>
    <row r="3653" spans="1:10" x14ac:dyDescent="0.25">
      <c r="A3653">
        <v>42.588630000000002</v>
      </c>
      <c r="B3653">
        <v>1359</v>
      </c>
      <c r="C3653">
        <v>42.5886</v>
      </c>
      <c r="D3653">
        <v>428</v>
      </c>
      <c r="E3653">
        <v>42.5886</v>
      </c>
      <c r="F3653">
        <v>414</v>
      </c>
      <c r="G3653">
        <v>42.5886</v>
      </c>
      <c r="H3653">
        <v>776</v>
      </c>
      <c r="I3653">
        <v>42.5886</v>
      </c>
      <c r="J3653">
        <v>520</v>
      </c>
    </row>
    <row r="3654" spans="1:10" x14ac:dyDescent="0.25">
      <c r="A3654">
        <v>42.59892</v>
      </c>
      <c r="B3654">
        <v>1438</v>
      </c>
      <c r="C3654">
        <v>42.5989</v>
      </c>
      <c r="D3654">
        <v>506</v>
      </c>
      <c r="E3654">
        <v>42.5989</v>
      </c>
      <c r="F3654">
        <v>403</v>
      </c>
      <c r="G3654">
        <v>42.5989</v>
      </c>
      <c r="H3654">
        <v>791</v>
      </c>
      <c r="I3654">
        <v>42.5989</v>
      </c>
      <c r="J3654">
        <v>528</v>
      </c>
    </row>
    <row r="3655" spans="1:10" x14ac:dyDescent="0.25">
      <c r="A3655">
        <v>42.609209999999997</v>
      </c>
      <c r="B3655">
        <v>1416</v>
      </c>
      <c r="C3655">
        <v>42.609200000000001</v>
      </c>
      <c r="D3655">
        <v>440</v>
      </c>
      <c r="E3655">
        <v>42.609200000000001</v>
      </c>
      <c r="F3655">
        <v>390</v>
      </c>
      <c r="G3655">
        <v>42.609200000000001</v>
      </c>
      <c r="H3655">
        <v>859</v>
      </c>
      <c r="I3655">
        <v>42.609200000000001</v>
      </c>
      <c r="J3655">
        <v>474</v>
      </c>
    </row>
    <row r="3656" spans="1:10" x14ac:dyDescent="0.25">
      <c r="A3656">
        <v>42.619500000000002</v>
      </c>
      <c r="B3656">
        <v>1405</v>
      </c>
      <c r="C3656">
        <v>42.619500000000002</v>
      </c>
      <c r="D3656">
        <v>472</v>
      </c>
      <c r="E3656">
        <v>42.619500000000002</v>
      </c>
      <c r="F3656">
        <v>385</v>
      </c>
      <c r="G3656">
        <v>42.619500000000002</v>
      </c>
      <c r="H3656">
        <v>792</v>
      </c>
      <c r="I3656">
        <v>42.619500000000002</v>
      </c>
      <c r="J3656">
        <v>500</v>
      </c>
    </row>
    <row r="3657" spans="1:10" x14ac:dyDescent="0.25">
      <c r="A3657">
        <v>42.629800000000003</v>
      </c>
      <c r="B3657">
        <v>1390</v>
      </c>
      <c r="C3657">
        <v>42.629800000000003</v>
      </c>
      <c r="D3657">
        <v>436</v>
      </c>
      <c r="E3657">
        <v>42.629800000000003</v>
      </c>
      <c r="F3657">
        <v>423</v>
      </c>
      <c r="G3657">
        <v>42.629800000000003</v>
      </c>
      <c r="H3657">
        <v>851</v>
      </c>
      <c r="I3657">
        <v>42.629800000000003</v>
      </c>
      <c r="J3657">
        <v>503</v>
      </c>
    </row>
    <row r="3658" spans="1:10" x14ac:dyDescent="0.25">
      <c r="A3658">
        <v>42.640090000000001</v>
      </c>
      <c r="B3658">
        <v>1470</v>
      </c>
      <c r="C3658">
        <v>42.640099999999997</v>
      </c>
      <c r="D3658">
        <v>459</v>
      </c>
      <c r="E3658">
        <v>42.640099999999997</v>
      </c>
      <c r="F3658">
        <v>392</v>
      </c>
      <c r="G3658">
        <v>42.640099999999997</v>
      </c>
      <c r="H3658">
        <v>811</v>
      </c>
      <c r="I3658">
        <v>42.640099999999997</v>
      </c>
      <c r="J3658">
        <v>540</v>
      </c>
    </row>
    <row r="3659" spans="1:10" x14ac:dyDescent="0.25">
      <c r="A3659">
        <v>42.650379999999998</v>
      </c>
      <c r="B3659">
        <v>1482</v>
      </c>
      <c r="C3659">
        <v>42.650399999999998</v>
      </c>
      <c r="D3659">
        <v>470</v>
      </c>
      <c r="E3659">
        <v>42.650399999999998</v>
      </c>
      <c r="F3659">
        <v>375</v>
      </c>
      <c r="G3659">
        <v>42.650399999999998</v>
      </c>
      <c r="H3659">
        <v>788</v>
      </c>
      <c r="I3659">
        <v>42.650399999999998</v>
      </c>
      <c r="J3659">
        <v>474</v>
      </c>
    </row>
    <row r="3660" spans="1:10" x14ac:dyDescent="0.25">
      <c r="A3660">
        <v>42.660670000000003</v>
      </c>
      <c r="B3660">
        <v>1390</v>
      </c>
      <c r="C3660">
        <v>42.660699999999999</v>
      </c>
      <c r="D3660">
        <v>442</v>
      </c>
      <c r="E3660">
        <v>42.660699999999999</v>
      </c>
      <c r="F3660">
        <v>369</v>
      </c>
      <c r="G3660">
        <v>42.660699999999999</v>
      </c>
      <c r="H3660">
        <v>813</v>
      </c>
      <c r="I3660">
        <v>42.660699999999999</v>
      </c>
      <c r="J3660">
        <v>499</v>
      </c>
    </row>
    <row r="3661" spans="1:10" x14ac:dyDescent="0.25">
      <c r="A3661">
        <v>42.670969999999997</v>
      </c>
      <c r="B3661">
        <v>1367</v>
      </c>
      <c r="C3661">
        <v>42.670999999999999</v>
      </c>
      <c r="D3661">
        <v>446</v>
      </c>
      <c r="E3661">
        <v>42.670999999999999</v>
      </c>
      <c r="F3661">
        <v>416</v>
      </c>
      <c r="G3661">
        <v>42.670999999999999</v>
      </c>
      <c r="H3661">
        <v>801</v>
      </c>
      <c r="I3661">
        <v>42.670999999999999</v>
      </c>
      <c r="J3661">
        <v>531</v>
      </c>
    </row>
    <row r="3662" spans="1:10" x14ac:dyDescent="0.25">
      <c r="A3662">
        <v>42.681260000000002</v>
      </c>
      <c r="B3662">
        <v>1438</v>
      </c>
      <c r="C3662">
        <v>42.6813</v>
      </c>
      <c r="D3662">
        <v>471</v>
      </c>
      <c r="E3662">
        <v>42.6813</v>
      </c>
      <c r="F3662">
        <v>429</v>
      </c>
      <c r="G3662">
        <v>42.6813</v>
      </c>
      <c r="H3662">
        <v>754</v>
      </c>
      <c r="I3662">
        <v>42.6813</v>
      </c>
      <c r="J3662">
        <v>469</v>
      </c>
    </row>
    <row r="3663" spans="1:10" x14ac:dyDescent="0.25">
      <c r="A3663">
        <v>42.691549999999999</v>
      </c>
      <c r="B3663">
        <v>1397</v>
      </c>
      <c r="C3663">
        <v>42.691600000000001</v>
      </c>
      <c r="D3663">
        <v>481</v>
      </c>
      <c r="E3663">
        <v>42.691600000000001</v>
      </c>
      <c r="F3663">
        <v>387</v>
      </c>
      <c r="G3663">
        <v>42.691600000000001</v>
      </c>
      <c r="H3663">
        <v>790</v>
      </c>
      <c r="I3663">
        <v>42.691600000000001</v>
      </c>
      <c r="J3663">
        <v>480</v>
      </c>
    </row>
    <row r="3664" spans="1:10" x14ac:dyDescent="0.25">
      <c r="A3664">
        <v>42.70185</v>
      </c>
      <c r="B3664">
        <v>1414</v>
      </c>
      <c r="C3664">
        <v>42.701799999999999</v>
      </c>
      <c r="D3664">
        <v>463</v>
      </c>
      <c r="E3664">
        <v>42.701799999999999</v>
      </c>
      <c r="F3664">
        <v>403</v>
      </c>
      <c r="G3664">
        <v>42.701799999999999</v>
      </c>
      <c r="H3664">
        <v>871</v>
      </c>
      <c r="I3664">
        <v>42.701799999999999</v>
      </c>
      <c r="J3664">
        <v>478</v>
      </c>
    </row>
    <row r="3665" spans="1:10" x14ac:dyDescent="0.25">
      <c r="A3665">
        <v>42.712139999999998</v>
      </c>
      <c r="B3665">
        <v>1393</v>
      </c>
      <c r="C3665">
        <v>42.7121</v>
      </c>
      <c r="D3665">
        <v>480</v>
      </c>
      <c r="E3665">
        <v>42.7121</v>
      </c>
      <c r="F3665">
        <v>424</v>
      </c>
      <c r="G3665">
        <v>42.7121</v>
      </c>
      <c r="H3665">
        <v>797</v>
      </c>
      <c r="I3665">
        <v>42.7121</v>
      </c>
      <c r="J3665">
        <v>529</v>
      </c>
    </row>
    <row r="3666" spans="1:10" x14ac:dyDescent="0.25">
      <c r="A3666">
        <v>42.722430000000003</v>
      </c>
      <c r="B3666">
        <v>1382</v>
      </c>
      <c r="C3666">
        <v>42.7224</v>
      </c>
      <c r="D3666">
        <v>500</v>
      </c>
      <c r="E3666">
        <v>42.7224</v>
      </c>
      <c r="F3666">
        <v>440</v>
      </c>
      <c r="G3666">
        <v>42.7224</v>
      </c>
      <c r="H3666">
        <v>861</v>
      </c>
      <c r="I3666">
        <v>42.7224</v>
      </c>
      <c r="J3666">
        <v>500</v>
      </c>
    </row>
    <row r="3667" spans="1:10" x14ac:dyDescent="0.25">
      <c r="A3667">
        <v>42.73272</v>
      </c>
      <c r="B3667">
        <v>1419</v>
      </c>
      <c r="C3667">
        <v>42.732700000000001</v>
      </c>
      <c r="D3667">
        <v>478</v>
      </c>
      <c r="E3667">
        <v>42.732700000000001</v>
      </c>
      <c r="F3667">
        <v>455</v>
      </c>
      <c r="G3667">
        <v>42.732700000000001</v>
      </c>
      <c r="H3667">
        <v>823</v>
      </c>
      <c r="I3667">
        <v>42.732700000000001</v>
      </c>
      <c r="J3667">
        <v>498</v>
      </c>
    </row>
    <row r="3668" spans="1:10" x14ac:dyDescent="0.25">
      <c r="A3668">
        <v>42.743020000000001</v>
      </c>
      <c r="B3668">
        <v>1409</v>
      </c>
      <c r="C3668">
        <v>42.743000000000002</v>
      </c>
      <c r="D3668">
        <v>456</v>
      </c>
      <c r="E3668">
        <v>42.743000000000002</v>
      </c>
      <c r="F3668">
        <v>457</v>
      </c>
      <c r="G3668">
        <v>42.743000000000002</v>
      </c>
      <c r="H3668">
        <v>860</v>
      </c>
      <c r="I3668">
        <v>42.743000000000002</v>
      </c>
      <c r="J3668">
        <v>494</v>
      </c>
    </row>
    <row r="3669" spans="1:10" x14ac:dyDescent="0.25">
      <c r="A3669">
        <v>42.753309999999999</v>
      </c>
      <c r="B3669">
        <v>1465</v>
      </c>
      <c r="C3669">
        <v>42.753300000000003</v>
      </c>
      <c r="D3669">
        <v>495</v>
      </c>
      <c r="E3669">
        <v>42.753300000000003</v>
      </c>
      <c r="F3669">
        <v>433</v>
      </c>
      <c r="G3669">
        <v>42.753300000000003</v>
      </c>
      <c r="H3669">
        <v>840</v>
      </c>
      <c r="I3669">
        <v>42.753300000000003</v>
      </c>
      <c r="J3669">
        <v>470</v>
      </c>
    </row>
    <row r="3670" spans="1:10" x14ac:dyDescent="0.25">
      <c r="A3670">
        <v>42.763599999999997</v>
      </c>
      <c r="B3670">
        <v>1384</v>
      </c>
      <c r="C3670">
        <v>42.763599999999997</v>
      </c>
      <c r="D3670">
        <v>463</v>
      </c>
      <c r="E3670">
        <v>42.763599999999997</v>
      </c>
      <c r="F3670">
        <v>432</v>
      </c>
      <c r="G3670">
        <v>42.763599999999997</v>
      </c>
      <c r="H3670">
        <v>847</v>
      </c>
      <c r="I3670">
        <v>42.763599999999997</v>
      </c>
      <c r="J3670">
        <v>490</v>
      </c>
    </row>
    <row r="3671" spans="1:10" x14ac:dyDescent="0.25">
      <c r="A3671">
        <v>42.773890000000002</v>
      </c>
      <c r="B3671">
        <v>1419</v>
      </c>
      <c r="C3671">
        <v>42.773899999999998</v>
      </c>
      <c r="D3671">
        <v>515</v>
      </c>
      <c r="E3671">
        <v>42.773899999999998</v>
      </c>
      <c r="F3671">
        <v>457</v>
      </c>
      <c r="G3671">
        <v>42.773899999999998</v>
      </c>
      <c r="H3671">
        <v>965</v>
      </c>
      <c r="I3671">
        <v>42.773899999999998</v>
      </c>
      <c r="J3671">
        <v>509</v>
      </c>
    </row>
    <row r="3672" spans="1:10" x14ac:dyDescent="0.25">
      <c r="A3672">
        <v>42.784190000000002</v>
      </c>
      <c r="B3672">
        <v>1423</v>
      </c>
      <c r="C3672">
        <v>42.784199999999998</v>
      </c>
      <c r="D3672">
        <v>504</v>
      </c>
      <c r="E3672">
        <v>42.784199999999998</v>
      </c>
      <c r="F3672">
        <v>467</v>
      </c>
      <c r="G3672">
        <v>42.784199999999998</v>
      </c>
      <c r="H3672">
        <v>822</v>
      </c>
      <c r="I3672">
        <v>42.784199999999998</v>
      </c>
      <c r="J3672">
        <v>493</v>
      </c>
    </row>
    <row r="3673" spans="1:10" x14ac:dyDescent="0.25">
      <c r="A3673">
        <v>42.79448</v>
      </c>
      <c r="B3673">
        <v>1409</v>
      </c>
      <c r="C3673">
        <v>42.794499999999999</v>
      </c>
      <c r="D3673">
        <v>463</v>
      </c>
      <c r="E3673">
        <v>42.794499999999999</v>
      </c>
      <c r="F3673">
        <v>468</v>
      </c>
      <c r="G3673">
        <v>42.794499999999999</v>
      </c>
      <c r="H3673">
        <v>939</v>
      </c>
      <c r="I3673">
        <v>42.794499999999999</v>
      </c>
      <c r="J3673">
        <v>484</v>
      </c>
    </row>
    <row r="3674" spans="1:10" x14ac:dyDescent="0.25">
      <c r="A3674">
        <v>42.804769999999998</v>
      </c>
      <c r="B3674">
        <v>1363</v>
      </c>
      <c r="C3674">
        <v>42.8048</v>
      </c>
      <c r="D3674">
        <v>523</v>
      </c>
      <c r="E3674">
        <v>42.8048</v>
      </c>
      <c r="F3674">
        <v>489</v>
      </c>
      <c r="G3674">
        <v>42.8048</v>
      </c>
      <c r="H3674">
        <v>920</v>
      </c>
      <c r="I3674">
        <v>42.8048</v>
      </c>
      <c r="J3674">
        <v>504</v>
      </c>
    </row>
    <row r="3675" spans="1:10" x14ac:dyDescent="0.25">
      <c r="A3675">
        <v>42.815060000000003</v>
      </c>
      <c r="B3675">
        <v>1405</v>
      </c>
      <c r="C3675">
        <v>42.815100000000001</v>
      </c>
      <c r="D3675">
        <v>522</v>
      </c>
      <c r="E3675">
        <v>42.815100000000001</v>
      </c>
      <c r="F3675">
        <v>527</v>
      </c>
      <c r="G3675">
        <v>42.815100000000001</v>
      </c>
      <c r="H3675">
        <v>928</v>
      </c>
      <c r="I3675">
        <v>42.815100000000001</v>
      </c>
      <c r="J3675">
        <v>487</v>
      </c>
    </row>
    <row r="3676" spans="1:10" x14ac:dyDescent="0.25">
      <c r="A3676">
        <v>42.825360000000003</v>
      </c>
      <c r="B3676">
        <v>1411</v>
      </c>
      <c r="C3676">
        <v>42.825400000000002</v>
      </c>
      <c r="D3676">
        <v>524</v>
      </c>
      <c r="E3676">
        <v>42.825400000000002</v>
      </c>
      <c r="F3676">
        <v>485</v>
      </c>
      <c r="G3676">
        <v>42.825400000000002</v>
      </c>
      <c r="H3676">
        <v>921</v>
      </c>
      <c r="I3676">
        <v>42.825400000000002</v>
      </c>
      <c r="J3676">
        <v>565</v>
      </c>
    </row>
    <row r="3677" spans="1:10" x14ac:dyDescent="0.25">
      <c r="A3677">
        <v>42.835650000000001</v>
      </c>
      <c r="B3677">
        <v>1396</v>
      </c>
      <c r="C3677">
        <v>42.835700000000003</v>
      </c>
      <c r="D3677">
        <v>513</v>
      </c>
      <c r="E3677">
        <v>42.835700000000003</v>
      </c>
      <c r="F3677">
        <v>522</v>
      </c>
      <c r="G3677">
        <v>42.835700000000003</v>
      </c>
      <c r="H3677">
        <v>843</v>
      </c>
      <c r="I3677">
        <v>42.835700000000003</v>
      </c>
      <c r="J3677">
        <v>499</v>
      </c>
    </row>
    <row r="3678" spans="1:10" x14ac:dyDescent="0.25">
      <c r="A3678">
        <v>42.845939999999999</v>
      </c>
      <c r="B3678">
        <v>1473</v>
      </c>
      <c r="C3678">
        <v>42.8459</v>
      </c>
      <c r="D3678">
        <v>568</v>
      </c>
      <c r="E3678">
        <v>42.8459</v>
      </c>
      <c r="F3678">
        <v>516</v>
      </c>
      <c r="G3678">
        <v>42.8459</v>
      </c>
      <c r="H3678">
        <v>798</v>
      </c>
      <c r="I3678">
        <v>42.8459</v>
      </c>
      <c r="J3678">
        <v>515</v>
      </c>
    </row>
    <row r="3679" spans="1:10" x14ac:dyDescent="0.25">
      <c r="A3679">
        <v>42.856229999999996</v>
      </c>
      <c r="B3679">
        <v>1409</v>
      </c>
      <c r="C3679">
        <v>42.856200000000001</v>
      </c>
      <c r="D3679">
        <v>491</v>
      </c>
      <c r="E3679">
        <v>42.856200000000001</v>
      </c>
      <c r="F3679">
        <v>562</v>
      </c>
      <c r="G3679">
        <v>42.856200000000001</v>
      </c>
      <c r="H3679">
        <v>827</v>
      </c>
      <c r="I3679">
        <v>42.856200000000001</v>
      </c>
      <c r="J3679">
        <v>474</v>
      </c>
    </row>
    <row r="3680" spans="1:10" x14ac:dyDescent="0.25">
      <c r="A3680">
        <v>42.866529999999997</v>
      </c>
      <c r="B3680">
        <v>1485</v>
      </c>
      <c r="C3680">
        <v>42.866500000000002</v>
      </c>
      <c r="D3680">
        <v>525</v>
      </c>
      <c r="E3680">
        <v>42.866500000000002</v>
      </c>
      <c r="F3680">
        <v>601</v>
      </c>
      <c r="G3680">
        <v>42.866500000000002</v>
      </c>
      <c r="H3680">
        <v>813</v>
      </c>
      <c r="I3680">
        <v>42.866500000000002</v>
      </c>
      <c r="J3680">
        <v>498</v>
      </c>
    </row>
    <row r="3681" spans="1:10" x14ac:dyDescent="0.25">
      <c r="A3681">
        <v>42.876820000000002</v>
      </c>
      <c r="B3681">
        <v>1417</v>
      </c>
      <c r="C3681">
        <v>42.876800000000003</v>
      </c>
      <c r="D3681">
        <v>574</v>
      </c>
      <c r="E3681">
        <v>42.876800000000003</v>
      </c>
      <c r="F3681">
        <v>661</v>
      </c>
      <c r="G3681">
        <v>42.876800000000003</v>
      </c>
      <c r="H3681">
        <v>789</v>
      </c>
      <c r="I3681">
        <v>42.876800000000003</v>
      </c>
      <c r="J3681">
        <v>507</v>
      </c>
    </row>
    <row r="3682" spans="1:10" x14ac:dyDescent="0.25">
      <c r="A3682">
        <v>42.88711</v>
      </c>
      <c r="B3682">
        <v>1418</v>
      </c>
      <c r="C3682">
        <v>42.887099999999997</v>
      </c>
      <c r="D3682">
        <v>609</v>
      </c>
      <c r="E3682">
        <v>42.887099999999997</v>
      </c>
      <c r="F3682">
        <v>753</v>
      </c>
      <c r="G3682">
        <v>42.887099999999997</v>
      </c>
      <c r="H3682">
        <v>794</v>
      </c>
      <c r="I3682">
        <v>42.887099999999997</v>
      </c>
      <c r="J3682">
        <v>524</v>
      </c>
    </row>
    <row r="3683" spans="1:10" x14ac:dyDescent="0.25">
      <c r="A3683">
        <v>42.897410000000001</v>
      </c>
      <c r="B3683">
        <v>1382</v>
      </c>
      <c r="C3683">
        <v>42.897399999999998</v>
      </c>
      <c r="D3683">
        <v>656</v>
      </c>
      <c r="E3683">
        <v>42.897399999999998</v>
      </c>
      <c r="F3683">
        <v>856</v>
      </c>
      <c r="G3683">
        <v>42.897399999999998</v>
      </c>
      <c r="H3683">
        <v>810</v>
      </c>
      <c r="I3683">
        <v>42.897399999999998</v>
      </c>
      <c r="J3683">
        <v>516</v>
      </c>
    </row>
    <row r="3684" spans="1:10" x14ac:dyDescent="0.25">
      <c r="A3684">
        <v>42.907699999999998</v>
      </c>
      <c r="B3684">
        <v>1399</v>
      </c>
      <c r="C3684">
        <v>42.907699999999998</v>
      </c>
      <c r="D3684">
        <v>651</v>
      </c>
      <c r="E3684">
        <v>42.907699999999998</v>
      </c>
      <c r="F3684">
        <v>984</v>
      </c>
      <c r="G3684">
        <v>42.907699999999998</v>
      </c>
      <c r="H3684">
        <v>759</v>
      </c>
      <c r="I3684">
        <v>42.907699999999998</v>
      </c>
      <c r="J3684">
        <v>511</v>
      </c>
    </row>
    <row r="3685" spans="1:10" x14ac:dyDescent="0.25">
      <c r="A3685">
        <v>42.917990000000003</v>
      </c>
      <c r="B3685">
        <v>1472</v>
      </c>
      <c r="C3685">
        <v>42.917999999999999</v>
      </c>
      <c r="D3685">
        <v>639</v>
      </c>
      <c r="E3685">
        <v>42.917999999999999</v>
      </c>
      <c r="F3685">
        <v>940</v>
      </c>
      <c r="G3685">
        <v>42.917999999999999</v>
      </c>
      <c r="H3685">
        <v>755</v>
      </c>
      <c r="I3685">
        <v>42.917999999999999</v>
      </c>
      <c r="J3685">
        <v>532</v>
      </c>
    </row>
    <row r="3686" spans="1:10" x14ac:dyDescent="0.25">
      <c r="A3686">
        <v>42.928280000000001</v>
      </c>
      <c r="B3686">
        <v>1484</v>
      </c>
      <c r="C3686">
        <v>42.9283</v>
      </c>
      <c r="D3686">
        <v>672</v>
      </c>
      <c r="E3686">
        <v>42.9283</v>
      </c>
      <c r="F3686">
        <v>961</v>
      </c>
      <c r="G3686">
        <v>42.9283</v>
      </c>
      <c r="H3686">
        <v>762</v>
      </c>
      <c r="I3686">
        <v>42.9283</v>
      </c>
      <c r="J3686">
        <v>554</v>
      </c>
    </row>
    <row r="3687" spans="1:10" x14ac:dyDescent="0.25">
      <c r="A3687">
        <v>42.938580000000002</v>
      </c>
      <c r="B3687">
        <v>1505</v>
      </c>
      <c r="C3687">
        <v>42.938600000000001</v>
      </c>
      <c r="D3687">
        <v>684</v>
      </c>
      <c r="E3687">
        <v>42.938600000000001</v>
      </c>
      <c r="F3687">
        <v>842</v>
      </c>
      <c r="G3687">
        <v>42.938600000000001</v>
      </c>
      <c r="H3687">
        <v>754</v>
      </c>
      <c r="I3687">
        <v>42.938600000000001</v>
      </c>
      <c r="J3687">
        <v>537</v>
      </c>
    </row>
    <row r="3688" spans="1:10" x14ac:dyDescent="0.25">
      <c r="A3688">
        <v>42.948869999999999</v>
      </c>
      <c r="B3688">
        <v>1551</v>
      </c>
      <c r="C3688">
        <v>42.948900000000002</v>
      </c>
      <c r="D3688">
        <v>671</v>
      </c>
      <c r="E3688">
        <v>42.948900000000002</v>
      </c>
      <c r="F3688">
        <v>686</v>
      </c>
      <c r="G3688">
        <v>42.948900000000002</v>
      </c>
      <c r="H3688">
        <v>693</v>
      </c>
      <c r="I3688">
        <v>42.948900000000002</v>
      </c>
      <c r="J3688">
        <v>602</v>
      </c>
    </row>
    <row r="3689" spans="1:10" x14ac:dyDescent="0.25">
      <c r="A3689">
        <v>42.959159999999997</v>
      </c>
      <c r="B3689">
        <v>1504</v>
      </c>
      <c r="C3689">
        <v>42.959200000000003</v>
      </c>
      <c r="D3689">
        <v>682</v>
      </c>
      <c r="E3689">
        <v>42.959200000000003</v>
      </c>
      <c r="F3689">
        <v>693</v>
      </c>
      <c r="G3689">
        <v>42.959200000000003</v>
      </c>
      <c r="H3689">
        <v>721</v>
      </c>
      <c r="I3689">
        <v>42.959200000000003</v>
      </c>
      <c r="J3689">
        <v>574</v>
      </c>
    </row>
    <row r="3690" spans="1:10" x14ac:dyDescent="0.25">
      <c r="A3690">
        <v>42.969450000000002</v>
      </c>
      <c r="B3690">
        <v>1534</v>
      </c>
      <c r="C3690">
        <v>42.969499999999996</v>
      </c>
      <c r="D3690">
        <v>637</v>
      </c>
      <c r="E3690">
        <v>42.969499999999996</v>
      </c>
      <c r="F3690">
        <v>640</v>
      </c>
      <c r="G3690">
        <v>42.969499999999996</v>
      </c>
      <c r="H3690">
        <v>660</v>
      </c>
      <c r="I3690">
        <v>42.969499999999996</v>
      </c>
      <c r="J3690">
        <v>569</v>
      </c>
    </row>
    <row r="3691" spans="1:10" x14ac:dyDescent="0.25">
      <c r="A3691">
        <v>42.979750000000003</v>
      </c>
      <c r="B3691">
        <v>1396</v>
      </c>
      <c r="C3691">
        <v>42.979799999999997</v>
      </c>
      <c r="D3691">
        <v>580</v>
      </c>
      <c r="E3691">
        <v>42.979799999999997</v>
      </c>
      <c r="F3691">
        <v>600</v>
      </c>
      <c r="G3691">
        <v>42.979799999999997</v>
      </c>
      <c r="H3691">
        <v>692</v>
      </c>
      <c r="I3691">
        <v>42.979799999999997</v>
      </c>
      <c r="J3691">
        <v>573</v>
      </c>
    </row>
    <row r="3692" spans="1:10" x14ac:dyDescent="0.25">
      <c r="A3692">
        <v>42.99004</v>
      </c>
      <c r="B3692">
        <v>1466</v>
      </c>
      <c r="C3692">
        <v>42.99</v>
      </c>
      <c r="D3692">
        <v>594</v>
      </c>
      <c r="E3692">
        <v>42.99</v>
      </c>
      <c r="F3692">
        <v>657</v>
      </c>
      <c r="G3692">
        <v>42.99</v>
      </c>
      <c r="H3692">
        <v>685</v>
      </c>
      <c r="I3692">
        <v>42.99</v>
      </c>
      <c r="J3692">
        <v>582</v>
      </c>
    </row>
    <row r="3693" spans="1:10" x14ac:dyDescent="0.25">
      <c r="A3693">
        <v>43.000329999999998</v>
      </c>
      <c r="B3693">
        <v>1522</v>
      </c>
      <c r="C3693">
        <v>43.000300000000003</v>
      </c>
      <c r="D3693">
        <v>627</v>
      </c>
      <c r="E3693">
        <v>43.000300000000003</v>
      </c>
      <c r="F3693">
        <v>688</v>
      </c>
      <c r="G3693">
        <v>43.000300000000003</v>
      </c>
      <c r="H3693">
        <v>676</v>
      </c>
      <c r="I3693">
        <v>43.000300000000003</v>
      </c>
      <c r="J3693">
        <v>584</v>
      </c>
    </row>
    <row r="3694" spans="1:10" x14ac:dyDescent="0.25">
      <c r="A3694">
        <v>43.010620000000003</v>
      </c>
      <c r="B3694">
        <v>1496</v>
      </c>
      <c r="C3694">
        <v>43.010599999999997</v>
      </c>
      <c r="D3694">
        <v>633</v>
      </c>
      <c r="E3694">
        <v>43.010599999999997</v>
      </c>
      <c r="F3694">
        <v>691</v>
      </c>
      <c r="G3694">
        <v>43.010599999999997</v>
      </c>
      <c r="H3694">
        <v>633</v>
      </c>
      <c r="I3694">
        <v>43.010599999999997</v>
      </c>
      <c r="J3694">
        <v>581</v>
      </c>
    </row>
    <row r="3695" spans="1:10" x14ac:dyDescent="0.25">
      <c r="A3695">
        <v>43.020919999999997</v>
      </c>
      <c r="B3695">
        <v>1480</v>
      </c>
      <c r="C3695">
        <v>43.020899999999997</v>
      </c>
      <c r="D3695">
        <v>624</v>
      </c>
      <c r="E3695">
        <v>43.020899999999997</v>
      </c>
      <c r="F3695">
        <v>728</v>
      </c>
      <c r="G3695">
        <v>43.020899999999997</v>
      </c>
      <c r="H3695">
        <v>642</v>
      </c>
      <c r="I3695">
        <v>43.020899999999997</v>
      </c>
      <c r="J3695">
        <v>538</v>
      </c>
    </row>
    <row r="3696" spans="1:10" x14ac:dyDescent="0.25">
      <c r="A3696">
        <v>43.031210000000002</v>
      </c>
      <c r="B3696">
        <v>1529</v>
      </c>
      <c r="C3696">
        <v>43.031199999999998</v>
      </c>
      <c r="D3696">
        <v>591</v>
      </c>
      <c r="E3696">
        <v>43.031199999999998</v>
      </c>
      <c r="F3696">
        <v>801</v>
      </c>
      <c r="G3696">
        <v>43.031199999999998</v>
      </c>
      <c r="H3696">
        <v>627</v>
      </c>
      <c r="I3696">
        <v>43.031199999999998</v>
      </c>
      <c r="J3696">
        <v>563</v>
      </c>
    </row>
    <row r="3697" spans="1:10" x14ac:dyDescent="0.25">
      <c r="A3697">
        <v>43.041499999999999</v>
      </c>
      <c r="B3697">
        <v>1423</v>
      </c>
      <c r="C3697">
        <v>43.041499999999999</v>
      </c>
      <c r="D3697">
        <v>549</v>
      </c>
      <c r="E3697">
        <v>43.041499999999999</v>
      </c>
      <c r="F3697">
        <v>729</v>
      </c>
      <c r="G3697">
        <v>43.041499999999999</v>
      </c>
      <c r="H3697">
        <v>625</v>
      </c>
      <c r="I3697">
        <v>43.041499999999999</v>
      </c>
      <c r="J3697">
        <v>571</v>
      </c>
    </row>
    <row r="3698" spans="1:10" x14ac:dyDescent="0.25">
      <c r="A3698">
        <v>43.051789999999997</v>
      </c>
      <c r="B3698">
        <v>1497</v>
      </c>
      <c r="C3698">
        <v>43.0518</v>
      </c>
      <c r="D3698">
        <v>655</v>
      </c>
      <c r="E3698">
        <v>43.0518</v>
      </c>
      <c r="F3698">
        <v>662</v>
      </c>
      <c r="G3698">
        <v>43.0518</v>
      </c>
      <c r="H3698">
        <v>621</v>
      </c>
      <c r="I3698">
        <v>43.0518</v>
      </c>
      <c r="J3698">
        <v>566</v>
      </c>
    </row>
    <row r="3699" spans="1:10" x14ac:dyDescent="0.25">
      <c r="A3699">
        <v>43.062089999999998</v>
      </c>
      <c r="B3699">
        <v>1490</v>
      </c>
      <c r="C3699">
        <v>43.062100000000001</v>
      </c>
      <c r="D3699">
        <v>535</v>
      </c>
      <c r="E3699">
        <v>43.062100000000001</v>
      </c>
      <c r="F3699">
        <v>672</v>
      </c>
      <c r="G3699">
        <v>43.062100000000001</v>
      </c>
      <c r="H3699">
        <v>628</v>
      </c>
      <c r="I3699">
        <v>43.062100000000001</v>
      </c>
      <c r="J3699">
        <v>562</v>
      </c>
    </row>
    <row r="3700" spans="1:10" x14ac:dyDescent="0.25">
      <c r="A3700">
        <v>43.072380000000003</v>
      </c>
      <c r="B3700">
        <v>1507</v>
      </c>
      <c r="C3700">
        <v>43.072400000000002</v>
      </c>
      <c r="D3700">
        <v>558</v>
      </c>
      <c r="E3700">
        <v>43.072400000000002</v>
      </c>
      <c r="F3700">
        <v>581</v>
      </c>
      <c r="G3700">
        <v>43.072400000000002</v>
      </c>
      <c r="H3700">
        <v>607</v>
      </c>
      <c r="I3700">
        <v>43.072400000000002</v>
      </c>
      <c r="J3700">
        <v>569</v>
      </c>
    </row>
    <row r="3701" spans="1:10" x14ac:dyDescent="0.25">
      <c r="A3701">
        <v>43.08267</v>
      </c>
      <c r="B3701">
        <v>1449</v>
      </c>
      <c r="C3701">
        <v>43.082700000000003</v>
      </c>
      <c r="D3701">
        <v>576</v>
      </c>
      <c r="E3701">
        <v>43.082700000000003</v>
      </c>
      <c r="F3701">
        <v>559</v>
      </c>
      <c r="G3701">
        <v>43.082700000000003</v>
      </c>
      <c r="H3701">
        <v>636</v>
      </c>
      <c r="I3701">
        <v>43.082700000000003</v>
      </c>
      <c r="J3701">
        <v>610</v>
      </c>
    </row>
    <row r="3702" spans="1:10" x14ac:dyDescent="0.25">
      <c r="A3702">
        <v>43.092959999999998</v>
      </c>
      <c r="B3702">
        <v>1520</v>
      </c>
      <c r="C3702">
        <v>43.093000000000004</v>
      </c>
      <c r="D3702">
        <v>532</v>
      </c>
      <c r="E3702">
        <v>43.093000000000004</v>
      </c>
      <c r="F3702">
        <v>600</v>
      </c>
      <c r="G3702">
        <v>43.093000000000004</v>
      </c>
      <c r="H3702">
        <v>659</v>
      </c>
      <c r="I3702">
        <v>43.093000000000004</v>
      </c>
      <c r="J3702">
        <v>554</v>
      </c>
    </row>
    <row r="3703" spans="1:10" x14ac:dyDescent="0.25">
      <c r="A3703">
        <v>43.103259999999999</v>
      </c>
      <c r="B3703">
        <v>1490</v>
      </c>
      <c r="C3703">
        <v>43.103299999999997</v>
      </c>
      <c r="D3703">
        <v>507</v>
      </c>
      <c r="E3703">
        <v>43.103299999999997</v>
      </c>
      <c r="F3703">
        <v>545</v>
      </c>
      <c r="G3703">
        <v>43.103299999999997</v>
      </c>
      <c r="H3703">
        <v>617</v>
      </c>
      <c r="I3703">
        <v>43.103299999999997</v>
      </c>
      <c r="J3703">
        <v>526</v>
      </c>
    </row>
    <row r="3704" spans="1:10" x14ac:dyDescent="0.25">
      <c r="A3704">
        <v>43.113549999999996</v>
      </c>
      <c r="B3704">
        <v>1452</v>
      </c>
      <c r="C3704">
        <v>43.113599999999998</v>
      </c>
      <c r="D3704">
        <v>522</v>
      </c>
      <c r="E3704">
        <v>43.113599999999998</v>
      </c>
      <c r="F3704">
        <v>511</v>
      </c>
      <c r="G3704">
        <v>43.113599999999998</v>
      </c>
      <c r="H3704">
        <v>636</v>
      </c>
      <c r="I3704">
        <v>43.113599999999998</v>
      </c>
      <c r="J3704">
        <v>536</v>
      </c>
    </row>
    <row r="3705" spans="1:10" x14ac:dyDescent="0.25">
      <c r="A3705">
        <v>43.123840000000001</v>
      </c>
      <c r="B3705">
        <v>1491</v>
      </c>
      <c r="C3705">
        <v>43.123800000000003</v>
      </c>
      <c r="D3705">
        <v>501</v>
      </c>
      <c r="E3705">
        <v>43.123800000000003</v>
      </c>
      <c r="F3705">
        <v>516</v>
      </c>
      <c r="G3705">
        <v>43.123800000000003</v>
      </c>
      <c r="H3705">
        <v>605</v>
      </c>
      <c r="I3705">
        <v>43.123800000000003</v>
      </c>
      <c r="J3705">
        <v>522</v>
      </c>
    </row>
    <row r="3706" spans="1:10" x14ac:dyDescent="0.25">
      <c r="A3706">
        <v>43.134140000000002</v>
      </c>
      <c r="B3706">
        <v>1442</v>
      </c>
      <c r="C3706">
        <v>43.134099999999997</v>
      </c>
      <c r="D3706">
        <v>532</v>
      </c>
      <c r="E3706">
        <v>43.134099999999997</v>
      </c>
      <c r="F3706">
        <v>599</v>
      </c>
      <c r="G3706">
        <v>43.134099999999997</v>
      </c>
      <c r="H3706">
        <v>640</v>
      </c>
      <c r="I3706">
        <v>43.134099999999997</v>
      </c>
      <c r="J3706">
        <v>530</v>
      </c>
    </row>
    <row r="3707" spans="1:10" x14ac:dyDescent="0.25">
      <c r="A3707">
        <v>43.14443</v>
      </c>
      <c r="B3707">
        <v>1480</v>
      </c>
      <c r="C3707">
        <v>43.144399999999997</v>
      </c>
      <c r="D3707">
        <v>492</v>
      </c>
      <c r="E3707">
        <v>43.144399999999997</v>
      </c>
      <c r="F3707">
        <v>533</v>
      </c>
      <c r="G3707">
        <v>43.144399999999997</v>
      </c>
      <c r="H3707">
        <v>573</v>
      </c>
      <c r="I3707">
        <v>43.144399999999997</v>
      </c>
      <c r="J3707">
        <v>559</v>
      </c>
    </row>
    <row r="3708" spans="1:10" x14ac:dyDescent="0.25">
      <c r="A3708">
        <v>43.154719999999998</v>
      </c>
      <c r="B3708">
        <v>1479</v>
      </c>
      <c r="C3708">
        <v>43.154699999999998</v>
      </c>
      <c r="D3708">
        <v>520</v>
      </c>
      <c r="E3708">
        <v>43.154699999999998</v>
      </c>
      <c r="F3708">
        <v>570</v>
      </c>
      <c r="G3708">
        <v>43.154699999999998</v>
      </c>
      <c r="H3708">
        <v>608</v>
      </c>
      <c r="I3708">
        <v>43.154699999999998</v>
      </c>
      <c r="J3708">
        <v>518</v>
      </c>
    </row>
    <row r="3709" spans="1:10" x14ac:dyDescent="0.25">
      <c r="A3709">
        <v>43.165010000000002</v>
      </c>
      <c r="B3709">
        <v>1482</v>
      </c>
      <c r="C3709">
        <v>43.164999999999999</v>
      </c>
      <c r="D3709">
        <v>544</v>
      </c>
      <c r="E3709">
        <v>43.164999999999999</v>
      </c>
      <c r="F3709">
        <v>578</v>
      </c>
      <c r="G3709">
        <v>43.164999999999999</v>
      </c>
      <c r="H3709">
        <v>582</v>
      </c>
      <c r="I3709">
        <v>43.164999999999999</v>
      </c>
      <c r="J3709">
        <v>522</v>
      </c>
    </row>
    <row r="3710" spans="1:10" x14ac:dyDescent="0.25">
      <c r="A3710">
        <v>43.175310000000003</v>
      </c>
      <c r="B3710">
        <v>1538</v>
      </c>
      <c r="C3710">
        <v>43.1753</v>
      </c>
      <c r="D3710">
        <v>530</v>
      </c>
      <c r="E3710">
        <v>43.1753</v>
      </c>
      <c r="F3710">
        <v>618</v>
      </c>
      <c r="G3710">
        <v>43.1753</v>
      </c>
      <c r="H3710">
        <v>628</v>
      </c>
      <c r="I3710">
        <v>43.1753</v>
      </c>
      <c r="J3710">
        <v>531</v>
      </c>
    </row>
    <row r="3711" spans="1:10" x14ac:dyDescent="0.25">
      <c r="A3711">
        <v>43.185600000000001</v>
      </c>
      <c r="B3711">
        <v>1463</v>
      </c>
      <c r="C3711">
        <v>43.185600000000001</v>
      </c>
      <c r="D3711">
        <v>554</v>
      </c>
      <c r="E3711">
        <v>43.185600000000001</v>
      </c>
      <c r="F3711">
        <v>539</v>
      </c>
      <c r="G3711">
        <v>43.185600000000001</v>
      </c>
      <c r="H3711">
        <v>590</v>
      </c>
      <c r="I3711">
        <v>43.185600000000001</v>
      </c>
      <c r="J3711">
        <v>513</v>
      </c>
    </row>
    <row r="3712" spans="1:10" x14ac:dyDescent="0.25">
      <c r="A3712">
        <v>43.195889999999999</v>
      </c>
      <c r="B3712">
        <v>1467</v>
      </c>
      <c r="C3712">
        <v>43.195900000000002</v>
      </c>
      <c r="D3712">
        <v>571</v>
      </c>
      <c r="E3712">
        <v>43.195900000000002</v>
      </c>
      <c r="F3712">
        <v>561</v>
      </c>
      <c r="G3712">
        <v>43.195900000000002</v>
      </c>
      <c r="H3712">
        <v>639</v>
      </c>
      <c r="I3712">
        <v>43.195900000000002</v>
      </c>
      <c r="J3712">
        <v>555</v>
      </c>
    </row>
    <row r="3713" spans="1:10" x14ac:dyDescent="0.25">
      <c r="A3713">
        <v>43.206180000000003</v>
      </c>
      <c r="B3713">
        <v>1496</v>
      </c>
      <c r="C3713">
        <v>43.206200000000003</v>
      </c>
      <c r="D3713">
        <v>535</v>
      </c>
      <c r="E3713">
        <v>43.206200000000003</v>
      </c>
      <c r="F3713">
        <v>521</v>
      </c>
      <c r="G3713">
        <v>43.206200000000003</v>
      </c>
      <c r="H3713">
        <v>635</v>
      </c>
      <c r="I3713">
        <v>43.206200000000003</v>
      </c>
      <c r="J3713">
        <v>522</v>
      </c>
    </row>
    <row r="3714" spans="1:10" x14ac:dyDescent="0.25">
      <c r="A3714">
        <v>43.216479999999997</v>
      </c>
      <c r="B3714">
        <v>1486</v>
      </c>
      <c r="C3714">
        <v>43.216500000000003</v>
      </c>
      <c r="D3714">
        <v>537</v>
      </c>
      <c r="E3714">
        <v>43.216500000000003</v>
      </c>
      <c r="F3714">
        <v>516</v>
      </c>
      <c r="G3714">
        <v>43.216500000000003</v>
      </c>
      <c r="H3714">
        <v>624</v>
      </c>
      <c r="I3714">
        <v>43.216500000000003</v>
      </c>
      <c r="J3714">
        <v>520</v>
      </c>
    </row>
    <row r="3715" spans="1:10" x14ac:dyDescent="0.25">
      <c r="A3715">
        <v>43.226770000000002</v>
      </c>
      <c r="B3715">
        <v>1499</v>
      </c>
      <c r="C3715">
        <v>43.226799999999997</v>
      </c>
      <c r="D3715">
        <v>528</v>
      </c>
      <c r="E3715">
        <v>43.226799999999997</v>
      </c>
      <c r="F3715">
        <v>542</v>
      </c>
      <c r="G3715">
        <v>43.226799999999997</v>
      </c>
      <c r="H3715">
        <v>620</v>
      </c>
      <c r="I3715">
        <v>43.226799999999997</v>
      </c>
      <c r="J3715">
        <v>523</v>
      </c>
    </row>
    <row r="3716" spans="1:10" x14ac:dyDescent="0.25">
      <c r="A3716">
        <v>43.23706</v>
      </c>
      <c r="B3716">
        <v>1480</v>
      </c>
      <c r="C3716">
        <v>43.237099999999998</v>
      </c>
      <c r="D3716">
        <v>537</v>
      </c>
      <c r="E3716">
        <v>43.237099999999998</v>
      </c>
      <c r="F3716">
        <v>552</v>
      </c>
      <c r="G3716">
        <v>43.237099999999998</v>
      </c>
      <c r="H3716">
        <v>572</v>
      </c>
      <c r="I3716">
        <v>43.237099999999998</v>
      </c>
      <c r="J3716">
        <v>546</v>
      </c>
    </row>
    <row r="3717" spans="1:10" x14ac:dyDescent="0.25">
      <c r="A3717">
        <v>43.247349999999997</v>
      </c>
      <c r="B3717">
        <v>1468</v>
      </c>
      <c r="C3717">
        <v>43.247399999999999</v>
      </c>
      <c r="D3717">
        <v>509</v>
      </c>
      <c r="E3717">
        <v>43.247399999999999</v>
      </c>
      <c r="F3717">
        <v>555</v>
      </c>
      <c r="G3717">
        <v>43.247399999999999</v>
      </c>
      <c r="H3717">
        <v>579</v>
      </c>
      <c r="I3717">
        <v>43.247399999999999</v>
      </c>
      <c r="J3717">
        <v>593</v>
      </c>
    </row>
    <row r="3718" spans="1:10" x14ac:dyDescent="0.25">
      <c r="A3718">
        <v>43.257649999999998</v>
      </c>
      <c r="B3718">
        <v>1439</v>
      </c>
      <c r="C3718">
        <v>43.2577</v>
      </c>
      <c r="D3718">
        <v>526</v>
      </c>
      <c r="E3718">
        <v>43.2577</v>
      </c>
      <c r="F3718">
        <v>548</v>
      </c>
      <c r="G3718">
        <v>43.2577</v>
      </c>
      <c r="H3718">
        <v>627</v>
      </c>
      <c r="I3718">
        <v>43.2577</v>
      </c>
      <c r="J3718">
        <v>521</v>
      </c>
    </row>
    <row r="3719" spans="1:10" x14ac:dyDescent="0.25">
      <c r="A3719">
        <v>43.267940000000003</v>
      </c>
      <c r="B3719">
        <v>1476</v>
      </c>
      <c r="C3719">
        <v>43.267899999999997</v>
      </c>
      <c r="D3719">
        <v>526</v>
      </c>
      <c r="E3719">
        <v>43.267899999999997</v>
      </c>
      <c r="F3719">
        <v>541</v>
      </c>
      <c r="G3719">
        <v>43.267899999999997</v>
      </c>
      <c r="H3719">
        <v>615</v>
      </c>
      <c r="I3719">
        <v>43.267899999999997</v>
      </c>
      <c r="J3719">
        <v>561</v>
      </c>
    </row>
    <row r="3720" spans="1:10" x14ac:dyDescent="0.25">
      <c r="A3720">
        <v>43.278230000000001</v>
      </c>
      <c r="B3720">
        <v>1468</v>
      </c>
      <c r="C3720">
        <v>43.278199999999998</v>
      </c>
      <c r="D3720">
        <v>537</v>
      </c>
      <c r="E3720">
        <v>43.278199999999998</v>
      </c>
      <c r="F3720">
        <v>488</v>
      </c>
      <c r="G3720">
        <v>43.278199999999998</v>
      </c>
      <c r="H3720">
        <v>617</v>
      </c>
      <c r="I3720">
        <v>43.278199999999998</v>
      </c>
      <c r="J3720">
        <v>506</v>
      </c>
    </row>
    <row r="3721" spans="1:10" x14ac:dyDescent="0.25">
      <c r="A3721">
        <v>43.288519999999998</v>
      </c>
      <c r="B3721">
        <v>1441</v>
      </c>
      <c r="C3721">
        <v>43.288499999999999</v>
      </c>
      <c r="D3721">
        <v>525</v>
      </c>
      <c r="E3721">
        <v>43.288499999999999</v>
      </c>
      <c r="F3721">
        <v>514</v>
      </c>
      <c r="G3721">
        <v>43.288499999999999</v>
      </c>
      <c r="H3721">
        <v>629</v>
      </c>
      <c r="I3721">
        <v>43.288499999999999</v>
      </c>
      <c r="J3721">
        <v>570</v>
      </c>
    </row>
    <row r="3722" spans="1:10" x14ac:dyDescent="0.25">
      <c r="A3722">
        <v>43.298819999999999</v>
      </c>
      <c r="B3722">
        <v>1483</v>
      </c>
      <c r="C3722">
        <v>43.2988</v>
      </c>
      <c r="D3722">
        <v>506</v>
      </c>
      <c r="E3722">
        <v>43.2988</v>
      </c>
      <c r="F3722">
        <v>508</v>
      </c>
      <c r="G3722">
        <v>43.2988</v>
      </c>
      <c r="H3722">
        <v>626</v>
      </c>
      <c r="I3722">
        <v>43.2988</v>
      </c>
      <c r="J3722">
        <v>585</v>
      </c>
    </row>
    <row r="3723" spans="1:10" x14ac:dyDescent="0.25">
      <c r="A3723">
        <v>43.309109999999997</v>
      </c>
      <c r="B3723">
        <v>1493</v>
      </c>
      <c r="C3723">
        <v>43.309100000000001</v>
      </c>
      <c r="D3723">
        <v>506</v>
      </c>
      <c r="E3723">
        <v>43.309100000000001</v>
      </c>
      <c r="F3723">
        <v>546</v>
      </c>
      <c r="G3723">
        <v>43.309100000000001</v>
      </c>
      <c r="H3723">
        <v>614</v>
      </c>
      <c r="I3723">
        <v>43.309100000000001</v>
      </c>
      <c r="J3723">
        <v>565</v>
      </c>
    </row>
    <row r="3724" spans="1:10" x14ac:dyDescent="0.25">
      <c r="A3724">
        <v>43.319400000000002</v>
      </c>
      <c r="B3724">
        <v>1513</v>
      </c>
      <c r="C3724">
        <v>43.319400000000002</v>
      </c>
      <c r="D3724">
        <v>517</v>
      </c>
      <c r="E3724">
        <v>43.319400000000002</v>
      </c>
      <c r="F3724">
        <v>511</v>
      </c>
      <c r="G3724">
        <v>43.319400000000002</v>
      </c>
      <c r="H3724">
        <v>601</v>
      </c>
      <c r="I3724">
        <v>43.319400000000002</v>
      </c>
      <c r="J3724">
        <v>530</v>
      </c>
    </row>
    <row r="3725" spans="1:10" x14ac:dyDescent="0.25">
      <c r="A3725">
        <v>43.329689999999999</v>
      </c>
      <c r="B3725">
        <v>1547</v>
      </c>
      <c r="C3725">
        <v>43.329700000000003</v>
      </c>
      <c r="D3725">
        <v>550</v>
      </c>
      <c r="E3725">
        <v>43.329700000000003</v>
      </c>
      <c r="F3725">
        <v>506</v>
      </c>
      <c r="G3725">
        <v>43.329700000000003</v>
      </c>
      <c r="H3725">
        <v>608</v>
      </c>
      <c r="I3725">
        <v>43.329700000000003</v>
      </c>
      <c r="J3725">
        <v>496</v>
      </c>
    </row>
    <row r="3726" spans="1:10" x14ac:dyDescent="0.25">
      <c r="A3726">
        <v>43.33999</v>
      </c>
      <c r="B3726">
        <v>1483</v>
      </c>
      <c r="C3726">
        <v>43.34</v>
      </c>
      <c r="D3726">
        <v>489</v>
      </c>
      <c r="E3726">
        <v>43.34</v>
      </c>
      <c r="F3726">
        <v>540</v>
      </c>
      <c r="G3726">
        <v>43.34</v>
      </c>
      <c r="H3726">
        <v>636</v>
      </c>
      <c r="I3726">
        <v>43.34</v>
      </c>
      <c r="J3726">
        <v>534</v>
      </c>
    </row>
    <row r="3727" spans="1:10" x14ac:dyDescent="0.25">
      <c r="A3727">
        <v>43.350279999999998</v>
      </c>
      <c r="B3727">
        <v>1443</v>
      </c>
      <c r="C3727">
        <v>43.350299999999997</v>
      </c>
      <c r="D3727">
        <v>545</v>
      </c>
      <c r="E3727">
        <v>43.350299999999997</v>
      </c>
      <c r="F3727">
        <v>565</v>
      </c>
      <c r="G3727">
        <v>43.350299999999997</v>
      </c>
      <c r="H3727">
        <v>600</v>
      </c>
      <c r="I3727">
        <v>43.350299999999997</v>
      </c>
      <c r="J3727">
        <v>546</v>
      </c>
    </row>
    <row r="3728" spans="1:10" x14ac:dyDescent="0.25">
      <c r="A3728">
        <v>43.360570000000003</v>
      </c>
      <c r="B3728">
        <v>1461</v>
      </c>
      <c r="C3728">
        <v>43.360599999999998</v>
      </c>
      <c r="D3728">
        <v>513</v>
      </c>
      <c r="E3728">
        <v>43.360599999999998</v>
      </c>
      <c r="F3728">
        <v>540</v>
      </c>
      <c r="G3728">
        <v>43.360599999999998</v>
      </c>
      <c r="H3728">
        <v>647</v>
      </c>
      <c r="I3728">
        <v>43.360599999999998</v>
      </c>
      <c r="J3728">
        <v>508</v>
      </c>
    </row>
    <row r="3729" spans="1:10" x14ac:dyDescent="0.25">
      <c r="A3729">
        <v>43.370869999999996</v>
      </c>
      <c r="B3729">
        <v>1482</v>
      </c>
      <c r="C3729">
        <v>43.370899999999999</v>
      </c>
      <c r="D3729">
        <v>516</v>
      </c>
      <c r="E3729">
        <v>43.370899999999999</v>
      </c>
      <c r="F3729">
        <v>502</v>
      </c>
      <c r="G3729">
        <v>43.370899999999999</v>
      </c>
      <c r="H3729">
        <v>630</v>
      </c>
      <c r="I3729">
        <v>43.370899999999999</v>
      </c>
      <c r="J3729">
        <v>499</v>
      </c>
    </row>
    <row r="3730" spans="1:10" x14ac:dyDescent="0.25">
      <c r="A3730">
        <v>43.381160000000001</v>
      </c>
      <c r="B3730">
        <v>1400</v>
      </c>
      <c r="C3730">
        <v>43.3812</v>
      </c>
      <c r="D3730">
        <v>496</v>
      </c>
      <c r="E3730">
        <v>43.3812</v>
      </c>
      <c r="F3730">
        <v>502</v>
      </c>
      <c r="G3730">
        <v>43.3812</v>
      </c>
      <c r="H3730">
        <v>626</v>
      </c>
      <c r="I3730">
        <v>43.3812</v>
      </c>
      <c r="J3730">
        <v>535</v>
      </c>
    </row>
    <row r="3731" spans="1:10" x14ac:dyDescent="0.25">
      <c r="A3731">
        <v>43.391449999999999</v>
      </c>
      <c r="B3731">
        <v>1468</v>
      </c>
      <c r="C3731">
        <v>43.391500000000001</v>
      </c>
      <c r="D3731">
        <v>501</v>
      </c>
      <c r="E3731">
        <v>43.391500000000001</v>
      </c>
      <c r="F3731">
        <v>453</v>
      </c>
      <c r="G3731">
        <v>43.391500000000001</v>
      </c>
      <c r="H3731">
        <v>598</v>
      </c>
      <c r="I3731">
        <v>43.391500000000001</v>
      </c>
      <c r="J3731">
        <v>496</v>
      </c>
    </row>
    <row r="3732" spans="1:10" x14ac:dyDescent="0.25">
      <c r="A3732">
        <v>43.401739999999997</v>
      </c>
      <c r="B3732">
        <v>1431</v>
      </c>
      <c r="C3732">
        <v>43.401699999999998</v>
      </c>
      <c r="D3732">
        <v>516</v>
      </c>
      <c r="E3732">
        <v>43.401699999999998</v>
      </c>
      <c r="F3732">
        <v>472</v>
      </c>
      <c r="G3732">
        <v>43.401699999999998</v>
      </c>
      <c r="H3732">
        <v>634</v>
      </c>
      <c r="I3732">
        <v>43.401699999999998</v>
      </c>
      <c r="J3732">
        <v>508</v>
      </c>
    </row>
    <row r="3733" spans="1:10" x14ac:dyDescent="0.25">
      <c r="A3733">
        <v>43.412039999999998</v>
      </c>
      <c r="B3733">
        <v>1443</v>
      </c>
      <c r="C3733">
        <v>43.411999999999999</v>
      </c>
      <c r="D3733">
        <v>508</v>
      </c>
      <c r="E3733">
        <v>43.411999999999999</v>
      </c>
      <c r="F3733">
        <v>498</v>
      </c>
      <c r="G3733">
        <v>43.411999999999999</v>
      </c>
      <c r="H3733">
        <v>578</v>
      </c>
      <c r="I3733">
        <v>43.411999999999999</v>
      </c>
      <c r="J3733">
        <v>517</v>
      </c>
    </row>
    <row r="3734" spans="1:10" x14ac:dyDescent="0.25">
      <c r="A3734">
        <v>43.422330000000002</v>
      </c>
      <c r="B3734">
        <v>1441</v>
      </c>
      <c r="C3734">
        <v>43.4223</v>
      </c>
      <c r="D3734">
        <v>506</v>
      </c>
      <c r="E3734">
        <v>43.4223</v>
      </c>
      <c r="F3734">
        <v>497</v>
      </c>
      <c r="G3734">
        <v>43.4223</v>
      </c>
      <c r="H3734">
        <v>667</v>
      </c>
      <c r="I3734">
        <v>43.4223</v>
      </c>
      <c r="J3734">
        <v>523</v>
      </c>
    </row>
    <row r="3735" spans="1:10" x14ac:dyDescent="0.25">
      <c r="A3735">
        <v>43.43262</v>
      </c>
      <c r="B3735">
        <v>1459</v>
      </c>
      <c r="C3735">
        <v>43.432600000000001</v>
      </c>
      <c r="D3735">
        <v>481</v>
      </c>
      <c r="E3735">
        <v>43.432600000000001</v>
      </c>
      <c r="F3735">
        <v>483</v>
      </c>
      <c r="G3735">
        <v>43.432600000000001</v>
      </c>
      <c r="H3735">
        <v>607</v>
      </c>
      <c r="I3735">
        <v>43.432600000000001</v>
      </c>
      <c r="J3735">
        <v>552</v>
      </c>
    </row>
    <row r="3736" spans="1:10" x14ac:dyDescent="0.25">
      <c r="A3736">
        <v>43.442909999999998</v>
      </c>
      <c r="B3736">
        <v>1460</v>
      </c>
      <c r="C3736">
        <v>43.442900000000002</v>
      </c>
      <c r="D3736">
        <v>513</v>
      </c>
      <c r="E3736">
        <v>43.442900000000002</v>
      </c>
      <c r="F3736">
        <v>461</v>
      </c>
      <c r="G3736">
        <v>43.442900000000002</v>
      </c>
      <c r="H3736">
        <v>634</v>
      </c>
      <c r="I3736">
        <v>43.442900000000002</v>
      </c>
      <c r="J3736">
        <v>514</v>
      </c>
    </row>
    <row r="3737" spans="1:10" x14ac:dyDescent="0.25">
      <c r="A3737">
        <v>43.453209999999999</v>
      </c>
      <c r="B3737">
        <v>1454</v>
      </c>
      <c r="C3737">
        <v>43.453200000000002</v>
      </c>
      <c r="D3737">
        <v>506</v>
      </c>
      <c r="E3737">
        <v>43.453200000000002</v>
      </c>
      <c r="F3737">
        <v>448</v>
      </c>
      <c r="G3737">
        <v>43.453200000000002</v>
      </c>
      <c r="H3737">
        <v>617</v>
      </c>
      <c r="I3737">
        <v>43.453200000000002</v>
      </c>
      <c r="J3737">
        <v>534</v>
      </c>
    </row>
    <row r="3738" spans="1:10" x14ac:dyDescent="0.25">
      <c r="A3738">
        <v>43.463500000000003</v>
      </c>
      <c r="B3738">
        <v>1469</v>
      </c>
      <c r="C3738">
        <v>43.463500000000003</v>
      </c>
      <c r="D3738">
        <v>493</v>
      </c>
      <c r="E3738">
        <v>43.463500000000003</v>
      </c>
      <c r="F3738">
        <v>492</v>
      </c>
      <c r="G3738">
        <v>43.463500000000003</v>
      </c>
      <c r="H3738">
        <v>575</v>
      </c>
      <c r="I3738">
        <v>43.463500000000003</v>
      </c>
      <c r="J3738">
        <v>518</v>
      </c>
    </row>
    <row r="3739" spans="1:10" x14ac:dyDescent="0.25">
      <c r="A3739">
        <v>43.473790000000001</v>
      </c>
      <c r="B3739">
        <v>1460</v>
      </c>
      <c r="C3739">
        <v>43.473799999999997</v>
      </c>
      <c r="D3739">
        <v>515</v>
      </c>
      <c r="E3739">
        <v>43.473799999999997</v>
      </c>
      <c r="F3739">
        <v>469</v>
      </c>
      <c r="G3739">
        <v>43.473799999999997</v>
      </c>
      <c r="H3739">
        <v>656</v>
      </c>
      <c r="I3739">
        <v>43.473799999999997</v>
      </c>
      <c r="J3739">
        <v>549</v>
      </c>
    </row>
    <row r="3740" spans="1:10" x14ac:dyDescent="0.25">
      <c r="A3740">
        <v>43.484079999999999</v>
      </c>
      <c r="B3740">
        <v>1473</v>
      </c>
      <c r="C3740">
        <v>43.484099999999998</v>
      </c>
      <c r="D3740">
        <v>476</v>
      </c>
      <c r="E3740">
        <v>43.484099999999998</v>
      </c>
      <c r="F3740">
        <v>440</v>
      </c>
      <c r="G3740">
        <v>43.484099999999998</v>
      </c>
      <c r="H3740">
        <v>617</v>
      </c>
      <c r="I3740">
        <v>43.484099999999998</v>
      </c>
      <c r="J3740">
        <v>533</v>
      </c>
    </row>
    <row r="3741" spans="1:10" x14ac:dyDescent="0.25">
      <c r="A3741">
        <v>43.49438</v>
      </c>
      <c r="B3741">
        <v>1397</v>
      </c>
      <c r="C3741">
        <v>43.494399999999999</v>
      </c>
      <c r="D3741">
        <v>481</v>
      </c>
      <c r="E3741">
        <v>43.494399999999999</v>
      </c>
      <c r="F3741">
        <v>505</v>
      </c>
      <c r="G3741">
        <v>43.494399999999999</v>
      </c>
      <c r="H3741">
        <v>624</v>
      </c>
      <c r="I3741">
        <v>43.494399999999999</v>
      </c>
      <c r="J3741">
        <v>550</v>
      </c>
    </row>
    <row r="3742" spans="1:10" x14ac:dyDescent="0.25">
      <c r="A3742">
        <v>43.504669999999997</v>
      </c>
      <c r="B3742">
        <v>1422</v>
      </c>
      <c r="C3742">
        <v>43.5047</v>
      </c>
      <c r="D3742">
        <v>480</v>
      </c>
      <c r="E3742">
        <v>43.5047</v>
      </c>
      <c r="F3742">
        <v>455</v>
      </c>
      <c r="G3742">
        <v>43.5047</v>
      </c>
      <c r="H3742">
        <v>567</v>
      </c>
      <c r="I3742">
        <v>43.5047</v>
      </c>
      <c r="J3742">
        <v>530</v>
      </c>
    </row>
    <row r="3743" spans="1:10" x14ac:dyDescent="0.25">
      <c r="A3743">
        <v>43.514960000000002</v>
      </c>
      <c r="B3743">
        <v>1379</v>
      </c>
      <c r="C3743">
        <v>43.515000000000001</v>
      </c>
      <c r="D3743">
        <v>492</v>
      </c>
      <c r="E3743">
        <v>43.515000000000001</v>
      </c>
      <c r="F3743">
        <v>459</v>
      </c>
      <c r="G3743">
        <v>43.515000000000001</v>
      </c>
      <c r="H3743">
        <v>607</v>
      </c>
      <c r="I3743">
        <v>43.515000000000001</v>
      </c>
      <c r="J3743">
        <v>525</v>
      </c>
    </row>
    <row r="3744" spans="1:10" x14ac:dyDescent="0.25">
      <c r="A3744">
        <v>43.52525</v>
      </c>
      <c r="B3744">
        <v>1446</v>
      </c>
      <c r="C3744">
        <v>43.525300000000001</v>
      </c>
      <c r="D3744">
        <v>474</v>
      </c>
      <c r="E3744">
        <v>43.525300000000001</v>
      </c>
      <c r="F3744">
        <v>455</v>
      </c>
      <c r="G3744">
        <v>43.525300000000001</v>
      </c>
      <c r="H3744">
        <v>579</v>
      </c>
      <c r="I3744">
        <v>43.525300000000001</v>
      </c>
      <c r="J3744">
        <v>484</v>
      </c>
    </row>
    <row r="3745" spans="1:10" x14ac:dyDescent="0.25">
      <c r="A3745">
        <v>43.535550000000001</v>
      </c>
      <c r="B3745">
        <v>1409</v>
      </c>
      <c r="C3745">
        <v>43.535600000000002</v>
      </c>
      <c r="D3745">
        <v>514</v>
      </c>
      <c r="E3745">
        <v>43.535600000000002</v>
      </c>
      <c r="F3745">
        <v>451</v>
      </c>
      <c r="G3745">
        <v>43.535600000000002</v>
      </c>
      <c r="H3745">
        <v>600</v>
      </c>
      <c r="I3745">
        <v>43.535600000000002</v>
      </c>
      <c r="J3745">
        <v>545</v>
      </c>
    </row>
    <row r="3746" spans="1:10" x14ac:dyDescent="0.25">
      <c r="A3746">
        <v>43.545839999999998</v>
      </c>
      <c r="B3746">
        <v>1435</v>
      </c>
      <c r="C3746">
        <v>43.5458</v>
      </c>
      <c r="D3746">
        <v>475</v>
      </c>
      <c r="E3746">
        <v>43.5458</v>
      </c>
      <c r="F3746">
        <v>455</v>
      </c>
      <c r="G3746">
        <v>43.5458</v>
      </c>
      <c r="H3746">
        <v>643</v>
      </c>
      <c r="I3746">
        <v>43.5458</v>
      </c>
      <c r="J3746">
        <v>548</v>
      </c>
    </row>
    <row r="3747" spans="1:10" x14ac:dyDescent="0.25">
      <c r="A3747">
        <v>43.556130000000003</v>
      </c>
      <c r="B3747">
        <v>1417</v>
      </c>
      <c r="C3747">
        <v>43.556100000000001</v>
      </c>
      <c r="D3747">
        <v>492</v>
      </c>
      <c r="E3747">
        <v>43.556100000000001</v>
      </c>
      <c r="F3747">
        <v>484</v>
      </c>
      <c r="G3747">
        <v>43.556100000000001</v>
      </c>
      <c r="H3747">
        <v>591</v>
      </c>
      <c r="I3747">
        <v>43.556100000000001</v>
      </c>
      <c r="J3747">
        <v>501</v>
      </c>
    </row>
    <row r="3748" spans="1:10" x14ac:dyDescent="0.25">
      <c r="A3748">
        <v>43.566429999999997</v>
      </c>
      <c r="B3748">
        <v>1525</v>
      </c>
      <c r="C3748">
        <v>43.566400000000002</v>
      </c>
      <c r="D3748">
        <v>454</v>
      </c>
      <c r="E3748">
        <v>43.566400000000002</v>
      </c>
      <c r="F3748">
        <v>501</v>
      </c>
      <c r="G3748">
        <v>43.566400000000002</v>
      </c>
      <c r="H3748">
        <v>589</v>
      </c>
      <c r="I3748">
        <v>43.566400000000002</v>
      </c>
      <c r="J3748">
        <v>521</v>
      </c>
    </row>
    <row r="3749" spans="1:10" x14ac:dyDescent="0.25">
      <c r="A3749">
        <v>43.576720000000002</v>
      </c>
      <c r="B3749">
        <v>1406</v>
      </c>
      <c r="C3749">
        <v>43.576700000000002</v>
      </c>
      <c r="D3749">
        <v>459</v>
      </c>
      <c r="E3749">
        <v>43.576700000000002</v>
      </c>
      <c r="F3749">
        <v>462</v>
      </c>
      <c r="G3749">
        <v>43.576700000000002</v>
      </c>
      <c r="H3749">
        <v>569</v>
      </c>
      <c r="I3749">
        <v>43.576700000000002</v>
      </c>
      <c r="J3749">
        <v>497</v>
      </c>
    </row>
    <row r="3750" spans="1:10" x14ac:dyDescent="0.25">
      <c r="A3750">
        <v>43.587009999999999</v>
      </c>
      <c r="B3750">
        <v>1421</v>
      </c>
      <c r="C3750">
        <v>43.587000000000003</v>
      </c>
      <c r="D3750">
        <v>474</v>
      </c>
      <c r="E3750">
        <v>43.587000000000003</v>
      </c>
      <c r="F3750">
        <v>459</v>
      </c>
      <c r="G3750">
        <v>43.587000000000003</v>
      </c>
      <c r="H3750">
        <v>623</v>
      </c>
      <c r="I3750">
        <v>43.587000000000003</v>
      </c>
      <c r="J3750">
        <v>517</v>
      </c>
    </row>
    <row r="3751" spans="1:10" x14ac:dyDescent="0.25">
      <c r="A3751">
        <v>43.597299999999997</v>
      </c>
      <c r="B3751">
        <v>1459</v>
      </c>
      <c r="C3751">
        <v>43.597299999999997</v>
      </c>
      <c r="D3751">
        <v>462</v>
      </c>
      <c r="E3751">
        <v>43.597299999999997</v>
      </c>
      <c r="F3751">
        <v>496</v>
      </c>
      <c r="G3751">
        <v>43.597299999999997</v>
      </c>
      <c r="H3751">
        <v>646</v>
      </c>
      <c r="I3751">
        <v>43.597299999999997</v>
      </c>
      <c r="J3751">
        <v>552</v>
      </c>
    </row>
    <row r="3752" spans="1:10" x14ac:dyDescent="0.25">
      <c r="A3752">
        <v>43.607599999999998</v>
      </c>
      <c r="B3752">
        <v>1430</v>
      </c>
      <c r="C3752">
        <v>43.607599999999998</v>
      </c>
      <c r="D3752">
        <v>474</v>
      </c>
      <c r="E3752">
        <v>43.607599999999998</v>
      </c>
      <c r="F3752">
        <v>487</v>
      </c>
      <c r="G3752">
        <v>43.607599999999998</v>
      </c>
      <c r="H3752">
        <v>627</v>
      </c>
      <c r="I3752">
        <v>43.607599999999998</v>
      </c>
      <c r="J3752">
        <v>543</v>
      </c>
    </row>
    <row r="3753" spans="1:10" x14ac:dyDescent="0.25">
      <c r="A3753">
        <v>43.617890000000003</v>
      </c>
      <c r="B3753">
        <v>1446</v>
      </c>
      <c r="C3753">
        <v>43.617899999999999</v>
      </c>
      <c r="D3753">
        <v>483</v>
      </c>
      <c r="E3753">
        <v>43.617899999999999</v>
      </c>
      <c r="F3753">
        <v>529</v>
      </c>
      <c r="G3753">
        <v>43.617899999999999</v>
      </c>
      <c r="H3753">
        <v>620</v>
      </c>
      <c r="I3753">
        <v>43.617899999999999</v>
      </c>
      <c r="J3753">
        <v>533</v>
      </c>
    </row>
    <row r="3754" spans="1:10" x14ac:dyDescent="0.25">
      <c r="A3754">
        <v>43.62818</v>
      </c>
      <c r="B3754">
        <v>1400</v>
      </c>
      <c r="C3754">
        <v>43.6282</v>
      </c>
      <c r="D3754">
        <v>515</v>
      </c>
      <c r="E3754">
        <v>43.6282</v>
      </c>
      <c r="F3754">
        <v>488</v>
      </c>
      <c r="G3754">
        <v>43.6282</v>
      </c>
      <c r="H3754">
        <v>601</v>
      </c>
      <c r="I3754">
        <v>43.6282</v>
      </c>
      <c r="J3754">
        <v>557</v>
      </c>
    </row>
    <row r="3755" spans="1:10" x14ac:dyDescent="0.25">
      <c r="A3755">
        <v>43.638469999999998</v>
      </c>
      <c r="B3755">
        <v>1420</v>
      </c>
      <c r="C3755">
        <v>43.638500000000001</v>
      </c>
      <c r="D3755">
        <v>481</v>
      </c>
      <c r="E3755">
        <v>43.638500000000001</v>
      </c>
      <c r="F3755">
        <v>535</v>
      </c>
      <c r="G3755">
        <v>43.638500000000001</v>
      </c>
      <c r="H3755">
        <v>575</v>
      </c>
      <c r="I3755">
        <v>43.638500000000001</v>
      </c>
      <c r="J3755">
        <v>538</v>
      </c>
    </row>
    <row r="3756" spans="1:10" x14ac:dyDescent="0.25">
      <c r="A3756">
        <v>43.648769999999999</v>
      </c>
      <c r="B3756">
        <v>1431</v>
      </c>
      <c r="C3756">
        <v>43.648800000000001</v>
      </c>
      <c r="D3756">
        <v>500</v>
      </c>
      <c r="E3756">
        <v>43.648800000000001</v>
      </c>
      <c r="F3756">
        <v>466</v>
      </c>
      <c r="G3756">
        <v>43.648800000000001</v>
      </c>
      <c r="H3756">
        <v>592</v>
      </c>
      <c r="I3756">
        <v>43.648800000000001</v>
      </c>
      <c r="J3756">
        <v>505</v>
      </c>
    </row>
    <row r="3757" spans="1:10" x14ac:dyDescent="0.25">
      <c r="A3757">
        <v>43.659059999999997</v>
      </c>
      <c r="B3757">
        <v>1423</v>
      </c>
      <c r="C3757">
        <v>43.659100000000002</v>
      </c>
      <c r="D3757">
        <v>473</v>
      </c>
      <c r="E3757">
        <v>43.659100000000002</v>
      </c>
      <c r="F3757">
        <v>534</v>
      </c>
      <c r="G3757">
        <v>43.659100000000002</v>
      </c>
      <c r="H3757">
        <v>614</v>
      </c>
      <c r="I3757">
        <v>43.659100000000002</v>
      </c>
      <c r="J3757">
        <v>531</v>
      </c>
    </row>
    <row r="3758" spans="1:10" x14ac:dyDescent="0.25">
      <c r="A3758">
        <v>43.669350000000001</v>
      </c>
      <c r="B3758">
        <v>1442</v>
      </c>
      <c r="C3758">
        <v>43.669400000000003</v>
      </c>
      <c r="D3758">
        <v>489</v>
      </c>
      <c r="E3758">
        <v>43.669400000000003</v>
      </c>
      <c r="F3758">
        <v>496</v>
      </c>
      <c r="G3758">
        <v>43.669400000000003</v>
      </c>
      <c r="H3758">
        <v>578</v>
      </c>
      <c r="I3758">
        <v>43.669400000000003</v>
      </c>
      <c r="J3758">
        <v>531</v>
      </c>
    </row>
    <row r="3759" spans="1:10" x14ac:dyDescent="0.25">
      <c r="A3759">
        <v>43.679639999999999</v>
      </c>
      <c r="B3759">
        <v>1413</v>
      </c>
      <c r="C3759">
        <v>43.679600000000001</v>
      </c>
      <c r="D3759">
        <v>501</v>
      </c>
      <c r="E3759">
        <v>43.679600000000001</v>
      </c>
      <c r="F3759">
        <v>507</v>
      </c>
      <c r="G3759">
        <v>43.679600000000001</v>
      </c>
      <c r="H3759">
        <v>616</v>
      </c>
      <c r="I3759">
        <v>43.679600000000001</v>
      </c>
      <c r="J3759">
        <v>551</v>
      </c>
    </row>
    <row r="3760" spans="1:10" x14ac:dyDescent="0.25">
      <c r="A3760">
        <v>43.68994</v>
      </c>
      <c r="B3760">
        <v>1401</v>
      </c>
      <c r="C3760">
        <v>43.689900000000002</v>
      </c>
      <c r="D3760">
        <v>498</v>
      </c>
      <c r="E3760">
        <v>43.689900000000002</v>
      </c>
      <c r="F3760">
        <v>509</v>
      </c>
      <c r="G3760">
        <v>43.689900000000002</v>
      </c>
      <c r="H3760">
        <v>657</v>
      </c>
      <c r="I3760">
        <v>43.689900000000002</v>
      </c>
      <c r="J3760">
        <v>549</v>
      </c>
    </row>
    <row r="3761" spans="1:10" x14ac:dyDescent="0.25">
      <c r="A3761">
        <v>43.700229999999998</v>
      </c>
      <c r="B3761">
        <v>1426</v>
      </c>
      <c r="C3761">
        <v>43.700200000000002</v>
      </c>
      <c r="D3761">
        <v>488</v>
      </c>
      <c r="E3761">
        <v>43.700200000000002</v>
      </c>
      <c r="F3761">
        <v>491</v>
      </c>
      <c r="G3761">
        <v>43.700200000000002</v>
      </c>
      <c r="H3761">
        <v>623</v>
      </c>
      <c r="I3761">
        <v>43.700200000000002</v>
      </c>
      <c r="J3761">
        <v>566</v>
      </c>
    </row>
    <row r="3762" spans="1:10" x14ac:dyDescent="0.25">
      <c r="A3762">
        <v>43.710520000000002</v>
      </c>
      <c r="B3762">
        <v>1394</v>
      </c>
      <c r="C3762">
        <v>43.710500000000003</v>
      </c>
      <c r="D3762">
        <v>488</v>
      </c>
      <c r="E3762">
        <v>43.710500000000003</v>
      </c>
      <c r="F3762">
        <v>516</v>
      </c>
      <c r="G3762">
        <v>43.710500000000003</v>
      </c>
      <c r="H3762">
        <v>587</v>
      </c>
      <c r="I3762">
        <v>43.710500000000003</v>
      </c>
      <c r="J3762">
        <v>512</v>
      </c>
    </row>
    <row r="3763" spans="1:10" x14ac:dyDescent="0.25">
      <c r="A3763">
        <v>43.72081</v>
      </c>
      <c r="B3763">
        <v>1322</v>
      </c>
      <c r="C3763">
        <v>43.720799999999997</v>
      </c>
      <c r="D3763">
        <v>529</v>
      </c>
      <c r="E3763">
        <v>43.720799999999997</v>
      </c>
      <c r="F3763">
        <v>528</v>
      </c>
      <c r="G3763">
        <v>43.720799999999997</v>
      </c>
      <c r="H3763">
        <v>575</v>
      </c>
      <c r="I3763">
        <v>43.720799999999997</v>
      </c>
      <c r="J3763">
        <v>543</v>
      </c>
    </row>
    <row r="3764" spans="1:10" x14ac:dyDescent="0.25">
      <c r="A3764">
        <v>43.731110000000001</v>
      </c>
      <c r="B3764">
        <v>1360</v>
      </c>
      <c r="C3764">
        <v>43.731099999999998</v>
      </c>
      <c r="D3764">
        <v>518</v>
      </c>
      <c r="E3764">
        <v>43.731099999999998</v>
      </c>
      <c r="F3764">
        <v>540</v>
      </c>
      <c r="G3764">
        <v>43.731099999999998</v>
      </c>
      <c r="H3764">
        <v>608</v>
      </c>
      <c r="I3764">
        <v>43.731099999999998</v>
      </c>
      <c r="J3764">
        <v>541</v>
      </c>
    </row>
    <row r="3765" spans="1:10" x14ac:dyDescent="0.25">
      <c r="A3765">
        <v>43.741399999999999</v>
      </c>
      <c r="B3765">
        <v>1421</v>
      </c>
      <c r="C3765">
        <v>43.741399999999999</v>
      </c>
      <c r="D3765">
        <v>547</v>
      </c>
      <c r="E3765">
        <v>43.741399999999999</v>
      </c>
      <c r="F3765">
        <v>503</v>
      </c>
      <c r="G3765">
        <v>43.741399999999999</v>
      </c>
      <c r="H3765">
        <v>592</v>
      </c>
      <c r="I3765">
        <v>43.741399999999999</v>
      </c>
      <c r="J3765">
        <v>572</v>
      </c>
    </row>
    <row r="3766" spans="1:10" x14ac:dyDescent="0.25">
      <c r="A3766">
        <v>43.751690000000004</v>
      </c>
      <c r="B3766">
        <v>1388</v>
      </c>
      <c r="C3766">
        <v>43.7517</v>
      </c>
      <c r="D3766">
        <v>452</v>
      </c>
      <c r="E3766">
        <v>43.7517</v>
      </c>
      <c r="F3766">
        <v>522</v>
      </c>
      <c r="G3766">
        <v>43.7517</v>
      </c>
      <c r="H3766">
        <v>620</v>
      </c>
      <c r="I3766">
        <v>43.7517</v>
      </c>
      <c r="J3766">
        <v>587</v>
      </c>
    </row>
    <row r="3767" spans="1:10" x14ac:dyDescent="0.25">
      <c r="A3767">
        <v>43.761980000000001</v>
      </c>
      <c r="B3767">
        <v>1389</v>
      </c>
      <c r="C3767">
        <v>43.762</v>
      </c>
      <c r="D3767">
        <v>488</v>
      </c>
      <c r="E3767">
        <v>43.762</v>
      </c>
      <c r="F3767">
        <v>549</v>
      </c>
      <c r="G3767">
        <v>43.762</v>
      </c>
      <c r="H3767">
        <v>614</v>
      </c>
      <c r="I3767">
        <v>43.762</v>
      </c>
      <c r="J3767">
        <v>564</v>
      </c>
    </row>
    <row r="3768" spans="1:10" x14ac:dyDescent="0.25">
      <c r="A3768">
        <v>43.772280000000002</v>
      </c>
      <c r="B3768">
        <v>1478</v>
      </c>
      <c r="C3768">
        <v>43.772300000000001</v>
      </c>
      <c r="D3768">
        <v>531</v>
      </c>
      <c r="E3768">
        <v>43.772300000000001</v>
      </c>
      <c r="F3768">
        <v>549</v>
      </c>
      <c r="G3768">
        <v>43.772300000000001</v>
      </c>
      <c r="H3768">
        <v>622</v>
      </c>
      <c r="I3768">
        <v>43.772300000000001</v>
      </c>
      <c r="J3768">
        <v>541</v>
      </c>
    </row>
    <row r="3769" spans="1:10" x14ac:dyDescent="0.25">
      <c r="A3769">
        <v>43.78257</v>
      </c>
      <c r="B3769">
        <v>1407</v>
      </c>
      <c r="C3769">
        <v>43.782600000000002</v>
      </c>
      <c r="D3769">
        <v>563</v>
      </c>
      <c r="E3769">
        <v>43.782600000000002</v>
      </c>
      <c r="F3769">
        <v>546</v>
      </c>
      <c r="G3769">
        <v>43.782600000000002</v>
      </c>
      <c r="H3769">
        <v>601</v>
      </c>
      <c r="I3769">
        <v>43.782600000000002</v>
      </c>
      <c r="J3769">
        <v>601</v>
      </c>
    </row>
    <row r="3770" spans="1:10" x14ac:dyDescent="0.25">
      <c r="A3770">
        <v>43.792859999999997</v>
      </c>
      <c r="B3770">
        <v>1402</v>
      </c>
      <c r="C3770">
        <v>43.792900000000003</v>
      </c>
      <c r="D3770">
        <v>491</v>
      </c>
      <c r="E3770">
        <v>43.792900000000003</v>
      </c>
      <c r="F3770">
        <v>556</v>
      </c>
      <c r="G3770">
        <v>43.792900000000003</v>
      </c>
      <c r="H3770">
        <v>615</v>
      </c>
      <c r="I3770">
        <v>43.792900000000003</v>
      </c>
      <c r="J3770">
        <v>583</v>
      </c>
    </row>
    <row r="3771" spans="1:10" x14ac:dyDescent="0.25">
      <c r="A3771">
        <v>43.803159999999998</v>
      </c>
      <c r="B3771">
        <v>1427</v>
      </c>
      <c r="C3771">
        <v>43.803199999999997</v>
      </c>
      <c r="D3771">
        <v>504</v>
      </c>
      <c r="E3771">
        <v>43.803199999999997</v>
      </c>
      <c r="F3771">
        <v>603</v>
      </c>
      <c r="G3771">
        <v>43.803199999999997</v>
      </c>
      <c r="H3771">
        <v>634</v>
      </c>
      <c r="I3771">
        <v>43.803199999999997</v>
      </c>
      <c r="J3771">
        <v>565</v>
      </c>
    </row>
    <row r="3772" spans="1:10" x14ac:dyDescent="0.25">
      <c r="A3772">
        <v>43.813450000000003</v>
      </c>
      <c r="B3772">
        <v>1431</v>
      </c>
      <c r="C3772">
        <v>43.813499999999998</v>
      </c>
      <c r="D3772">
        <v>501</v>
      </c>
      <c r="E3772">
        <v>43.813499999999998</v>
      </c>
      <c r="F3772">
        <v>629</v>
      </c>
      <c r="G3772">
        <v>43.813499999999998</v>
      </c>
      <c r="H3772">
        <v>682</v>
      </c>
      <c r="I3772">
        <v>43.813499999999998</v>
      </c>
      <c r="J3772">
        <v>534</v>
      </c>
    </row>
    <row r="3773" spans="1:10" x14ac:dyDescent="0.25">
      <c r="A3773">
        <v>43.823740000000001</v>
      </c>
      <c r="B3773">
        <v>1420</v>
      </c>
      <c r="C3773">
        <v>43.823700000000002</v>
      </c>
      <c r="D3773">
        <v>550</v>
      </c>
      <c r="E3773">
        <v>43.823700000000002</v>
      </c>
      <c r="F3773">
        <v>598</v>
      </c>
      <c r="G3773">
        <v>43.823700000000002</v>
      </c>
      <c r="H3773">
        <v>635</v>
      </c>
      <c r="I3773">
        <v>43.823700000000002</v>
      </c>
      <c r="J3773">
        <v>614</v>
      </c>
    </row>
    <row r="3774" spans="1:10" x14ac:dyDescent="0.25">
      <c r="A3774">
        <v>43.834029999999998</v>
      </c>
      <c r="B3774">
        <v>1443</v>
      </c>
      <c r="C3774">
        <v>43.834000000000003</v>
      </c>
      <c r="D3774">
        <v>535</v>
      </c>
      <c r="E3774">
        <v>43.834000000000003</v>
      </c>
      <c r="F3774">
        <v>611</v>
      </c>
      <c r="G3774">
        <v>43.834000000000003</v>
      </c>
      <c r="H3774">
        <v>621</v>
      </c>
      <c r="I3774">
        <v>43.834000000000003</v>
      </c>
      <c r="J3774">
        <v>607</v>
      </c>
    </row>
    <row r="3775" spans="1:10" x14ac:dyDescent="0.25">
      <c r="A3775">
        <v>43.844329999999999</v>
      </c>
      <c r="B3775">
        <v>1381</v>
      </c>
      <c r="C3775">
        <v>43.844299999999997</v>
      </c>
      <c r="D3775">
        <v>487</v>
      </c>
      <c r="E3775">
        <v>43.844299999999997</v>
      </c>
      <c r="F3775">
        <v>551</v>
      </c>
      <c r="G3775">
        <v>43.844299999999997</v>
      </c>
      <c r="H3775">
        <v>641</v>
      </c>
      <c r="I3775">
        <v>43.844299999999997</v>
      </c>
      <c r="J3775">
        <v>576</v>
      </c>
    </row>
    <row r="3776" spans="1:10" x14ac:dyDescent="0.25">
      <c r="A3776">
        <v>43.854619999999997</v>
      </c>
      <c r="B3776">
        <v>1416</v>
      </c>
      <c r="C3776">
        <v>43.854599999999998</v>
      </c>
      <c r="D3776">
        <v>551</v>
      </c>
      <c r="E3776">
        <v>43.854599999999998</v>
      </c>
      <c r="F3776">
        <v>578</v>
      </c>
      <c r="G3776">
        <v>43.854599999999998</v>
      </c>
      <c r="H3776">
        <v>641</v>
      </c>
      <c r="I3776">
        <v>43.854599999999998</v>
      </c>
      <c r="J3776">
        <v>570</v>
      </c>
    </row>
    <row r="3777" spans="1:10" x14ac:dyDescent="0.25">
      <c r="A3777">
        <v>43.864910000000002</v>
      </c>
      <c r="B3777">
        <v>1462</v>
      </c>
      <c r="C3777">
        <v>43.864899999999999</v>
      </c>
      <c r="D3777">
        <v>527</v>
      </c>
      <c r="E3777">
        <v>43.864899999999999</v>
      </c>
      <c r="F3777">
        <v>576</v>
      </c>
      <c r="G3777">
        <v>43.864899999999999</v>
      </c>
      <c r="H3777">
        <v>650</v>
      </c>
      <c r="I3777">
        <v>43.864899999999999</v>
      </c>
      <c r="J3777">
        <v>602</v>
      </c>
    </row>
    <row r="3778" spans="1:10" x14ac:dyDescent="0.25">
      <c r="A3778">
        <v>43.8752</v>
      </c>
      <c r="B3778">
        <v>1386</v>
      </c>
      <c r="C3778">
        <v>43.8752</v>
      </c>
      <c r="D3778">
        <v>506</v>
      </c>
      <c r="E3778">
        <v>43.8752</v>
      </c>
      <c r="F3778">
        <v>628</v>
      </c>
      <c r="G3778">
        <v>43.8752</v>
      </c>
      <c r="H3778">
        <v>623</v>
      </c>
      <c r="I3778">
        <v>43.8752</v>
      </c>
      <c r="J3778">
        <v>575</v>
      </c>
    </row>
    <row r="3779" spans="1:10" x14ac:dyDescent="0.25">
      <c r="A3779">
        <v>43.8855</v>
      </c>
      <c r="B3779">
        <v>1430</v>
      </c>
      <c r="C3779">
        <v>43.8855</v>
      </c>
      <c r="D3779">
        <v>533</v>
      </c>
      <c r="E3779">
        <v>43.8855</v>
      </c>
      <c r="F3779">
        <v>568</v>
      </c>
      <c r="G3779">
        <v>43.8855</v>
      </c>
      <c r="H3779">
        <v>671</v>
      </c>
      <c r="I3779">
        <v>43.8855</v>
      </c>
      <c r="J3779">
        <v>650</v>
      </c>
    </row>
    <row r="3780" spans="1:10" x14ac:dyDescent="0.25">
      <c r="A3780">
        <v>43.895789999999998</v>
      </c>
      <c r="B3780">
        <v>1371</v>
      </c>
      <c r="C3780">
        <v>43.895800000000001</v>
      </c>
      <c r="D3780">
        <v>530</v>
      </c>
      <c r="E3780">
        <v>43.895800000000001</v>
      </c>
      <c r="F3780">
        <v>618</v>
      </c>
      <c r="G3780">
        <v>43.895800000000001</v>
      </c>
      <c r="H3780">
        <v>626</v>
      </c>
      <c r="I3780">
        <v>43.895800000000001</v>
      </c>
      <c r="J3780">
        <v>556</v>
      </c>
    </row>
    <row r="3781" spans="1:10" x14ac:dyDescent="0.25">
      <c r="A3781">
        <v>43.906080000000003</v>
      </c>
      <c r="B3781">
        <v>1455</v>
      </c>
      <c r="C3781">
        <v>43.906100000000002</v>
      </c>
      <c r="D3781">
        <v>466</v>
      </c>
      <c r="E3781">
        <v>43.906100000000002</v>
      </c>
      <c r="F3781">
        <v>577</v>
      </c>
      <c r="G3781">
        <v>43.906100000000002</v>
      </c>
      <c r="H3781">
        <v>708</v>
      </c>
      <c r="I3781">
        <v>43.906100000000002</v>
      </c>
      <c r="J3781">
        <v>597</v>
      </c>
    </row>
    <row r="3782" spans="1:10" x14ac:dyDescent="0.25">
      <c r="A3782">
        <v>43.916370000000001</v>
      </c>
      <c r="B3782">
        <v>1511</v>
      </c>
      <c r="C3782">
        <v>43.916400000000003</v>
      </c>
      <c r="D3782">
        <v>523</v>
      </c>
      <c r="E3782">
        <v>43.916400000000003</v>
      </c>
      <c r="F3782">
        <v>576</v>
      </c>
      <c r="G3782">
        <v>43.916400000000003</v>
      </c>
      <c r="H3782">
        <v>627</v>
      </c>
      <c r="I3782">
        <v>43.916400000000003</v>
      </c>
      <c r="J3782">
        <v>630</v>
      </c>
    </row>
    <row r="3783" spans="1:10" x14ac:dyDescent="0.25">
      <c r="A3783">
        <v>43.926670000000001</v>
      </c>
      <c r="B3783">
        <v>1455</v>
      </c>
      <c r="C3783">
        <v>43.926699999999997</v>
      </c>
      <c r="D3783">
        <v>533</v>
      </c>
      <c r="E3783">
        <v>43.926699999999997</v>
      </c>
      <c r="F3783">
        <v>588</v>
      </c>
      <c r="G3783">
        <v>43.926699999999997</v>
      </c>
      <c r="H3783">
        <v>615</v>
      </c>
      <c r="I3783">
        <v>43.926699999999997</v>
      </c>
      <c r="J3783">
        <v>667</v>
      </c>
    </row>
    <row r="3784" spans="1:10" x14ac:dyDescent="0.25">
      <c r="A3784">
        <v>43.936959999999999</v>
      </c>
      <c r="B3784">
        <v>1437</v>
      </c>
      <c r="C3784">
        <v>43.936999999999998</v>
      </c>
      <c r="D3784">
        <v>517</v>
      </c>
      <c r="E3784">
        <v>43.936999999999998</v>
      </c>
      <c r="F3784">
        <v>603</v>
      </c>
      <c r="G3784">
        <v>43.936999999999998</v>
      </c>
      <c r="H3784">
        <v>684</v>
      </c>
      <c r="I3784">
        <v>43.936999999999998</v>
      </c>
      <c r="J3784">
        <v>615</v>
      </c>
    </row>
    <row r="3785" spans="1:10" x14ac:dyDescent="0.25">
      <c r="A3785">
        <v>43.947249999999997</v>
      </c>
      <c r="B3785">
        <v>1436</v>
      </c>
      <c r="C3785">
        <v>43.947299999999998</v>
      </c>
      <c r="D3785">
        <v>528</v>
      </c>
      <c r="E3785">
        <v>43.947299999999998</v>
      </c>
      <c r="F3785">
        <v>584</v>
      </c>
      <c r="G3785">
        <v>43.947299999999998</v>
      </c>
      <c r="H3785">
        <v>637</v>
      </c>
      <c r="I3785">
        <v>43.947299999999998</v>
      </c>
      <c r="J3785">
        <v>648</v>
      </c>
    </row>
    <row r="3786" spans="1:10" x14ac:dyDescent="0.25">
      <c r="A3786">
        <v>43.957540000000002</v>
      </c>
      <c r="B3786">
        <v>1412</v>
      </c>
      <c r="C3786">
        <v>43.957500000000003</v>
      </c>
      <c r="D3786">
        <v>563</v>
      </c>
      <c r="E3786">
        <v>43.957500000000003</v>
      </c>
      <c r="F3786">
        <v>639</v>
      </c>
      <c r="G3786">
        <v>43.957500000000003</v>
      </c>
      <c r="H3786">
        <v>642</v>
      </c>
      <c r="I3786">
        <v>43.957500000000003</v>
      </c>
      <c r="J3786">
        <v>623</v>
      </c>
    </row>
    <row r="3787" spans="1:10" x14ac:dyDescent="0.25">
      <c r="A3787">
        <v>43.967840000000002</v>
      </c>
      <c r="B3787">
        <v>1403</v>
      </c>
      <c r="C3787">
        <v>43.967799999999997</v>
      </c>
      <c r="D3787">
        <v>534</v>
      </c>
      <c r="E3787">
        <v>43.967799999999997</v>
      </c>
      <c r="F3787">
        <v>653</v>
      </c>
      <c r="G3787">
        <v>43.967799999999997</v>
      </c>
      <c r="H3787">
        <v>635</v>
      </c>
      <c r="I3787">
        <v>43.967799999999997</v>
      </c>
      <c r="J3787">
        <v>644</v>
      </c>
    </row>
    <row r="3788" spans="1:10" x14ac:dyDescent="0.25">
      <c r="A3788">
        <v>43.97813</v>
      </c>
      <c r="B3788">
        <v>1408</v>
      </c>
      <c r="C3788">
        <v>43.978099999999998</v>
      </c>
      <c r="D3788">
        <v>511</v>
      </c>
      <c r="E3788">
        <v>43.978099999999998</v>
      </c>
      <c r="F3788">
        <v>557</v>
      </c>
      <c r="G3788">
        <v>43.978099999999998</v>
      </c>
      <c r="H3788">
        <v>660</v>
      </c>
      <c r="I3788">
        <v>43.978099999999998</v>
      </c>
      <c r="J3788">
        <v>657</v>
      </c>
    </row>
    <row r="3789" spans="1:10" x14ac:dyDescent="0.25">
      <c r="A3789">
        <v>43.988419999999998</v>
      </c>
      <c r="B3789">
        <v>1455</v>
      </c>
      <c r="C3789">
        <v>43.988399999999999</v>
      </c>
      <c r="D3789">
        <v>559</v>
      </c>
      <c r="E3789">
        <v>43.988399999999999</v>
      </c>
      <c r="F3789">
        <v>574</v>
      </c>
      <c r="G3789">
        <v>43.988399999999999</v>
      </c>
      <c r="H3789">
        <v>643</v>
      </c>
      <c r="I3789">
        <v>43.988399999999999</v>
      </c>
      <c r="J3789">
        <v>623</v>
      </c>
    </row>
    <row r="3790" spans="1:10" x14ac:dyDescent="0.25">
      <c r="A3790">
        <v>43.998710000000003</v>
      </c>
      <c r="B3790">
        <v>1516</v>
      </c>
      <c r="C3790">
        <v>43.998699999999999</v>
      </c>
      <c r="D3790">
        <v>549</v>
      </c>
      <c r="E3790">
        <v>43.998699999999999</v>
      </c>
      <c r="F3790">
        <v>562</v>
      </c>
      <c r="G3790">
        <v>43.998699999999999</v>
      </c>
      <c r="H3790">
        <v>639</v>
      </c>
      <c r="I3790">
        <v>43.998699999999999</v>
      </c>
      <c r="J3790">
        <v>655</v>
      </c>
    </row>
    <row r="3791" spans="1:10" x14ac:dyDescent="0.25">
      <c r="A3791">
        <v>44.009010000000004</v>
      </c>
      <c r="B3791">
        <v>1445</v>
      </c>
      <c r="C3791">
        <v>44.009</v>
      </c>
      <c r="D3791">
        <v>550</v>
      </c>
      <c r="E3791">
        <v>44.009</v>
      </c>
      <c r="F3791">
        <v>600</v>
      </c>
      <c r="G3791">
        <v>44.009</v>
      </c>
      <c r="H3791">
        <v>637</v>
      </c>
      <c r="I3791">
        <v>44.009</v>
      </c>
      <c r="J3791">
        <v>632</v>
      </c>
    </row>
    <row r="3792" spans="1:10" x14ac:dyDescent="0.25">
      <c r="A3792">
        <v>44.019300000000001</v>
      </c>
      <c r="B3792">
        <v>1488</v>
      </c>
      <c r="C3792">
        <v>44.019300000000001</v>
      </c>
      <c r="D3792">
        <v>569</v>
      </c>
      <c r="E3792">
        <v>44.019300000000001</v>
      </c>
      <c r="F3792">
        <v>534</v>
      </c>
      <c r="G3792">
        <v>44.019300000000001</v>
      </c>
      <c r="H3792">
        <v>655</v>
      </c>
      <c r="I3792">
        <v>44.019300000000001</v>
      </c>
      <c r="J3792">
        <v>626</v>
      </c>
    </row>
    <row r="3793" spans="1:10" x14ac:dyDescent="0.25">
      <c r="A3793">
        <v>44.029589999999999</v>
      </c>
      <c r="B3793">
        <v>1485</v>
      </c>
      <c r="C3793">
        <v>44.029600000000002</v>
      </c>
      <c r="D3793">
        <v>568</v>
      </c>
      <c r="E3793">
        <v>44.029600000000002</v>
      </c>
      <c r="F3793">
        <v>553</v>
      </c>
      <c r="G3793">
        <v>44.029600000000002</v>
      </c>
      <c r="H3793">
        <v>656</v>
      </c>
      <c r="I3793">
        <v>44.029600000000002</v>
      </c>
      <c r="J3793">
        <v>654</v>
      </c>
    </row>
    <row r="3794" spans="1:10" x14ac:dyDescent="0.25">
      <c r="A3794">
        <v>44.03989</v>
      </c>
      <c r="B3794">
        <v>1421</v>
      </c>
      <c r="C3794">
        <v>44.039900000000003</v>
      </c>
      <c r="D3794">
        <v>535</v>
      </c>
      <c r="E3794">
        <v>44.039900000000003</v>
      </c>
      <c r="F3794">
        <v>510</v>
      </c>
      <c r="G3794">
        <v>44.039900000000003</v>
      </c>
      <c r="H3794">
        <v>633</v>
      </c>
      <c r="I3794">
        <v>44.039900000000003</v>
      </c>
      <c r="J3794">
        <v>666</v>
      </c>
    </row>
    <row r="3795" spans="1:10" x14ac:dyDescent="0.25">
      <c r="A3795">
        <v>44.050179999999997</v>
      </c>
      <c r="B3795">
        <v>1482</v>
      </c>
      <c r="C3795">
        <v>44.050199999999997</v>
      </c>
      <c r="D3795">
        <v>595</v>
      </c>
      <c r="E3795">
        <v>44.050199999999997</v>
      </c>
      <c r="F3795">
        <v>552</v>
      </c>
      <c r="G3795">
        <v>44.050199999999997</v>
      </c>
      <c r="H3795">
        <v>694</v>
      </c>
      <c r="I3795">
        <v>44.050199999999997</v>
      </c>
      <c r="J3795">
        <v>656</v>
      </c>
    </row>
    <row r="3796" spans="1:10" x14ac:dyDescent="0.25">
      <c r="A3796">
        <v>44.060470000000002</v>
      </c>
      <c r="B3796">
        <v>1513</v>
      </c>
      <c r="C3796">
        <v>44.060499999999998</v>
      </c>
      <c r="D3796">
        <v>581</v>
      </c>
      <c r="E3796">
        <v>44.060499999999998</v>
      </c>
      <c r="F3796">
        <v>540</v>
      </c>
      <c r="G3796">
        <v>44.060499999999998</v>
      </c>
      <c r="H3796">
        <v>632</v>
      </c>
      <c r="I3796">
        <v>44.060499999999998</v>
      </c>
      <c r="J3796">
        <v>695</v>
      </c>
    </row>
    <row r="3797" spans="1:10" x14ac:dyDescent="0.25">
      <c r="A3797">
        <v>44.07076</v>
      </c>
      <c r="B3797">
        <v>1460</v>
      </c>
      <c r="C3797">
        <v>44.070799999999998</v>
      </c>
      <c r="D3797">
        <v>524</v>
      </c>
      <c r="E3797">
        <v>44.070799999999998</v>
      </c>
      <c r="F3797">
        <v>542</v>
      </c>
      <c r="G3797">
        <v>44.070799999999998</v>
      </c>
      <c r="H3797">
        <v>680</v>
      </c>
      <c r="I3797">
        <v>44.070799999999998</v>
      </c>
      <c r="J3797">
        <v>636</v>
      </c>
    </row>
    <row r="3798" spans="1:10" x14ac:dyDescent="0.25">
      <c r="A3798">
        <v>44.081060000000001</v>
      </c>
      <c r="B3798">
        <v>1488</v>
      </c>
      <c r="C3798">
        <v>44.081099999999999</v>
      </c>
      <c r="D3798">
        <v>575</v>
      </c>
      <c r="E3798">
        <v>44.081099999999999</v>
      </c>
      <c r="F3798">
        <v>499</v>
      </c>
      <c r="G3798">
        <v>44.081099999999999</v>
      </c>
      <c r="H3798">
        <v>707</v>
      </c>
      <c r="I3798">
        <v>44.081099999999999</v>
      </c>
      <c r="J3798">
        <v>624</v>
      </c>
    </row>
    <row r="3799" spans="1:10" x14ac:dyDescent="0.25">
      <c r="A3799">
        <v>44.091349999999998</v>
      </c>
      <c r="B3799">
        <v>1460</v>
      </c>
      <c r="C3799">
        <v>44.0914</v>
      </c>
      <c r="D3799">
        <v>591</v>
      </c>
      <c r="E3799">
        <v>44.0914</v>
      </c>
      <c r="F3799">
        <v>542</v>
      </c>
      <c r="G3799">
        <v>44.0914</v>
      </c>
      <c r="H3799">
        <v>630</v>
      </c>
      <c r="I3799">
        <v>44.0914</v>
      </c>
      <c r="J3799">
        <v>609</v>
      </c>
    </row>
    <row r="3800" spans="1:10" x14ac:dyDescent="0.25">
      <c r="A3800">
        <v>44.101640000000003</v>
      </c>
      <c r="B3800">
        <v>1453</v>
      </c>
      <c r="C3800">
        <v>44.101599999999998</v>
      </c>
      <c r="D3800">
        <v>573</v>
      </c>
      <c r="E3800">
        <v>44.101599999999998</v>
      </c>
      <c r="F3800">
        <v>487</v>
      </c>
      <c r="G3800">
        <v>44.101599999999998</v>
      </c>
      <c r="H3800">
        <v>656</v>
      </c>
      <c r="I3800">
        <v>44.101599999999998</v>
      </c>
      <c r="J3800">
        <v>599</v>
      </c>
    </row>
    <row r="3801" spans="1:10" x14ac:dyDescent="0.25">
      <c r="A3801">
        <v>44.111930000000001</v>
      </c>
      <c r="B3801">
        <v>1450</v>
      </c>
      <c r="C3801">
        <v>44.111899999999999</v>
      </c>
      <c r="D3801">
        <v>586</v>
      </c>
      <c r="E3801">
        <v>44.111899999999999</v>
      </c>
      <c r="F3801">
        <v>504</v>
      </c>
      <c r="G3801">
        <v>44.111899999999999</v>
      </c>
      <c r="H3801">
        <v>686</v>
      </c>
      <c r="I3801">
        <v>44.111899999999999</v>
      </c>
      <c r="J3801">
        <v>648</v>
      </c>
    </row>
    <row r="3802" spans="1:10" x14ac:dyDescent="0.25">
      <c r="A3802">
        <v>44.122230000000002</v>
      </c>
      <c r="B3802">
        <v>1499</v>
      </c>
      <c r="C3802">
        <v>44.122199999999999</v>
      </c>
      <c r="D3802">
        <v>627</v>
      </c>
      <c r="E3802">
        <v>44.122199999999999</v>
      </c>
      <c r="F3802">
        <v>542</v>
      </c>
      <c r="G3802">
        <v>44.122199999999999</v>
      </c>
      <c r="H3802">
        <v>686</v>
      </c>
      <c r="I3802">
        <v>44.122199999999999</v>
      </c>
      <c r="J3802">
        <v>594</v>
      </c>
    </row>
    <row r="3803" spans="1:10" x14ac:dyDescent="0.25">
      <c r="A3803">
        <v>44.13252</v>
      </c>
      <c r="B3803">
        <v>1439</v>
      </c>
      <c r="C3803">
        <v>44.1325</v>
      </c>
      <c r="D3803">
        <v>589</v>
      </c>
      <c r="E3803">
        <v>44.1325</v>
      </c>
      <c r="F3803">
        <v>523</v>
      </c>
      <c r="G3803">
        <v>44.1325</v>
      </c>
      <c r="H3803">
        <v>645</v>
      </c>
      <c r="I3803">
        <v>44.1325</v>
      </c>
      <c r="J3803">
        <v>600</v>
      </c>
    </row>
    <row r="3804" spans="1:10" x14ac:dyDescent="0.25">
      <c r="A3804">
        <v>44.142809999999997</v>
      </c>
      <c r="B3804">
        <v>1442</v>
      </c>
      <c r="C3804">
        <v>44.142800000000001</v>
      </c>
      <c r="D3804">
        <v>622</v>
      </c>
      <c r="E3804">
        <v>44.142800000000001</v>
      </c>
      <c r="F3804">
        <v>514</v>
      </c>
      <c r="G3804">
        <v>44.142800000000001</v>
      </c>
      <c r="H3804">
        <v>662</v>
      </c>
      <c r="I3804">
        <v>44.142800000000001</v>
      </c>
      <c r="J3804">
        <v>608</v>
      </c>
    </row>
    <row r="3805" spans="1:10" x14ac:dyDescent="0.25">
      <c r="A3805">
        <v>44.153100000000002</v>
      </c>
      <c r="B3805">
        <v>1440</v>
      </c>
      <c r="C3805">
        <v>44.153100000000002</v>
      </c>
      <c r="D3805">
        <v>592</v>
      </c>
      <c r="E3805">
        <v>44.153100000000002</v>
      </c>
      <c r="F3805">
        <v>541</v>
      </c>
      <c r="G3805">
        <v>44.153100000000002</v>
      </c>
      <c r="H3805">
        <v>612</v>
      </c>
      <c r="I3805">
        <v>44.153100000000002</v>
      </c>
      <c r="J3805">
        <v>615</v>
      </c>
    </row>
    <row r="3806" spans="1:10" x14ac:dyDescent="0.25">
      <c r="A3806">
        <v>44.163400000000003</v>
      </c>
      <c r="B3806">
        <v>1445</v>
      </c>
      <c r="C3806">
        <v>44.163400000000003</v>
      </c>
      <c r="D3806">
        <v>594</v>
      </c>
      <c r="E3806">
        <v>44.163400000000003</v>
      </c>
      <c r="F3806">
        <v>465</v>
      </c>
      <c r="G3806">
        <v>44.163400000000003</v>
      </c>
      <c r="H3806">
        <v>645</v>
      </c>
      <c r="I3806">
        <v>44.163400000000003</v>
      </c>
      <c r="J3806">
        <v>636</v>
      </c>
    </row>
    <row r="3807" spans="1:10" x14ac:dyDescent="0.25">
      <c r="A3807">
        <v>44.173690000000001</v>
      </c>
      <c r="B3807">
        <v>1475</v>
      </c>
      <c r="C3807">
        <v>44.173699999999997</v>
      </c>
      <c r="D3807">
        <v>613</v>
      </c>
      <c r="E3807">
        <v>44.173699999999997</v>
      </c>
      <c r="F3807">
        <v>492</v>
      </c>
      <c r="G3807">
        <v>44.173699999999997</v>
      </c>
      <c r="H3807">
        <v>664</v>
      </c>
      <c r="I3807">
        <v>44.173699999999997</v>
      </c>
      <c r="J3807">
        <v>645</v>
      </c>
    </row>
    <row r="3808" spans="1:10" x14ac:dyDescent="0.25">
      <c r="A3808">
        <v>44.183979999999998</v>
      </c>
      <c r="B3808">
        <v>1451</v>
      </c>
      <c r="C3808">
        <v>44.183999999999997</v>
      </c>
      <c r="D3808">
        <v>615</v>
      </c>
      <c r="E3808">
        <v>44.183999999999997</v>
      </c>
      <c r="F3808">
        <v>480</v>
      </c>
      <c r="G3808">
        <v>44.183999999999997</v>
      </c>
      <c r="H3808">
        <v>623</v>
      </c>
      <c r="I3808">
        <v>44.183999999999997</v>
      </c>
      <c r="J3808">
        <v>602</v>
      </c>
    </row>
    <row r="3809" spans="1:10" x14ac:dyDescent="0.25">
      <c r="A3809">
        <v>44.194270000000003</v>
      </c>
      <c r="B3809">
        <v>1370</v>
      </c>
      <c r="C3809">
        <v>44.194299999999998</v>
      </c>
      <c r="D3809">
        <v>589</v>
      </c>
      <c r="E3809">
        <v>44.194299999999998</v>
      </c>
      <c r="F3809">
        <v>500</v>
      </c>
      <c r="G3809">
        <v>44.194299999999998</v>
      </c>
      <c r="H3809">
        <v>677</v>
      </c>
      <c r="I3809">
        <v>44.194299999999998</v>
      </c>
      <c r="J3809">
        <v>564</v>
      </c>
    </row>
    <row r="3810" spans="1:10" x14ac:dyDescent="0.25">
      <c r="A3810">
        <v>44.204569999999997</v>
      </c>
      <c r="B3810">
        <v>1460</v>
      </c>
      <c r="C3810">
        <v>44.204599999999999</v>
      </c>
      <c r="D3810">
        <v>595</v>
      </c>
      <c r="E3810">
        <v>44.204599999999999</v>
      </c>
      <c r="F3810">
        <v>480</v>
      </c>
      <c r="G3810">
        <v>44.204599999999999</v>
      </c>
      <c r="H3810">
        <v>601</v>
      </c>
      <c r="I3810">
        <v>44.204599999999999</v>
      </c>
      <c r="J3810">
        <v>608</v>
      </c>
    </row>
    <row r="3811" spans="1:10" x14ac:dyDescent="0.25">
      <c r="A3811">
        <v>44.214860000000002</v>
      </c>
      <c r="B3811">
        <v>1481</v>
      </c>
      <c r="C3811">
        <v>44.2149</v>
      </c>
      <c r="D3811">
        <v>568</v>
      </c>
      <c r="E3811">
        <v>44.2149</v>
      </c>
      <c r="F3811">
        <v>473</v>
      </c>
      <c r="G3811">
        <v>44.2149</v>
      </c>
      <c r="H3811">
        <v>667</v>
      </c>
      <c r="I3811">
        <v>44.2149</v>
      </c>
      <c r="J3811">
        <v>600</v>
      </c>
    </row>
    <row r="3812" spans="1:10" x14ac:dyDescent="0.25">
      <c r="A3812">
        <v>44.225149999999999</v>
      </c>
      <c r="B3812">
        <v>1412</v>
      </c>
      <c r="C3812">
        <v>44.225200000000001</v>
      </c>
      <c r="D3812">
        <v>591</v>
      </c>
      <c r="E3812">
        <v>44.225200000000001</v>
      </c>
      <c r="F3812">
        <v>471</v>
      </c>
      <c r="G3812">
        <v>44.225200000000001</v>
      </c>
      <c r="H3812">
        <v>625</v>
      </c>
      <c r="I3812">
        <v>44.225200000000001</v>
      </c>
      <c r="J3812">
        <v>645</v>
      </c>
    </row>
    <row r="3813" spans="1:10" x14ac:dyDescent="0.25">
      <c r="A3813">
        <v>44.23545</v>
      </c>
      <c r="B3813">
        <v>1427</v>
      </c>
      <c r="C3813">
        <v>44.235399999999998</v>
      </c>
      <c r="D3813">
        <v>548</v>
      </c>
      <c r="E3813">
        <v>44.235399999999998</v>
      </c>
      <c r="F3813">
        <v>489</v>
      </c>
      <c r="G3813">
        <v>44.235399999999998</v>
      </c>
      <c r="H3813">
        <v>608</v>
      </c>
      <c r="I3813">
        <v>44.235399999999998</v>
      </c>
      <c r="J3813">
        <v>604</v>
      </c>
    </row>
    <row r="3814" spans="1:10" x14ac:dyDescent="0.25">
      <c r="A3814">
        <v>44.245739999999998</v>
      </c>
      <c r="B3814">
        <v>1389</v>
      </c>
      <c r="C3814">
        <v>44.245699999999999</v>
      </c>
      <c r="D3814">
        <v>595</v>
      </c>
      <c r="E3814">
        <v>44.245699999999999</v>
      </c>
      <c r="F3814">
        <v>467</v>
      </c>
      <c r="G3814">
        <v>44.245699999999999</v>
      </c>
      <c r="H3814">
        <v>650</v>
      </c>
      <c r="I3814">
        <v>44.245699999999999</v>
      </c>
      <c r="J3814">
        <v>595</v>
      </c>
    </row>
    <row r="3815" spans="1:10" x14ac:dyDescent="0.25">
      <c r="A3815">
        <v>44.256030000000003</v>
      </c>
      <c r="B3815">
        <v>1419</v>
      </c>
      <c r="C3815">
        <v>44.256</v>
      </c>
      <c r="D3815">
        <v>563</v>
      </c>
      <c r="E3815">
        <v>44.256</v>
      </c>
      <c r="F3815">
        <v>445</v>
      </c>
      <c r="G3815">
        <v>44.256</v>
      </c>
      <c r="H3815">
        <v>675</v>
      </c>
      <c r="I3815">
        <v>44.256</v>
      </c>
      <c r="J3815">
        <v>644</v>
      </c>
    </row>
    <row r="3816" spans="1:10" x14ac:dyDescent="0.25">
      <c r="A3816">
        <v>44.26632</v>
      </c>
      <c r="B3816">
        <v>1389</v>
      </c>
      <c r="C3816">
        <v>44.266300000000001</v>
      </c>
      <c r="D3816">
        <v>567</v>
      </c>
      <c r="E3816">
        <v>44.266300000000001</v>
      </c>
      <c r="F3816">
        <v>460</v>
      </c>
      <c r="G3816">
        <v>44.266300000000001</v>
      </c>
      <c r="H3816">
        <v>630</v>
      </c>
      <c r="I3816">
        <v>44.266300000000001</v>
      </c>
      <c r="J3816">
        <v>579</v>
      </c>
    </row>
    <row r="3817" spans="1:10" x14ac:dyDescent="0.25">
      <c r="A3817">
        <v>44.276620000000001</v>
      </c>
      <c r="B3817">
        <v>1432</v>
      </c>
      <c r="C3817">
        <v>44.276600000000002</v>
      </c>
      <c r="D3817">
        <v>562</v>
      </c>
      <c r="E3817">
        <v>44.276600000000002</v>
      </c>
      <c r="F3817">
        <v>478</v>
      </c>
      <c r="G3817">
        <v>44.276600000000002</v>
      </c>
      <c r="H3817">
        <v>670</v>
      </c>
      <c r="I3817">
        <v>44.276600000000002</v>
      </c>
      <c r="J3817">
        <v>605</v>
      </c>
    </row>
    <row r="3818" spans="1:10" x14ac:dyDescent="0.25">
      <c r="A3818">
        <v>44.286909999999999</v>
      </c>
      <c r="B3818">
        <v>1465</v>
      </c>
      <c r="C3818">
        <v>44.286900000000003</v>
      </c>
      <c r="D3818">
        <v>526</v>
      </c>
      <c r="E3818">
        <v>44.286900000000003</v>
      </c>
      <c r="F3818">
        <v>475</v>
      </c>
      <c r="G3818">
        <v>44.286900000000003</v>
      </c>
      <c r="H3818">
        <v>671</v>
      </c>
      <c r="I3818">
        <v>44.286900000000003</v>
      </c>
      <c r="J3818">
        <v>598</v>
      </c>
    </row>
    <row r="3819" spans="1:10" x14ac:dyDescent="0.25">
      <c r="A3819">
        <v>44.297199999999997</v>
      </c>
      <c r="B3819">
        <v>1399</v>
      </c>
      <c r="C3819">
        <v>44.297199999999997</v>
      </c>
      <c r="D3819">
        <v>524</v>
      </c>
      <c r="E3819">
        <v>44.297199999999997</v>
      </c>
      <c r="F3819">
        <v>432</v>
      </c>
      <c r="G3819">
        <v>44.297199999999997</v>
      </c>
      <c r="H3819">
        <v>708</v>
      </c>
      <c r="I3819">
        <v>44.297199999999997</v>
      </c>
      <c r="J3819">
        <v>578</v>
      </c>
    </row>
    <row r="3820" spans="1:10" x14ac:dyDescent="0.25">
      <c r="A3820">
        <v>44.307490000000001</v>
      </c>
      <c r="B3820">
        <v>1417</v>
      </c>
      <c r="C3820">
        <v>44.307499999999997</v>
      </c>
      <c r="D3820">
        <v>523</v>
      </c>
      <c r="E3820">
        <v>44.307499999999997</v>
      </c>
      <c r="F3820">
        <v>468</v>
      </c>
      <c r="G3820">
        <v>44.307499999999997</v>
      </c>
      <c r="H3820">
        <v>670</v>
      </c>
      <c r="I3820">
        <v>44.307499999999997</v>
      </c>
      <c r="J3820">
        <v>579</v>
      </c>
    </row>
    <row r="3821" spans="1:10" x14ac:dyDescent="0.25">
      <c r="A3821">
        <v>44.317790000000002</v>
      </c>
      <c r="B3821">
        <v>1451</v>
      </c>
      <c r="C3821">
        <v>44.317799999999998</v>
      </c>
      <c r="D3821">
        <v>519</v>
      </c>
      <c r="E3821">
        <v>44.317799999999998</v>
      </c>
      <c r="F3821">
        <v>441</v>
      </c>
      <c r="G3821">
        <v>44.317799999999998</v>
      </c>
      <c r="H3821">
        <v>654</v>
      </c>
      <c r="I3821">
        <v>44.317799999999998</v>
      </c>
      <c r="J3821">
        <v>595</v>
      </c>
    </row>
    <row r="3822" spans="1:10" x14ac:dyDescent="0.25">
      <c r="A3822">
        <v>44.32808</v>
      </c>
      <c r="B3822">
        <v>1428</v>
      </c>
      <c r="C3822">
        <v>44.328099999999999</v>
      </c>
      <c r="D3822">
        <v>504</v>
      </c>
      <c r="E3822">
        <v>44.328099999999999</v>
      </c>
      <c r="F3822">
        <v>437</v>
      </c>
      <c r="G3822">
        <v>44.328099999999999</v>
      </c>
      <c r="H3822">
        <v>608</v>
      </c>
      <c r="I3822">
        <v>44.328099999999999</v>
      </c>
      <c r="J3822">
        <v>542</v>
      </c>
    </row>
    <row r="3823" spans="1:10" x14ac:dyDescent="0.25">
      <c r="A3823">
        <v>44.338369999999998</v>
      </c>
      <c r="B3823">
        <v>1400</v>
      </c>
      <c r="C3823">
        <v>44.3384</v>
      </c>
      <c r="D3823">
        <v>509</v>
      </c>
      <c r="E3823">
        <v>44.3384</v>
      </c>
      <c r="F3823">
        <v>462</v>
      </c>
      <c r="G3823">
        <v>44.3384</v>
      </c>
      <c r="H3823">
        <v>685</v>
      </c>
      <c r="I3823">
        <v>44.3384</v>
      </c>
      <c r="J3823">
        <v>594</v>
      </c>
    </row>
    <row r="3824" spans="1:10" x14ac:dyDescent="0.25">
      <c r="A3824">
        <v>44.348660000000002</v>
      </c>
      <c r="B3824">
        <v>1458</v>
      </c>
      <c r="C3824">
        <v>44.348700000000001</v>
      </c>
      <c r="D3824">
        <v>520</v>
      </c>
      <c r="E3824">
        <v>44.348700000000001</v>
      </c>
      <c r="F3824">
        <v>443</v>
      </c>
      <c r="G3824">
        <v>44.348700000000001</v>
      </c>
      <c r="H3824">
        <v>618</v>
      </c>
      <c r="I3824">
        <v>44.348700000000001</v>
      </c>
      <c r="J3824">
        <v>548</v>
      </c>
    </row>
    <row r="3825" spans="1:10" x14ac:dyDescent="0.25">
      <c r="A3825">
        <v>44.358960000000003</v>
      </c>
      <c r="B3825">
        <v>1407</v>
      </c>
      <c r="C3825">
        <v>44.359000000000002</v>
      </c>
      <c r="D3825">
        <v>495</v>
      </c>
      <c r="E3825">
        <v>44.359000000000002</v>
      </c>
      <c r="F3825">
        <v>444</v>
      </c>
      <c r="G3825">
        <v>44.359000000000002</v>
      </c>
      <c r="H3825">
        <v>634</v>
      </c>
      <c r="I3825">
        <v>44.359000000000002</v>
      </c>
      <c r="J3825">
        <v>567</v>
      </c>
    </row>
    <row r="3826" spans="1:10" x14ac:dyDescent="0.25">
      <c r="A3826">
        <v>44.369250000000001</v>
      </c>
      <c r="B3826">
        <v>1458</v>
      </c>
      <c r="C3826">
        <v>44.369300000000003</v>
      </c>
      <c r="D3826">
        <v>502</v>
      </c>
      <c r="E3826">
        <v>44.369300000000003</v>
      </c>
      <c r="F3826">
        <v>442</v>
      </c>
      <c r="G3826">
        <v>44.369300000000003</v>
      </c>
      <c r="H3826">
        <v>661</v>
      </c>
      <c r="I3826">
        <v>44.369300000000003</v>
      </c>
      <c r="J3826">
        <v>568</v>
      </c>
    </row>
    <row r="3827" spans="1:10" x14ac:dyDescent="0.25">
      <c r="A3827">
        <v>44.379539999999999</v>
      </c>
      <c r="B3827">
        <v>1388</v>
      </c>
      <c r="C3827">
        <v>44.3795</v>
      </c>
      <c r="D3827">
        <v>507</v>
      </c>
      <c r="E3827">
        <v>44.3795</v>
      </c>
      <c r="F3827">
        <v>448</v>
      </c>
      <c r="G3827">
        <v>44.3795</v>
      </c>
      <c r="H3827">
        <v>621</v>
      </c>
      <c r="I3827">
        <v>44.3795</v>
      </c>
      <c r="J3827">
        <v>564</v>
      </c>
    </row>
    <row r="3828" spans="1:10" x14ac:dyDescent="0.25">
      <c r="A3828">
        <v>44.389830000000003</v>
      </c>
      <c r="B3828">
        <v>1423</v>
      </c>
      <c r="C3828">
        <v>44.389800000000001</v>
      </c>
      <c r="D3828">
        <v>494</v>
      </c>
      <c r="E3828">
        <v>44.389800000000001</v>
      </c>
      <c r="F3828">
        <v>427</v>
      </c>
      <c r="G3828">
        <v>44.389800000000001</v>
      </c>
      <c r="H3828">
        <v>627</v>
      </c>
      <c r="I3828">
        <v>44.389800000000001</v>
      </c>
      <c r="J3828">
        <v>562</v>
      </c>
    </row>
    <row r="3829" spans="1:10" x14ac:dyDescent="0.25">
      <c r="A3829">
        <v>44.400129999999997</v>
      </c>
      <c r="B3829">
        <v>1405</v>
      </c>
      <c r="C3829">
        <v>44.400100000000002</v>
      </c>
      <c r="D3829">
        <v>516</v>
      </c>
      <c r="E3829">
        <v>44.400100000000002</v>
      </c>
      <c r="F3829">
        <v>500</v>
      </c>
      <c r="G3829">
        <v>44.400100000000002</v>
      </c>
      <c r="H3829">
        <v>634</v>
      </c>
      <c r="I3829">
        <v>44.400100000000002</v>
      </c>
      <c r="J3829">
        <v>543</v>
      </c>
    </row>
    <row r="3830" spans="1:10" x14ac:dyDescent="0.25">
      <c r="A3830">
        <v>44.410420000000002</v>
      </c>
      <c r="B3830">
        <v>1371</v>
      </c>
      <c r="C3830">
        <v>44.410400000000003</v>
      </c>
      <c r="D3830">
        <v>507</v>
      </c>
      <c r="E3830">
        <v>44.410400000000003</v>
      </c>
      <c r="F3830">
        <v>413</v>
      </c>
      <c r="G3830">
        <v>44.410400000000003</v>
      </c>
      <c r="H3830">
        <v>680</v>
      </c>
      <c r="I3830">
        <v>44.410400000000003</v>
      </c>
      <c r="J3830">
        <v>552</v>
      </c>
    </row>
    <row r="3831" spans="1:10" x14ac:dyDescent="0.25">
      <c r="A3831">
        <v>44.42071</v>
      </c>
      <c r="B3831">
        <v>1399</v>
      </c>
      <c r="C3831">
        <v>44.420699999999997</v>
      </c>
      <c r="D3831">
        <v>480</v>
      </c>
      <c r="E3831">
        <v>44.420699999999997</v>
      </c>
      <c r="F3831">
        <v>432</v>
      </c>
      <c r="G3831">
        <v>44.420699999999997</v>
      </c>
      <c r="H3831">
        <v>611</v>
      </c>
      <c r="I3831">
        <v>44.420699999999997</v>
      </c>
      <c r="J3831">
        <v>550</v>
      </c>
    </row>
    <row r="3832" spans="1:10" x14ac:dyDescent="0.25">
      <c r="A3832">
        <v>44.430999999999997</v>
      </c>
      <c r="B3832">
        <v>1443</v>
      </c>
      <c r="C3832">
        <v>44.430999999999997</v>
      </c>
      <c r="D3832">
        <v>475</v>
      </c>
      <c r="E3832">
        <v>44.430999999999997</v>
      </c>
      <c r="F3832">
        <v>417</v>
      </c>
      <c r="G3832">
        <v>44.430999999999997</v>
      </c>
      <c r="H3832">
        <v>611</v>
      </c>
      <c r="I3832">
        <v>44.430999999999997</v>
      </c>
      <c r="J3832">
        <v>532</v>
      </c>
    </row>
    <row r="3833" spans="1:10" x14ac:dyDescent="0.25">
      <c r="A3833">
        <v>44.441299999999998</v>
      </c>
      <c r="B3833">
        <v>1358</v>
      </c>
      <c r="C3833">
        <v>44.441299999999998</v>
      </c>
      <c r="D3833">
        <v>504</v>
      </c>
      <c r="E3833">
        <v>44.441299999999998</v>
      </c>
      <c r="F3833">
        <v>454</v>
      </c>
      <c r="G3833">
        <v>44.441299999999998</v>
      </c>
      <c r="H3833">
        <v>656</v>
      </c>
      <c r="I3833">
        <v>44.441299999999998</v>
      </c>
      <c r="J3833">
        <v>543</v>
      </c>
    </row>
    <row r="3834" spans="1:10" x14ac:dyDescent="0.25">
      <c r="A3834">
        <v>44.451590000000003</v>
      </c>
      <c r="B3834">
        <v>1421</v>
      </c>
      <c r="C3834">
        <v>44.451599999999999</v>
      </c>
      <c r="D3834">
        <v>487</v>
      </c>
      <c r="E3834">
        <v>44.451599999999999</v>
      </c>
      <c r="F3834">
        <v>465</v>
      </c>
      <c r="G3834">
        <v>44.451599999999999</v>
      </c>
      <c r="H3834">
        <v>690</v>
      </c>
      <c r="I3834">
        <v>44.451599999999999</v>
      </c>
      <c r="J3834">
        <v>557</v>
      </c>
    </row>
    <row r="3835" spans="1:10" x14ac:dyDescent="0.25">
      <c r="A3835">
        <v>44.461880000000001</v>
      </c>
      <c r="B3835">
        <v>1488</v>
      </c>
      <c r="C3835">
        <v>44.4619</v>
      </c>
      <c r="D3835">
        <v>504</v>
      </c>
      <c r="E3835">
        <v>44.4619</v>
      </c>
      <c r="F3835">
        <v>409</v>
      </c>
      <c r="G3835">
        <v>44.4619</v>
      </c>
      <c r="H3835">
        <v>665</v>
      </c>
      <c r="I3835">
        <v>44.4619</v>
      </c>
      <c r="J3835">
        <v>586</v>
      </c>
    </row>
    <row r="3836" spans="1:10" x14ac:dyDescent="0.25">
      <c r="A3836">
        <v>44.472180000000002</v>
      </c>
      <c r="B3836">
        <v>1392</v>
      </c>
      <c r="C3836">
        <v>44.472200000000001</v>
      </c>
      <c r="D3836">
        <v>483</v>
      </c>
      <c r="E3836">
        <v>44.472200000000001</v>
      </c>
      <c r="F3836">
        <v>476</v>
      </c>
      <c r="G3836">
        <v>44.472200000000001</v>
      </c>
      <c r="H3836">
        <v>621</v>
      </c>
      <c r="I3836">
        <v>44.472200000000001</v>
      </c>
      <c r="J3836">
        <v>547</v>
      </c>
    </row>
    <row r="3837" spans="1:10" x14ac:dyDescent="0.25">
      <c r="A3837">
        <v>44.482469999999999</v>
      </c>
      <c r="B3837">
        <v>1420</v>
      </c>
      <c r="C3837">
        <v>44.482500000000002</v>
      </c>
      <c r="D3837">
        <v>528</v>
      </c>
      <c r="E3837">
        <v>44.482500000000002</v>
      </c>
      <c r="F3837">
        <v>417</v>
      </c>
      <c r="G3837">
        <v>44.482500000000002</v>
      </c>
      <c r="H3837">
        <v>632</v>
      </c>
      <c r="I3837">
        <v>44.482500000000002</v>
      </c>
      <c r="J3837">
        <v>548</v>
      </c>
    </row>
    <row r="3838" spans="1:10" x14ac:dyDescent="0.25">
      <c r="A3838">
        <v>44.492759999999997</v>
      </c>
      <c r="B3838">
        <v>1392</v>
      </c>
      <c r="C3838">
        <v>44.492800000000003</v>
      </c>
      <c r="D3838">
        <v>445</v>
      </c>
      <c r="E3838">
        <v>44.492800000000003</v>
      </c>
      <c r="F3838">
        <v>477</v>
      </c>
      <c r="G3838">
        <v>44.492800000000003</v>
      </c>
      <c r="H3838">
        <v>648</v>
      </c>
      <c r="I3838">
        <v>44.492800000000003</v>
      </c>
      <c r="J3838">
        <v>526</v>
      </c>
    </row>
    <row r="3839" spans="1:10" x14ac:dyDescent="0.25">
      <c r="A3839">
        <v>44.503050000000002</v>
      </c>
      <c r="B3839">
        <v>1410</v>
      </c>
      <c r="C3839">
        <v>44.503100000000003</v>
      </c>
      <c r="D3839">
        <v>498</v>
      </c>
      <c r="E3839">
        <v>44.503100000000003</v>
      </c>
      <c r="F3839">
        <v>428</v>
      </c>
      <c r="G3839">
        <v>44.503100000000003</v>
      </c>
      <c r="H3839">
        <v>642</v>
      </c>
      <c r="I3839">
        <v>44.503100000000003</v>
      </c>
      <c r="J3839">
        <v>576</v>
      </c>
    </row>
    <row r="3840" spans="1:10" x14ac:dyDescent="0.25">
      <c r="A3840">
        <v>44.513350000000003</v>
      </c>
      <c r="B3840">
        <v>1406</v>
      </c>
      <c r="C3840">
        <v>44.513399999999997</v>
      </c>
      <c r="D3840">
        <v>488</v>
      </c>
      <c r="E3840">
        <v>44.513399999999997</v>
      </c>
      <c r="F3840">
        <v>472</v>
      </c>
      <c r="G3840">
        <v>44.513399999999997</v>
      </c>
      <c r="H3840">
        <v>684</v>
      </c>
      <c r="I3840">
        <v>44.513399999999997</v>
      </c>
      <c r="J3840">
        <v>548</v>
      </c>
    </row>
    <row r="3841" spans="1:10" x14ac:dyDescent="0.25">
      <c r="A3841">
        <v>44.52364</v>
      </c>
      <c r="B3841">
        <v>1482</v>
      </c>
      <c r="C3841">
        <v>44.523600000000002</v>
      </c>
      <c r="D3841">
        <v>516</v>
      </c>
      <c r="E3841">
        <v>44.523600000000002</v>
      </c>
      <c r="F3841">
        <v>449</v>
      </c>
      <c r="G3841">
        <v>44.523600000000002</v>
      </c>
      <c r="H3841">
        <v>695</v>
      </c>
      <c r="I3841">
        <v>44.523600000000002</v>
      </c>
      <c r="J3841">
        <v>564</v>
      </c>
    </row>
    <row r="3842" spans="1:10" x14ac:dyDescent="0.25">
      <c r="A3842">
        <v>44.533929999999998</v>
      </c>
      <c r="B3842">
        <v>1461</v>
      </c>
      <c r="C3842">
        <v>44.533900000000003</v>
      </c>
      <c r="D3842">
        <v>456</v>
      </c>
      <c r="E3842">
        <v>44.533900000000003</v>
      </c>
      <c r="F3842">
        <v>430</v>
      </c>
      <c r="G3842">
        <v>44.533900000000003</v>
      </c>
      <c r="H3842">
        <v>684</v>
      </c>
      <c r="I3842">
        <v>44.533900000000003</v>
      </c>
      <c r="J3842">
        <v>539</v>
      </c>
    </row>
    <row r="3843" spans="1:10" x14ac:dyDescent="0.25">
      <c r="A3843">
        <v>44.544220000000003</v>
      </c>
      <c r="B3843">
        <v>1392</v>
      </c>
      <c r="C3843">
        <v>44.544199999999996</v>
      </c>
      <c r="D3843">
        <v>515</v>
      </c>
      <c r="E3843">
        <v>44.544199999999996</v>
      </c>
      <c r="F3843">
        <v>449</v>
      </c>
      <c r="G3843">
        <v>44.544199999999996</v>
      </c>
      <c r="H3843">
        <v>701</v>
      </c>
      <c r="I3843">
        <v>44.544199999999996</v>
      </c>
      <c r="J3843">
        <v>590</v>
      </c>
    </row>
    <row r="3844" spans="1:10" x14ac:dyDescent="0.25">
      <c r="A3844">
        <v>44.554519999999997</v>
      </c>
      <c r="B3844">
        <v>1427</v>
      </c>
      <c r="C3844">
        <v>44.554499999999997</v>
      </c>
      <c r="D3844">
        <v>480</v>
      </c>
      <c r="E3844">
        <v>44.554499999999997</v>
      </c>
      <c r="F3844">
        <v>442</v>
      </c>
      <c r="G3844">
        <v>44.554499999999997</v>
      </c>
      <c r="H3844">
        <v>690</v>
      </c>
      <c r="I3844">
        <v>44.554499999999997</v>
      </c>
      <c r="J3844">
        <v>513</v>
      </c>
    </row>
    <row r="3845" spans="1:10" x14ac:dyDescent="0.25">
      <c r="A3845">
        <v>44.564810000000001</v>
      </c>
      <c r="B3845">
        <v>1404</v>
      </c>
      <c r="C3845">
        <v>44.564799999999998</v>
      </c>
      <c r="D3845">
        <v>488</v>
      </c>
      <c r="E3845">
        <v>44.564799999999998</v>
      </c>
      <c r="F3845">
        <v>402</v>
      </c>
      <c r="G3845">
        <v>44.564799999999998</v>
      </c>
      <c r="H3845">
        <v>672</v>
      </c>
      <c r="I3845">
        <v>44.564799999999998</v>
      </c>
      <c r="J3845">
        <v>550</v>
      </c>
    </row>
    <row r="3846" spans="1:10" x14ac:dyDescent="0.25">
      <c r="A3846">
        <v>44.575099999999999</v>
      </c>
      <c r="B3846">
        <v>1420</v>
      </c>
      <c r="C3846">
        <v>44.575099999999999</v>
      </c>
      <c r="D3846">
        <v>514</v>
      </c>
      <c r="E3846">
        <v>44.575099999999999</v>
      </c>
      <c r="F3846">
        <v>448</v>
      </c>
      <c r="G3846">
        <v>44.575099999999999</v>
      </c>
      <c r="H3846">
        <v>711</v>
      </c>
      <c r="I3846">
        <v>44.575099999999999</v>
      </c>
      <c r="J3846">
        <v>536</v>
      </c>
    </row>
    <row r="3847" spans="1:10" x14ac:dyDescent="0.25">
      <c r="A3847">
        <v>44.585389999999997</v>
      </c>
      <c r="B3847">
        <v>1445</v>
      </c>
      <c r="C3847">
        <v>44.5854</v>
      </c>
      <c r="D3847">
        <v>485</v>
      </c>
      <c r="E3847">
        <v>44.5854</v>
      </c>
      <c r="F3847">
        <v>451</v>
      </c>
      <c r="G3847">
        <v>44.5854</v>
      </c>
      <c r="H3847">
        <v>685</v>
      </c>
      <c r="I3847">
        <v>44.5854</v>
      </c>
      <c r="J3847">
        <v>545</v>
      </c>
    </row>
    <row r="3848" spans="1:10" x14ac:dyDescent="0.25">
      <c r="A3848">
        <v>44.595689999999998</v>
      </c>
      <c r="B3848">
        <v>1401</v>
      </c>
      <c r="C3848">
        <v>44.595700000000001</v>
      </c>
      <c r="D3848">
        <v>501</v>
      </c>
      <c r="E3848">
        <v>44.595700000000001</v>
      </c>
      <c r="F3848">
        <v>419</v>
      </c>
      <c r="G3848">
        <v>44.595700000000001</v>
      </c>
      <c r="H3848">
        <v>728</v>
      </c>
      <c r="I3848">
        <v>44.595700000000001</v>
      </c>
      <c r="J3848">
        <v>567</v>
      </c>
    </row>
    <row r="3849" spans="1:10" x14ac:dyDescent="0.25">
      <c r="A3849">
        <v>44.605980000000002</v>
      </c>
      <c r="B3849">
        <v>1354</v>
      </c>
      <c r="C3849">
        <v>44.606000000000002</v>
      </c>
      <c r="D3849">
        <v>480</v>
      </c>
      <c r="E3849">
        <v>44.606000000000002</v>
      </c>
      <c r="F3849">
        <v>424</v>
      </c>
      <c r="G3849">
        <v>44.606000000000002</v>
      </c>
      <c r="H3849">
        <v>677</v>
      </c>
      <c r="I3849">
        <v>44.606000000000002</v>
      </c>
      <c r="J3849">
        <v>554</v>
      </c>
    </row>
    <row r="3850" spans="1:10" x14ac:dyDescent="0.25">
      <c r="A3850">
        <v>44.61627</v>
      </c>
      <c r="B3850">
        <v>1423</v>
      </c>
      <c r="C3850">
        <v>44.616300000000003</v>
      </c>
      <c r="D3850">
        <v>488</v>
      </c>
      <c r="E3850">
        <v>44.616300000000003</v>
      </c>
      <c r="F3850">
        <v>461</v>
      </c>
      <c r="G3850">
        <v>44.616300000000003</v>
      </c>
      <c r="H3850">
        <v>734</v>
      </c>
      <c r="I3850">
        <v>44.616300000000003</v>
      </c>
      <c r="J3850">
        <v>552</v>
      </c>
    </row>
    <row r="3851" spans="1:10" x14ac:dyDescent="0.25">
      <c r="A3851">
        <v>44.626559999999998</v>
      </c>
      <c r="B3851">
        <v>1399</v>
      </c>
      <c r="C3851">
        <v>44.626600000000003</v>
      </c>
      <c r="D3851">
        <v>482</v>
      </c>
      <c r="E3851">
        <v>44.626600000000003</v>
      </c>
      <c r="F3851">
        <v>466</v>
      </c>
      <c r="G3851">
        <v>44.626600000000003</v>
      </c>
      <c r="H3851">
        <v>667</v>
      </c>
      <c r="I3851">
        <v>44.626600000000003</v>
      </c>
      <c r="J3851">
        <v>541</v>
      </c>
    </row>
    <row r="3852" spans="1:10" x14ac:dyDescent="0.25">
      <c r="A3852">
        <v>44.636859999999999</v>
      </c>
      <c r="B3852">
        <v>1448</v>
      </c>
      <c r="C3852">
        <v>44.636899999999997</v>
      </c>
      <c r="D3852">
        <v>509</v>
      </c>
      <c r="E3852">
        <v>44.636899999999997</v>
      </c>
      <c r="F3852">
        <v>453</v>
      </c>
      <c r="G3852">
        <v>44.636899999999997</v>
      </c>
      <c r="H3852">
        <v>656</v>
      </c>
      <c r="I3852">
        <v>44.636899999999997</v>
      </c>
      <c r="J3852">
        <v>564</v>
      </c>
    </row>
    <row r="3853" spans="1:10" x14ac:dyDescent="0.25">
      <c r="A3853">
        <v>44.647150000000003</v>
      </c>
      <c r="B3853">
        <v>1408</v>
      </c>
      <c r="C3853">
        <v>44.647199999999998</v>
      </c>
      <c r="D3853">
        <v>531</v>
      </c>
      <c r="E3853">
        <v>44.647199999999998</v>
      </c>
      <c r="F3853">
        <v>424</v>
      </c>
      <c r="G3853">
        <v>44.647199999999998</v>
      </c>
      <c r="H3853">
        <v>700</v>
      </c>
      <c r="I3853">
        <v>44.647199999999998</v>
      </c>
      <c r="J3853">
        <v>563</v>
      </c>
    </row>
    <row r="3854" spans="1:10" x14ac:dyDescent="0.25">
      <c r="A3854">
        <v>44.657440000000001</v>
      </c>
      <c r="B3854">
        <v>1379</v>
      </c>
      <c r="C3854">
        <v>44.657400000000003</v>
      </c>
      <c r="D3854">
        <v>519</v>
      </c>
      <c r="E3854">
        <v>44.657400000000003</v>
      </c>
      <c r="F3854">
        <v>409</v>
      </c>
      <c r="G3854">
        <v>44.657400000000003</v>
      </c>
      <c r="H3854">
        <v>699</v>
      </c>
      <c r="I3854">
        <v>44.657400000000003</v>
      </c>
      <c r="J3854">
        <v>582</v>
      </c>
    </row>
    <row r="3855" spans="1:10" x14ac:dyDescent="0.25">
      <c r="A3855">
        <v>44.667729999999999</v>
      </c>
      <c r="B3855">
        <v>1357</v>
      </c>
      <c r="C3855">
        <v>44.667700000000004</v>
      </c>
      <c r="D3855">
        <v>490</v>
      </c>
      <c r="E3855">
        <v>44.667700000000004</v>
      </c>
      <c r="F3855">
        <v>426</v>
      </c>
      <c r="G3855">
        <v>44.667700000000004</v>
      </c>
      <c r="H3855">
        <v>735</v>
      </c>
      <c r="I3855">
        <v>44.667700000000004</v>
      </c>
      <c r="J3855">
        <v>571</v>
      </c>
    </row>
    <row r="3856" spans="1:10" x14ac:dyDescent="0.25">
      <c r="A3856">
        <v>44.67803</v>
      </c>
      <c r="B3856">
        <v>1403</v>
      </c>
      <c r="C3856">
        <v>44.677999999999997</v>
      </c>
      <c r="D3856">
        <v>489</v>
      </c>
      <c r="E3856">
        <v>44.677999999999997</v>
      </c>
      <c r="F3856">
        <v>472</v>
      </c>
      <c r="G3856">
        <v>44.677999999999997</v>
      </c>
      <c r="H3856">
        <v>752</v>
      </c>
      <c r="I3856">
        <v>44.677999999999997</v>
      </c>
      <c r="J3856">
        <v>543</v>
      </c>
    </row>
    <row r="3857" spans="1:10" x14ac:dyDescent="0.25">
      <c r="A3857">
        <v>44.688319999999997</v>
      </c>
      <c r="B3857">
        <v>1417</v>
      </c>
      <c r="C3857">
        <v>44.688299999999998</v>
      </c>
      <c r="D3857">
        <v>439</v>
      </c>
      <c r="E3857">
        <v>44.688299999999998</v>
      </c>
      <c r="F3857">
        <v>404</v>
      </c>
      <c r="G3857">
        <v>44.688299999999998</v>
      </c>
      <c r="H3857">
        <v>711</v>
      </c>
      <c r="I3857">
        <v>44.688299999999998</v>
      </c>
      <c r="J3857">
        <v>526</v>
      </c>
    </row>
    <row r="3858" spans="1:10" x14ac:dyDescent="0.25">
      <c r="A3858">
        <v>44.698610000000002</v>
      </c>
      <c r="B3858">
        <v>1470</v>
      </c>
      <c r="C3858">
        <v>44.698599999999999</v>
      </c>
      <c r="D3858">
        <v>499</v>
      </c>
      <c r="E3858">
        <v>44.698599999999999</v>
      </c>
      <c r="F3858">
        <v>411</v>
      </c>
      <c r="G3858">
        <v>44.698599999999999</v>
      </c>
      <c r="H3858">
        <v>686</v>
      </c>
      <c r="I3858">
        <v>44.698599999999999</v>
      </c>
      <c r="J3858">
        <v>543</v>
      </c>
    </row>
    <row r="3859" spans="1:10" x14ac:dyDescent="0.25">
      <c r="A3859">
        <v>44.708910000000003</v>
      </c>
      <c r="B3859">
        <v>1437</v>
      </c>
      <c r="C3859">
        <v>44.7089</v>
      </c>
      <c r="D3859">
        <v>487</v>
      </c>
      <c r="E3859">
        <v>44.7089</v>
      </c>
      <c r="F3859">
        <v>444</v>
      </c>
      <c r="G3859">
        <v>44.7089</v>
      </c>
      <c r="H3859">
        <v>703</v>
      </c>
      <c r="I3859">
        <v>44.7089</v>
      </c>
      <c r="J3859">
        <v>592</v>
      </c>
    </row>
    <row r="3860" spans="1:10" x14ac:dyDescent="0.25">
      <c r="A3860">
        <v>44.719200000000001</v>
      </c>
      <c r="B3860">
        <v>1452</v>
      </c>
      <c r="C3860">
        <v>44.719200000000001</v>
      </c>
      <c r="D3860">
        <v>437</v>
      </c>
      <c r="E3860">
        <v>44.719200000000001</v>
      </c>
      <c r="F3860">
        <v>422</v>
      </c>
      <c r="G3860">
        <v>44.719200000000001</v>
      </c>
      <c r="H3860">
        <v>676</v>
      </c>
      <c r="I3860">
        <v>44.719200000000001</v>
      </c>
      <c r="J3860">
        <v>553</v>
      </c>
    </row>
    <row r="3861" spans="1:10" x14ac:dyDescent="0.25">
      <c r="A3861">
        <v>44.729489999999998</v>
      </c>
      <c r="B3861">
        <v>1469</v>
      </c>
      <c r="C3861">
        <v>44.729500000000002</v>
      </c>
      <c r="D3861">
        <v>462</v>
      </c>
      <c r="E3861">
        <v>44.729500000000002</v>
      </c>
      <c r="F3861">
        <v>419</v>
      </c>
      <c r="G3861">
        <v>44.729500000000002</v>
      </c>
      <c r="H3861">
        <v>734</v>
      </c>
      <c r="I3861">
        <v>44.729500000000002</v>
      </c>
      <c r="J3861">
        <v>622</v>
      </c>
    </row>
    <row r="3862" spans="1:10" x14ac:dyDescent="0.25">
      <c r="A3862">
        <v>44.739780000000003</v>
      </c>
      <c r="B3862">
        <v>1465</v>
      </c>
      <c r="C3862">
        <v>44.739800000000002</v>
      </c>
      <c r="D3862">
        <v>498</v>
      </c>
      <c r="E3862">
        <v>44.739800000000002</v>
      </c>
      <c r="F3862">
        <v>414</v>
      </c>
      <c r="G3862">
        <v>44.739800000000002</v>
      </c>
      <c r="H3862">
        <v>715</v>
      </c>
      <c r="I3862">
        <v>44.739800000000002</v>
      </c>
      <c r="J3862">
        <v>535</v>
      </c>
    </row>
    <row r="3863" spans="1:10" x14ac:dyDescent="0.25">
      <c r="A3863">
        <v>44.750079999999997</v>
      </c>
      <c r="B3863">
        <v>1353</v>
      </c>
      <c r="C3863">
        <v>44.750100000000003</v>
      </c>
      <c r="D3863">
        <v>464</v>
      </c>
      <c r="E3863">
        <v>44.750100000000003</v>
      </c>
      <c r="F3863">
        <v>384</v>
      </c>
      <c r="G3863">
        <v>44.750100000000003</v>
      </c>
      <c r="H3863">
        <v>709</v>
      </c>
      <c r="I3863">
        <v>44.750100000000003</v>
      </c>
      <c r="J3863">
        <v>554</v>
      </c>
    </row>
    <row r="3864" spans="1:10" x14ac:dyDescent="0.25">
      <c r="A3864">
        <v>44.760370000000002</v>
      </c>
      <c r="B3864">
        <v>1410</v>
      </c>
      <c r="C3864">
        <v>44.760399999999997</v>
      </c>
      <c r="D3864">
        <v>425</v>
      </c>
      <c r="E3864">
        <v>44.760399999999997</v>
      </c>
      <c r="F3864">
        <v>433</v>
      </c>
      <c r="G3864">
        <v>44.760399999999997</v>
      </c>
      <c r="H3864">
        <v>693</v>
      </c>
      <c r="I3864">
        <v>44.760399999999997</v>
      </c>
      <c r="J3864">
        <v>545</v>
      </c>
    </row>
    <row r="3865" spans="1:10" x14ac:dyDescent="0.25">
      <c r="A3865">
        <v>44.770659999999999</v>
      </c>
      <c r="B3865">
        <v>1395</v>
      </c>
      <c r="C3865">
        <v>44.770699999999998</v>
      </c>
      <c r="D3865">
        <v>454</v>
      </c>
      <c r="E3865">
        <v>44.770699999999998</v>
      </c>
      <c r="F3865">
        <v>435</v>
      </c>
      <c r="G3865">
        <v>44.770699999999998</v>
      </c>
      <c r="H3865">
        <v>746</v>
      </c>
      <c r="I3865">
        <v>44.770699999999998</v>
      </c>
      <c r="J3865">
        <v>545</v>
      </c>
    </row>
    <row r="3866" spans="1:10" x14ac:dyDescent="0.25">
      <c r="A3866">
        <v>44.780949999999997</v>
      </c>
      <c r="B3866">
        <v>1447</v>
      </c>
      <c r="C3866">
        <v>44.780999999999999</v>
      </c>
      <c r="D3866">
        <v>436</v>
      </c>
      <c r="E3866">
        <v>44.780999999999999</v>
      </c>
      <c r="F3866">
        <v>448</v>
      </c>
      <c r="G3866">
        <v>44.780999999999999</v>
      </c>
      <c r="H3866">
        <v>716</v>
      </c>
      <c r="I3866">
        <v>44.780999999999999</v>
      </c>
      <c r="J3866">
        <v>526</v>
      </c>
    </row>
    <row r="3867" spans="1:10" x14ac:dyDescent="0.25">
      <c r="A3867">
        <v>44.791249999999998</v>
      </c>
      <c r="B3867">
        <v>1476</v>
      </c>
      <c r="C3867">
        <v>44.7913</v>
      </c>
      <c r="D3867">
        <v>475</v>
      </c>
      <c r="E3867">
        <v>44.7913</v>
      </c>
      <c r="F3867">
        <v>428</v>
      </c>
      <c r="G3867">
        <v>44.7913</v>
      </c>
      <c r="H3867">
        <v>718</v>
      </c>
      <c r="I3867">
        <v>44.7913</v>
      </c>
      <c r="J3867">
        <v>599</v>
      </c>
    </row>
    <row r="3868" spans="1:10" x14ac:dyDescent="0.25">
      <c r="A3868">
        <v>44.801540000000003</v>
      </c>
      <c r="B3868">
        <v>1435</v>
      </c>
      <c r="C3868">
        <v>44.801499999999997</v>
      </c>
      <c r="D3868">
        <v>464</v>
      </c>
      <c r="E3868">
        <v>44.801499999999997</v>
      </c>
      <c r="F3868">
        <v>426</v>
      </c>
      <c r="G3868">
        <v>44.801499999999997</v>
      </c>
      <c r="H3868">
        <v>700</v>
      </c>
      <c r="I3868">
        <v>44.801499999999997</v>
      </c>
      <c r="J3868">
        <v>570</v>
      </c>
    </row>
    <row r="3869" spans="1:10" x14ac:dyDescent="0.25">
      <c r="A3869">
        <v>44.81183</v>
      </c>
      <c r="B3869">
        <v>1443</v>
      </c>
      <c r="C3869">
        <v>44.811799999999998</v>
      </c>
      <c r="D3869">
        <v>443</v>
      </c>
      <c r="E3869">
        <v>44.811799999999998</v>
      </c>
      <c r="F3869">
        <v>418</v>
      </c>
      <c r="G3869">
        <v>44.811799999999998</v>
      </c>
      <c r="H3869">
        <v>667</v>
      </c>
      <c r="I3869">
        <v>44.811799999999998</v>
      </c>
      <c r="J3869">
        <v>616</v>
      </c>
    </row>
    <row r="3870" spans="1:10" x14ac:dyDescent="0.25">
      <c r="A3870">
        <v>44.822119999999998</v>
      </c>
      <c r="B3870">
        <v>1531</v>
      </c>
      <c r="C3870">
        <v>44.822099999999999</v>
      </c>
      <c r="D3870">
        <v>434</v>
      </c>
      <c r="E3870">
        <v>44.822099999999999</v>
      </c>
      <c r="F3870">
        <v>422</v>
      </c>
      <c r="G3870">
        <v>44.822099999999999</v>
      </c>
      <c r="H3870">
        <v>689</v>
      </c>
      <c r="I3870">
        <v>44.822099999999999</v>
      </c>
      <c r="J3870">
        <v>566</v>
      </c>
    </row>
    <row r="3871" spans="1:10" x14ac:dyDescent="0.25">
      <c r="A3871">
        <v>44.832419999999999</v>
      </c>
      <c r="B3871">
        <v>1414</v>
      </c>
      <c r="C3871">
        <v>44.8324</v>
      </c>
      <c r="D3871">
        <v>421</v>
      </c>
      <c r="E3871">
        <v>44.8324</v>
      </c>
      <c r="F3871">
        <v>379</v>
      </c>
      <c r="G3871">
        <v>44.8324</v>
      </c>
      <c r="H3871">
        <v>671</v>
      </c>
      <c r="I3871">
        <v>44.8324</v>
      </c>
      <c r="J3871">
        <v>575</v>
      </c>
    </row>
    <row r="3872" spans="1:10" x14ac:dyDescent="0.25">
      <c r="A3872">
        <v>44.842709999999997</v>
      </c>
      <c r="B3872">
        <v>1422</v>
      </c>
      <c r="C3872">
        <v>44.842700000000001</v>
      </c>
      <c r="D3872">
        <v>463</v>
      </c>
      <c r="E3872">
        <v>44.842700000000001</v>
      </c>
      <c r="F3872">
        <v>398</v>
      </c>
      <c r="G3872">
        <v>44.842700000000001</v>
      </c>
      <c r="H3872">
        <v>696</v>
      </c>
      <c r="I3872">
        <v>44.842700000000001</v>
      </c>
      <c r="J3872">
        <v>598</v>
      </c>
    </row>
    <row r="3873" spans="1:10" x14ac:dyDescent="0.25">
      <c r="A3873">
        <v>44.853000000000002</v>
      </c>
      <c r="B3873">
        <v>1394</v>
      </c>
      <c r="C3873">
        <v>44.853000000000002</v>
      </c>
      <c r="D3873">
        <v>442</v>
      </c>
      <c r="E3873">
        <v>44.853000000000002</v>
      </c>
      <c r="F3873">
        <v>390</v>
      </c>
      <c r="G3873">
        <v>44.853000000000002</v>
      </c>
      <c r="H3873">
        <v>703</v>
      </c>
      <c r="I3873">
        <v>44.853000000000002</v>
      </c>
      <c r="J3873">
        <v>576</v>
      </c>
    </row>
    <row r="3874" spans="1:10" x14ac:dyDescent="0.25">
      <c r="A3874">
        <v>44.863289999999999</v>
      </c>
      <c r="B3874">
        <v>1396</v>
      </c>
      <c r="C3874">
        <v>44.863300000000002</v>
      </c>
      <c r="D3874">
        <v>408</v>
      </c>
      <c r="E3874">
        <v>44.863300000000002</v>
      </c>
      <c r="F3874">
        <v>368</v>
      </c>
      <c r="G3874">
        <v>44.863300000000002</v>
      </c>
      <c r="H3874">
        <v>710</v>
      </c>
      <c r="I3874">
        <v>44.863300000000002</v>
      </c>
      <c r="J3874">
        <v>605</v>
      </c>
    </row>
    <row r="3875" spans="1:10" x14ac:dyDescent="0.25">
      <c r="A3875">
        <v>44.87359</v>
      </c>
      <c r="B3875">
        <v>1435</v>
      </c>
      <c r="C3875">
        <v>44.873600000000003</v>
      </c>
      <c r="D3875">
        <v>444</v>
      </c>
      <c r="E3875">
        <v>44.873600000000003</v>
      </c>
      <c r="F3875">
        <v>392</v>
      </c>
      <c r="G3875">
        <v>44.873600000000003</v>
      </c>
      <c r="H3875">
        <v>776</v>
      </c>
      <c r="I3875">
        <v>44.873600000000003</v>
      </c>
      <c r="J3875">
        <v>601</v>
      </c>
    </row>
    <row r="3876" spans="1:10" x14ac:dyDescent="0.25">
      <c r="A3876">
        <v>44.883879999999998</v>
      </c>
      <c r="B3876">
        <v>1476</v>
      </c>
      <c r="C3876">
        <v>44.883899999999997</v>
      </c>
      <c r="D3876">
        <v>469</v>
      </c>
      <c r="E3876">
        <v>44.883899999999997</v>
      </c>
      <c r="F3876">
        <v>407</v>
      </c>
      <c r="G3876">
        <v>44.883899999999997</v>
      </c>
      <c r="H3876">
        <v>662</v>
      </c>
      <c r="I3876">
        <v>44.883899999999997</v>
      </c>
      <c r="J3876">
        <v>551</v>
      </c>
    </row>
    <row r="3877" spans="1:10" x14ac:dyDescent="0.25">
      <c r="A3877">
        <v>44.894170000000003</v>
      </c>
      <c r="B3877">
        <v>1385</v>
      </c>
      <c r="C3877">
        <v>44.894199999999998</v>
      </c>
      <c r="D3877">
        <v>459</v>
      </c>
      <c r="E3877">
        <v>44.894199999999998</v>
      </c>
      <c r="F3877">
        <v>419</v>
      </c>
      <c r="G3877">
        <v>44.894199999999998</v>
      </c>
      <c r="H3877">
        <v>668</v>
      </c>
      <c r="I3877">
        <v>44.894199999999998</v>
      </c>
      <c r="J3877">
        <v>575</v>
      </c>
    </row>
    <row r="3878" spans="1:10" x14ac:dyDescent="0.25">
      <c r="A3878">
        <v>44.904470000000003</v>
      </c>
      <c r="B3878">
        <v>1403</v>
      </c>
      <c r="C3878">
        <v>44.904499999999999</v>
      </c>
      <c r="D3878">
        <v>428</v>
      </c>
      <c r="E3878">
        <v>44.904499999999999</v>
      </c>
      <c r="F3878">
        <v>386</v>
      </c>
      <c r="G3878">
        <v>44.904499999999999</v>
      </c>
      <c r="H3878">
        <v>679</v>
      </c>
      <c r="I3878">
        <v>44.904499999999999</v>
      </c>
      <c r="J3878">
        <v>608</v>
      </c>
    </row>
    <row r="3879" spans="1:10" x14ac:dyDescent="0.25">
      <c r="A3879">
        <v>44.914760000000001</v>
      </c>
      <c r="B3879">
        <v>1524</v>
      </c>
      <c r="C3879">
        <v>44.9148</v>
      </c>
      <c r="D3879">
        <v>424</v>
      </c>
      <c r="E3879">
        <v>44.9148</v>
      </c>
      <c r="F3879">
        <v>424</v>
      </c>
      <c r="G3879">
        <v>44.9148</v>
      </c>
      <c r="H3879">
        <v>669</v>
      </c>
      <c r="I3879">
        <v>44.9148</v>
      </c>
      <c r="J3879">
        <v>591</v>
      </c>
    </row>
    <row r="3880" spans="1:10" x14ac:dyDescent="0.25">
      <c r="A3880">
        <v>44.925049999999999</v>
      </c>
      <c r="B3880">
        <v>1450</v>
      </c>
      <c r="C3880">
        <v>44.9251</v>
      </c>
      <c r="D3880">
        <v>399</v>
      </c>
      <c r="E3880">
        <v>44.9251</v>
      </c>
      <c r="F3880">
        <v>388</v>
      </c>
      <c r="G3880">
        <v>44.9251</v>
      </c>
      <c r="H3880">
        <v>694</v>
      </c>
      <c r="I3880">
        <v>44.9251</v>
      </c>
      <c r="J3880">
        <v>554</v>
      </c>
    </row>
    <row r="3881" spans="1:10" x14ac:dyDescent="0.25">
      <c r="A3881">
        <v>44.935339999999997</v>
      </c>
      <c r="B3881">
        <v>1465</v>
      </c>
      <c r="C3881">
        <v>44.935299999999998</v>
      </c>
      <c r="D3881">
        <v>455</v>
      </c>
      <c r="E3881">
        <v>44.935299999999998</v>
      </c>
      <c r="F3881">
        <v>417</v>
      </c>
      <c r="G3881">
        <v>44.935299999999998</v>
      </c>
      <c r="H3881">
        <v>688</v>
      </c>
      <c r="I3881">
        <v>44.935299999999998</v>
      </c>
      <c r="J3881">
        <v>540</v>
      </c>
    </row>
    <row r="3882" spans="1:10" x14ac:dyDescent="0.25">
      <c r="A3882">
        <v>44.945639999999997</v>
      </c>
      <c r="B3882">
        <v>1466</v>
      </c>
      <c r="C3882">
        <v>44.945599999999999</v>
      </c>
      <c r="D3882">
        <v>378</v>
      </c>
      <c r="E3882">
        <v>44.945599999999999</v>
      </c>
      <c r="F3882">
        <v>382</v>
      </c>
      <c r="G3882">
        <v>44.945599999999999</v>
      </c>
      <c r="H3882">
        <v>731</v>
      </c>
      <c r="I3882">
        <v>44.945599999999999</v>
      </c>
      <c r="J3882">
        <v>616</v>
      </c>
    </row>
    <row r="3883" spans="1:10" x14ac:dyDescent="0.25">
      <c r="A3883">
        <v>44.955930000000002</v>
      </c>
      <c r="B3883">
        <v>1394</v>
      </c>
      <c r="C3883">
        <v>44.9559</v>
      </c>
      <c r="D3883">
        <v>431</v>
      </c>
      <c r="E3883">
        <v>44.9559</v>
      </c>
      <c r="F3883">
        <v>392</v>
      </c>
      <c r="G3883">
        <v>44.9559</v>
      </c>
      <c r="H3883">
        <v>696</v>
      </c>
      <c r="I3883">
        <v>44.9559</v>
      </c>
      <c r="J3883">
        <v>574</v>
      </c>
    </row>
    <row r="3884" spans="1:10" x14ac:dyDescent="0.25">
      <c r="A3884">
        <v>44.96622</v>
      </c>
      <c r="B3884">
        <v>1430</v>
      </c>
      <c r="C3884">
        <v>44.966200000000001</v>
      </c>
      <c r="D3884">
        <v>475</v>
      </c>
      <c r="E3884">
        <v>44.966200000000001</v>
      </c>
      <c r="F3884">
        <v>399</v>
      </c>
      <c r="G3884">
        <v>44.966200000000001</v>
      </c>
      <c r="H3884">
        <v>750</v>
      </c>
      <c r="I3884">
        <v>44.966200000000001</v>
      </c>
      <c r="J3884">
        <v>634</v>
      </c>
    </row>
    <row r="3885" spans="1:10" x14ac:dyDescent="0.25">
      <c r="A3885">
        <v>44.976509999999998</v>
      </c>
      <c r="B3885">
        <v>1420</v>
      </c>
      <c r="C3885">
        <v>44.976500000000001</v>
      </c>
      <c r="D3885">
        <v>453</v>
      </c>
      <c r="E3885">
        <v>44.976500000000001</v>
      </c>
      <c r="F3885">
        <v>396</v>
      </c>
      <c r="G3885">
        <v>44.976500000000001</v>
      </c>
      <c r="H3885">
        <v>758</v>
      </c>
      <c r="I3885">
        <v>44.976500000000001</v>
      </c>
      <c r="J3885">
        <v>547</v>
      </c>
    </row>
    <row r="3886" spans="1:10" x14ac:dyDescent="0.25">
      <c r="A3886">
        <v>44.986809999999998</v>
      </c>
      <c r="B3886">
        <v>1395</v>
      </c>
      <c r="C3886">
        <v>44.986800000000002</v>
      </c>
      <c r="D3886">
        <v>440</v>
      </c>
      <c r="E3886">
        <v>44.986800000000002</v>
      </c>
      <c r="F3886">
        <v>349</v>
      </c>
      <c r="G3886">
        <v>44.986800000000002</v>
      </c>
      <c r="H3886">
        <v>685</v>
      </c>
      <c r="I3886">
        <v>44.986800000000002</v>
      </c>
      <c r="J3886">
        <v>612</v>
      </c>
    </row>
    <row r="3887" spans="1:10" x14ac:dyDescent="0.25">
      <c r="A3887">
        <v>44.997100000000003</v>
      </c>
      <c r="B3887">
        <v>1449</v>
      </c>
      <c r="C3887">
        <v>44.997100000000003</v>
      </c>
      <c r="D3887">
        <v>407</v>
      </c>
      <c r="E3887">
        <v>44.997100000000003</v>
      </c>
      <c r="F3887">
        <v>383</v>
      </c>
      <c r="G3887">
        <v>44.997100000000003</v>
      </c>
      <c r="H3887">
        <v>728</v>
      </c>
      <c r="I3887">
        <v>44.997100000000003</v>
      </c>
      <c r="J3887">
        <v>585</v>
      </c>
    </row>
    <row r="3888" spans="1:10" x14ac:dyDescent="0.25">
      <c r="A3888">
        <v>45.007390000000001</v>
      </c>
      <c r="B3888">
        <v>1422</v>
      </c>
      <c r="C3888">
        <v>45.007399999999997</v>
      </c>
      <c r="D3888">
        <v>434</v>
      </c>
      <c r="E3888">
        <v>45.007399999999997</v>
      </c>
      <c r="F3888">
        <v>381</v>
      </c>
      <c r="G3888">
        <v>45.007399999999997</v>
      </c>
      <c r="H3888">
        <v>734</v>
      </c>
      <c r="I3888">
        <v>45.007399999999997</v>
      </c>
      <c r="J3888">
        <v>599</v>
      </c>
    </row>
    <row r="3889" spans="1:10" x14ac:dyDescent="0.25">
      <c r="A3889">
        <v>45.017679999999999</v>
      </c>
      <c r="B3889">
        <v>1455</v>
      </c>
      <c r="C3889">
        <v>45.017699999999998</v>
      </c>
      <c r="D3889">
        <v>412</v>
      </c>
      <c r="E3889">
        <v>45.017699999999998</v>
      </c>
      <c r="F3889">
        <v>384</v>
      </c>
      <c r="G3889">
        <v>45.017699999999998</v>
      </c>
      <c r="H3889">
        <v>729</v>
      </c>
      <c r="I3889">
        <v>45.017699999999998</v>
      </c>
      <c r="J3889">
        <v>614</v>
      </c>
    </row>
    <row r="3890" spans="1:10" x14ac:dyDescent="0.25">
      <c r="A3890">
        <v>45.027979999999999</v>
      </c>
      <c r="B3890">
        <v>1423</v>
      </c>
      <c r="C3890">
        <v>45.027999999999999</v>
      </c>
      <c r="D3890">
        <v>406</v>
      </c>
      <c r="E3890">
        <v>45.027999999999999</v>
      </c>
      <c r="F3890">
        <v>361</v>
      </c>
      <c r="G3890">
        <v>45.027999999999999</v>
      </c>
      <c r="H3890">
        <v>753</v>
      </c>
      <c r="I3890">
        <v>45.027999999999999</v>
      </c>
      <c r="J3890">
        <v>578</v>
      </c>
    </row>
    <row r="3891" spans="1:10" x14ac:dyDescent="0.25">
      <c r="A3891">
        <v>45.038269999999997</v>
      </c>
      <c r="B3891">
        <v>1403</v>
      </c>
      <c r="C3891">
        <v>45.0383</v>
      </c>
      <c r="D3891">
        <v>385</v>
      </c>
      <c r="E3891">
        <v>45.0383</v>
      </c>
      <c r="F3891">
        <v>382</v>
      </c>
      <c r="G3891">
        <v>45.0383</v>
      </c>
      <c r="H3891">
        <v>746</v>
      </c>
      <c r="I3891">
        <v>45.0383</v>
      </c>
      <c r="J3891">
        <v>584</v>
      </c>
    </row>
    <row r="3892" spans="1:10" x14ac:dyDescent="0.25">
      <c r="A3892">
        <v>45.048560000000002</v>
      </c>
      <c r="B3892">
        <v>1418</v>
      </c>
      <c r="C3892">
        <v>45.0486</v>
      </c>
      <c r="D3892">
        <v>397</v>
      </c>
      <c r="E3892">
        <v>45.0486</v>
      </c>
      <c r="F3892">
        <v>356</v>
      </c>
      <c r="G3892">
        <v>45.0486</v>
      </c>
      <c r="H3892">
        <v>797</v>
      </c>
      <c r="I3892">
        <v>45.0486</v>
      </c>
      <c r="J3892">
        <v>581</v>
      </c>
    </row>
    <row r="3893" spans="1:10" x14ac:dyDescent="0.25">
      <c r="A3893">
        <v>45.05885</v>
      </c>
      <c r="B3893">
        <v>1447</v>
      </c>
      <c r="C3893">
        <v>45.058900000000001</v>
      </c>
      <c r="D3893">
        <v>430</v>
      </c>
      <c r="E3893">
        <v>45.058900000000001</v>
      </c>
      <c r="F3893">
        <v>357</v>
      </c>
      <c r="G3893">
        <v>45.058900000000001</v>
      </c>
      <c r="H3893">
        <v>793</v>
      </c>
      <c r="I3893">
        <v>45.058900000000001</v>
      </c>
      <c r="J3893">
        <v>592</v>
      </c>
    </row>
    <row r="3894" spans="1:10" x14ac:dyDescent="0.25">
      <c r="A3894">
        <v>45.06915</v>
      </c>
      <c r="B3894">
        <v>1390</v>
      </c>
      <c r="C3894">
        <v>45.069200000000002</v>
      </c>
      <c r="D3894">
        <v>394</v>
      </c>
      <c r="E3894">
        <v>45.069200000000002</v>
      </c>
      <c r="F3894">
        <v>386</v>
      </c>
      <c r="G3894">
        <v>45.069200000000002</v>
      </c>
      <c r="H3894">
        <v>781</v>
      </c>
      <c r="I3894">
        <v>45.069200000000002</v>
      </c>
      <c r="J3894">
        <v>582</v>
      </c>
    </row>
    <row r="3895" spans="1:10" x14ac:dyDescent="0.25">
      <c r="A3895">
        <v>45.079439999999998</v>
      </c>
      <c r="B3895">
        <v>1418</v>
      </c>
      <c r="C3895">
        <v>45.0794</v>
      </c>
      <c r="D3895">
        <v>391</v>
      </c>
      <c r="E3895">
        <v>45.0794</v>
      </c>
      <c r="F3895">
        <v>333</v>
      </c>
      <c r="G3895">
        <v>45.0794</v>
      </c>
      <c r="H3895">
        <v>760</v>
      </c>
      <c r="I3895">
        <v>45.0794</v>
      </c>
      <c r="J3895">
        <v>542</v>
      </c>
    </row>
    <row r="3896" spans="1:10" x14ac:dyDescent="0.25">
      <c r="A3896">
        <v>45.089730000000003</v>
      </c>
      <c r="B3896">
        <v>1429</v>
      </c>
      <c r="C3896">
        <v>45.089700000000001</v>
      </c>
      <c r="D3896">
        <v>400</v>
      </c>
      <c r="E3896">
        <v>45.089700000000001</v>
      </c>
      <c r="F3896">
        <v>365</v>
      </c>
      <c r="G3896">
        <v>45.089700000000001</v>
      </c>
      <c r="H3896">
        <v>809</v>
      </c>
      <c r="I3896">
        <v>45.089700000000001</v>
      </c>
      <c r="J3896">
        <v>554</v>
      </c>
    </row>
    <row r="3897" spans="1:10" x14ac:dyDescent="0.25">
      <c r="A3897">
        <v>45.100020000000001</v>
      </c>
      <c r="B3897">
        <v>1450</v>
      </c>
      <c r="C3897">
        <v>45.1</v>
      </c>
      <c r="D3897">
        <v>461</v>
      </c>
      <c r="E3897">
        <v>45.1</v>
      </c>
      <c r="F3897">
        <v>391</v>
      </c>
      <c r="G3897">
        <v>45.1</v>
      </c>
      <c r="H3897">
        <v>832</v>
      </c>
      <c r="I3897">
        <v>45.1</v>
      </c>
      <c r="J3897">
        <v>597</v>
      </c>
    </row>
    <row r="3898" spans="1:10" x14ac:dyDescent="0.25">
      <c r="A3898">
        <v>45.110320000000002</v>
      </c>
      <c r="B3898">
        <v>1417</v>
      </c>
      <c r="C3898">
        <v>45.110300000000002</v>
      </c>
      <c r="D3898">
        <v>434</v>
      </c>
      <c r="E3898">
        <v>45.110300000000002</v>
      </c>
      <c r="F3898">
        <v>389</v>
      </c>
      <c r="G3898">
        <v>45.110300000000002</v>
      </c>
      <c r="H3898">
        <v>836</v>
      </c>
      <c r="I3898">
        <v>45.110300000000002</v>
      </c>
      <c r="J3898">
        <v>618</v>
      </c>
    </row>
    <row r="3899" spans="1:10" x14ac:dyDescent="0.25">
      <c r="A3899">
        <v>45.120609999999999</v>
      </c>
      <c r="B3899">
        <v>1403</v>
      </c>
      <c r="C3899">
        <v>45.120600000000003</v>
      </c>
      <c r="D3899">
        <v>455</v>
      </c>
      <c r="E3899">
        <v>45.120600000000003</v>
      </c>
      <c r="F3899">
        <v>376</v>
      </c>
      <c r="G3899">
        <v>45.120600000000003</v>
      </c>
      <c r="H3899">
        <v>823</v>
      </c>
      <c r="I3899">
        <v>45.120600000000003</v>
      </c>
      <c r="J3899">
        <v>552</v>
      </c>
    </row>
    <row r="3900" spans="1:10" x14ac:dyDescent="0.25">
      <c r="A3900">
        <v>45.130899999999997</v>
      </c>
      <c r="B3900">
        <v>1459</v>
      </c>
      <c r="C3900">
        <v>45.130899999999997</v>
      </c>
      <c r="D3900">
        <v>456</v>
      </c>
      <c r="E3900">
        <v>45.130899999999997</v>
      </c>
      <c r="F3900">
        <v>373</v>
      </c>
      <c r="G3900">
        <v>45.130899999999997</v>
      </c>
      <c r="H3900">
        <v>791</v>
      </c>
      <c r="I3900">
        <v>45.130899999999997</v>
      </c>
      <c r="J3900">
        <v>612</v>
      </c>
    </row>
    <row r="3901" spans="1:10" x14ac:dyDescent="0.25">
      <c r="A3901">
        <v>45.141199999999998</v>
      </c>
      <c r="B3901">
        <v>1475</v>
      </c>
      <c r="C3901">
        <v>45.141199999999998</v>
      </c>
      <c r="D3901">
        <v>442</v>
      </c>
      <c r="E3901">
        <v>45.141199999999998</v>
      </c>
      <c r="F3901">
        <v>410</v>
      </c>
      <c r="G3901">
        <v>45.141199999999998</v>
      </c>
      <c r="H3901">
        <v>797</v>
      </c>
      <c r="I3901">
        <v>45.141199999999998</v>
      </c>
      <c r="J3901">
        <v>597</v>
      </c>
    </row>
    <row r="3902" spans="1:10" x14ac:dyDescent="0.25">
      <c r="A3902">
        <v>45.151490000000003</v>
      </c>
      <c r="B3902">
        <v>1446</v>
      </c>
      <c r="C3902">
        <v>45.151499999999999</v>
      </c>
      <c r="D3902">
        <v>461</v>
      </c>
      <c r="E3902">
        <v>45.151499999999999</v>
      </c>
      <c r="F3902">
        <v>373</v>
      </c>
      <c r="G3902">
        <v>45.151499999999999</v>
      </c>
      <c r="H3902">
        <v>815</v>
      </c>
      <c r="I3902">
        <v>45.151499999999999</v>
      </c>
      <c r="J3902">
        <v>593</v>
      </c>
    </row>
    <row r="3903" spans="1:10" x14ac:dyDescent="0.25">
      <c r="A3903">
        <v>45.16178</v>
      </c>
      <c r="B3903">
        <v>1434</v>
      </c>
      <c r="C3903">
        <v>45.161799999999999</v>
      </c>
      <c r="D3903">
        <v>436</v>
      </c>
      <c r="E3903">
        <v>45.161799999999999</v>
      </c>
      <c r="F3903">
        <v>381</v>
      </c>
      <c r="G3903">
        <v>45.161799999999999</v>
      </c>
      <c r="H3903">
        <v>853</v>
      </c>
      <c r="I3903">
        <v>45.161799999999999</v>
      </c>
      <c r="J3903">
        <v>560</v>
      </c>
    </row>
    <row r="3904" spans="1:10" x14ac:dyDescent="0.25">
      <c r="A3904">
        <v>45.172069999999998</v>
      </c>
      <c r="B3904">
        <v>1485</v>
      </c>
      <c r="C3904">
        <v>45.1721</v>
      </c>
      <c r="D3904">
        <v>402</v>
      </c>
      <c r="E3904">
        <v>45.1721</v>
      </c>
      <c r="F3904">
        <v>372</v>
      </c>
      <c r="G3904">
        <v>45.1721</v>
      </c>
      <c r="H3904">
        <v>844</v>
      </c>
      <c r="I3904">
        <v>45.1721</v>
      </c>
      <c r="J3904">
        <v>580</v>
      </c>
    </row>
    <row r="3905" spans="1:10" x14ac:dyDescent="0.25">
      <c r="A3905">
        <v>45.182369999999999</v>
      </c>
      <c r="B3905">
        <v>1488</v>
      </c>
      <c r="C3905">
        <v>45.182400000000001</v>
      </c>
      <c r="D3905">
        <v>439</v>
      </c>
      <c r="E3905">
        <v>45.182400000000001</v>
      </c>
      <c r="F3905">
        <v>420</v>
      </c>
      <c r="G3905">
        <v>45.182400000000001</v>
      </c>
      <c r="H3905">
        <v>854</v>
      </c>
      <c r="I3905">
        <v>45.182400000000001</v>
      </c>
      <c r="J3905">
        <v>610</v>
      </c>
    </row>
    <row r="3906" spans="1:10" x14ac:dyDescent="0.25">
      <c r="A3906">
        <v>45.192659999999997</v>
      </c>
      <c r="B3906">
        <v>1492</v>
      </c>
      <c r="C3906">
        <v>45.192700000000002</v>
      </c>
      <c r="D3906">
        <v>420</v>
      </c>
      <c r="E3906">
        <v>45.192700000000002</v>
      </c>
      <c r="F3906">
        <v>386</v>
      </c>
      <c r="G3906">
        <v>45.192700000000002</v>
      </c>
      <c r="H3906">
        <v>902</v>
      </c>
      <c r="I3906">
        <v>45.192700000000002</v>
      </c>
      <c r="J3906">
        <v>618</v>
      </c>
    </row>
    <row r="3907" spans="1:10" x14ac:dyDescent="0.25">
      <c r="A3907">
        <v>45.202950000000001</v>
      </c>
      <c r="B3907">
        <v>1427</v>
      </c>
      <c r="C3907">
        <v>45.203000000000003</v>
      </c>
      <c r="D3907">
        <v>400</v>
      </c>
      <c r="E3907">
        <v>45.203000000000003</v>
      </c>
      <c r="F3907">
        <v>383</v>
      </c>
      <c r="G3907">
        <v>45.203000000000003</v>
      </c>
      <c r="H3907">
        <v>879</v>
      </c>
      <c r="I3907">
        <v>45.203000000000003</v>
      </c>
      <c r="J3907">
        <v>570</v>
      </c>
    </row>
    <row r="3908" spans="1:10" x14ac:dyDescent="0.25">
      <c r="A3908">
        <v>45.213239999999999</v>
      </c>
      <c r="B3908">
        <v>1427</v>
      </c>
      <c r="C3908">
        <v>45.213200000000001</v>
      </c>
      <c r="D3908">
        <v>456</v>
      </c>
      <c r="E3908">
        <v>45.213200000000001</v>
      </c>
      <c r="F3908">
        <v>396</v>
      </c>
      <c r="G3908">
        <v>45.213200000000001</v>
      </c>
      <c r="H3908">
        <v>873</v>
      </c>
      <c r="I3908">
        <v>45.213200000000001</v>
      </c>
      <c r="J3908">
        <v>594</v>
      </c>
    </row>
    <row r="3909" spans="1:10" x14ac:dyDescent="0.25">
      <c r="A3909">
        <v>45.22354</v>
      </c>
      <c r="B3909">
        <v>1495</v>
      </c>
      <c r="C3909">
        <v>45.223500000000001</v>
      </c>
      <c r="D3909">
        <v>431</v>
      </c>
      <c r="E3909">
        <v>45.223500000000001</v>
      </c>
      <c r="F3909">
        <v>336</v>
      </c>
      <c r="G3909">
        <v>45.223500000000001</v>
      </c>
      <c r="H3909">
        <v>894</v>
      </c>
      <c r="I3909">
        <v>45.223500000000001</v>
      </c>
      <c r="J3909">
        <v>585</v>
      </c>
    </row>
    <row r="3910" spans="1:10" x14ac:dyDescent="0.25">
      <c r="A3910">
        <v>45.233829999999998</v>
      </c>
      <c r="B3910">
        <v>1472</v>
      </c>
      <c r="C3910">
        <v>45.233800000000002</v>
      </c>
      <c r="D3910">
        <v>492</v>
      </c>
      <c r="E3910">
        <v>45.233800000000002</v>
      </c>
      <c r="F3910">
        <v>414</v>
      </c>
      <c r="G3910">
        <v>45.233800000000002</v>
      </c>
      <c r="H3910">
        <v>915</v>
      </c>
      <c r="I3910">
        <v>45.233800000000002</v>
      </c>
      <c r="J3910">
        <v>575</v>
      </c>
    </row>
    <row r="3911" spans="1:10" x14ac:dyDescent="0.25">
      <c r="A3911">
        <v>45.244120000000002</v>
      </c>
      <c r="B3911">
        <v>1430</v>
      </c>
      <c r="C3911">
        <v>45.244100000000003</v>
      </c>
      <c r="D3911">
        <v>469</v>
      </c>
      <c r="E3911">
        <v>45.244100000000003</v>
      </c>
      <c r="F3911">
        <v>427</v>
      </c>
      <c r="G3911">
        <v>45.244100000000003</v>
      </c>
      <c r="H3911">
        <v>874</v>
      </c>
      <c r="I3911">
        <v>45.244100000000003</v>
      </c>
      <c r="J3911">
        <v>597</v>
      </c>
    </row>
    <row r="3912" spans="1:10" x14ac:dyDescent="0.25">
      <c r="A3912">
        <v>45.25441</v>
      </c>
      <c r="B3912">
        <v>1461</v>
      </c>
      <c r="C3912">
        <v>45.254399999999997</v>
      </c>
      <c r="D3912">
        <v>460</v>
      </c>
      <c r="E3912">
        <v>45.254399999999997</v>
      </c>
      <c r="F3912">
        <v>394</v>
      </c>
      <c r="G3912">
        <v>45.254399999999997</v>
      </c>
      <c r="H3912">
        <v>911</v>
      </c>
      <c r="I3912">
        <v>45.254399999999997</v>
      </c>
      <c r="J3912">
        <v>599</v>
      </c>
    </row>
    <row r="3913" spans="1:10" x14ac:dyDescent="0.25">
      <c r="A3913">
        <v>45.264710000000001</v>
      </c>
      <c r="B3913">
        <v>1412</v>
      </c>
      <c r="C3913">
        <v>45.264699999999998</v>
      </c>
      <c r="D3913">
        <v>450</v>
      </c>
      <c r="E3913">
        <v>45.264699999999998</v>
      </c>
      <c r="F3913">
        <v>410</v>
      </c>
      <c r="G3913">
        <v>45.264699999999998</v>
      </c>
      <c r="H3913">
        <v>876</v>
      </c>
      <c r="I3913">
        <v>45.264699999999998</v>
      </c>
      <c r="J3913">
        <v>618</v>
      </c>
    </row>
    <row r="3914" spans="1:10" x14ac:dyDescent="0.25">
      <c r="A3914">
        <v>45.274999999999999</v>
      </c>
      <c r="B3914">
        <v>1478</v>
      </c>
      <c r="C3914">
        <v>45.274999999999999</v>
      </c>
      <c r="D3914">
        <v>462</v>
      </c>
      <c r="E3914">
        <v>45.274999999999999</v>
      </c>
      <c r="F3914">
        <v>412</v>
      </c>
      <c r="G3914">
        <v>45.274999999999999</v>
      </c>
      <c r="H3914">
        <v>888</v>
      </c>
      <c r="I3914">
        <v>45.274999999999999</v>
      </c>
      <c r="J3914">
        <v>560</v>
      </c>
    </row>
    <row r="3915" spans="1:10" x14ac:dyDescent="0.25">
      <c r="A3915">
        <v>45.285290000000003</v>
      </c>
      <c r="B3915">
        <v>1475</v>
      </c>
      <c r="C3915">
        <v>45.285299999999999</v>
      </c>
      <c r="D3915">
        <v>431</v>
      </c>
      <c r="E3915">
        <v>45.285299999999999</v>
      </c>
      <c r="F3915">
        <v>413</v>
      </c>
      <c r="G3915">
        <v>45.285299999999999</v>
      </c>
      <c r="H3915">
        <v>884</v>
      </c>
      <c r="I3915">
        <v>45.285299999999999</v>
      </c>
      <c r="J3915">
        <v>541</v>
      </c>
    </row>
    <row r="3916" spans="1:10" x14ac:dyDescent="0.25">
      <c r="A3916">
        <v>45.295580000000001</v>
      </c>
      <c r="B3916">
        <v>1462</v>
      </c>
      <c r="C3916">
        <v>45.2956</v>
      </c>
      <c r="D3916">
        <v>464</v>
      </c>
      <c r="E3916">
        <v>45.2956</v>
      </c>
      <c r="F3916">
        <v>419</v>
      </c>
      <c r="G3916">
        <v>45.2956</v>
      </c>
      <c r="H3916">
        <v>911</v>
      </c>
      <c r="I3916">
        <v>45.2956</v>
      </c>
      <c r="J3916">
        <v>549</v>
      </c>
    </row>
    <row r="3917" spans="1:10" x14ac:dyDescent="0.25">
      <c r="A3917">
        <v>45.305880000000002</v>
      </c>
      <c r="B3917">
        <v>1501</v>
      </c>
      <c r="C3917">
        <v>45.305900000000001</v>
      </c>
      <c r="D3917">
        <v>436</v>
      </c>
      <c r="E3917">
        <v>45.305900000000001</v>
      </c>
      <c r="F3917">
        <v>423</v>
      </c>
      <c r="G3917">
        <v>45.305900000000001</v>
      </c>
      <c r="H3917">
        <v>937</v>
      </c>
      <c r="I3917">
        <v>45.305900000000001</v>
      </c>
      <c r="J3917">
        <v>543</v>
      </c>
    </row>
    <row r="3918" spans="1:10" x14ac:dyDescent="0.25">
      <c r="A3918">
        <v>45.31617</v>
      </c>
      <c r="B3918">
        <v>1432</v>
      </c>
      <c r="C3918">
        <v>45.316200000000002</v>
      </c>
      <c r="D3918">
        <v>478</v>
      </c>
      <c r="E3918">
        <v>45.316200000000002</v>
      </c>
      <c r="F3918">
        <v>444</v>
      </c>
      <c r="G3918">
        <v>45.316200000000002</v>
      </c>
      <c r="H3918">
        <v>933</v>
      </c>
      <c r="I3918">
        <v>45.316200000000002</v>
      </c>
      <c r="J3918">
        <v>612</v>
      </c>
    </row>
    <row r="3919" spans="1:10" x14ac:dyDescent="0.25">
      <c r="A3919">
        <v>45.326459999999997</v>
      </c>
      <c r="B3919">
        <v>1405</v>
      </c>
      <c r="C3919">
        <v>45.326500000000003</v>
      </c>
      <c r="D3919">
        <v>469</v>
      </c>
      <c r="E3919">
        <v>45.326500000000003</v>
      </c>
      <c r="F3919">
        <v>428</v>
      </c>
      <c r="G3919">
        <v>45.326500000000003</v>
      </c>
      <c r="H3919">
        <v>1007</v>
      </c>
      <c r="I3919">
        <v>45.326500000000003</v>
      </c>
      <c r="J3919">
        <v>541</v>
      </c>
    </row>
    <row r="3920" spans="1:10" x14ac:dyDescent="0.25">
      <c r="A3920">
        <v>45.336750000000002</v>
      </c>
      <c r="B3920">
        <v>1436</v>
      </c>
      <c r="C3920">
        <v>45.336799999999997</v>
      </c>
      <c r="D3920">
        <v>437</v>
      </c>
      <c r="E3920">
        <v>45.336799999999997</v>
      </c>
      <c r="F3920">
        <v>403</v>
      </c>
      <c r="G3920">
        <v>45.336799999999997</v>
      </c>
      <c r="H3920">
        <v>954</v>
      </c>
      <c r="I3920">
        <v>45.336799999999997</v>
      </c>
      <c r="J3920">
        <v>539</v>
      </c>
    </row>
    <row r="3921" spans="1:10" x14ac:dyDescent="0.25">
      <c r="A3921">
        <v>45.347050000000003</v>
      </c>
      <c r="B3921">
        <v>1457</v>
      </c>
      <c r="C3921">
        <v>45.347099999999998</v>
      </c>
      <c r="D3921">
        <v>454</v>
      </c>
      <c r="E3921">
        <v>45.347099999999998</v>
      </c>
      <c r="F3921">
        <v>419</v>
      </c>
      <c r="G3921">
        <v>45.347099999999998</v>
      </c>
      <c r="H3921">
        <v>1025</v>
      </c>
      <c r="I3921">
        <v>45.347099999999998</v>
      </c>
      <c r="J3921">
        <v>559</v>
      </c>
    </row>
    <row r="3922" spans="1:10" x14ac:dyDescent="0.25">
      <c r="A3922">
        <v>45.357340000000001</v>
      </c>
      <c r="B3922">
        <v>1445</v>
      </c>
      <c r="C3922">
        <v>45.357300000000002</v>
      </c>
      <c r="D3922">
        <v>466</v>
      </c>
      <c r="E3922">
        <v>45.357300000000002</v>
      </c>
      <c r="F3922">
        <v>400</v>
      </c>
      <c r="G3922">
        <v>45.357300000000002</v>
      </c>
      <c r="H3922">
        <v>982</v>
      </c>
      <c r="I3922">
        <v>45.357300000000002</v>
      </c>
      <c r="J3922">
        <v>567</v>
      </c>
    </row>
    <row r="3923" spans="1:10" x14ac:dyDescent="0.25">
      <c r="A3923">
        <v>45.367629999999998</v>
      </c>
      <c r="B3923">
        <v>1500</v>
      </c>
      <c r="C3923">
        <v>45.367600000000003</v>
      </c>
      <c r="D3923">
        <v>457</v>
      </c>
      <c r="E3923">
        <v>45.367600000000003</v>
      </c>
      <c r="F3923">
        <v>391</v>
      </c>
      <c r="G3923">
        <v>45.367600000000003</v>
      </c>
      <c r="H3923">
        <v>967</v>
      </c>
      <c r="I3923">
        <v>45.367600000000003</v>
      </c>
      <c r="J3923">
        <v>527</v>
      </c>
    </row>
    <row r="3924" spans="1:10" x14ac:dyDescent="0.25">
      <c r="A3924">
        <v>45.377929999999999</v>
      </c>
      <c r="B3924">
        <v>1458</v>
      </c>
      <c r="C3924">
        <v>45.377899999999997</v>
      </c>
      <c r="D3924">
        <v>509</v>
      </c>
      <c r="E3924">
        <v>45.377899999999997</v>
      </c>
      <c r="F3924">
        <v>400</v>
      </c>
      <c r="G3924">
        <v>45.377899999999997</v>
      </c>
      <c r="H3924">
        <v>1011</v>
      </c>
      <c r="I3924">
        <v>45.377899999999997</v>
      </c>
      <c r="J3924">
        <v>570</v>
      </c>
    </row>
    <row r="3925" spans="1:10" x14ac:dyDescent="0.25">
      <c r="A3925">
        <v>45.388219999999997</v>
      </c>
      <c r="B3925">
        <v>1434</v>
      </c>
      <c r="C3925">
        <v>45.388199999999998</v>
      </c>
      <c r="D3925">
        <v>486</v>
      </c>
      <c r="E3925">
        <v>45.388199999999998</v>
      </c>
      <c r="F3925">
        <v>389</v>
      </c>
      <c r="G3925">
        <v>45.388199999999998</v>
      </c>
      <c r="H3925">
        <v>1050</v>
      </c>
      <c r="I3925">
        <v>45.388199999999998</v>
      </c>
      <c r="J3925">
        <v>575</v>
      </c>
    </row>
    <row r="3926" spans="1:10" x14ac:dyDescent="0.25">
      <c r="A3926">
        <v>45.398510000000002</v>
      </c>
      <c r="B3926">
        <v>1451</v>
      </c>
      <c r="C3926">
        <v>45.398499999999999</v>
      </c>
      <c r="D3926">
        <v>495</v>
      </c>
      <c r="E3926">
        <v>45.398499999999999</v>
      </c>
      <c r="F3926">
        <v>424</v>
      </c>
      <c r="G3926">
        <v>45.398499999999999</v>
      </c>
      <c r="H3926">
        <v>1074</v>
      </c>
      <c r="I3926">
        <v>45.398499999999999</v>
      </c>
      <c r="J3926">
        <v>573</v>
      </c>
    </row>
    <row r="3927" spans="1:10" x14ac:dyDescent="0.25">
      <c r="A3927">
        <v>45.408799999999999</v>
      </c>
      <c r="B3927">
        <v>1510</v>
      </c>
      <c r="C3927">
        <v>45.408799999999999</v>
      </c>
      <c r="D3927">
        <v>493</v>
      </c>
      <c r="E3927">
        <v>45.408799999999999</v>
      </c>
      <c r="F3927">
        <v>428</v>
      </c>
      <c r="G3927">
        <v>45.408799999999999</v>
      </c>
      <c r="H3927">
        <v>1040</v>
      </c>
      <c r="I3927">
        <v>45.408799999999999</v>
      </c>
      <c r="J3927">
        <v>552</v>
      </c>
    </row>
    <row r="3928" spans="1:10" x14ac:dyDescent="0.25">
      <c r="A3928">
        <v>45.4191</v>
      </c>
      <c r="B3928">
        <v>1491</v>
      </c>
      <c r="C3928">
        <v>45.4191</v>
      </c>
      <c r="D3928">
        <v>475</v>
      </c>
      <c r="E3928">
        <v>45.4191</v>
      </c>
      <c r="F3928">
        <v>416</v>
      </c>
      <c r="G3928">
        <v>45.4191</v>
      </c>
      <c r="H3928">
        <v>1070</v>
      </c>
      <c r="I3928">
        <v>45.4191</v>
      </c>
      <c r="J3928">
        <v>603</v>
      </c>
    </row>
    <row r="3929" spans="1:10" x14ac:dyDescent="0.25">
      <c r="A3929">
        <v>45.429389999999998</v>
      </c>
      <c r="B3929">
        <v>1448</v>
      </c>
      <c r="C3929">
        <v>45.429400000000001</v>
      </c>
      <c r="D3929">
        <v>508</v>
      </c>
      <c r="E3929">
        <v>45.429400000000001</v>
      </c>
      <c r="F3929">
        <v>425</v>
      </c>
      <c r="G3929">
        <v>45.429400000000001</v>
      </c>
      <c r="H3929">
        <v>1028</v>
      </c>
      <c r="I3929">
        <v>45.429400000000001</v>
      </c>
      <c r="J3929">
        <v>565</v>
      </c>
    </row>
    <row r="3930" spans="1:10" x14ac:dyDescent="0.25">
      <c r="A3930">
        <v>45.439680000000003</v>
      </c>
      <c r="B3930">
        <v>1408</v>
      </c>
      <c r="C3930">
        <v>45.439700000000002</v>
      </c>
      <c r="D3930">
        <v>482</v>
      </c>
      <c r="E3930">
        <v>45.439700000000002</v>
      </c>
      <c r="F3930">
        <v>385</v>
      </c>
      <c r="G3930">
        <v>45.439700000000002</v>
      </c>
      <c r="H3930">
        <v>1053</v>
      </c>
      <c r="I3930">
        <v>45.439700000000002</v>
      </c>
      <c r="J3930">
        <v>539</v>
      </c>
    </row>
    <row r="3931" spans="1:10" x14ac:dyDescent="0.25">
      <c r="A3931">
        <v>45.44997</v>
      </c>
      <c r="B3931">
        <v>1426</v>
      </c>
      <c r="C3931">
        <v>45.45</v>
      </c>
      <c r="D3931">
        <v>534</v>
      </c>
      <c r="E3931">
        <v>45.45</v>
      </c>
      <c r="F3931">
        <v>416</v>
      </c>
      <c r="G3931">
        <v>45.45</v>
      </c>
      <c r="H3931">
        <v>1051</v>
      </c>
      <c r="I3931">
        <v>45.45</v>
      </c>
      <c r="J3931">
        <v>521</v>
      </c>
    </row>
    <row r="3932" spans="1:10" x14ac:dyDescent="0.25">
      <c r="A3932">
        <v>45.460270000000001</v>
      </c>
      <c r="B3932">
        <v>1413</v>
      </c>
      <c r="C3932">
        <v>45.460299999999997</v>
      </c>
      <c r="D3932">
        <v>488</v>
      </c>
      <c r="E3932">
        <v>45.460299999999997</v>
      </c>
      <c r="F3932">
        <v>436</v>
      </c>
      <c r="G3932">
        <v>45.460299999999997</v>
      </c>
      <c r="H3932">
        <v>971</v>
      </c>
      <c r="I3932">
        <v>45.460299999999997</v>
      </c>
      <c r="J3932">
        <v>565</v>
      </c>
    </row>
    <row r="3933" spans="1:10" x14ac:dyDescent="0.25">
      <c r="A3933">
        <v>45.470559999999999</v>
      </c>
      <c r="B3933">
        <v>1458</v>
      </c>
      <c r="C3933">
        <v>45.470599999999997</v>
      </c>
      <c r="D3933">
        <v>502</v>
      </c>
      <c r="E3933">
        <v>45.470599999999997</v>
      </c>
      <c r="F3933">
        <v>423</v>
      </c>
      <c r="G3933">
        <v>45.470599999999997</v>
      </c>
      <c r="H3933">
        <v>1020</v>
      </c>
      <c r="I3933">
        <v>45.470599999999997</v>
      </c>
      <c r="J3933">
        <v>535</v>
      </c>
    </row>
    <row r="3934" spans="1:10" x14ac:dyDescent="0.25">
      <c r="A3934">
        <v>45.480849999999997</v>
      </c>
      <c r="B3934">
        <v>1505</v>
      </c>
      <c r="C3934">
        <v>45.480899999999998</v>
      </c>
      <c r="D3934">
        <v>461</v>
      </c>
      <c r="E3934">
        <v>45.480899999999998</v>
      </c>
      <c r="F3934">
        <v>403</v>
      </c>
      <c r="G3934">
        <v>45.480899999999998</v>
      </c>
      <c r="H3934">
        <v>1003</v>
      </c>
      <c r="I3934">
        <v>45.480899999999998</v>
      </c>
      <c r="J3934">
        <v>540</v>
      </c>
    </row>
    <row r="3935" spans="1:10" x14ac:dyDescent="0.25">
      <c r="A3935">
        <v>45.491140000000001</v>
      </c>
      <c r="B3935">
        <v>1391</v>
      </c>
      <c r="C3935">
        <v>45.491100000000003</v>
      </c>
      <c r="D3935">
        <v>550</v>
      </c>
      <c r="E3935">
        <v>45.491100000000003</v>
      </c>
      <c r="F3935">
        <v>412</v>
      </c>
      <c r="G3935">
        <v>45.491100000000003</v>
      </c>
      <c r="H3935">
        <v>1071</v>
      </c>
      <c r="I3935">
        <v>45.491100000000003</v>
      </c>
      <c r="J3935">
        <v>502</v>
      </c>
    </row>
    <row r="3936" spans="1:10" x14ac:dyDescent="0.25">
      <c r="A3936">
        <v>45.501440000000002</v>
      </c>
      <c r="B3936">
        <v>1486</v>
      </c>
      <c r="C3936">
        <v>45.501399999999997</v>
      </c>
      <c r="D3936">
        <v>510</v>
      </c>
      <c r="E3936">
        <v>45.501399999999997</v>
      </c>
      <c r="F3936">
        <v>428</v>
      </c>
      <c r="G3936">
        <v>45.501399999999997</v>
      </c>
      <c r="H3936">
        <v>920</v>
      </c>
      <c r="I3936">
        <v>45.501399999999997</v>
      </c>
      <c r="J3936">
        <v>558</v>
      </c>
    </row>
    <row r="3937" spans="1:10" x14ac:dyDescent="0.25">
      <c r="A3937">
        <v>45.51173</v>
      </c>
      <c r="B3937">
        <v>1454</v>
      </c>
      <c r="C3937">
        <v>45.511699999999998</v>
      </c>
      <c r="D3937">
        <v>501</v>
      </c>
      <c r="E3937">
        <v>45.511699999999998</v>
      </c>
      <c r="F3937">
        <v>413</v>
      </c>
      <c r="G3937">
        <v>45.511699999999998</v>
      </c>
      <c r="H3937">
        <v>937</v>
      </c>
      <c r="I3937">
        <v>45.511699999999998</v>
      </c>
      <c r="J3937">
        <v>519</v>
      </c>
    </row>
    <row r="3938" spans="1:10" x14ac:dyDescent="0.25">
      <c r="A3938">
        <v>45.522019999999998</v>
      </c>
      <c r="B3938">
        <v>1438</v>
      </c>
      <c r="C3938">
        <v>45.521999999999998</v>
      </c>
      <c r="D3938">
        <v>490</v>
      </c>
      <c r="E3938">
        <v>45.521999999999998</v>
      </c>
      <c r="F3938">
        <v>414</v>
      </c>
      <c r="G3938">
        <v>45.521999999999998</v>
      </c>
      <c r="H3938">
        <v>940</v>
      </c>
      <c r="I3938">
        <v>45.521999999999998</v>
      </c>
      <c r="J3938">
        <v>601</v>
      </c>
    </row>
    <row r="3939" spans="1:10" x14ac:dyDescent="0.25">
      <c r="A3939">
        <v>45.532310000000003</v>
      </c>
      <c r="B3939">
        <v>1425</v>
      </c>
      <c r="C3939">
        <v>45.532299999999999</v>
      </c>
      <c r="D3939">
        <v>494</v>
      </c>
      <c r="E3939">
        <v>45.532299999999999</v>
      </c>
      <c r="F3939">
        <v>405</v>
      </c>
      <c r="G3939">
        <v>45.532299999999999</v>
      </c>
      <c r="H3939">
        <v>890</v>
      </c>
      <c r="I3939">
        <v>45.532299999999999</v>
      </c>
      <c r="J3939">
        <v>523</v>
      </c>
    </row>
    <row r="3940" spans="1:10" x14ac:dyDescent="0.25">
      <c r="A3940">
        <v>45.542610000000003</v>
      </c>
      <c r="B3940">
        <v>1365</v>
      </c>
      <c r="C3940">
        <v>45.5426</v>
      </c>
      <c r="D3940">
        <v>497</v>
      </c>
      <c r="E3940">
        <v>45.5426</v>
      </c>
      <c r="F3940">
        <v>403</v>
      </c>
      <c r="G3940">
        <v>45.5426</v>
      </c>
      <c r="H3940">
        <v>934</v>
      </c>
      <c r="I3940">
        <v>45.5426</v>
      </c>
      <c r="J3940">
        <v>556</v>
      </c>
    </row>
    <row r="3941" spans="1:10" x14ac:dyDescent="0.25">
      <c r="A3941">
        <v>45.552900000000001</v>
      </c>
      <c r="B3941">
        <v>1427</v>
      </c>
      <c r="C3941">
        <v>45.552900000000001</v>
      </c>
      <c r="D3941">
        <v>473</v>
      </c>
      <c r="E3941">
        <v>45.552900000000001</v>
      </c>
      <c r="F3941">
        <v>445</v>
      </c>
      <c r="G3941">
        <v>45.552900000000001</v>
      </c>
      <c r="H3941">
        <v>912</v>
      </c>
      <c r="I3941">
        <v>45.552900000000001</v>
      </c>
      <c r="J3941">
        <v>538</v>
      </c>
    </row>
    <row r="3942" spans="1:10" x14ac:dyDescent="0.25">
      <c r="A3942">
        <v>45.563189999999999</v>
      </c>
      <c r="B3942">
        <v>1426</v>
      </c>
      <c r="C3942">
        <v>45.563200000000002</v>
      </c>
      <c r="D3942">
        <v>493</v>
      </c>
      <c r="E3942">
        <v>45.563200000000002</v>
      </c>
      <c r="F3942">
        <v>418</v>
      </c>
      <c r="G3942">
        <v>45.563200000000002</v>
      </c>
      <c r="H3942">
        <v>802</v>
      </c>
      <c r="I3942">
        <v>45.563200000000002</v>
      </c>
      <c r="J3942">
        <v>582</v>
      </c>
    </row>
    <row r="3943" spans="1:10" x14ac:dyDescent="0.25">
      <c r="A3943">
        <v>45.57349</v>
      </c>
      <c r="B3943">
        <v>1432</v>
      </c>
      <c r="C3943">
        <v>45.573500000000003</v>
      </c>
      <c r="D3943">
        <v>459</v>
      </c>
      <c r="E3943">
        <v>45.573500000000003</v>
      </c>
      <c r="F3943">
        <v>398</v>
      </c>
      <c r="G3943">
        <v>45.573500000000003</v>
      </c>
      <c r="H3943">
        <v>819</v>
      </c>
      <c r="I3943">
        <v>45.573500000000003</v>
      </c>
      <c r="J3943">
        <v>567</v>
      </c>
    </row>
    <row r="3944" spans="1:10" x14ac:dyDescent="0.25">
      <c r="A3944">
        <v>45.583779999999997</v>
      </c>
      <c r="B3944">
        <v>1429</v>
      </c>
      <c r="C3944">
        <v>45.583799999999997</v>
      </c>
      <c r="D3944">
        <v>499</v>
      </c>
      <c r="E3944">
        <v>45.583799999999997</v>
      </c>
      <c r="F3944">
        <v>398</v>
      </c>
      <c r="G3944">
        <v>45.583799999999997</v>
      </c>
      <c r="H3944">
        <v>829</v>
      </c>
      <c r="I3944">
        <v>45.583799999999997</v>
      </c>
      <c r="J3944">
        <v>552</v>
      </c>
    </row>
    <row r="3945" spans="1:10" x14ac:dyDescent="0.25">
      <c r="A3945">
        <v>45.594070000000002</v>
      </c>
      <c r="B3945">
        <v>1437</v>
      </c>
      <c r="C3945">
        <v>45.594099999999997</v>
      </c>
      <c r="D3945">
        <v>508</v>
      </c>
      <c r="E3945">
        <v>45.594099999999997</v>
      </c>
      <c r="F3945">
        <v>441</v>
      </c>
      <c r="G3945">
        <v>45.594099999999997</v>
      </c>
      <c r="H3945">
        <v>807</v>
      </c>
      <c r="I3945">
        <v>45.594099999999997</v>
      </c>
      <c r="J3945">
        <v>535</v>
      </c>
    </row>
    <row r="3946" spans="1:10" x14ac:dyDescent="0.25">
      <c r="A3946">
        <v>45.60436</v>
      </c>
      <c r="B3946">
        <v>1463</v>
      </c>
      <c r="C3946">
        <v>45.604399999999998</v>
      </c>
      <c r="D3946">
        <v>467</v>
      </c>
      <c r="E3946">
        <v>45.604399999999998</v>
      </c>
      <c r="F3946">
        <v>472</v>
      </c>
      <c r="G3946">
        <v>45.604399999999998</v>
      </c>
      <c r="H3946">
        <v>771</v>
      </c>
      <c r="I3946">
        <v>45.604399999999998</v>
      </c>
      <c r="J3946">
        <v>519</v>
      </c>
    </row>
    <row r="3947" spans="1:10" x14ac:dyDescent="0.25">
      <c r="A3947">
        <v>45.614660000000001</v>
      </c>
      <c r="B3947">
        <v>1430</v>
      </c>
      <c r="C3947">
        <v>45.614699999999999</v>
      </c>
      <c r="D3947">
        <v>455</v>
      </c>
      <c r="E3947">
        <v>45.614699999999999</v>
      </c>
      <c r="F3947">
        <v>455</v>
      </c>
      <c r="G3947">
        <v>45.614699999999999</v>
      </c>
      <c r="H3947">
        <v>735</v>
      </c>
      <c r="I3947">
        <v>45.614699999999999</v>
      </c>
      <c r="J3947">
        <v>551</v>
      </c>
    </row>
    <row r="3948" spans="1:10" x14ac:dyDescent="0.25">
      <c r="A3948">
        <v>45.624949999999998</v>
      </c>
      <c r="B3948">
        <v>1497</v>
      </c>
      <c r="C3948">
        <v>45.625</v>
      </c>
      <c r="D3948">
        <v>461</v>
      </c>
      <c r="E3948">
        <v>45.625</v>
      </c>
      <c r="F3948">
        <v>442</v>
      </c>
      <c r="G3948">
        <v>45.625</v>
      </c>
      <c r="H3948">
        <v>729</v>
      </c>
      <c r="I3948">
        <v>45.625</v>
      </c>
      <c r="J3948">
        <v>535</v>
      </c>
    </row>
    <row r="3949" spans="1:10" x14ac:dyDescent="0.25">
      <c r="A3949">
        <v>45.635240000000003</v>
      </c>
      <c r="B3949">
        <v>1360</v>
      </c>
      <c r="C3949">
        <v>45.635199999999998</v>
      </c>
      <c r="D3949">
        <v>489</v>
      </c>
      <c r="E3949">
        <v>45.635199999999998</v>
      </c>
      <c r="F3949">
        <v>436</v>
      </c>
      <c r="G3949">
        <v>45.635199999999998</v>
      </c>
      <c r="H3949">
        <v>704</v>
      </c>
      <c r="I3949">
        <v>45.635199999999998</v>
      </c>
      <c r="J3949">
        <v>562</v>
      </c>
    </row>
    <row r="3950" spans="1:10" x14ac:dyDescent="0.25">
      <c r="A3950">
        <v>45.645530000000001</v>
      </c>
      <c r="B3950">
        <v>1440</v>
      </c>
      <c r="C3950">
        <v>45.645499999999998</v>
      </c>
      <c r="D3950">
        <v>522</v>
      </c>
      <c r="E3950">
        <v>45.645499999999998</v>
      </c>
      <c r="F3950">
        <v>410</v>
      </c>
      <c r="G3950">
        <v>45.645499999999998</v>
      </c>
      <c r="H3950">
        <v>651</v>
      </c>
      <c r="I3950">
        <v>45.645499999999998</v>
      </c>
      <c r="J3950">
        <v>544</v>
      </c>
    </row>
    <row r="3951" spans="1:10" x14ac:dyDescent="0.25">
      <c r="A3951">
        <v>45.655830000000002</v>
      </c>
      <c r="B3951">
        <v>1355</v>
      </c>
      <c r="C3951">
        <v>45.655799999999999</v>
      </c>
      <c r="D3951">
        <v>493</v>
      </c>
      <c r="E3951">
        <v>45.655799999999999</v>
      </c>
      <c r="F3951">
        <v>467</v>
      </c>
      <c r="G3951">
        <v>45.655799999999999</v>
      </c>
      <c r="H3951">
        <v>696</v>
      </c>
      <c r="I3951">
        <v>45.655799999999999</v>
      </c>
      <c r="J3951">
        <v>540</v>
      </c>
    </row>
    <row r="3952" spans="1:10" x14ac:dyDescent="0.25">
      <c r="A3952">
        <v>45.666119999999999</v>
      </c>
      <c r="B3952">
        <v>1384</v>
      </c>
      <c r="C3952">
        <v>45.6661</v>
      </c>
      <c r="D3952">
        <v>498</v>
      </c>
      <c r="E3952">
        <v>45.6661</v>
      </c>
      <c r="F3952">
        <v>471</v>
      </c>
      <c r="G3952">
        <v>45.6661</v>
      </c>
      <c r="H3952">
        <v>660</v>
      </c>
      <c r="I3952">
        <v>45.6661</v>
      </c>
      <c r="J3952">
        <v>578</v>
      </c>
    </row>
    <row r="3953" spans="1:10" x14ac:dyDescent="0.25">
      <c r="A3953">
        <v>45.676409999999997</v>
      </c>
      <c r="B3953">
        <v>1468</v>
      </c>
      <c r="C3953">
        <v>45.676400000000001</v>
      </c>
      <c r="D3953">
        <v>498</v>
      </c>
      <c r="E3953">
        <v>45.676400000000001</v>
      </c>
      <c r="F3953">
        <v>495</v>
      </c>
      <c r="G3953">
        <v>45.676400000000001</v>
      </c>
      <c r="H3953">
        <v>680</v>
      </c>
      <c r="I3953">
        <v>45.676400000000001</v>
      </c>
      <c r="J3953">
        <v>515</v>
      </c>
    </row>
    <row r="3954" spans="1:10" x14ac:dyDescent="0.25">
      <c r="A3954">
        <v>45.686700000000002</v>
      </c>
      <c r="B3954">
        <v>1406</v>
      </c>
      <c r="C3954">
        <v>45.686700000000002</v>
      </c>
      <c r="D3954">
        <v>506</v>
      </c>
      <c r="E3954">
        <v>45.686700000000002</v>
      </c>
      <c r="F3954">
        <v>501</v>
      </c>
      <c r="G3954">
        <v>45.686700000000002</v>
      </c>
      <c r="H3954">
        <v>678</v>
      </c>
      <c r="I3954">
        <v>45.686700000000002</v>
      </c>
      <c r="J3954">
        <v>602</v>
      </c>
    </row>
    <row r="3955" spans="1:10" x14ac:dyDescent="0.25">
      <c r="A3955">
        <v>45.697000000000003</v>
      </c>
      <c r="B3955">
        <v>1413</v>
      </c>
      <c r="C3955">
        <v>45.697000000000003</v>
      </c>
      <c r="D3955">
        <v>473</v>
      </c>
      <c r="E3955">
        <v>45.697000000000003</v>
      </c>
      <c r="F3955">
        <v>529</v>
      </c>
      <c r="G3955">
        <v>45.697000000000003</v>
      </c>
      <c r="H3955">
        <v>665</v>
      </c>
      <c r="I3955">
        <v>45.697000000000003</v>
      </c>
      <c r="J3955">
        <v>562</v>
      </c>
    </row>
    <row r="3956" spans="1:10" x14ac:dyDescent="0.25">
      <c r="A3956">
        <v>45.70729</v>
      </c>
      <c r="B3956">
        <v>1470</v>
      </c>
      <c r="C3956">
        <v>45.707299999999996</v>
      </c>
      <c r="D3956">
        <v>543</v>
      </c>
      <c r="E3956">
        <v>45.707299999999996</v>
      </c>
      <c r="F3956">
        <v>592</v>
      </c>
      <c r="G3956">
        <v>45.707299999999996</v>
      </c>
      <c r="H3956">
        <v>649</v>
      </c>
      <c r="I3956">
        <v>45.707299999999996</v>
      </c>
      <c r="J3956">
        <v>611</v>
      </c>
    </row>
    <row r="3957" spans="1:10" x14ac:dyDescent="0.25">
      <c r="A3957">
        <v>45.717579999999998</v>
      </c>
      <c r="B3957">
        <v>1362</v>
      </c>
      <c r="C3957">
        <v>45.717599999999997</v>
      </c>
      <c r="D3957">
        <v>514</v>
      </c>
      <c r="E3957">
        <v>45.717599999999997</v>
      </c>
      <c r="F3957">
        <v>596</v>
      </c>
      <c r="G3957">
        <v>45.717599999999997</v>
      </c>
      <c r="H3957">
        <v>567</v>
      </c>
      <c r="I3957">
        <v>45.717599999999997</v>
      </c>
      <c r="J3957">
        <v>528</v>
      </c>
    </row>
    <row r="3958" spans="1:10" x14ac:dyDescent="0.25">
      <c r="A3958">
        <v>45.727870000000003</v>
      </c>
      <c r="B3958">
        <v>1441</v>
      </c>
      <c r="C3958">
        <v>45.727899999999998</v>
      </c>
      <c r="D3958">
        <v>588</v>
      </c>
      <c r="E3958">
        <v>45.727899999999998</v>
      </c>
      <c r="F3958">
        <v>594</v>
      </c>
      <c r="G3958">
        <v>45.727899999999998</v>
      </c>
      <c r="H3958">
        <v>626</v>
      </c>
      <c r="I3958">
        <v>45.727899999999998</v>
      </c>
      <c r="J3958">
        <v>543</v>
      </c>
    </row>
    <row r="3959" spans="1:10" x14ac:dyDescent="0.25">
      <c r="A3959">
        <v>45.738169999999997</v>
      </c>
      <c r="B3959">
        <v>1442</v>
      </c>
      <c r="C3959">
        <v>45.738199999999999</v>
      </c>
      <c r="D3959">
        <v>540</v>
      </c>
      <c r="E3959">
        <v>45.738199999999999</v>
      </c>
      <c r="F3959">
        <v>583</v>
      </c>
      <c r="G3959">
        <v>45.738199999999999</v>
      </c>
      <c r="H3959">
        <v>590</v>
      </c>
      <c r="I3959">
        <v>45.738199999999999</v>
      </c>
      <c r="J3959">
        <v>537</v>
      </c>
    </row>
    <row r="3960" spans="1:10" x14ac:dyDescent="0.25">
      <c r="A3960">
        <v>45.748460000000001</v>
      </c>
      <c r="B3960">
        <v>1409</v>
      </c>
      <c r="C3960">
        <v>45.7485</v>
      </c>
      <c r="D3960">
        <v>579</v>
      </c>
      <c r="E3960">
        <v>45.7485</v>
      </c>
      <c r="F3960">
        <v>634</v>
      </c>
      <c r="G3960">
        <v>45.7485</v>
      </c>
      <c r="H3960">
        <v>583</v>
      </c>
      <c r="I3960">
        <v>45.7485</v>
      </c>
      <c r="J3960">
        <v>543</v>
      </c>
    </row>
    <row r="3961" spans="1:10" x14ac:dyDescent="0.25">
      <c r="A3961">
        <v>45.758749999999999</v>
      </c>
      <c r="B3961">
        <v>1448</v>
      </c>
      <c r="C3961">
        <v>45.758800000000001</v>
      </c>
      <c r="D3961">
        <v>586</v>
      </c>
      <c r="E3961">
        <v>45.758800000000001</v>
      </c>
      <c r="F3961">
        <v>616</v>
      </c>
      <c r="G3961">
        <v>45.758800000000001</v>
      </c>
      <c r="H3961">
        <v>596</v>
      </c>
      <c r="I3961">
        <v>45.758800000000001</v>
      </c>
      <c r="J3961">
        <v>592</v>
      </c>
    </row>
    <row r="3962" spans="1:10" x14ac:dyDescent="0.25">
      <c r="A3962">
        <v>45.769039999999997</v>
      </c>
      <c r="B3962">
        <v>1446</v>
      </c>
      <c r="C3962">
        <v>45.768999999999998</v>
      </c>
      <c r="D3962">
        <v>618</v>
      </c>
      <c r="E3962">
        <v>45.768999999999998</v>
      </c>
      <c r="F3962">
        <v>594</v>
      </c>
      <c r="G3962">
        <v>45.768999999999998</v>
      </c>
      <c r="H3962">
        <v>606</v>
      </c>
      <c r="I3962">
        <v>45.768999999999998</v>
      </c>
      <c r="J3962">
        <v>578</v>
      </c>
    </row>
    <row r="3963" spans="1:10" x14ac:dyDescent="0.25">
      <c r="A3963">
        <v>45.779339999999998</v>
      </c>
      <c r="B3963">
        <v>1333</v>
      </c>
      <c r="C3963">
        <v>45.779299999999999</v>
      </c>
      <c r="D3963">
        <v>634</v>
      </c>
      <c r="E3963">
        <v>45.779299999999999</v>
      </c>
      <c r="F3963">
        <v>544</v>
      </c>
      <c r="G3963">
        <v>45.779299999999999</v>
      </c>
      <c r="H3963">
        <v>605</v>
      </c>
      <c r="I3963">
        <v>45.779299999999999</v>
      </c>
      <c r="J3963">
        <v>583</v>
      </c>
    </row>
    <row r="3964" spans="1:10" x14ac:dyDescent="0.25">
      <c r="A3964">
        <v>45.789630000000002</v>
      </c>
      <c r="B3964">
        <v>1393</v>
      </c>
      <c r="C3964">
        <v>45.7896</v>
      </c>
      <c r="D3964">
        <v>602</v>
      </c>
      <c r="E3964">
        <v>45.7896</v>
      </c>
      <c r="F3964">
        <v>576</v>
      </c>
      <c r="G3964">
        <v>45.7896</v>
      </c>
      <c r="H3964">
        <v>607</v>
      </c>
      <c r="I3964">
        <v>45.7896</v>
      </c>
      <c r="J3964">
        <v>529</v>
      </c>
    </row>
    <row r="3965" spans="1:10" x14ac:dyDescent="0.25">
      <c r="A3965">
        <v>45.79992</v>
      </c>
      <c r="B3965">
        <v>1474</v>
      </c>
      <c r="C3965">
        <v>45.799900000000001</v>
      </c>
      <c r="D3965">
        <v>634</v>
      </c>
      <c r="E3965">
        <v>45.799900000000001</v>
      </c>
      <c r="F3965">
        <v>559</v>
      </c>
      <c r="G3965">
        <v>45.799900000000001</v>
      </c>
      <c r="H3965">
        <v>573</v>
      </c>
      <c r="I3965">
        <v>45.799900000000001</v>
      </c>
      <c r="J3965">
        <v>586</v>
      </c>
    </row>
    <row r="3966" spans="1:10" x14ac:dyDescent="0.25">
      <c r="A3966">
        <v>45.810220000000001</v>
      </c>
      <c r="B3966">
        <v>1395</v>
      </c>
      <c r="C3966">
        <v>45.810200000000002</v>
      </c>
      <c r="D3966">
        <v>677</v>
      </c>
      <c r="E3966">
        <v>45.810200000000002</v>
      </c>
      <c r="F3966">
        <v>582</v>
      </c>
      <c r="G3966">
        <v>45.810200000000002</v>
      </c>
      <c r="H3966">
        <v>631</v>
      </c>
      <c r="I3966">
        <v>45.810200000000002</v>
      </c>
      <c r="J3966">
        <v>604</v>
      </c>
    </row>
    <row r="3967" spans="1:10" x14ac:dyDescent="0.25">
      <c r="A3967">
        <v>45.820509999999999</v>
      </c>
      <c r="B3967">
        <v>1368</v>
      </c>
      <c r="C3967">
        <v>45.820500000000003</v>
      </c>
      <c r="D3967">
        <v>623</v>
      </c>
      <c r="E3967">
        <v>45.820500000000003</v>
      </c>
      <c r="F3967">
        <v>617</v>
      </c>
      <c r="G3967">
        <v>45.820500000000003</v>
      </c>
      <c r="H3967">
        <v>640</v>
      </c>
      <c r="I3967">
        <v>45.820500000000003</v>
      </c>
      <c r="J3967">
        <v>592</v>
      </c>
    </row>
    <row r="3968" spans="1:10" x14ac:dyDescent="0.25">
      <c r="A3968">
        <v>45.830800000000004</v>
      </c>
      <c r="B3968">
        <v>1383</v>
      </c>
      <c r="C3968">
        <v>45.830800000000004</v>
      </c>
      <c r="D3968">
        <v>642</v>
      </c>
      <c r="E3968">
        <v>45.830800000000004</v>
      </c>
      <c r="F3968">
        <v>603</v>
      </c>
      <c r="G3968">
        <v>45.830800000000004</v>
      </c>
      <c r="H3968">
        <v>629</v>
      </c>
      <c r="I3968">
        <v>45.830800000000004</v>
      </c>
      <c r="J3968">
        <v>588</v>
      </c>
    </row>
    <row r="3969" spans="1:10" x14ac:dyDescent="0.25">
      <c r="A3969">
        <v>45.841090000000001</v>
      </c>
      <c r="B3969">
        <v>1438</v>
      </c>
      <c r="C3969">
        <v>45.841099999999997</v>
      </c>
      <c r="D3969">
        <v>635</v>
      </c>
      <c r="E3969">
        <v>45.841099999999997</v>
      </c>
      <c r="F3969">
        <v>634</v>
      </c>
      <c r="G3969">
        <v>45.841099999999997</v>
      </c>
      <c r="H3969">
        <v>649</v>
      </c>
      <c r="I3969">
        <v>45.841099999999997</v>
      </c>
      <c r="J3969">
        <v>518</v>
      </c>
    </row>
    <row r="3970" spans="1:10" x14ac:dyDescent="0.25">
      <c r="A3970">
        <v>45.851390000000002</v>
      </c>
      <c r="B3970">
        <v>1463</v>
      </c>
      <c r="C3970">
        <v>45.851399999999998</v>
      </c>
      <c r="D3970">
        <v>597</v>
      </c>
      <c r="E3970">
        <v>45.851399999999998</v>
      </c>
      <c r="F3970">
        <v>669</v>
      </c>
      <c r="G3970">
        <v>45.851399999999998</v>
      </c>
      <c r="H3970">
        <v>664</v>
      </c>
      <c r="I3970">
        <v>45.851399999999998</v>
      </c>
      <c r="J3970">
        <v>566</v>
      </c>
    </row>
    <row r="3971" spans="1:10" x14ac:dyDescent="0.25">
      <c r="A3971">
        <v>45.86168</v>
      </c>
      <c r="B3971">
        <v>1457</v>
      </c>
      <c r="C3971">
        <v>45.861699999999999</v>
      </c>
      <c r="D3971">
        <v>621</v>
      </c>
      <c r="E3971">
        <v>45.861699999999999</v>
      </c>
      <c r="F3971">
        <v>717</v>
      </c>
      <c r="G3971">
        <v>45.861699999999999</v>
      </c>
      <c r="H3971">
        <v>609</v>
      </c>
      <c r="I3971">
        <v>45.861699999999999</v>
      </c>
      <c r="J3971">
        <v>595</v>
      </c>
    </row>
    <row r="3972" spans="1:10" x14ac:dyDescent="0.25">
      <c r="A3972">
        <v>45.871969999999997</v>
      </c>
      <c r="B3972">
        <v>1416</v>
      </c>
      <c r="C3972">
        <v>45.872</v>
      </c>
      <c r="D3972">
        <v>599</v>
      </c>
      <c r="E3972">
        <v>45.872</v>
      </c>
      <c r="F3972">
        <v>703</v>
      </c>
      <c r="G3972">
        <v>45.872</v>
      </c>
      <c r="H3972">
        <v>627</v>
      </c>
      <c r="I3972">
        <v>45.872</v>
      </c>
      <c r="J3972">
        <v>552</v>
      </c>
    </row>
    <row r="3973" spans="1:10" x14ac:dyDescent="0.25">
      <c r="A3973">
        <v>45.882260000000002</v>
      </c>
      <c r="B3973">
        <v>1402</v>
      </c>
      <c r="C3973">
        <v>45.882300000000001</v>
      </c>
      <c r="D3973">
        <v>626</v>
      </c>
      <c r="E3973">
        <v>45.882300000000001</v>
      </c>
      <c r="F3973">
        <v>697</v>
      </c>
      <c r="G3973">
        <v>45.882300000000001</v>
      </c>
      <c r="H3973">
        <v>619</v>
      </c>
      <c r="I3973">
        <v>45.882300000000001</v>
      </c>
      <c r="J3973">
        <v>538</v>
      </c>
    </row>
    <row r="3974" spans="1:10" x14ac:dyDescent="0.25">
      <c r="A3974">
        <v>45.892560000000003</v>
      </c>
      <c r="B3974">
        <v>1360</v>
      </c>
      <c r="C3974">
        <v>45.892600000000002</v>
      </c>
      <c r="D3974">
        <v>671</v>
      </c>
      <c r="E3974">
        <v>45.892600000000002</v>
      </c>
      <c r="F3974">
        <v>778</v>
      </c>
      <c r="G3974">
        <v>45.892600000000002</v>
      </c>
      <c r="H3974">
        <v>632</v>
      </c>
      <c r="I3974">
        <v>45.892600000000002</v>
      </c>
      <c r="J3974">
        <v>587</v>
      </c>
    </row>
    <row r="3975" spans="1:10" x14ac:dyDescent="0.25">
      <c r="A3975">
        <v>45.902850000000001</v>
      </c>
      <c r="B3975">
        <v>1340</v>
      </c>
      <c r="C3975">
        <v>45.902900000000002</v>
      </c>
      <c r="D3975">
        <v>652</v>
      </c>
      <c r="E3975">
        <v>45.902900000000002</v>
      </c>
      <c r="F3975">
        <v>735</v>
      </c>
      <c r="G3975">
        <v>45.902900000000002</v>
      </c>
      <c r="H3975">
        <v>592</v>
      </c>
      <c r="I3975">
        <v>45.902900000000002</v>
      </c>
      <c r="J3975">
        <v>559</v>
      </c>
    </row>
    <row r="3976" spans="1:10" x14ac:dyDescent="0.25">
      <c r="A3976">
        <v>45.913139999999999</v>
      </c>
      <c r="B3976">
        <v>1388</v>
      </c>
      <c r="C3976">
        <v>45.9131</v>
      </c>
      <c r="D3976">
        <v>691</v>
      </c>
      <c r="E3976">
        <v>45.9131</v>
      </c>
      <c r="F3976">
        <v>783</v>
      </c>
      <c r="G3976">
        <v>45.9131</v>
      </c>
      <c r="H3976">
        <v>639</v>
      </c>
      <c r="I3976">
        <v>45.9131</v>
      </c>
      <c r="J3976">
        <v>564</v>
      </c>
    </row>
    <row r="3977" spans="1:10" x14ac:dyDescent="0.25">
      <c r="A3977">
        <v>45.923430000000003</v>
      </c>
      <c r="B3977">
        <v>1458</v>
      </c>
      <c r="C3977">
        <v>45.923400000000001</v>
      </c>
      <c r="D3977">
        <v>688</v>
      </c>
      <c r="E3977">
        <v>45.923400000000001</v>
      </c>
      <c r="F3977">
        <v>783</v>
      </c>
      <c r="G3977">
        <v>45.923400000000001</v>
      </c>
      <c r="H3977">
        <v>595</v>
      </c>
      <c r="I3977">
        <v>45.923400000000001</v>
      </c>
      <c r="J3977">
        <v>558</v>
      </c>
    </row>
    <row r="3978" spans="1:10" x14ac:dyDescent="0.25">
      <c r="A3978">
        <v>45.933729999999997</v>
      </c>
      <c r="B3978">
        <v>1446</v>
      </c>
      <c r="C3978">
        <v>45.933700000000002</v>
      </c>
      <c r="D3978">
        <v>690</v>
      </c>
      <c r="E3978">
        <v>45.933700000000002</v>
      </c>
      <c r="F3978">
        <v>764</v>
      </c>
      <c r="G3978">
        <v>45.933700000000002</v>
      </c>
      <c r="H3978">
        <v>624</v>
      </c>
      <c r="I3978">
        <v>45.933700000000002</v>
      </c>
      <c r="J3978">
        <v>574</v>
      </c>
    </row>
    <row r="3979" spans="1:10" x14ac:dyDescent="0.25">
      <c r="A3979">
        <v>45.944020000000002</v>
      </c>
      <c r="B3979">
        <v>1411</v>
      </c>
      <c r="C3979">
        <v>45.944000000000003</v>
      </c>
      <c r="D3979">
        <v>671</v>
      </c>
      <c r="E3979">
        <v>45.944000000000003</v>
      </c>
      <c r="F3979">
        <v>762</v>
      </c>
      <c r="G3979">
        <v>45.944000000000003</v>
      </c>
      <c r="H3979">
        <v>639</v>
      </c>
      <c r="I3979">
        <v>45.944000000000003</v>
      </c>
      <c r="J3979">
        <v>573</v>
      </c>
    </row>
    <row r="3980" spans="1:10" x14ac:dyDescent="0.25">
      <c r="A3980">
        <v>45.95431</v>
      </c>
      <c r="B3980">
        <v>1416</v>
      </c>
      <c r="C3980">
        <v>45.954300000000003</v>
      </c>
      <c r="D3980">
        <v>678</v>
      </c>
      <c r="E3980">
        <v>45.954300000000003</v>
      </c>
      <c r="F3980">
        <v>670</v>
      </c>
      <c r="G3980">
        <v>45.954300000000003</v>
      </c>
      <c r="H3980">
        <v>658</v>
      </c>
      <c r="I3980">
        <v>45.954300000000003</v>
      </c>
      <c r="J3980">
        <v>581</v>
      </c>
    </row>
    <row r="3981" spans="1:10" x14ac:dyDescent="0.25">
      <c r="A3981">
        <v>45.964599999999997</v>
      </c>
      <c r="B3981">
        <v>1437</v>
      </c>
      <c r="C3981">
        <v>45.964599999999997</v>
      </c>
      <c r="D3981">
        <v>702</v>
      </c>
      <c r="E3981">
        <v>45.964599999999997</v>
      </c>
      <c r="F3981">
        <v>641</v>
      </c>
      <c r="G3981">
        <v>45.964599999999997</v>
      </c>
      <c r="H3981">
        <v>690</v>
      </c>
      <c r="I3981">
        <v>45.964599999999997</v>
      </c>
      <c r="J3981">
        <v>555</v>
      </c>
    </row>
    <row r="3982" spans="1:10" x14ac:dyDescent="0.25">
      <c r="A3982">
        <v>45.974899999999998</v>
      </c>
      <c r="B3982">
        <v>1431</v>
      </c>
      <c r="C3982">
        <v>45.974899999999998</v>
      </c>
      <c r="D3982">
        <v>626</v>
      </c>
      <c r="E3982">
        <v>45.974899999999998</v>
      </c>
      <c r="F3982">
        <v>544</v>
      </c>
      <c r="G3982">
        <v>45.974899999999998</v>
      </c>
      <c r="H3982">
        <v>704</v>
      </c>
      <c r="I3982">
        <v>45.974899999999998</v>
      </c>
      <c r="J3982">
        <v>567</v>
      </c>
    </row>
    <row r="3983" spans="1:10" x14ac:dyDescent="0.25">
      <c r="A3983">
        <v>45.985190000000003</v>
      </c>
      <c r="B3983">
        <v>1424</v>
      </c>
      <c r="C3983">
        <v>45.985199999999999</v>
      </c>
      <c r="D3983">
        <v>596</v>
      </c>
      <c r="E3983">
        <v>45.985199999999999</v>
      </c>
      <c r="F3983">
        <v>618</v>
      </c>
      <c r="G3983">
        <v>45.985199999999999</v>
      </c>
      <c r="H3983">
        <v>693</v>
      </c>
      <c r="I3983">
        <v>45.985199999999999</v>
      </c>
      <c r="J3983">
        <v>596</v>
      </c>
    </row>
    <row r="3984" spans="1:10" x14ac:dyDescent="0.25">
      <c r="A3984">
        <v>45.995480000000001</v>
      </c>
      <c r="B3984">
        <v>1431</v>
      </c>
      <c r="C3984">
        <v>45.9955</v>
      </c>
      <c r="D3984">
        <v>612</v>
      </c>
      <c r="E3984">
        <v>45.9955</v>
      </c>
      <c r="F3984">
        <v>579</v>
      </c>
      <c r="G3984">
        <v>45.9955</v>
      </c>
      <c r="H3984">
        <v>691</v>
      </c>
      <c r="I3984">
        <v>45.9955</v>
      </c>
      <c r="J3984">
        <v>538</v>
      </c>
    </row>
    <row r="3985" spans="1:10" x14ac:dyDescent="0.25">
      <c r="A3985">
        <v>46.005769999999998</v>
      </c>
      <c r="B3985">
        <v>1450</v>
      </c>
      <c r="C3985">
        <v>46.005800000000001</v>
      </c>
      <c r="D3985">
        <v>577</v>
      </c>
      <c r="E3985">
        <v>46.005800000000001</v>
      </c>
      <c r="F3985">
        <v>556</v>
      </c>
      <c r="G3985">
        <v>46.005800000000001</v>
      </c>
      <c r="H3985">
        <v>732</v>
      </c>
      <c r="I3985">
        <v>46.005800000000001</v>
      </c>
      <c r="J3985">
        <v>576</v>
      </c>
    </row>
    <row r="3986" spans="1:10" x14ac:dyDescent="0.25">
      <c r="A3986">
        <v>46.016069999999999</v>
      </c>
      <c r="B3986">
        <v>1376</v>
      </c>
      <c r="C3986">
        <v>46.016100000000002</v>
      </c>
      <c r="D3986">
        <v>567</v>
      </c>
      <c r="E3986">
        <v>46.016100000000002</v>
      </c>
      <c r="F3986">
        <v>502</v>
      </c>
      <c r="G3986">
        <v>46.016100000000002</v>
      </c>
      <c r="H3986">
        <v>693</v>
      </c>
      <c r="I3986">
        <v>46.016100000000002</v>
      </c>
      <c r="J3986">
        <v>605</v>
      </c>
    </row>
    <row r="3987" spans="1:10" x14ac:dyDescent="0.25">
      <c r="A3987">
        <v>46.026359999999997</v>
      </c>
      <c r="B3987">
        <v>1420</v>
      </c>
      <c r="C3987">
        <v>46.026400000000002</v>
      </c>
      <c r="D3987">
        <v>536</v>
      </c>
      <c r="E3987">
        <v>46.026400000000002</v>
      </c>
      <c r="F3987">
        <v>570</v>
      </c>
      <c r="G3987">
        <v>46.026400000000002</v>
      </c>
      <c r="H3987">
        <v>676</v>
      </c>
      <c r="I3987">
        <v>46.026400000000002</v>
      </c>
      <c r="J3987">
        <v>589</v>
      </c>
    </row>
    <row r="3988" spans="1:10" x14ac:dyDescent="0.25">
      <c r="A3988">
        <v>46.036650000000002</v>
      </c>
      <c r="B3988">
        <v>1438</v>
      </c>
      <c r="C3988">
        <v>46.036700000000003</v>
      </c>
      <c r="D3988">
        <v>577</v>
      </c>
      <c r="E3988">
        <v>46.036700000000003</v>
      </c>
      <c r="F3988">
        <v>543</v>
      </c>
      <c r="G3988">
        <v>46.036700000000003</v>
      </c>
      <c r="H3988">
        <v>721</v>
      </c>
      <c r="I3988">
        <v>46.036700000000003</v>
      </c>
      <c r="J3988">
        <v>546</v>
      </c>
    </row>
    <row r="3989" spans="1:10" x14ac:dyDescent="0.25">
      <c r="A3989">
        <v>46.046950000000002</v>
      </c>
      <c r="B3989">
        <v>1464</v>
      </c>
      <c r="C3989">
        <v>46.046900000000001</v>
      </c>
      <c r="D3989">
        <v>569</v>
      </c>
      <c r="E3989">
        <v>46.046900000000001</v>
      </c>
      <c r="F3989">
        <v>550</v>
      </c>
      <c r="G3989">
        <v>46.046900000000001</v>
      </c>
      <c r="H3989">
        <v>682</v>
      </c>
      <c r="I3989">
        <v>46.046900000000001</v>
      </c>
      <c r="J3989">
        <v>597</v>
      </c>
    </row>
    <row r="3990" spans="1:10" x14ac:dyDescent="0.25">
      <c r="A3990">
        <v>46.05724</v>
      </c>
      <c r="B3990">
        <v>1389</v>
      </c>
      <c r="C3990">
        <v>46.057200000000002</v>
      </c>
      <c r="D3990">
        <v>559</v>
      </c>
      <c r="E3990">
        <v>46.057200000000002</v>
      </c>
      <c r="F3990">
        <v>522</v>
      </c>
      <c r="G3990">
        <v>46.057200000000002</v>
      </c>
      <c r="H3990">
        <v>766</v>
      </c>
      <c r="I3990">
        <v>46.057200000000002</v>
      </c>
      <c r="J3990">
        <v>546</v>
      </c>
    </row>
    <row r="3991" spans="1:10" x14ac:dyDescent="0.25">
      <c r="A3991">
        <v>46.067529999999998</v>
      </c>
      <c r="B3991">
        <v>1379</v>
      </c>
      <c r="C3991">
        <v>46.067500000000003</v>
      </c>
      <c r="D3991">
        <v>519</v>
      </c>
      <c r="E3991">
        <v>46.067500000000003</v>
      </c>
      <c r="F3991">
        <v>529</v>
      </c>
      <c r="G3991">
        <v>46.067500000000003</v>
      </c>
      <c r="H3991">
        <v>819</v>
      </c>
      <c r="I3991">
        <v>46.067500000000003</v>
      </c>
      <c r="J3991">
        <v>545</v>
      </c>
    </row>
    <row r="3992" spans="1:10" x14ac:dyDescent="0.25">
      <c r="A3992">
        <v>46.077820000000003</v>
      </c>
      <c r="B3992">
        <v>1351</v>
      </c>
      <c r="C3992">
        <v>46.077800000000003</v>
      </c>
      <c r="D3992">
        <v>504</v>
      </c>
      <c r="E3992">
        <v>46.077800000000003</v>
      </c>
      <c r="F3992">
        <v>517</v>
      </c>
      <c r="G3992">
        <v>46.077800000000003</v>
      </c>
      <c r="H3992">
        <v>788</v>
      </c>
      <c r="I3992">
        <v>46.077800000000003</v>
      </c>
      <c r="J3992">
        <v>565</v>
      </c>
    </row>
    <row r="3993" spans="1:10" x14ac:dyDescent="0.25">
      <c r="A3993">
        <v>46.088120000000004</v>
      </c>
      <c r="B3993">
        <v>1340</v>
      </c>
      <c r="C3993">
        <v>46.088099999999997</v>
      </c>
      <c r="D3993">
        <v>522</v>
      </c>
      <c r="E3993">
        <v>46.088099999999997</v>
      </c>
      <c r="F3993">
        <v>524</v>
      </c>
      <c r="G3993">
        <v>46.088099999999997</v>
      </c>
      <c r="H3993">
        <v>780</v>
      </c>
      <c r="I3993">
        <v>46.088099999999997</v>
      </c>
      <c r="J3993">
        <v>519</v>
      </c>
    </row>
    <row r="3994" spans="1:10" x14ac:dyDescent="0.25">
      <c r="A3994">
        <v>46.098410000000001</v>
      </c>
      <c r="B3994">
        <v>1397</v>
      </c>
      <c r="C3994">
        <v>46.098399999999998</v>
      </c>
      <c r="D3994">
        <v>530</v>
      </c>
      <c r="E3994">
        <v>46.098399999999998</v>
      </c>
      <c r="F3994">
        <v>438</v>
      </c>
      <c r="G3994">
        <v>46.098399999999998</v>
      </c>
      <c r="H3994">
        <v>718</v>
      </c>
      <c r="I3994">
        <v>46.098399999999998</v>
      </c>
      <c r="J3994">
        <v>537</v>
      </c>
    </row>
    <row r="3995" spans="1:10" x14ac:dyDescent="0.25">
      <c r="A3995">
        <v>46.108699999999999</v>
      </c>
      <c r="B3995">
        <v>1396</v>
      </c>
      <c r="C3995">
        <v>46.108699999999999</v>
      </c>
      <c r="D3995">
        <v>481</v>
      </c>
      <c r="E3995">
        <v>46.108699999999999</v>
      </c>
      <c r="F3995">
        <v>458</v>
      </c>
      <c r="G3995">
        <v>46.108699999999999</v>
      </c>
      <c r="H3995">
        <v>732</v>
      </c>
      <c r="I3995">
        <v>46.108699999999999</v>
      </c>
      <c r="J3995">
        <v>565</v>
      </c>
    </row>
    <row r="3996" spans="1:10" x14ac:dyDescent="0.25">
      <c r="A3996">
        <v>46.118989999999997</v>
      </c>
      <c r="B3996">
        <v>1412</v>
      </c>
      <c r="C3996">
        <v>46.119</v>
      </c>
      <c r="D3996">
        <v>462</v>
      </c>
      <c r="E3996">
        <v>46.119</v>
      </c>
      <c r="F3996">
        <v>458</v>
      </c>
      <c r="G3996">
        <v>46.119</v>
      </c>
      <c r="H3996">
        <v>757</v>
      </c>
      <c r="I3996">
        <v>46.119</v>
      </c>
      <c r="J3996">
        <v>527</v>
      </c>
    </row>
    <row r="3997" spans="1:10" x14ac:dyDescent="0.25">
      <c r="A3997">
        <v>46.129289999999997</v>
      </c>
      <c r="B3997">
        <v>1383</v>
      </c>
      <c r="C3997">
        <v>46.129300000000001</v>
      </c>
      <c r="D3997">
        <v>471</v>
      </c>
      <c r="E3997">
        <v>46.129300000000001</v>
      </c>
      <c r="F3997">
        <v>409</v>
      </c>
      <c r="G3997">
        <v>46.129300000000001</v>
      </c>
      <c r="H3997">
        <v>762</v>
      </c>
      <c r="I3997">
        <v>46.129300000000001</v>
      </c>
      <c r="J3997">
        <v>525</v>
      </c>
    </row>
    <row r="3998" spans="1:10" x14ac:dyDescent="0.25">
      <c r="A3998">
        <v>46.139580000000002</v>
      </c>
      <c r="B3998">
        <v>1399</v>
      </c>
      <c r="C3998">
        <v>46.139600000000002</v>
      </c>
      <c r="D3998">
        <v>462</v>
      </c>
      <c r="E3998">
        <v>46.139600000000002</v>
      </c>
      <c r="F3998">
        <v>446</v>
      </c>
      <c r="G3998">
        <v>46.139600000000002</v>
      </c>
      <c r="H3998">
        <v>770</v>
      </c>
      <c r="I3998">
        <v>46.139600000000002</v>
      </c>
      <c r="J3998">
        <v>577</v>
      </c>
    </row>
    <row r="3999" spans="1:10" x14ac:dyDescent="0.25">
      <c r="A3999">
        <v>46.14987</v>
      </c>
      <c r="B3999">
        <v>1408</v>
      </c>
      <c r="C3999">
        <v>46.149900000000002</v>
      </c>
      <c r="D3999">
        <v>478</v>
      </c>
      <c r="E3999">
        <v>46.149900000000002</v>
      </c>
      <c r="F3999">
        <v>383</v>
      </c>
      <c r="G3999">
        <v>46.149900000000002</v>
      </c>
      <c r="H3999">
        <v>735</v>
      </c>
      <c r="I3999">
        <v>46.149900000000002</v>
      </c>
      <c r="J3999">
        <v>577</v>
      </c>
    </row>
    <row r="4000" spans="1:10" x14ac:dyDescent="0.25">
      <c r="A4000">
        <v>46.160159999999998</v>
      </c>
      <c r="B4000">
        <v>1359</v>
      </c>
      <c r="C4000">
        <v>46.160200000000003</v>
      </c>
      <c r="D4000">
        <v>437</v>
      </c>
      <c r="E4000">
        <v>46.160200000000003</v>
      </c>
      <c r="F4000">
        <v>391</v>
      </c>
      <c r="G4000">
        <v>46.160200000000003</v>
      </c>
      <c r="H4000">
        <v>762</v>
      </c>
      <c r="I4000">
        <v>46.160200000000003</v>
      </c>
      <c r="J4000">
        <v>559</v>
      </c>
    </row>
    <row r="4001" spans="1:10" x14ac:dyDescent="0.25">
      <c r="A4001">
        <v>46.170459999999999</v>
      </c>
      <c r="B4001">
        <v>1464</v>
      </c>
      <c r="C4001">
        <v>46.170499999999997</v>
      </c>
      <c r="D4001">
        <v>461</v>
      </c>
      <c r="E4001">
        <v>46.170499999999997</v>
      </c>
      <c r="F4001">
        <v>411</v>
      </c>
      <c r="G4001">
        <v>46.170499999999997</v>
      </c>
      <c r="H4001">
        <v>715</v>
      </c>
      <c r="I4001">
        <v>46.170499999999997</v>
      </c>
      <c r="J4001">
        <v>532</v>
      </c>
    </row>
    <row r="4002" spans="1:10" x14ac:dyDescent="0.25">
      <c r="A4002">
        <v>46.180750000000003</v>
      </c>
      <c r="B4002">
        <v>1456</v>
      </c>
      <c r="C4002">
        <v>46.180799999999998</v>
      </c>
      <c r="D4002">
        <v>447</v>
      </c>
      <c r="E4002">
        <v>46.180799999999998</v>
      </c>
      <c r="F4002">
        <v>400</v>
      </c>
      <c r="G4002">
        <v>46.180799999999998</v>
      </c>
      <c r="H4002">
        <v>717</v>
      </c>
      <c r="I4002">
        <v>46.180799999999998</v>
      </c>
      <c r="J4002">
        <v>515</v>
      </c>
    </row>
    <row r="4003" spans="1:10" x14ac:dyDescent="0.25">
      <c r="A4003">
        <v>46.191040000000001</v>
      </c>
      <c r="B4003">
        <v>1453</v>
      </c>
      <c r="C4003">
        <v>46.191000000000003</v>
      </c>
      <c r="D4003">
        <v>431</v>
      </c>
      <c r="E4003">
        <v>46.191000000000003</v>
      </c>
      <c r="F4003">
        <v>377</v>
      </c>
      <c r="G4003">
        <v>46.191000000000003</v>
      </c>
      <c r="H4003">
        <v>740</v>
      </c>
      <c r="I4003">
        <v>46.191000000000003</v>
      </c>
      <c r="J4003">
        <v>565</v>
      </c>
    </row>
    <row r="4004" spans="1:10" x14ac:dyDescent="0.25">
      <c r="A4004">
        <v>46.201329999999999</v>
      </c>
      <c r="B4004">
        <v>1339</v>
      </c>
      <c r="C4004">
        <v>46.201300000000003</v>
      </c>
      <c r="D4004">
        <v>432</v>
      </c>
      <c r="E4004">
        <v>46.201300000000003</v>
      </c>
      <c r="F4004">
        <v>382</v>
      </c>
      <c r="G4004">
        <v>46.201300000000003</v>
      </c>
      <c r="H4004">
        <v>731</v>
      </c>
      <c r="I4004">
        <v>46.201300000000003</v>
      </c>
      <c r="J4004">
        <v>514</v>
      </c>
    </row>
    <row r="4005" spans="1:10" x14ac:dyDescent="0.25">
      <c r="A4005">
        <v>46.21163</v>
      </c>
      <c r="B4005">
        <v>1390</v>
      </c>
      <c r="C4005">
        <v>46.211599999999997</v>
      </c>
      <c r="D4005">
        <v>439</v>
      </c>
      <c r="E4005">
        <v>46.211599999999997</v>
      </c>
      <c r="F4005">
        <v>424</v>
      </c>
      <c r="G4005">
        <v>46.211599999999997</v>
      </c>
      <c r="H4005">
        <v>655</v>
      </c>
      <c r="I4005">
        <v>46.211599999999997</v>
      </c>
      <c r="J4005">
        <v>538</v>
      </c>
    </row>
    <row r="4006" spans="1:10" x14ac:dyDescent="0.25">
      <c r="A4006">
        <v>46.221919999999997</v>
      </c>
      <c r="B4006">
        <v>1358</v>
      </c>
      <c r="C4006">
        <v>46.221899999999998</v>
      </c>
      <c r="D4006">
        <v>441</v>
      </c>
      <c r="E4006">
        <v>46.221899999999998</v>
      </c>
      <c r="F4006">
        <v>363</v>
      </c>
      <c r="G4006">
        <v>46.221899999999998</v>
      </c>
      <c r="H4006">
        <v>715</v>
      </c>
      <c r="I4006">
        <v>46.221899999999998</v>
      </c>
      <c r="J4006">
        <v>557</v>
      </c>
    </row>
    <row r="4007" spans="1:10" x14ac:dyDescent="0.25">
      <c r="A4007">
        <v>46.232210000000002</v>
      </c>
      <c r="B4007">
        <v>1394</v>
      </c>
      <c r="C4007">
        <v>46.232199999999999</v>
      </c>
      <c r="D4007">
        <v>434</v>
      </c>
      <c r="E4007">
        <v>46.232199999999999</v>
      </c>
      <c r="F4007">
        <v>382</v>
      </c>
      <c r="G4007">
        <v>46.232199999999999</v>
      </c>
      <c r="H4007">
        <v>714</v>
      </c>
      <c r="I4007">
        <v>46.232199999999999</v>
      </c>
      <c r="J4007">
        <v>525</v>
      </c>
    </row>
    <row r="4008" spans="1:10" x14ac:dyDescent="0.25">
      <c r="A4008">
        <v>46.242510000000003</v>
      </c>
      <c r="B4008">
        <v>1393</v>
      </c>
      <c r="C4008">
        <v>46.2425</v>
      </c>
      <c r="D4008">
        <v>462</v>
      </c>
      <c r="E4008">
        <v>46.2425</v>
      </c>
      <c r="F4008">
        <v>389</v>
      </c>
      <c r="G4008">
        <v>46.2425</v>
      </c>
      <c r="H4008">
        <v>659</v>
      </c>
      <c r="I4008">
        <v>46.2425</v>
      </c>
      <c r="J4008">
        <v>501</v>
      </c>
    </row>
    <row r="4009" spans="1:10" x14ac:dyDescent="0.25">
      <c r="A4009">
        <v>46.252800000000001</v>
      </c>
      <c r="B4009">
        <v>1437</v>
      </c>
      <c r="C4009">
        <v>46.252800000000001</v>
      </c>
      <c r="D4009">
        <v>432</v>
      </c>
      <c r="E4009">
        <v>46.252800000000001</v>
      </c>
      <c r="F4009">
        <v>364</v>
      </c>
      <c r="G4009">
        <v>46.252800000000001</v>
      </c>
      <c r="H4009">
        <v>670</v>
      </c>
      <c r="I4009">
        <v>46.252800000000001</v>
      </c>
      <c r="J4009">
        <v>499</v>
      </c>
    </row>
    <row r="4010" spans="1:10" x14ac:dyDescent="0.25">
      <c r="A4010">
        <v>46.263089999999998</v>
      </c>
      <c r="B4010">
        <v>1466</v>
      </c>
      <c r="C4010">
        <v>46.263100000000001</v>
      </c>
      <c r="D4010">
        <v>444</v>
      </c>
      <c r="E4010">
        <v>46.263100000000001</v>
      </c>
      <c r="F4010">
        <v>396</v>
      </c>
      <c r="G4010">
        <v>46.263100000000001</v>
      </c>
      <c r="H4010">
        <v>692</v>
      </c>
      <c r="I4010">
        <v>46.263100000000001</v>
      </c>
      <c r="J4010">
        <v>520</v>
      </c>
    </row>
    <row r="4011" spans="1:10" x14ac:dyDescent="0.25">
      <c r="A4011">
        <v>46.273380000000003</v>
      </c>
      <c r="B4011">
        <v>1472</v>
      </c>
      <c r="C4011">
        <v>46.273400000000002</v>
      </c>
      <c r="D4011">
        <v>452</v>
      </c>
      <c r="E4011">
        <v>46.273400000000002</v>
      </c>
      <c r="F4011">
        <v>369</v>
      </c>
      <c r="G4011">
        <v>46.273400000000002</v>
      </c>
      <c r="H4011">
        <v>659</v>
      </c>
      <c r="I4011">
        <v>46.273400000000002</v>
      </c>
      <c r="J4011">
        <v>515</v>
      </c>
    </row>
    <row r="4012" spans="1:10" x14ac:dyDescent="0.25">
      <c r="A4012">
        <v>46.283679999999997</v>
      </c>
      <c r="B4012">
        <v>1336</v>
      </c>
      <c r="C4012">
        <v>46.283700000000003</v>
      </c>
      <c r="D4012">
        <v>442</v>
      </c>
      <c r="E4012">
        <v>46.283700000000003</v>
      </c>
      <c r="F4012">
        <v>347</v>
      </c>
      <c r="G4012">
        <v>46.283700000000003</v>
      </c>
      <c r="H4012">
        <v>688</v>
      </c>
      <c r="I4012">
        <v>46.283700000000003</v>
      </c>
      <c r="J4012">
        <v>558</v>
      </c>
    </row>
    <row r="4013" spans="1:10" x14ac:dyDescent="0.25">
      <c r="A4013">
        <v>46.293970000000002</v>
      </c>
      <c r="B4013">
        <v>1286</v>
      </c>
      <c r="C4013">
        <v>46.293999999999997</v>
      </c>
      <c r="D4013">
        <v>425</v>
      </c>
      <c r="E4013">
        <v>46.293999999999997</v>
      </c>
      <c r="F4013">
        <v>391</v>
      </c>
      <c r="G4013">
        <v>46.293999999999997</v>
      </c>
      <c r="H4013">
        <v>658</v>
      </c>
      <c r="I4013">
        <v>46.293999999999997</v>
      </c>
      <c r="J4013">
        <v>553</v>
      </c>
    </row>
    <row r="4014" spans="1:10" x14ac:dyDescent="0.25">
      <c r="A4014">
        <v>46.304259999999999</v>
      </c>
      <c r="B4014">
        <v>1399</v>
      </c>
      <c r="C4014">
        <v>46.304299999999998</v>
      </c>
      <c r="D4014">
        <v>426</v>
      </c>
      <c r="E4014">
        <v>46.304299999999998</v>
      </c>
      <c r="F4014">
        <v>378</v>
      </c>
      <c r="G4014">
        <v>46.304299999999998</v>
      </c>
      <c r="H4014">
        <v>635</v>
      </c>
      <c r="I4014">
        <v>46.304299999999998</v>
      </c>
      <c r="J4014">
        <v>531</v>
      </c>
    </row>
    <row r="4015" spans="1:10" x14ac:dyDescent="0.25">
      <c r="A4015">
        <v>46.314549999999997</v>
      </c>
      <c r="B4015">
        <v>1323</v>
      </c>
      <c r="C4015">
        <v>46.314599999999999</v>
      </c>
      <c r="D4015">
        <v>422</v>
      </c>
      <c r="E4015">
        <v>46.314599999999999</v>
      </c>
      <c r="F4015">
        <v>372</v>
      </c>
      <c r="G4015">
        <v>46.314599999999999</v>
      </c>
      <c r="H4015">
        <v>696</v>
      </c>
      <c r="I4015">
        <v>46.314599999999999</v>
      </c>
      <c r="J4015">
        <v>542</v>
      </c>
    </row>
    <row r="4016" spans="1:10" x14ac:dyDescent="0.25">
      <c r="A4016">
        <v>46.324849999999998</v>
      </c>
      <c r="B4016">
        <v>1388</v>
      </c>
      <c r="C4016">
        <v>46.3249</v>
      </c>
      <c r="D4016">
        <v>451</v>
      </c>
      <c r="E4016">
        <v>46.3249</v>
      </c>
      <c r="F4016">
        <v>369</v>
      </c>
      <c r="G4016">
        <v>46.3249</v>
      </c>
      <c r="H4016">
        <v>670</v>
      </c>
      <c r="I4016">
        <v>46.3249</v>
      </c>
      <c r="J4016">
        <v>504</v>
      </c>
    </row>
    <row r="4017" spans="1:10" x14ac:dyDescent="0.25">
      <c r="A4017">
        <v>46.335140000000003</v>
      </c>
      <c r="B4017">
        <v>1375</v>
      </c>
      <c r="C4017">
        <v>46.335099999999997</v>
      </c>
      <c r="D4017">
        <v>408</v>
      </c>
      <c r="E4017">
        <v>46.335099999999997</v>
      </c>
      <c r="F4017">
        <v>432</v>
      </c>
      <c r="G4017">
        <v>46.335099999999997</v>
      </c>
      <c r="H4017">
        <v>643</v>
      </c>
      <c r="I4017">
        <v>46.335099999999997</v>
      </c>
      <c r="J4017">
        <v>566</v>
      </c>
    </row>
    <row r="4018" spans="1:10" x14ac:dyDescent="0.25">
      <c r="A4018">
        <v>46.34543</v>
      </c>
      <c r="B4018">
        <v>1490</v>
      </c>
      <c r="C4018">
        <v>46.345399999999998</v>
      </c>
      <c r="D4018">
        <v>368</v>
      </c>
      <c r="E4018">
        <v>46.345399999999998</v>
      </c>
      <c r="F4018">
        <v>387</v>
      </c>
      <c r="G4018">
        <v>46.345399999999998</v>
      </c>
      <c r="H4018">
        <v>681</v>
      </c>
      <c r="I4018">
        <v>46.345399999999998</v>
      </c>
      <c r="J4018">
        <v>517</v>
      </c>
    </row>
    <row r="4019" spans="1:10" x14ac:dyDescent="0.25">
      <c r="A4019">
        <v>46.355719999999998</v>
      </c>
      <c r="B4019">
        <v>1352</v>
      </c>
      <c r="C4019">
        <v>46.355699999999999</v>
      </c>
      <c r="D4019">
        <v>398</v>
      </c>
      <c r="E4019">
        <v>46.355699999999999</v>
      </c>
      <c r="F4019">
        <v>370</v>
      </c>
      <c r="G4019">
        <v>46.355699999999999</v>
      </c>
      <c r="H4019">
        <v>661</v>
      </c>
      <c r="I4019">
        <v>46.355699999999999</v>
      </c>
      <c r="J4019">
        <v>526</v>
      </c>
    </row>
    <row r="4020" spans="1:10" x14ac:dyDescent="0.25">
      <c r="A4020">
        <v>46.366019999999999</v>
      </c>
      <c r="B4020">
        <v>1397</v>
      </c>
      <c r="C4020">
        <v>46.366</v>
      </c>
      <c r="D4020">
        <v>396</v>
      </c>
      <c r="E4020">
        <v>46.366</v>
      </c>
      <c r="F4020">
        <v>338</v>
      </c>
      <c r="G4020">
        <v>46.366</v>
      </c>
      <c r="H4020">
        <v>702</v>
      </c>
      <c r="I4020">
        <v>46.366</v>
      </c>
      <c r="J4020">
        <v>516</v>
      </c>
    </row>
    <row r="4021" spans="1:10" x14ac:dyDescent="0.25">
      <c r="A4021">
        <v>46.376309999999997</v>
      </c>
      <c r="B4021">
        <v>1440</v>
      </c>
      <c r="C4021">
        <v>46.376300000000001</v>
      </c>
      <c r="D4021">
        <v>384</v>
      </c>
      <c r="E4021">
        <v>46.376300000000001</v>
      </c>
      <c r="F4021">
        <v>391</v>
      </c>
      <c r="G4021">
        <v>46.376300000000001</v>
      </c>
      <c r="H4021">
        <v>668</v>
      </c>
      <c r="I4021">
        <v>46.376300000000001</v>
      </c>
      <c r="J4021">
        <v>535</v>
      </c>
    </row>
    <row r="4022" spans="1:10" x14ac:dyDescent="0.25">
      <c r="A4022">
        <v>46.386600000000001</v>
      </c>
      <c r="B4022">
        <v>1469</v>
      </c>
      <c r="C4022">
        <v>46.386600000000001</v>
      </c>
      <c r="D4022">
        <v>401</v>
      </c>
      <c r="E4022">
        <v>46.386600000000001</v>
      </c>
      <c r="F4022">
        <v>389</v>
      </c>
      <c r="G4022">
        <v>46.386600000000001</v>
      </c>
      <c r="H4022">
        <v>644</v>
      </c>
      <c r="I4022">
        <v>46.386600000000001</v>
      </c>
      <c r="J4022">
        <v>520</v>
      </c>
    </row>
    <row r="4023" spans="1:10" x14ac:dyDescent="0.25">
      <c r="A4023">
        <v>46.396889999999999</v>
      </c>
      <c r="B4023">
        <v>1383</v>
      </c>
      <c r="C4023">
        <v>46.396900000000002</v>
      </c>
      <c r="D4023">
        <v>411</v>
      </c>
      <c r="E4023">
        <v>46.396900000000002</v>
      </c>
      <c r="F4023">
        <v>389</v>
      </c>
      <c r="G4023">
        <v>46.396900000000002</v>
      </c>
      <c r="H4023">
        <v>638</v>
      </c>
      <c r="I4023">
        <v>46.396900000000002</v>
      </c>
      <c r="J4023">
        <v>527</v>
      </c>
    </row>
    <row r="4024" spans="1:10" x14ac:dyDescent="0.25">
      <c r="A4024">
        <v>46.40719</v>
      </c>
      <c r="B4024">
        <v>1409</v>
      </c>
      <c r="C4024">
        <v>46.407200000000003</v>
      </c>
      <c r="D4024">
        <v>374</v>
      </c>
      <c r="E4024">
        <v>46.407200000000003</v>
      </c>
      <c r="F4024">
        <v>386</v>
      </c>
      <c r="G4024">
        <v>46.407200000000003</v>
      </c>
      <c r="H4024">
        <v>715</v>
      </c>
      <c r="I4024">
        <v>46.407200000000003</v>
      </c>
      <c r="J4024">
        <v>572</v>
      </c>
    </row>
    <row r="4025" spans="1:10" x14ac:dyDescent="0.25">
      <c r="A4025">
        <v>46.417479999999998</v>
      </c>
      <c r="B4025">
        <v>1350</v>
      </c>
      <c r="C4025">
        <v>46.417499999999997</v>
      </c>
      <c r="D4025">
        <v>406</v>
      </c>
      <c r="E4025">
        <v>46.417499999999997</v>
      </c>
      <c r="F4025">
        <v>364</v>
      </c>
      <c r="G4025">
        <v>46.417499999999997</v>
      </c>
      <c r="H4025">
        <v>689</v>
      </c>
      <c r="I4025">
        <v>46.417499999999997</v>
      </c>
      <c r="J4025">
        <v>520</v>
      </c>
    </row>
    <row r="4026" spans="1:10" x14ac:dyDescent="0.25">
      <c r="A4026">
        <v>46.427770000000002</v>
      </c>
      <c r="B4026">
        <v>1410</v>
      </c>
      <c r="C4026">
        <v>46.427799999999998</v>
      </c>
      <c r="D4026">
        <v>393</v>
      </c>
      <c r="E4026">
        <v>46.427799999999998</v>
      </c>
      <c r="F4026">
        <v>388</v>
      </c>
      <c r="G4026">
        <v>46.427799999999998</v>
      </c>
      <c r="H4026">
        <v>725</v>
      </c>
      <c r="I4026">
        <v>46.427799999999998</v>
      </c>
      <c r="J4026">
        <v>492</v>
      </c>
    </row>
    <row r="4027" spans="1:10" x14ac:dyDescent="0.25">
      <c r="A4027">
        <v>46.43806</v>
      </c>
      <c r="B4027">
        <v>1420</v>
      </c>
      <c r="C4027">
        <v>46.438099999999999</v>
      </c>
      <c r="D4027">
        <v>424</v>
      </c>
      <c r="E4027">
        <v>46.438099999999999</v>
      </c>
      <c r="F4027">
        <v>384</v>
      </c>
      <c r="G4027">
        <v>46.438099999999999</v>
      </c>
      <c r="H4027">
        <v>712</v>
      </c>
      <c r="I4027">
        <v>46.438099999999999</v>
      </c>
      <c r="J4027">
        <v>562</v>
      </c>
    </row>
    <row r="4028" spans="1:10" x14ac:dyDescent="0.25">
      <c r="A4028">
        <v>46.448360000000001</v>
      </c>
      <c r="B4028">
        <v>1353</v>
      </c>
      <c r="C4028">
        <v>46.448399999999999</v>
      </c>
      <c r="D4028">
        <v>475</v>
      </c>
      <c r="E4028">
        <v>46.448399999999999</v>
      </c>
      <c r="F4028">
        <v>416</v>
      </c>
      <c r="G4028">
        <v>46.448399999999999</v>
      </c>
      <c r="H4028">
        <v>710</v>
      </c>
      <c r="I4028">
        <v>46.448399999999999</v>
      </c>
      <c r="J4028">
        <v>531</v>
      </c>
    </row>
    <row r="4029" spans="1:10" x14ac:dyDescent="0.25">
      <c r="A4029">
        <v>46.458649999999999</v>
      </c>
      <c r="B4029">
        <v>1334</v>
      </c>
      <c r="C4029">
        <v>46.4587</v>
      </c>
      <c r="D4029">
        <v>468</v>
      </c>
      <c r="E4029">
        <v>46.4587</v>
      </c>
      <c r="F4029">
        <v>354</v>
      </c>
      <c r="G4029">
        <v>46.4587</v>
      </c>
      <c r="H4029">
        <v>734</v>
      </c>
      <c r="I4029">
        <v>46.4587</v>
      </c>
      <c r="J4029">
        <v>527</v>
      </c>
    </row>
    <row r="4030" spans="1:10" x14ac:dyDescent="0.25">
      <c r="A4030">
        <v>46.468940000000003</v>
      </c>
      <c r="B4030">
        <v>1445</v>
      </c>
      <c r="C4030">
        <v>46.468899999999998</v>
      </c>
      <c r="D4030">
        <v>433</v>
      </c>
      <c r="E4030">
        <v>46.468899999999998</v>
      </c>
      <c r="F4030">
        <v>371</v>
      </c>
      <c r="G4030">
        <v>46.468899999999998</v>
      </c>
      <c r="H4030">
        <v>738</v>
      </c>
      <c r="I4030">
        <v>46.468899999999998</v>
      </c>
      <c r="J4030">
        <v>535</v>
      </c>
    </row>
    <row r="4031" spans="1:10" x14ac:dyDescent="0.25">
      <c r="A4031">
        <v>46.479239999999997</v>
      </c>
      <c r="B4031">
        <v>1404</v>
      </c>
      <c r="C4031">
        <v>46.479199999999999</v>
      </c>
      <c r="D4031">
        <v>413</v>
      </c>
      <c r="E4031">
        <v>46.479199999999999</v>
      </c>
      <c r="F4031">
        <v>374</v>
      </c>
      <c r="G4031">
        <v>46.479199999999999</v>
      </c>
      <c r="H4031">
        <v>781</v>
      </c>
      <c r="I4031">
        <v>46.479199999999999</v>
      </c>
      <c r="J4031">
        <v>546</v>
      </c>
    </row>
    <row r="4032" spans="1:10" x14ac:dyDescent="0.25">
      <c r="A4032">
        <v>46.489530000000002</v>
      </c>
      <c r="B4032">
        <v>1403</v>
      </c>
      <c r="C4032">
        <v>46.4895</v>
      </c>
      <c r="D4032">
        <v>458</v>
      </c>
      <c r="E4032">
        <v>46.4895</v>
      </c>
      <c r="F4032">
        <v>397</v>
      </c>
      <c r="G4032">
        <v>46.4895</v>
      </c>
      <c r="H4032">
        <v>769</v>
      </c>
      <c r="I4032">
        <v>46.4895</v>
      </c>
      <c r="J4032">
        <v>534</v>
      </c>
    </row>
    <row r="4033" spans="1:10" x14ac:dyDescent="0.25">
      <c r="A4033">
        <v>46.49982</v>
      </c>
      <c r="B4033">
        <v>1351</v>
      </c>
      <c r="C4033">
        <v>46.4998</v>
      </c>
      <c r="D4033">
        <v>472</v>
      </c>
      <c r="E4033">
        <v>46.4998</v>
      </c>
      <c r="F4033">
        <v>396</v>
      </c>
      <c r="G4033">
        <v>46.4998</v>
      </c>
      <c r="H4033">
        <v>723</v>
      </c>
      <c r="I4033">
        <v>46.4998</v>
      </c>
      <c r="J4033">
        <v>518</v>
      </c>
    </row>
    <row r="4034" spans="1:10" x14ac:dyDescent="0.25">
      <c r="A4034">
        <v>46.510109999999997</v>
      </c>
      <c r="B4034">
        <v>1315</v>
      </c>
      <c r="C4034">
        <v>46.510100000000001</v>
      </c>
      <c r="D4034">
        <v>449</v>
      </c>
      <c r="E4034">
        <v>46.510100000000001</v>
      </c>
      <c r="F4034">
        <v>405</v>
      </c>
      <c r="G4034">
        <v>46.510100000000001</v>
      </c>
      <c r="H4034">
        <v>774</v>
      </c>
      <c r="I4034">
        <v>46.510100000000001</v>
      </c>
      <c r="J4034">
        <v>558</v>
      </c>
    </row>
    <row r="4035" spans="1:10" x14ac:dyDescent="0.25">
      <c r="A4035">
        <v>46.520409999999998</v>
      </c>
      <c r="B4035">
        <v>1369</v>
      </c>
      <c r="C4035">
        <v>46.520400000000002</v>
      </c>
      <c r="D4035">
        <v>451</v>
      </c>
      <c r="E4035">
        <v>46.520400000000002</v>
      </c>
      <c r="F4035">
        <v>379</v>
      </c>
      <c r="G4035">
        <v>46.520400000000002</v>
      </c>
      <c r="H4035">
        <v>821</v>
      </c>
      <c r="I4035">
        <v>46.520400000000002</v>
      </c>
      <c r="J4035">
        <v>522</v>
      </c>
    </row>
    <row r="4036" spans="1:10" x14ac:dyDescent="0.25">
      <c r="A4036">
        <v>46.530700000000003</v>
      </c>
      <c r="B4036">
        <v>1418</v>
      </c>
      <c r="C4036">
        <v>46.530700000000003</v>
      </c>
      <c r="D4036">
        <v>438</v>
      </c>
      <c r="E4036">
        <v>46.530700000000003</v>
      </c>
      <c r="F4036">
        <v>382</v>
      </c>
      <c r="G4036">
        <v>46.530700000000003</v>
      </c>
      <c r="H4036">
        <v>790</v>
      </c>
      <c r="I4036">
        <v>46.530700000000003</v>
      </c>
      <c r="J4036">
        <v>562</v>
      </c>
    </row>
    <row r="4037" spans="1:10" x14ac:dyDescent="0.25">
      <c r="A4037">
        <v>46.540990000000001</v>
      </c>
      <c r="B4037">
        <v>1372</v>
      </c>
      <c r="C4037">
        <v>46.540999999999997</v>
      </c>
      <c r="D4037">
        <v>440</v>
      </c>
      <c r="E4037">
        <v>46.540999999999997</v>
      </c>
      <c r="F4037">
        <v>367</v>
      </c>
      <c r="G4037">
        <v>46.540999999999997</v>
      </c>
      <c r="H4037">
        <v>776</v>
      </c>
      <c r="I4037">
        <v>46.540999999999997</v>
      </c>
      <c r="J4037">
        <v>534</v>
      </c>
    </row>
    <row r="4038" spans="1:10" x14ac:dyDescent="0.25">
      <c r="A4038">
        <v>46.551279999999998</v>
      </c>
      <c r="B4038">
        <v>1366</v>
      </c>
      <c r="C4038">
        <v>46.551299999999998</v>
      </c>
      <c r="D4038">
        <v>471</v>
      </c>
      <c r="E4038">
        <v>46.551299999999998</v>
      </c>
      <c r="F4038">
        <v>375</v>
      </c>
      <c r="G4038">
        <v>46.551299999999998</v>
      </c>
      <c r="H4038">
        <v>778</v>
      </c>
      <c r="I4038">
        <v>46.551299999999998</v>
      </c>
      <c r="J4038">
        <v>534</v>
      </c>
    </row>
    <row r="4039" spans="1:10" x14ac:dyDescent="0.25">
      <c r="A4039">
        <v>46.561579999999999</v>
      </c>
      <c r="B4039">
        <v>1398</v>
      </c>
      <c r="C4039">
        <v>46.561599999999999</v>
      </c>
      <c r="D4039">
        <v>412</v>
      </c>
      <c r="E4039">
        <v>46.561599999999999</v>
      </c>
      <c r="F4039">
        <v>389</v>
      </c>
      <c r="G4039">
        <v>46.561599999999999</v>
      </c>
      <c r="H4039">
        <v>751</v>
      </c>
      <c r="I4039">
        <v>46.561599999999999</v>
      </c>
      <c r="J4039">
        <v>501</v>
      </c>
    </row>
    <row r="4040" spans="1:10" x14ac:dyDescent="0.25">
      <c r="A4040">
        <v>46.571869999999997</v>
      </c>
      <c r="B4040">
        <v>1412</v>
      </c>
      <c r="C4040">
        <v>46.571899999999999</v>
      </c>
      <c r="D4040">
        <v>413</v>
      </c>
      <c r="E4040">
        <v>46.571899999999999</v>
      </c>
      <c r="F4040">
        <v>381</v>
      </c>
      <c r="G4040">
        <v>46.571899999999999</v>
      </c>
      <c r="H4040">
        <v>712</v>
      </c>
      <c r="I4040">
        <v>46.571899999999999</v>
      </c>
      <c r="J4040">
        <v>507</v>
      </c>
    </row>
    <row r="4041" spans="1:10" x14ac:dyDescent="0.25">
      <c r="A4041">
        <v>46.582160000000002</v>
      </c>
      <c r="B4041">
        <v>1392</v>
      </c>
      <c r="C4041">
        <v>46.5822</v>
      </c>
      <c r="D4041">
        <v>452</v>
      </c>
      <c r="E4041">
        <v>46.5822</v>
      </c>
      <c r="F4041">
        <v>356</v>
      </c>
      <c r="G4041">
        <v>46.5822</v>
      </c>
      <c r="H4041">
        <v>708</v>
      </c>
      <c r="I4041">
        <v>46.5822</v>
      </c>
      <c r="J4041">
        <v>524</v>
      </c>
    </row>
    <row r="4042" spans="1:10" x14ac:dyDescent="0.25">
      <c r="A4042">
        <v>46.592449999999999</v>
      </c>
      <c r="B4042">
        <v>1349</v>
      </c>
      <c r="C4042">
        <v>46.592500000000001</v>
      </c>
      <c r="D4042">
        <v>437</v>
      </c>
      <c r="E4042">
        <v>46.592500000000001</v>
      </c>
      <c r="F4042">
        <v>427</v>
      </c>
      <c r="G4042">
        <v>46.592500000000001</v>
      </c>
      <c r="H4042">
        <v>737</v>
      </c>
      <c r="I4042">
        <v>46.592500000000001</v>
      </c>
      <c r="J4042">
        <v>530</v>
      </c>
    </row>
    <row r="4043" spans="1:10" x14ac:dyDescent="0.25">
      <c r="A4043">
        <v>46.60275</v>
      </c>
      <c r="B4043">
        <v>1390</v>
      </c>
      <c r="C4043">
        <v>46.602800000000002</v>
      </c>
      <c r="D4043">
        <v>465</v>
      </c>
      <c r="E4043">
        <v>46.602800000000002</v>
      </c>
      <c r="F4043">
        <v>395</v>
      </c>
      <c r="G4043">
        <v>46.602800000000002</v>
      </c>
      <c r="H4043">
        <v>767</v>
      </c>
      <c r="I4043">
        <v>46.602800000000002</v>
      </c>
      <c r="J4043">
        <v>560</v>
      </c>
    </row>
    <row r="4044" spans="1:10" x14ac:dyDescent="0.25">
      <c r="A4044">
        <v>46.613039999999998</v>
      </c>
      <c r="B4044">
        <v>1322</v>
      </c>
      <c r="C4044">
        <v>46.613</v>
      </c>
      <c r="D4044">
        <v>446</v>
      </c>
      <c r="E4044">
        <v>46.613</v>
      </c>
      <c r="F4044">
        <v>428</v>
      </c>
      <c r="G4044">
        <v>46.613</v>
      </c>
      <c r="H4044">
        <v>742</v>
      </c>
      <c r="I4044">
        <v>46.613</v>
      </c>
      <c r="J4044">
        <v>549</v>
      </c>
    </row>
    <row r="4045" spans="1:10" x14ac:dyDescent="0.25">
      <c r="A4045">
        <v>46.623330000000003</v>
      </c>
      <c r="B4045">
        <v>1394</v>
      </c>
      <c r="C4045">
        <v>46.6233</v>
      </c>
      <c r="D4045">
        <v>505</v>
      </c>
      <c r="E4045">
        <v>46.6233</v>
      </c>
      <c r="F4045">
        <v>398</v>
      </c>
      <c r="G4045">
        <v>46.6233</v>
      </c>
      <c r="H4045">
        <v>720</v>
      </c>
      <c r="I4045">
        <v>46.6233</v>
      </c>
      <c r="J4045">
        <v>578</v>
      </c>
    </row>
    <row r="4046" spans="1:10" x14ac:dyDescent="0.25">
      <c r="A4046">
        <v>46.633620000000001</v>
      </c>
      <c r="B4046">
        <v>1382</v>
      </c>
      <c r="C4046">
        <v>46.633600000000001</v>
      </c>
      <c r="D4046">
        <v>438</v>
      </c>
      <c r="E4046">
        <v>46.633600000000001</v>
      </c>
      <c r="F4046">
        <v>402</v>
      </c>
      <c r="G4046">
        <v>46.633600000000001</v>
      </c>
      <c r="H4046">
        <v>771</v>
      </c>
      <c r="I4046">
        <v>46.633600000000001</v>
      </c>
      <c r="J4046">
        <v>512</v>
      </c>
    </row>
    <row r="4047" spans="1:10" x14ac:dyDescent="0.25">
      <c r="A4047">
        <v>46.643920000000001</v>
      </c>
      <c r="B4047">
        <v>1371</v>
      </c>
      <c r="C4047">
        <v>46.643900000000002</v>
      </c>
      <c r="D4047">
        <v>431</v>
      </c>
      <c r="E4047">
        <v>46.643900000000002</v>
      </c>
      <c r="F4047">
        <v>414</v>
      </c>
      <c r="G4047">
        <v>46.643900000000002</v>
      </c>
      <c r="H4047">
        <v>766</v>
      </c>
      <c r="I4047">
        <v>46.643900000000002</v>
      </c>
      <c r="J4047">
        <v>523</v>
      </c>
    </row>
    <row r="4048" spans="1:10" x14ac:dyDescent="0.25">
      <c r="A4048">
        <v>46.654209999999999</v>
      </c>
      <c r="B4048">
        <v>1387</v>
      </c>
      <c r="C4048">
        <v>46.654200000000003</v>
      </c>
      <c r="D4048">
        <v>455</v>
      </c>
      <c r="E4048">
        <v>46.654200000000003</v>
      </c>
      <c r="F4048">
        <v>407</v>
      </c>
      <c r="G4048">
        <v>46.654200000000003</v>
      </c>
      <c r="H4048">
        <v>700</v>
      </c>
      <c r="I4048">
        <v>46.654200000000003</v>
      </c>
      <c r="J4048">
        <v>573</v>
      </c>
    </row>
    <row r="4049" spans="1:10" x14ac:dyDescent="0.25">
      <c r="A4049">
        <v>46.664499999999997</v>
      </c>
      <c r="B4049">
        <v>1406</v>
      </c>
      <c r="C4049">
        <v>46.664499999999997</v>
      </c>
      <c r="D4049">
        <v>406</v>
      </c>
      <c r="E4049">
        <v>46.664499999999997</v>
      </c>
      <c r="F4049">
        <v>411</v>
      </c>
      <c r="G4049">
        <v>46.664499999999997</v>
      </c>
      <c r="H4049">
        <v>737</v>
      </c>
      <c r="I4049">
        <v>46.664499999999997</v>
      </c>
      <c r="J4049">
        <v>548</v>
      </c>
    </row>
    <row r="4050" spans="1:10" x14ac:dyDescent="0.25">
      <c r="A4050">
        <v>46.674790000000002</v>
      </c>
      <c r="B4050">
        <v>1386</v>
      </c>
      <c r="C4050">
        <v>46.674799999999998</v>
      </c>
      <c r="D4050">
        <v>455</v>
      </c>
      <c r="E4050">
        <v>46.674799999999998</v>
      </c>
      <c r="F4050">
        <v>385</v>
      </c>
      <c r="G4050">
        <v>46.674799999999998</v>
      </c>
      <c r="H4050">
        <v>726</v>
      </c>
      <c r="I4050">
        <v>46.674799999999998</v>
      </c>
      <c r="J4050">
        <v>580</v>
      </c>
    </row>
    <row r="4051" spans="1:10" x14ac:dyDescent="0.25">
      <c r="A4051">
        <v>46.685090000000002</v>
      </c>
      <c r="B4051">
        <v>1378</v>
      </c>
      <c r="C4051">
        <v>46.685099999999998</v>
      </c>
      <c r="D4051">
        <v>421</v>
      </c>
      <c r="E4051">
        <v>46.685099999999998</v>
      </c>
      <c r="F4051">
        <v>398</v>
      </c>
      <c r="G4051">
        <v>46.685099999999998</v>
      </c>
      <c r="H4051">
        <v>708</v>
      </c>
      <c r="I4051">
        <v>46.685099999999998</v>
      </c>
      <c r="J4051">
        <v>535</v>
      </c>
    </row>
    <row r="4052" spans="1:10" x14ac:dyDescent="0.25">
      <c r="A4052">
        <v>46.69538</v>
      </c>
      <c r="B4052">
        <v>1372</v>
      </c>
      <c r="C4052">
        <v>46.695399999999999</v>
      </c>
      <c r="D4052">
        <v>421</v>
      </c>
      <c r="E4052">
        <v>46.695399999999999</v>
      </c>
      <c r="F4052">
        <v>438</v>
      </c>
      <c r="G4052">
        <v>46.695399999999999</v>
      </c>
      <c r="H4052">
        <v>742</v>
      </c>
      <c r="I4052">
        <v>46.695399999999999</v>
      </c>
      <c r="J4052">
        <v>525</v>
      </c>
    </row>
    <row r="4053" spans="1:10" x14ac:dyDescent="0.25">
      <c r="A4053">
        <v>46.705669999999998</v>
      </c>
      <c r="B4053">
        <v>1376</v>
      </c>
      <c r="C4053">
        <v>46.7057</v>
      </c>
      <c r="D4053">
        <v>414</v>
      </c>
      <c r="E4053">
        <v>46.7057</v>
      </c>
      <c r="F4053">
        <v>419</v>
      </c>
      <c r="G4053">
        <v>46.7057</v>
      </c>
      <c r="H4053">
        <v>721</v>
      </c>
      <c r="I4053">
        <v>46.7057</v>
      </c>
      <c r="J4053">
        <v>561</v>
      </c>
    </row>
    <row r="4054" spans="1:10" x14ac:dyDescent="0.25">
      <c r="A4054">
        <v>46.715969999999999</v>
      </c>
      <c r="B4054">
        <v>1402</v>
      </c>
      <c r="C4054">
        <v>46.716000000000001</v>
      </c>
      <c r="D4054">
        <v>490</v>
      </c>
      <c r="E4054">
        <v>46.716000000000001</v>
      </c>
      <c r="F4054">
        <v>442</v>
      </c>
      <c r="G4054">
        <v>46.716000000000001</v>
      </c>
      <c r="H4054">
        <v>673</v>
      </c>
      <c r="I4054">
        <v>46.716000000000001</v>
      </c>
      <c r="J4054">
        <v>552</v>
      </c>
    </row>
    <row r="4055" spans="1:10" x14ac:dyDescent="0.25">
      <c r="A4055">
        <v>46.726260000000003</v>
      </c>
      <c r="B4055">
        <v>1410</v>
      </c>
      <c r="C4055">
        <v>46.726300000000002</v>
      </c>
      <c r="D4055">
        <v>492</v>
      </c>
      <c r="E4055">
        <v>46.726300000000002</v>
      </c>
      <c r="F4055">
        <v>406</v>
      </c>
      <c r="G4055">
        <v>46.726300000000002</v>
      </c>
      <c r="H4055">
        <v>740</v>
      </c>
      <c r="I4055">
        <v>46.726300000000002</v>
      </c>
      <c r="J4055">
        <v>573</v>
      </c>
    </row>
    <row r="4056" spans="1:10" x14ac:dyDescent="0.25">
      <c r="A4056">
        <v>46.736550000000001</v>
      </c>
      <c r="B4056">
        <v>1399</v>
      </c>
      <c r="C4056">
        <v>46.736600000000003</v>
      </c>
      <c r="D4056">
        <v>472</v>
      </c>
      <c r="E4056">
        <v>46.736600000000003</v>
      </c>
      <c r="F4056">
        <v>404</v>
      </c>
      <c r="G4056">
        <v>46.736600000000003</v>
      </c>
      <c r="H4056">
        <v>749</v>
      </c>
      <c r="I4056">
        <v>46.736600000000003</v>
      </c>
      <c r="J4056">
        <v>550</v>
      </c>
    </row>
    <row r="4057" spans="1:10" x14ac:dyDescent="0.25">
      <c r="A4057">
        <v>46.746839999999999</v>
      </c>
      <c r="B4057">
        <v>1403</v>
      </c>
      <c r="C4057">
        <v>46.7468</v>
      </c>
      <c r="D4057">
        <v>482</v>
      </c>
      <c r="E4057">
        <v>46.7468</v>
      </c>
      <c r="F4057">
        <v>431</v>
      </c>
      <c r="G4057">
        <v>46.7468</v>
      </c>
      <c r="H4057">
        <v>695</v>
      </c>
      <c r="I4057">
        <v>46.7468</v>
      </c>
      <c r="J4057">
        <v>548</v>
      </c>
    </row>
    <row r="4058" spans="1:10" x14ac:dyDescent="0.25">
      <c r="A4058">
        <v>46.75714</v>
      </c>
      <c r="B4058">
        <v>1407</v>
      </c>
      <c r="C4058">
        <v>46.757100000000001</v>
      </c>
      <c r="D4058">
        <v>466</v>
      </c>
      <c r="E4058">
        <v>46.757100000000001</v>
      </c>
      <c r="F4058">
        <v>420</v>
      </c>
      <c r="G4058">
        <v>46.757100000000001</v>
      </c>
      <c r="H4058">
        <v>686</v>
      </c>
      <c r="I4058">
        <v>46.757100000000001</v>
      </c>
      <c r="J4058">
        <v>591</v>
      </c>
    </row>
    <row r="4059" spans="1:10" x14ac:dyDescent="0.25">
      <c r="A4059">
        <v>46.767429999999997</v>
      </c>
      <c r="B4059">
        <v>1443</v>
      </c>
      <c r="C4059">
        <v>46.767400000000002</v>
      </c>
      <c r="D4059">
        <v>460</v>
      </c>
      <c r="E4059">
        <v>46.767400000000002</v>
      </c>
      <c r="F4059">
        <v>460</v>
      </c>
      <c r="G4059">
        <v>46.767400000000002</v>
      </c>
      <c r="H4059">
        <v>668</v>
      </c>
      <c r="I4059">
        <v>46.767400000000002</v>
      </c>
      <c r="J4059">
        <v>600</v>
      </c>
    </row>
    <row r="4060" spans="1:10" x14ac:dyDescent="0.25">
      <c r="A4060">
        <v>46.777720000000002</v>
      </c>
      <c r="B4060">
        <v>1369</v>
      </c>
      <c r="C4060">
        <v>46.777700000000003</v>
      </c>
      <c r="D4060">
        <v>486</v>
      </c>
      <c r="E4060">
        <v>46.777700000000003</v>
      </c>
      <c r="F4060">
        <v>459</v>
      </c>
      <c r="G4060">
        <v>46.777700000000003</v>
      </c>
      <c r="H4060">
        <v>719</v>
      </c>
      <c r="I4060">
        <v>46.777700000000003</v>
      </c>
      <c r="J4060">
        <v>556</v>
      </c>
    </row>
    <row r="4061" spans="1:10" x14ac:dyDescent="0.25">
      <c r="A4061">
        <v>46.78801</v>
      </c>
      <c r="B4061">
        <v>1411</v>
      </c>
      <c r="C4061">
        <v>46.787999999999997</v>
      </c>
      <c r="D4061">
        <v>447</v>
      </c>
      <c r="E4061">
        <v>46.787999999999997</v>
      </c>
      <c r="F4061">
        <v>497</v>
      </c>
      <c r="G4061">
        <v>46.787999999999997</v>
      </c>
      <c r="H4061">
        <v>711</v>
      </c>
      <c r="I4061">
        <v>46.787999999999997</v>
      </c>
      <c r="J4061">
        <v>597</v>
      </c>
    </row>
    <row r="4062" spans="1:10" x14ac:dyDescent="0.25">
      <c r="A4062">
        <v>46.798310000000001</v>
      </c>
      <c r="B4062">
        <v>1445</v>
      </c>
      <c r="C4062">
        <v>46.798299999999998</v>
      </c>
      <c r="D4062">
        <v>446</v>
      </c>
      <c r="E4062">
        <v>46.798299999999998</v>
      </c>
      <c r="F4062">
        <v>469</v>
      </c>
      <c r="G4062">
        <v>46.798299999999998</v>
      </c>
      <c r="H4062">
        <v>707</v>
      </c>
      <c r="I4062">
        <v>46.798299999999998</v>
      </c>
      <c r="J4062">
        <v>584</v>
      </c>
    </row>
    <row r="4063" spans="1:10" x14ac:dyDescent="0.25">
      <c r="A4063">
        <v>46.808599999999998</v>
      </c>
      <c r="B4063">
        <v>1391</v>
      </c>
      <c r="C4063">
        <v>46.808599999999998</v>
      </c>
      <c r="D4063">
        <v>454</v>
      </c>
      <c r="E4063">
        <v>46.808599999999998</v>
      </c>
      <c r="F4063">
        <v>526</v>
      </c>
      <c r="G4063">
        <v>46.808599999999998</v>
      </c>
      <c r="H4063">
        <v>725</v>
      </c>
      <c r="I4063">
        <v>46.808599999999998</v>
      </c>
      <c r="J4063">
        <v>604</v>
      </c>
    </row>
    <row r="4064" spans="1:10" x14ac:dyDescent="0.25">
      <c r="A4064">
        <v>46.818890000000003</v>
      </c>
      <c r="B4064">
        <v>1401</v>
      </c>
      <c r="C4064">
        <v>46.818899999999999</v>
      </c>
      <c r="D4064">
        <v>480</v>
      </c>
      <c r="E4064">
        <v>46.818899999999999</v>
      </c>
      <c r="F4064">
        <v>566</v>
      </c>
      <c r="G4064">
        <v>46.818899999999999</v>
      </c>
      <c r="H4064">
        <v>707</v>
      </c>
      <c r="I4064">
        <v>46.818899999999999</v>
      </c>
      <c r="J4064">
        <v>554</v>
      </c>
    </row>
    <row r="4065" spans="1:10" x14ac:dyDescent="0.25">
      <c r="A4065">
        <v>46.829180000000001</v>
      </c>
      <c r="B4065">
        <v>1377</v>
      </c>
      <c r="C4065">
        <v>46.8292</v>
      </c>
      <c r="D4065">
        <v>473</v>
      </c>
      <c r="E4065">
        <v>46.8292</v>
      </c>
      <c r="F4065">
        <v>515</v>
      </c>
      <c r="G4065">
        <v>46.8292</v>
      </c>
      <c r="H4065">
        <v>726</v>
      </c>
      <c r="I4065">
        <v>46.8292</v>
      </c>
      <c r="J4065">
        <v>595</v>
      </c>
    </row>
    <row r="4066" spans="1:10" x14ac:dyDescent="0.25">
      <c r="A4066">
        <v>46.839480000000002</v>
      </c>
      <c r="B4066">
        <v>1384</v>
      </c>
      <c r="C4066">
        <v>46.839500000000001</v>
      </c>
      <c r="D4066">
        <v>545</v>
      </c>
      <c r="E4066">
        <v>46.839500000000001</v>
      </c>
      <c r="F4066">
        <v>560</v>
      </c>
      <c r="G4066">
        <v>46.839500000000001</v>
      </c>
      <c r="H4066">
        <v>752</v>
      </c>
      <c r="I4066">
        <v>46.839500000000001</v>
      </c>
      <c r="J4066">
        <v>588</v>
      </c>
    </row>
    <row r="4067" spans="1:10" x14ac:dyDescent="0.25">
      <c r="A4067">
        <v>46.849769999999999</v>
      </c>
      <c r="B4067">
        <v>1405</v>
      </c>
      <c r="C4067">
        <v>46.849800000000002</v>
      </c>
      <c r="D4067">
        <v>498</v>
      </c>
      <c r="E4067">
        <v>46.849800000000002</v>
      </c>
      <c r="F4067">
        <v>589</v>
      </c>
      <c r="G4067">
        <v>46.849800000000002</v>
      </c>
      <c r="H4067">
        <v>708</v>
      </c>
      <c r="I4067">
        <v>46.849800000000002</v>
      </c>
      <c r="J4067">
        <v>632</v>
      </c>
    </row>
    <row r="4068" spans="1:10" x14ac:dyDescent="0.25">
      <c r="A4068">
        <v>46.860059999999997</v>
      </c>
      <c r="B4068">
        <v>1459</v>
      </c>
      <c r="C4068">
        <v>46.860100000000003</v>
      </c>
      <c r="D4068">
        <v>560</v>
      </c>
      <c r="E4068">
        <v>46.860100000000003</v>
      </c>
      <c r="F4068">
        <v>650</v>
      </c>
      <c r="G4068">
        <v>46.860100000000003</v>
      </c>
      <c r="H4068">
        <v>653</v>
      </c>
      <c r="I4068">
        <v>46.860100000000003</v>
      </c>
      <c r="J4068">
        <v>617</v>
      </c>
    </row>
    <row r="4069" spans="1:10" x14ac:dyDescent="0.25">
      <c r="A4069">
        <v>46.870350000000002</v>
      </c>
      <c r="B4069">
        <v>1418</v>
      </c>
      <c r="C4069">
        <v>46.870399999999997</v>
      </c>
      <c r="D4069">
        <v>528</v>
      </c>
      <c r="E4069">
        <v>46.870399999999997</v>
      </c>
      <c r="F4069">
        <v>648</v>
      </c>
      <c r="G4069">
        <v>46.870399999999997</v>
      </c>
      <c r="H4069">
        <v>726</v>
      </c>
      <c r="I4069">
        <v>46.870399999999997</v>
      </c>
      <c r="J4069">
        <v>626</v>
      </c>
    </row>
    <row r="4070" spans="1:10" x14ac:dyDescent="0.25">
      <c r="A4070">
        <v>46.880650000000003</v>
      </c>
      <c r="B4070">
        <v>1383</v>
      </c>
      <c r="C4070">
        <v>46.880699999999997</v>
      </c>
      <c r="D4070">
        <v>558</v>
      </c>
      <c r="E4070">
        <v>46.880699999999997</v>
      </c>
      <c r="F4070">
        <v>690</v>
      </c>
      <c r="G4070">
        <v>46.880699999999997</v>
      </c>
      <c r="H4070">
        <v>720</v>
      </c>
      <c r="I4070">
        <v>46.880699999999997</v>
      </c>
      <c r="J4070">
        <v>629</v>
      </c>
    </row>
    <row r="4071" spans="1:10" x14ac:dyDescent="0.25">
      <c r="A4071">
        <v>46.890940000000001</v>
      </c>
      <c r="B4071">
        <v>1477</v>
      </c>
      <c r="C4071">
        <v>46.890900000000002</v>
      </c>
      <c r="D4071">
        <v>611</v>
      </c>
      <c r="E4071">
        <v>46.890900000000002</v>
      </c>
      <c r="F4071">
        <v>721</v>
      </c>
      <c r="G4071">
        <v>46.890900000000002</v>
      </c>
      <c r="H4071">
        <v>729</v>
      </c>
      <c r="I4071">
        <v>46.890900000000002</v>
      </c>
      <c r="J4071">
        <v>632</v>
      </c>
    </row>
    <row r="4072" spans="1:10" x14ac:dyDescent="0.25">
      <c r="A4072">
        <v>46.901229999999998</v>
      </c>
      <c r="B4072">
        <v>1397</v>
      </c>
      <c r="C4072">
        <v>46.901200000000003</v>
      </c>
      <c r="D4072">
        <v>651</v>
      </c>
      <c r="E4072">
        <v>46.901200000000003</v>
      </c>
      <c r="F4072">
        <v>789</v>
      </c>
      <c r="G4072">
        <v>46.901200000000003</v>
      </c>
      <c r="H4072">
        <v>734</v>
      </c>
      <c r="I4072">
        <v>46.901200000000003</v>
      </c>
      <c r="J4072">
        <v>701</v>
      </c>
    </row>
    <row r="4073" spans="1:10" x14ac:dyDescent="0.25">
      <c r="A4073">
        <v>46.911529999999999</v>
      </c>
      <c r="B4073">
        <v>1418</v>
      </c>
      <c r="C4073">
        <v>46.911499999999997</v>
      </c>
      <c r="D4073">
        <v>670</v>
      </c>
      <c r="E4073">
        <v>46.911499999999997</v>
      </c>
      <c r="F4073">
        <v>875</v>
      </c>
      <c r="G4073">
        <v>46.911499999999997</v>
      </c>
      <c r="H4073">
        <v>720</v>
      </c>
      <c r="I4073">
        <v>46.911499999999997</v>
      </c>
      <c r="J4073">
        <v>672</v>
      </c>
    </row>
    <row r="4074" spans="1:10" x14ac:dyDescent="0.25">
      <c r="A4074">
        <v>46.921819999999997</v>
      </c>
      <c r="B4074">
        <v>1406</v>
      </c>
      <c r="C4074">
        <v>46.921799999999998</v>
      </c>
      <c r="D4074">
        <v>662</v>
      </c>
      <c r="E4074">
        <v>46.921799999999998</v>
      </c>
      <c r="F4074">
        <v>845</v>
      </c>
      <c r="G4074">
        <v>46.921799999999998</v>
      </c>
      <c r="H4074">
        <v>766</v>
      </c>
      <c r="I4074">
        <v>46.921799999999998</v>
      </c>
      <c r="J4074">
        <v>679</v>
      </c>
    </row>
    <row r="4075" spans="1:10" x14ac:dyDescent="0.25">
      <c r="A4075">
        <v>46.932110000000002</v>
      </c>
      <c r="B4075">
        <v>1478</v>
      </c>
      <c r="C4075">
        <v>46.932099999999998</v>
      </c>
      <c r="D4075">
        <v>691</v>
      </c>
      <c r="E4075">
        <v>46.932099999999998</v>
      </c>
      <c r="F4075">
        <v>800</v>
      </c>
      <c r="G4075">
        <v>46.932099999999998</v>
      </c>
      <c r="H4075">
        <v>735</v>
      </c>
      <c r="I4075">
        <v>46.932099999999998</v>
      </c>
      <c r="J4075">
        <v>678</v>
      </c>
    </row>
    <row r="4076" spans="1:10" x14ac:dyDescent="0.25">
      <c r="A4076">
        <v>46.942399999999999</v>
      </c>
      <c r="B4076">
        <v>1365</v>
      </c>
      <c r="C4076">
        <v>46.942399999999999</v>
      </c>
      <c r="D4076">
        <v>715</v>
      </c>
      <c r="E4076">
        <v>46.942399999999999</v>
      </c>
      <c r="F4076">
        <v>832</v>
      </c>
      <c r="G4076">
        <v>46.942399999999999</v>
      </c>
      <c r="H4076">
        <v>673</v>
      </c>
      <c r="I4076">
        <v>46.942399999999999</v>
      </c>
      <c r="J4076">
        <v>734</v>
      </c>
    </row>
    <row r="4077" spans="1:10" x14ac:dyDescent="0.25">
      <c r="A4077">
        <v>46.9527</v>
      </c>
      <c r="B4077">
        <v>1444</v>
      </c>
      <c r="C4077">
        <v>46.9527</v>
      </c>
      <c r="D4077">
        <v>701</v>
      </c>
      <c r="E4077">
        <v>46.9527</v>
      </c>
      <c r="F4077">
        <v>810</v>
      </c>
      <c r="G4077">
        <v>46.9527</v>
      </c>
      <c r="H4077">
        <v>773</v>
      </c>
      <c r="I4077">
        <v>46.9527</v>
      </c>
      <c r="J4077">
        <v>707</v>
      </c>
    </row>
    <row r="4078" spans="1:10" x14ac:dyDescent="0.25">
      <c r="A4078">
        <v>46.962989999999998</v>
      </c>
      <c r="B4078">
        <v>1382</v>
      </c>
      <c r="C4078">
        <v>46.963000000000001</v>
      </c>
      <c r="D4078">
        <v>704</v>
      </c>
      <c r="E4078">
        <v>46.963000000000001</v>
      </c>
      <c r="F4078">
        <v>790</v>
      </c>
      <c r="G4078">
        <v>46.963000000000001</v>
      </c>
      <c r="H4078">
        <v>757</v>
      </c>
      <c r="I4078">
        <v>46.963000000000001</v>
      </c>
      <c r="J4078">
        <v>845</v>
      </c>
    </row>
    <row r="4079" spans="1:10" x14ac:dyDescent="0.25">
      <c r="A4079">
        <v>46.973280000000003</v>
      </c>
      <c r="B4079">
        <v>1380</v>
      </c>
      <c r="C4079">
        <v>46.973300000000002</v>
      </c>
      <c r="D4079">
        <v>729</v>
      </c>
      <c r="E4079">
        <v>46.973300000000002</v>
      </c>
      <c r="F4079">
        <v>863</v>
      </c>
      <c r="G4079">
        <v>46.973300000000002</v>
      </c>
      <c r="H4079">
        <v>815</v>
      </c>
      <c r="I4079">
        <v>46.973300000000002</v>
      </c>
      <c r="J4079">
        <v>841</v>
      </c>
    </row>
    <row r="4080" spans="1:10" x14ac:dyDescent="0.25">
      <c r="A4080">
        <v>46.98357</v>
      </c>
      <c r="B4080">
        <v>1475</v>
      </c>
      <c r="C4080">
        <v>46.983600000000003</v>
      </c>
      <c r="D4080">
        <v>722</v>
      </c>
      <c r="E4080">
        <v>46.983600000000003</v>
      </c>
      <c r="F4080">
        <v>891</v>
      </c>
      <c r="G4080">
        <v>46.983600000000003</v>
      </c>
      <c r="H4080">
        <v>798</v>
      </c>
      <c r="I4080">
        <v>46.983600000000003</v>
      </c>
      <c r="J4080">
        <v>825</v>
      </c>
    </row>
    <row r="4081" spans="1:10" x14ac:dyDescent="0.25">
      <c r="A4081">
        <v>46.993870000000001</v>
      </c>
      <c r="B4081">
        <v>1471</v>
      </c>
      <c r="C4081">
        <v>46.993899999999996</v>
      </c>
      <c r="D4081">
        <v>735</v>
      </c>
      <c r="E4081">
        <v>46.993899999999996</v>
      </c>
      <c r="F4081">
        <v>964</v>
      </c>
      <c r="G4081">
        <v>46.993899999999996</v>
      </c>
      <c r="H4081">
        <v>830</v>
      </c>
      <c r="I4081">
        <v>46.993899999999996</v>
      </c>
      <c r="J4081">
        <v>855</v>
      </c>
    </row>
    <row r="4082" spans="1:10" x14ac:dyDescent="0.25">
      <c r="A4082">
        <v>47.004159999999999</v>
      </c>
      <c r="B4082">
        <v>1404</v>
      </c>
      <c r="C4082">
        <v>47.004199999999997</v>
      </c>
      <c r="D4082">
        <v>868</v>
      </c>
      <c r="E4082">
        <v>47.004199999999997</v>
      </c>
      <c r="F4082">
        <v>1035</v>
      </c>
      <c r="G4082">
        <v>47.004199999999997</v>
      </c>
      <c r="H4082">
        <v>814</v>
      </c>
      <c r="I4082">
        <v>47.004199999999997</v>
      </c>
      <c r="J4082">
        <v>900</v>
      </c>
    </row>
    <row r="4083" spans="1:10" x14ac:dyDescent="0.25">
      <c r="A4083">
        <v>47.014449999999997</v>
      </c>
      <c r="B4083">
        <v>1401</v>
      </c>
      <c r="C4083">
        <v>47.014499999999998</v>
      </c>
      <c r="D4083">
        <v>824</v>
      </c>
      <c r="E4083">
        <v>47.014499999999998</v>
      </c>
      <c r="F4083">
        <v>1102</v>
      </c>
      <c r="G4083">
        <v>47.014499999999998</v>
      </c>
      <c r="H4083">
        <v>805</v>
      </c>
      <c r="I4083">
        <v>47.014499999999998</v>
      </c>
      <c r="J4083">
        <v>928</v>
      </c>
    </row>
    <row r="4084" spans="1:10" x14ac:dyDescent="0.25">
      <c r="A4084">
        <v>47.024740000000001</v>
      </c>
      <c r="B4084">
        <v>1413</v>
      </c>
      <c r="C4084">
        <v>47.024700000000003</v>
      </c>
      <c r="D4084">
        <v>880</v>
      </c>
      <c r="E4084">
        <v>47.024700000000003</v>
      </c>
      <c r="F4084">
        <v>1197</v>
      </c>
      <c r="G4084">
        <v>47.024700000000003</v>
      </c>
      <c r="H4084">
        <v>856</v>
      </c>
      <c r="I4084">
        <v>47.024700000000003</v>
      </c>
      <c r="J4084">
        <v>928</v>
      </c>
    </row>
    <row r="4085" spans="1:10" x14ac:dyDescent="0.25">
      <c r="A4085">
        <v>47.035040000000002</v>
      </c>
      <c r="B4085">
        <v>1442</v>
      </c>
      <c r="C4085">
        <v>47.034999999999997</v>
      </c>
      <c r="D4085">
        <v>969</v>
      </c>
      <c r="E4085">
        <v>47.034999999999997</v>
      </c>
      <c r="F4085">
        <v>1214</v>
      </c>
      <c r="G4085">
        <v>47.034999999999997</v>
      </c>
      <c r="H4085">
        <v>813</v>
      </c>
      <c r="I4085">
        <v>47.034999999999997</v>
      </c>
      <c r="J4085">
        <v>995</v>
      </c>
    </row>
    <row r="4086" spans="1:10" x14ac:dyDescent="0.25">
      <c r="A4086">
        <v>47.04533</v>
      </c>
      <c r="B4086">
        <v>1460</v>
      </c>
      <c r="C4086">
        <v>47.045299999999997</v>
      </c>
      <c r="D4086">
        <v>986</v>
      </c>
      <c r="E4086">
        <v>47.045299999999997</v>
      </c>
      <c r="F4086">
        <v>1277</v>
      </c>
      <c r="G4086">
        <v>47.045299999999997</v>
      </c>
      <c r="H4086">
        <v>884</v>
      </c>
      <c r="I4086">
        <v>47.045299999999997</v>
      </c>
      <c r="J4086">
        <v>1010</v>
      </c>
    </row>
    <row r="4087" spans="1:10" x14ac:dyDescent="0.25">
      <c r="A4087">
        <v>47.055619999999998</v>
      </c>
      <c r="B4087">
        <v>1470</v>
      </c>
      <c r="C4087">
        <v>47.055599999999998</v>
      </c>
      <c r="D4087">
        <v>954</v>
      </c>
      <c r="E4087">
        <v>47.055599999999998</v>
      </c>
      <c r="F4087">
        <v>1266</v>
      </c>
      <c r="G4087">
        <v>47.055599999999998</v>
      </c>
      <c r="H4087">
        <v>825</v>
      </c>
      <c r="I4087">
        <v>47.055599999999998</v>
      </c>
      <c r="J4087">
        <v>1067</v>
      </c>
    </row>
    <row r="4088" spans="1:10" x14ac:dyDescent="0.25">
      <c r="A4088">
        <v>47.065910000000002</v>
      </c>
      <c r="B4088">
        <v>1444</v>
      </c>
      <c r="C4088">
        <v>47.065899999999999</v>
      </c>
      <c r="D4088">
        <v>903</v>
      </c>
      <c r="E4088">
        <v>47.065899999999999</v>
      </c>
      <c r="F4088">
        <v>1199</v>
      </c>
      <c r="G4088">
        <v>47.065899999999999</v>
      </c>
      <c r="H4088">
        <v>921</v>
      </c>
      <c r="I4088">
        <v>47.065899999999999</v>
      </c>
      <c r="J4088">
        <v>1119</v>
      </c>
    </row>
    <row r="4089" spans="1:10" x14ac:dyDescent="0.25">
      <c r="A4089">
        <v>47.076210000000003</v>
      </c>
      <c r="B4089">
        <v>1468</v>
      </c>
      <c r="C4089">
        <v>47.0762</v>
      </c>
      <c r="D4089">
        <v>871</v>
      </c>
      <c r="E4089">
        <v>47.0762</v>
      </c>
      <c r="F4089">
        <v>1140</v>
      </c>
      <c r="G4089">
        <v>47.0762</v>
      </c>
      <c r="H4089">
        <v>935</v>
      </c>
      <c r="I4089">
        <v>47.0762</v>
      </c>
      <c r="J4089">
        <v>1181</v>
      </c>
    </row>
    <row r="4090" spans="1:10" x14ac:dyDescent="0.25">
      <c r="A4090">
        <v>47.086500000000001</v>
      </c>
      <c r="B4090">
        <v>1446</v>
      </c>
      <c r="C4090">
        <v>47.086500000000001</v>
      </c>
      <c r="D4090">
        <v>850</v>
      </c>
      <c r="E4090">
        <v>47.086500000000001</v>
      </c>
      <c r="F4090">
        <v>1085</v>
      </c>
      <c r="G4090">
        <v>47.086500000000001</v>
      </c>
      <c r="H4090">
        <v>954</v>
      </c>
      <c r="I4090">
        <v>47.086500000000001</v>
      </c>
      <c r="J4090">
        <v>1245</v>
      </c>
    </row>
    <row r="4091" spans="1:10" x14ac:dyDescent="0.25">
      <c r="A4091">
        <v>47.096789999999999</v>
      </c>
      <c r="B4091">
        <v>1403</v>
      </c>
      <c r="C4091">
        <v>47.096800000000002</v>
      </c>
      <c r="D4091">
        <v>747</v>
      </c>
      <c r="E4091">
        <v>47.096800000000002</v>
      </c>
      <c r="F4091">
        <v>1024</v>
      </c>
      <c r="G4091">
        <v>47.096800000000002</v>
      </c>
      <c r="H4091">
        <v>985</v>
      </c>
      <c r="I4091">
        <v>47.096800000000002</v>
      </c>
      <c r="J4091">
        <v>1302</v>
      </c>
    </row>
    <row r="4092" spans="1:10" x14ac:dyDescent="0.25">
      <c r="A4092">
        <v>47.107080000000003</v>
      </c>
      <c r="B4092">
        <v>1491</v>
      </c>
      <c r="C4092">
        <v>47.107100000000003</v>
      </c>
      <c r="D4092">
        <v>807</v>
      </c>
      <c r="E4092">
        <v>47.107100000000003</v>
      </c>
      <c r="F4092">
        <v>938</v>
      </c>
      <c r="G4092">
        <v>47.107100000000003</v>
      </c>
      <c r="H4092">
        <v>1028</v>
      </c>
      <c r="I4092">
        <v>47.107100000000003</v>
      </c>
      <c r="J4092">
        <v>1378</v>
      </c>
    </row>
    <row r="4093" spans="1:10" x14ac:dyDescent="0.25">
      <c r="A4093">
        <v>47.117379999999997</v>
      </c>
      <c r="B4093">
        <v>1449</v>
      </c>
      <c r="C4093">
        <v>47.117400000000004</v>
      </c>
      <c r="D4093">
        <v>729</v>
      </c>
      <c r="E4093">
        <v>47.117400000000004</v>
      </c>
      <c r="F4093">
        <v>880</v>
      </c>
      <c r="G4093">
        <v>47.117400000000004</v>
      </c>
      <c r="H4093">
        <v>1104</v>
      </c>
      <c r="I4093">
        <v>47.117400000000004</v>
      </c>
      <c r="J4093">
        <v>1457</v>
      </c>
    </row>
    <row r="4094" spans="1:10" x14ac:dyDescent="0.25">
      <c r="A4094">
        <v>47.127670000000002</v>
      </c>
      <c r="B4094">
        <v>1434</v>
      </c>
      <c r="C4094">
        <v>47.127699999999997</v>
      </c>
      <c r="D4094">
        <v>724</v>
      </c>
      <c r="E4094">
        <v>47.127699999999997</v>
      </c>
      <c r="F4094">
        <v>901</v>
      </c>
      <c r="G4094">
        <v>47.127699999999997</v>
      </c>
      <c r="H4094">
        <v>1126</v>
      </c>
      <c r="I4094">
        <v>47.127699999999997</v>
      </c>
      <c r="J4094">
        <v>1513</v>
      </c>
    </row>
    <row r="4095" spans="1:10" x14ac:dyDescent="0.25">
      <c r="A4095">
        <v>47.13796</v>
      </c>
      <c r="B4095">
        <v>1408</v>
      </c>
      <c r="C4095">
        <v>47.137999999999998</v>
      </c>
      <c r="D4095">
        <v>804</v>
      </c>
      <c r="E4095">
        <v>47.137999999999998</v>
      </c>
      <c r="F4095">
        <v>939</v>
      </c>
      <c r="G4095">
        <v>47.137999999999998</v>
      </c>
      <c r="H4095">
        <v>1175</v>
      </c>
      <c r="I4095">
        <v>47.137999999999998</v>
      </c>
      <c r="J4095">
        <v>1596</v>
      </c>
    </row>
    <row r="4096" spans="1:10" x14ac:dyDescent="0.25">
      <c r="A4096">
        <v>47.148260000000001</v>
      </c>
      <c r="B4096">
        <v>1475</v>
      </c>
      <c r="C4096">
        <v>47.148299999999999</v>
      </c>
      <c r="D4096">
        <v>794</v>
      </c>
      <c r="E4096">
        <v>47.148299999999999</v>
      </c>
      <c r="F4096">
        <v>959</v>
      </c>
      <c r="G4096">
        <v>47.148299999999999</v>
      </c>
      <c r="H4096">
        <v>1246</v>
      </c>
      <c r="I4096">
        <v>47.148299999999999</v>
      </c>
      <c r="J4096">
        <v>1638</v>
      </c>
    </row>
    <row r="4097" spans="1:10" x14ac:dyDescent="0.25">
      <c r="A4097">
        <v>47.158549999999998</v>
      </c>
      <c r="B4097">
        <v>1439</v>
      </c>
      <c r="C4097">
        <v>47.1586</v>
      </c>
      <c r="D4097">
        <v>806</v>
      </c>
      <c r="E4097">
        <v>47.1586</v>
      </c>
      <c r="F4097">
        <v>948</v>
      </c>
      <c r="G4097">
        <v>47.1586</v>
      </c>
      <c r="H4097">
        <v>1289</v>
      </c>
      <c r="I4097">
        <v>47.1586</v>
      </c>
      <c r="J4097">
        <v>1681</v>
      </c>
    </row>
    <row r="4098" spans="1:10" x14ac:dyDescent="0.25">
      <c r="A4098">
        <v>47.168840000000003</v>
      </c>
      <c r="B4098">
        <v>1424</v>
      </c>
      <c r="C4098">
        <v>47.168799999999997</v>
      </c>
      <c r="D4098">
        <v>776</v>
      </c>
      <c r="E4098">
        <v>47.168799999999997</v>
      </c>
      <c r="F4098">
        <v>912</v>
      </c>
      <c r="G4098">
        <v>47.168799999999997</v>
      </c>
      <c r="H4098">
        <v>1238</v>
      </c>
      <c r="I4098">
        <v>47.168799999999997</v>
      </c>
      <c r="J4098">
        <v>1735</v>
      </c>
    </row>
    <row r="4099" spans="1:10" x14ac:dyDescent="0.25">
      <c r="A4099">
        <v>47.179130000000001</v>
      </c>
      <c r="B4099">
        <v>1404</v>
      </c>
      <c r="C4099">
        <v>47.179099999999998</v>
      </c>
      <c r="D4099">
        <v>825</v>
      </c>
      <c r="E4099">
        <v>47.179099999999998</v>
      </c>
      <c r="F4099">
        <v>947</v>
      </c>
      <c r="G4099">
        <v>47.179099999999998</v>
      </c>
      <c r="H4099">
        <v>1278</v>
      </c>
      <c r="I4099">
        <v>47.179099999999998</v>
      </c>
      <c r="J4099">
        <v>1847</v>
      </c>
    </row>
    <row r="4100" spans="1:10" x14ac:dyDescent="0.25">
      <c r="A4100">
        <v>47.189430000000002</v>
      </c>
      <c r="B4100">
        <v>1495</v>
      </c>
      <c r="C4100">
        <v>47.189399999999999</v>
      </c>
      <c r="D4100">
        <v>763</v>
      </c>
      <c r="E4100">
        <v>47.189399999999999</v>
      </c>
      <c r="F4100">
        <v>918</v>
      </c>
      <c r="G4100">
        <v>47.189399999999999</v>
      </c>
      <c r="H4100">
        <v>1325</v>
      </c>
      <c r="I4100">
        <v>47.189399999999999</v>
      </c>
      <c r="J4100">
        <v>1784</v>
      </c>
    </row>
    <row r="4101" spans="1:10" x14ac:dyDescent="0.25">
      <c r="A4101">
        <v>47.199719999999999</v>
      </c>
      <c r="B4101">
        <v>1458</v>
      </c>
      <c r="C4101">
        <v>47.1997</v>
      </c>
      <c r="D4101">
        <v>766</v>
      </c>
      <c r="E4101">
        <v>47.1997</v>
      </c>
      <c r="F4101">
        <v>835</v>
      </c>
      <c r="G4101">
        <v>47.1997</v>
      </c>
      <c r="H4101">
        <v>1217</v>
      </c>
      <c r="I4101">
        <v>47.1997</v>
      </c>
      <c r="J4101">
        <v>1813</v>
      </c>
    </row>
    <row r="4102" spans="1:10" x14ac:dyDescent="0.25">
      <c r="A4102">
        <v>47.210009999999997</v>
      </c>
      <c r="B4102">
        <v>1442</v>
      </c>
      <c r="C4102">
        <v>47.21</v>
      </c>
      <c r="D4102">
        <v>775</v>
      </c>
      <c r="E4102">
        <v>47.21</v>
      </c>
      <c r="F4102">
        <v>838</v>
      </c>
      <c r="G4102">
        <v>47.21</v>
      </c>
      <c r="H4102">
        <v>1243</v>
      </c>
      <c r="I4102">
        <v>47.21</v>
      </c>
      <c r="J4102">
        <v>1832</v>
      </c>
    </row>
    <row r="4103" spans="1:10" x14ac:dyDescent="0.25">
      <c r="A4103">
        <v>47.220300000000002</v>
      </c>
      <c r="B4103">
        <v>1473</v>
      </c>
      <c r="C4103">
        <v>47.220300000000002</v>
      </c>
      <c r="D4103">
        <v>701</v>
      </c>
      <c r="E4103">
        <v>47.220300000000002</v>
      </c>
      <c r="F4103">
        <v>769</v>
      </c>
      <c r="G4103">
        <v>47.220300000000002</v>
      </c>
      <c r="H4103">
        <v>1196</v>
      </c>
      <c r="I4103">
        <v>47.220300000000002</v>
      </c>
      <c r="J4103">
        <v>1705</v>
      </c>
    </row>
    <row r="4104" spans="1:10" x14ac:dyDescent="0.25">
      <c r="A4104">
        <v>47.230600000000003</v>
      </c>
      <c r="B4104">
        <v>1432</v>
      </c>
      <c r="C4104">
        <v>47.230600000000003</v>
      </c>
      <c r="D4104">
        <v>725</v>
      </c>
      <c r="E4104">
        <v>47.230600000000003</v>
      </c>
      <c r="F4104">
        <v>756</v>
      </c>
      <c r="G4104">
        <v>47.230600000000003</v>
      </c>
      <c r="H4104">
        <v>1156</v>
      </c>
      <c r="I4104">
        <v>47.230600000000003</v>
      </c>
      <c r="J4104">
        <v>1730</v>
      </c>
    </row>
    <row r="4105" spans="1:10" x14ac:dyDescent="0.25">
      <c r="A4105">
        <v>47.24089</v>
      </c>
      <c r="B4105">
        <v>1441</v>
      </c>
      <c r="C4105">
        <v>47.240900000000003</v>
      </c>
      <c r="D4105">
        <v>644</v>
      </c>
      <c r="E4105">
        <v>47.240900000000003</v>
      </c>
      <c r="F4105">
        <v>717</v>
      </c>
      <c r="G4105">
        <v>47.240900000000003</v>
      </c>
      <c r="H4105">
        <v>1225</v>
      </c>
      <c r="I4105">
        <v>47.240900000000003</v>
      </c>
      <c r="J4105">
        <v>1643</v>
      </c>
    </row>
    <row r="4106" spans="1:10" x14ac:dyDescent="0.25">
      <c r="A4106">
        <v>47.251179999999998</v>
      </c>
      <c r="B4106">
        <v>1471</v>
      </c>
      <c r="C4106">
        <v>47.251199999999997</v>
      </c>
      <c r="D4106">
        <v>722</v>
      </c>
      <c r="E4106">
        <v>47.251199999999997</v>
      </c>
      <c r="F4106">
        <v>678</v>
      </c>
      <c r="G4106">
        <v>47.251199999999997</v>
      </c>
      <c r="H4106">
        <v>1114</v>
      </c>
      <c r="I4106">
        <v>47.251199999999997</v>
      </c>
      <c r="J4106">
        <v>1689</v>
      </c>
    </row>
    <row r="4107" spans="1:10" x14ac:dyDescent="0.25">
      <c r="A4107">
        <v>47.261470000000003</v>
      </c>
      <c r="B4107">
        <v>1522</v>
      </c>
      <c r="C4107">
        <v>47.261499999999998</v>
      </c>
      <c r="D4107">
        <v>710</v>
      </c>
      <c r="E4107">
        <v>47.261499999999998</v>
      </c>
      <c r="F4107">
        <v>701</v>
      </c>
      <c r="G4107">
        <v>47.261499999999998</v>
      </c>
      <c r="H4107">
        <v>1146</v>
      </c>
      <c r="I4107">
        <v>47.261499999999998</v>
      </c>
      <c r="J4107">
        <v>1532</v>
      </c>
    </row>
    <row r="4108" spans="1:10" x14ac:dyDescent="0.25">
      <c r="A4108">
        <v>47.271769999999997</v>
      </c>
      <c r="B4108">
        <v>1475</v>
      </c>
      <c r="C4108">
        <v>47.271799999999999</v>
      </c>
      <c r="D4108">
        <v>735</v>
      </c>
      <c r="E4108">
        <v>47.271799999999999</v>
      </c>
      <c r="F4108">
        <v>638</v>
      </c>
      <c r="G4108">
        <v>47.271799999999999</v>
      </c>
      <c r="H4108">
        <v>1132</v>
      </c>
      <c r="I4108">
        <v>47.271799999999999</v>
      </c>
      <c r="J4108">
        <v>1615</v>
      </c>
    </row>
    <row r="4109" spans="1:10" x14ac:dyDescent="0.25">
      <c r="A4109">
        <v>47.282060000000001</v>
      </c>
      <c r="B4109">
        <v>1524</v>
      </c>
      <c r="C4109">
        <v>47.2821</v>
      </c>
      <c r="D4109">
        <v>711</v>
      </c>
      <c r="E4109">
        <v>47.2821</v>
      </c>
      <c r="F4109">
        <v>655</v>
      </c>
      <c r="G4109">
        <v>47.2821</v>
      </c>
      <c r="H4109">
        <v>1047</v>
      </c>
      <c r="I4109">
        <v>47.2821</v>
      </c>
      <c r="J4109">
        <v>1484</v>
      </c>
    </row>
    <row r="4110" spans="1:10" x14ac:dyDescent="0.25">
      <c r="A4110">
        <v>47.292349999999999</v>
      </c>
      <c r="B4110">
        <v>1540</v>
      </c>
      <c r="C4110">
        <v>47.292400000000001</v>
      </c>
      <c r="D4110">
        <v>673</v>
      </c>
      <c r="E4110">
        <v>47.292400000000001</v>
      </c>
      <c r="F4110">
        <v>621</v>
      </c>
      <c r="G4110">
        <v>47.292400000000001</v>
      </c>
      <c r="H4110">
        <v>1005</v>
      </c>
      <c r="I4110">
        <v>47.292400000000001</v>
      </c>
      <c r="J4110">
        <v>1482</v>
      </c>
    </row>
    <row r="4111" spans="1:10" x14ac:dyDescent="0.25">
      <c r="A4111">
        <v>47.302639999999997</v>
      </c>
      <c r="B4111">
        <v>1499</v>
      </c>
      <c r="C4111">
        <v>47.302599999999998</v>
      </c>
      <c r="D4111">
        <v>704</v>
      </c>
      <c r="E4111">
        <v>47.302599999999998</v>
      </c>
      <c r="F4111">
        <v>605</v>
      </c>
      <c r="G4111">
        <v>47.302599999999998</v>
      </c>
      <c r="H4111">
        <v>1053</v>
      </c>
      <c r="I4111">
        <v>47.302599999999998</v>
      </c>
      <c r="J4111">
        <v>1385</v>
      </c>
    </row>
    <row r="4112" spans="1:10" x14ac:dyDescent="0.25">
      <c r="A4112">
        <v>47.312939999999998</v>
      </c>
      <c r="B4112">
        <v>1499</v>
      </c>
      <c r="C4112">
        <v>47.312899999999999</v>
      </c>
      <c r="D4112">
        <v>753</v>
      </c>
      <c r="E4112">
        <v>47.312899999999999</v>
      </c>
      <c r="F4112">
        <v>631</v>
      </c>
      <c r="G4112">
        <v>47.312899999999999</v>
      </c>
      <c r="H4112">
        <v>1042</v>
      </c>
      <c r="I4112">
        <v>47.312899999999999</v>
      </c>
      <c r="J4112">
        <v>1371</v>
      </c>
    </row>
    <row r="4113" spans="1:10" x14ac:dyDescent="0.25">
      <c r="A4113">
        <v>47.323230000000002</v>
      </c>
      <c r="B4113">
        <v>1451</v>
      </c>
      <c r="C4113">
        <v>47.3232</v>
      </c>
      <c r="D4113">
        <v>704</v>
      </c>
      <c r="E4113">
        <v>47.3232</v>
      </c>
      <c r="F4113">
        <v>627</v>
      </c>
      <c r="G4113">
        <v>47.3232</v>
      </c>
      <c r="H4113">
        <v>982</v>
      </c>
      <c r="I4113">
        <v>47.3232</v>
      </c>
      <c r="J4113">
        <v>1321</v>
      </c>
    </row>
    <row r="4114" spans="1:10" x14ac:dyDescent="0.25">
      <c r="A4114">
        <v>47.33352</v>
      </c>
      <c r="B4114">
        <v>1533</v>
      </c>
      <c r="C4114">
        <v>47.333500000000001</v>
      </c>
      <c r="D4114">
        <v>724</v>
      </c>
      <c r="E4114">
        <v>47.333500000000001</v>
      </c>
      <c r="F4114">
        <v>565</v>
      </c>
      <c r="G4114">
        <v>47.333500000000001</v>
      </c>
      <c r="H4114">
        <v>1021</v>
      </c>
      <c r="I4114">
        <v>47.333500000000001</v>
      </c>
      <c r="J4114">
        <v>1267</v>
      </c>
    </row>
    <row r="4115" spans="1:10" x14ac:dyDescent="0.25">
      <c r="A4115">
        <v>47.343809999999998</v>
      </c>
      <c r="B4115">
        <v>1538</v>
      </c>
      <c r="C4115">
        <v>47.343800000000002</v>
      </c>
      <c r="D4115">
        <v>747</v>
      </c>
      <c r="E4115">
        <v>47.343800000000002</v>
      </c>
      <c r="F4115">
        <v>601</v>
      </c>
      <c r="G4115">
        <v>47.343800000000002</v>
      </c>
      <c r="H4115">
        <v>961</v>
      </c>
      <c r="I4115">
        <v>47.343800000000002</v>
      </c>
      <c r="J4115">
        <v>1271</v>
      </c>
    </row>
    <row r="4116" spans="1:10" x14ac:dyDescent="0.25">
      <c r="A4116">
        <v>47.354109999999999</v>
      </c>
      <c r="B4116">
        <v>1550</v>
      </c>
      <c r="C4116">
        <v>47.354100000000003</v>
      </c>
      <c r="D4116">
        <v>697</v>
      </c>
      <c r="E4116">
        <v>47.354100000000003</v>
      </c>
      <c r="F4116">
        <v>528</v>
      </c>
      <c r="G4116">
        <v>47.354100000000003</v>
      </c>
      <c r="H4116">
        <v>896</v>
      </c>
      <c r="I4116">
        <v>47.354100000000003</v>
      </c>
      <c r="J4116">
        <v>1158</v>
      </c>
    </row>
    <row r="4117" spans="1:10" x14ac:dyDescent="0.25">
      <c r="A4117">
        <v>47.364400000000003</v>
      </c>
      <c r="B4117">
        <v>1557</v>
      </c>
      <c r="C4117">
        <v>47.364400000000003</v>
      </c>
      <c r="D4117">
        <v>654</v>
      </c>
      <c r="E4117">
        <v>47.364400000000003</v>
      </c>
      <c r="F4117">
        <v>605</v>
      </c>
      <c r="G4117">
        <v>47.364400000000003</v>
      </c>
      <c r="H4117">
        <v>915</v>
      </c>
      <c r="I4117">
        <v>47.364400000000003</v>
      </c>
      <c r="J4117">
        <v>1086</v>
      </c>
    </row>
    <row r="4118" spans="1:10" x14ac:dyDescent="0.25">
      <c r="A4118">
        <v>47.374690000000001</v>
      </c>
      <c r="B4118">
        <v>1566</v>
      </c>
      <c r="C4118">
        <v>47.374699999999997</v>
      </c>
      <c r="D4118">
        <v>717</v>
      </c>
      <c r="E4118">
        <v>47.374699999999997</v>
      </c>
      <c r="F4118">
        <v>583</v>
      </c>
      <c r="G4118">
        <v>47.374699999999997</v>
      </c>
      <c r="H4118">
        <v>862</v>
      </c>
      <c r="I4118">
        <v>47.374699999999997</v>
      </c>
      <c r="J4118">
        <v>1009</v>
      </c>
    </row>
    <row r="4119" spans="1:10" x14ac:dyDescent="0.25">
      <c r="A4119">
        <v>47.384990000000002</v>
      </c>
      <c r="B4119">
        <v>1558</v>
      </c>
      <c r="C4119">
        <v>47.384999999999998</v>
      </c>
      <c r="D4119">
        <v>676</v>
      </c>
      <c r="E4119">
        <v>47.384999999999998</v>
      </c>
      <c r="F4119">
        <v>515</v>
      </c>
      <c r="G4119">
        <v>47.384999999999998</v>
      </c>
      <c r="H4119">
        <v>807</v>
      </c>
      <c r="I4119">
        <v>47.384999999999998</v>
      </c>
      <c r="J4119">
        <v>999</v>
      </c>
    </row>
    <row r="4120" spans="1:10" x14ac:dyDescent="0.25">
      <c r="A4120">
        <v>47.39528</v>
      </c>
      <c r="B4120">
        <v>1483</v>
      </c>
      <c r="C4120">
        <v>47.395299999999999</v>
      </c>
      <c r="D4120">
        <v>683</v>
      </c>
      <c r="E4120">
        <v>47.395299999999999</v>
      </c>
      <c r="F4120">
        <v>518</v>
      </c>
      <c r="G4120">
        <v>47.395299999999999</v>
      </c>
      <c r="H4120">
        <v>793</v>
      </c>
      <c r="I4120">
        <v>47.395299999999999</v>
      </c>
      <c r="J4120">
        <v>959</v>
      </c>
    </row>
    <row r="4121" spans="1:10" x14ac:dyDescent="0.25">
      <c r="A4121">
        <v>47.405569999999997</v>
      </c>
      <c r="B4121">
        <v>1523</v>
      </c>
      <c r="C4121">
        <v>47.4056</v>
      </c>
      <c r="D4121">
        <v>713</v>
      </c>
      <c r="E4121">
        <v>47.4056</v>
      </c>
      <c r="F4121">
        <v>489</v>
      </c>
      <c r="G4121">
        <v>47.4056</v>
      </c>
      <c r="H4121">
        <v>769</v>
      </c>
      <c r="I4121">
        <v>47.4056</v>
      </c>
      <c r="J4121">
        <v>917</v>
      </c>
    </row>
    <row r="4122" spans="1:10" x14ac:dyDescent="0.25">
      <c r="A4122">
        <v>47.415860000000002</v>
      </c>
      <c r="B4122">
        <v>1562</v>
      </c>
      <c r="C4122">
        <v>47.415900000000001</v>
      </c>
      <c r="D4122">
        <v>706</v>
      </c>
      <c r="E4122">
        <v>47.415900000000001</v>
      </c>
      <c r="F4122">
        <v>518</v>
      </c>
      <c r="G4122">
        <v>47.415900000000001</v>
      </c>
      <c r="H4122">
        <v>733</v>
      </c>
      <c r="I4122">
        <v>47.415900000000001</v>
      </c>
      <c r="J4122">
        <v>911</v>
      </c>
    </row>
    <row r="4123" spans="1:10" x14ac:dyDescent="0.25">
      <c r="A4123">
        <v>47.426160000000003</v>
      </c>
      <c r="B4123">
        <v>1510</v>
      </c>
      <c r="C4123">
        <v>47.426200000000001</v>
      </c>
      <c r="D4123">
        <v>684</v>
      </c>
      <c r="E4123">
        <v>47.426200000000001</v>
      </c>
      <c r="F4123">
        <v>515</v>
      </c>
      <c r="G4123">
        <v>47.426200000000001</v>
      </c>
      <c r="H4123">
        <v>729</v>
      </c>
      <c r="I4123">
        <v>47.426200000000001</v>
      </c>
      <c r="J4123">
        <v>866</v>
      </c>
    </row>
    <row r="4124" spans="1:10" x14ac:dyDescent="0.25">
      <c r="A4124">
        <v>47.436450000000001</v>
      </c>
      <c r="B4124">
        <v>1525</v>
      </c>
      <c r="C4124">
        <v>47.436500000000002</v>
      </c>
      <c r="D4124">
        <v>660</v>
      </c>
      <c r="E4124">
        <v>47.436500000000002</v>
      </c>
      <c r="F4124">
        <v>494</v>
      </c>
      <c r="G4124">
        <v>47.436500000000002</v>
      </c>
      <c r="H4124">
        <v>764</v>
      </c>
      <c r="I4124">
        <v>47.436500000000002</v>
      </c>
      <c r="J4124">
        <v>823</v>
      </c>
    </row>
    <row r="4125" spans="1:10" x14ac:dyDescent="0.25">
      <c r="A4125">
        <v>47.446739999999998</v>
      </c>
      <c r="B4125">
        <v>1556</v>
      </c>
      <c r="C4125">
        <v>47.4467</v>
      </c>
      <c r="D4125">
        <v>693</v>
      </c>
      <c r="E4125">
        <v>47.4467</v>
      </c>
      <c r="F4125">
        <v>511</v>
      </c>
      <c r="G4125">
        <v>47.4467</v>
      </c>
      <c r="H4125">
        <v>671</v>
      </c>
      <c r="I4125">
        <v>47.4467</v>
      </c>
      <c r="J4125">
        <v>767</v>
      </c>
    </row>
    <row r="4126" spans="1:10" x14ac:dyDescent="0.25">
      <c r="A4126">
        <v>47.457030000000003</v>
      </c>
      <c r="B4126">
        <v>1538</v>
      </c>
      <c r="C4126">
        <v>47.457000000000001</v>
      </c>
      <c r="D4126">
        <v>648</v>
      </c>
      <c r="E4126">
        <v>47.457000000000001</v>
      </c>
      <c r="F4126">
        <v>454</v>
      </c>
      <c r="G4126">
        <v>47.457000000000001</v>
      </c>
      <c r="H4126">
        <v>695</v>
      </c>
      <c r="I4126">
        <v>47.457000000000001</v>
      </c>
      <c r="J4126">
        <v>730</v>
      </c>
    </row>
    <row r="4127" spans="1:10" x14ac:dyDescent="0.25">
      <c r="A4127">
        <v>47.467329999999997</v>
      </c>
      <c r="B4127">
        <v>1569</v>
      </c>
      <c r="C4127">
        <v>47.467300000000002</v>
      </c>
      <c r="D4127">
        <v>686</v>
      </c>
      <c r="E4127">
        <v>47.467300000000002</v>
      </c>
      <c r="F4127">
        <v>470</v>
      </c>
      <c r="G4127">
        <v>47.467300000000002</v>
      </c>
      <c r="H4127">
        <v>688</v>
      </c>
      <c r="I4127">
        <v>47.467300000000002</v>
      </c>
      <c r="J4127">
        <v>761</v>
      </c>
    </row>
    <row r="4128" spans="1:10" x14ac:dyDescent="0.25">
      <c r="A4128">
        <v>47.477620000000002</v>
      </c>
      <c r="B4128">
        <v>1518</v>
      </c>
      <c r="C4128">
        <v>47.477600000000002</v>
      </c>
      <c r="D4128">
        <v>699</v>
      </c>
      <c r="E4128">
        <v>47.477600000000002</v>
      </c>
      <c r="F4128">
        <v>467</v>
      </c>
      <c r="G4128">
        <v>47.477600000000002</v>
      </c>
      <c r="H4128">
        <v>651</v>
      </c>
      <c r="I4128">
        <v>47.477600000000002</v>
      </c>
      <c r="J4128">
        <v>722</v>
      </c>
    </row>
    <row r="4129" spans="1:10" x14ac:dyDescent="0.25">
      <c r="A4129">
        <v>47.487909999999999</v>
      </c>
      <c r="B4129">
        <v>1494</v>
      </c>
      <c r="C4129">
        <v>47.487900000000003</v>
      </c>
      <c r="D4129">
        <v>682</v>
      </c>
      <c r="E4129">
        <v>47.487900000000003</v>
      </c>
      <c r="F4129">
        <v>511</v>
      </c>
      <c r="G4129">
        <v>47.487900000000003</v>
      </c>
      <c r="H4129">
        <v>651</v>
      </c>
      <c r="I4129">
        <v>47.487900000000003</v>
      </c>
      <c r="J4129">
        <v>726</v>
      </c>
    </row>
    <row r="4130" spans="1:10" x14ac:dyDescent="0.25">
      <c r="A4130">
        <v>47.498199999999997</v>
      </c>
      <c r="B4130">
        <v>1505</v>
      </c>
      <c r="C4130">
        <v>47.498199999999997</v>
      </c>
      <c r="D4130">
        <v>658</v>
      </c>
      <c r="E4130">
        <v>47.498199999999997</v>
      </c>
      <c r="F4130">
        <v>480</v>
      </c>
      <c r="G4130">
        <v>47.498199999999997</v>
      </c>
      <c r="H4130">
        <v>636</v>
      </c>
      <c r="I4130">
        <v>47.498199999999997</v>
      </c>
      <c r="J4130">
        <v>676</v>
      </c>
    </row>
    <row r="4131" spans="1:10" x14ac:dyDescent="0.25">
      <c r="A4131">
        <v>47.508499999999998</v>
      </c>
      <c r="B4131">
        <v>1493</v>
      </c>
      <c r="C4131">
        <v>47.508499999999998</v>
      </c>
      <c r="D4131">
        <v>668</v>
      </c>
      <c r="E4131">
        <v>47.508499999999998</v>
      </c>
      <c r="F4131">
        <v>429</v>
      </c>
      <c r="G4131">
        <v>47.508499999999998</v>
      </c>
      <c r="H4131">
        <v>644</v>
      </c>
      <c r="I4131">
        <v>47.508499999999998</v>
      </c>
      <c r="J4131">
        <v>698</v>
      </c>
    </row>
    <row r="4132" spans="1:10" x14ac:dyDescent="0.25">
      <c r="A4132">
        <v>47.518790000000003</v>
      </c>
      <c r="B4132">
        <v>1535</v>
      </c>
      <c r="C4132">
        <v>47.518799999999999</v>
      </c>
      <c r="D4132">
        <v>662</v>
      </c>
      <c r="E4132">
        <v>47.518799999999999</v>
      </c>
      <c r="F4132">
        <v>436</v>
      </c>
      <c r="G4132">
        <v>47.518799999999999</v>
      </c>
      <c r="H4132">
        <v>658</v>
      </c>
      <c r="I4132">
        <v>47.518799999999999</v>
      </c>
      <c r="J4132">
        <v>637</v>
      </c>
    </row>
    <row r="4133" spans="1:10" x14ac:dyDescent="0.25">
      <c r="A4133">
        <v>47.52908</v>
      </c>
      <c r="B4133">
        <v>1433</v>
      </c>
      <c r="C4133">
        <v>47.5291</v>
      </c>
      <c r="D4133">
        <v>681</v>
      </c>
      <c r="E4133">
        <v>47.5291</v>
      </c>
      <c r="F4133">
        <v>476</v>
      </c>
      <c r="G4133">
        <v>47.5291</v>
      </c>
      <c r="H4133">
        <v>617</v>
      </c>
      <c r="I4133">
        <v>47.5291</v>
      </c>
      <c r="J4133">
        <v>678</v>
      </c>
    </row>
    <row r="4134" spans="1:10" x14ac:dyDescent="0.25">
      <c r="A4134">
        <v>47.539369999999998</v>
      </c>
      <c r="B4134">
        <v>1510</v>
      </c>
      <c r="C4134">
        <v>47.539400000000001</v>
      </c>
      <c r="D4134">
        <v>642</v>
      </c>
      <c r="E4134">
        <v>47.539400000000001</v>
      </c>
      <c r="F4134">
        <v>441</v>
      </c>
      <c r="G4134">
        <v>47.539400000000001</v>
      </c>
      <c r="H4134">
        <v>612</v>
      </c>
      <c r="I4134">
        <v>47.539400000000001</v>
      </c>
      <c r="J4134">
        <v>616</v>
      </c>
    </row>
    <row r="4135" spans="1:10" x14ac:dyDescent="0.25">
      <c r="A4135">
        <v>47.549669999999999</v>
      </c>
      <c r="B4135">
        <v>1464</v>
      </c>
      <c r="C4135">
        <v>47.549700000000001</v>
      </c>
      <c r="D4135">
        <v>648</v>
      </c>
      <c r="E4135">
        <v>47.549700000000001</v>
      </c>
      <c r="F4135">
        <v>418</v>
      </c>
      <c r="G4135">
        <v>47.549700000000001</v>
      </c>
      <c r="H4135">
        <v>660</v>
      </c>
      <c r="I4135">
        <v>47.549700000000001</v>
      </c>
      <c r="J4135">
        <v>605</v>
      </c>
    </row>
    <row r="4136" spans="1:10" x14ac:dyDescent="0.25">
      <c r="A4136">
        <v>47.559959999999997</v>
      </c>
      <c r="B4136">
        <v>1572</v>
      </c>
      <c r="C4136">
        <v>47.56</v>
      </c>
      <c r="D4136">
        <v>653</v>
      </c>
      <c r="E4136">
        <v>47.56</v>
      </c>
      <c r="F4136">
        <v>418</v>
      </c>
      <c r="G4136">
        <v>47.56</v>
      </c>
      <c r="H4136">
        <v>589</v>
      </c>
      <c r="I4136">
        <v>47.56</v>
      </c>
      <c r="J4136">
        <v>636</v>
      </c>
    </row>
    <row r="4137" spans="1:10" x14ac:dyDescent="0.25">
      <c r="A4137">
        <v>47.570250000000001</v>
      </c>
      <c r="B4137">
        <v>1549</v>
      </c>
      <c r="C4137">
        <v>47.570300000000003</v>
      </c>
      <c r="D4137">
        <v>643</v>
      </c>
      <c r="E4137">
        <v>47.570300000000003</v>
      </c>
      <c r="F4137">
        <v>453</v>
      </c>
      <c r="G4137">
        <v>47.570300000000003</v>
      </c>
      <c r="H4137">
        <v>620</v>
      </c>
      <c r="I4137">
        <v>47.570300000000003</v>
      </c>
      <c r="J4137">
        <v>645</v>
      </c>
    </row>
    <row r="4138" spans="1:10" x14ac:dyDescent="0.25">
      <c r="A4138">
        <v>47.580550000000002</v>
      </c>
      <c r="B4138">
        <v>1487</v>
      </c>
      <c r="C4138">
        <v>47.580500000000001</v>
      </c>
      <c r="D4138">
        <v>657</v>
      </c>
      <c r="E4138">
        <v>47.580500000000001</v>
      </c>
      <c r="F4138">
        <v>442</v>
      </c>
      <c r="G4138">
        <v>47.580500000000001</v>
      </c>
      <c r="H4138">
        <v>633</v>
      </c>
      <c r="I4138">
        <v>47.580500000000001</v>
      </c>
      <c r="J4138">
        <v>621</v>
      </c>
    </row>
    <row r="4139" spans="1:10" x14ac:dyDescent="0.25">
      <c r="A4139">
        <v>47.59084</v>
      </c>
      <c r="B4139">
        <v>1500</v>
      </c>
      <c r="C4139">
        <v>47.590800000000002</v>
      </c>
      <c r="D4139">
        <v>640</v>
      </c>
      <c r="E4139">
        <v>47.590800000000002</v>
      </c>
      <c r="F4139">
        <v>426</v>
      </c>
      <c r="G4139">
        <v>47.590800000000002</v>
      </c>
      <c r="H4139">
        <v>609</v>
      </c>
      <c r="I4139">
        <v>47.590800000000002</v>
      </c>
      <c r="J4139">
        <v>628</v>
      </c>
    </row>
    <row r="4140" spans="1:10" x14ac:dyDescent="0.25">
      <c r="A4140">
        <v>47.601129999999998</v>
      </c>
      <c r="B4140">
        <v>1477</v>
      </c>
      <c r="C4140">
        <v>47.601100000000002</v>
      </c>
      <c r="D4140">
        <v>618</v>
      </c>
      <c r="E4140">
        <v>47.601100000000002</v>
      </c>
      <c r="F4140">
        <v>441</v>
      </c>
      <c r="G4140">
        <v>47.601100000000002</v>
      </c>
      <c r="H4140">
        <v>596</v>
      </c>
      <c r="I4140">
        <v>47.601100000000002</v>
      </c>
      <c r="J4140">
        <v>607</v>
      </c>
    </row>
    <row r="4141" spans="1:10" x14ac:dyDescent="0.25">
      <c r="A4141">
        <v>47.611420000000003</v>
      </c>
      <c r="B4141">
        <v>1559</v>
      </c>
      <c r="C4141">
        <v>47.611400000000003</v>
      </c>
      <c r="D4141">
        <v>642</v>
      </c>
      <c r="E4141">
        <v>47.611400000000003</v>
      </c>
      <c r="F4141">
        <v>414</v>
      </c>
      <c r="G4141">
        <v>47.611400000000003</v>
      </c>
      <c r="H4141">
        <v>614</v>
      </c>
      <c r="I4141">
        <v>47.611400000000003</v>
      </c>
      <c r="J4141">
        <v>583</v>
      </c>
    </row>
    <row r="4142" spans="1:10" x14ac:dyDescent="0.25">
      <c r="A4142">
        <v>47.621720000000003</v>
      </c>
      <c r="B4142">
        <v>1538</v>
      </c>
      <c r="C4142">
        <v>47.621699999999997</v>
      </c>
      <c r="D4142">
        <v>616</v>
      </c>
      <c r="E4142">
        <v>47.621699999999997</v>
      </c>
      <c r="F4142">
        <v>397</v>
      </c>
      <c r="G4142">
        <v>47.621699999999997</v>
      </c>
      <c r="H4142">
        <v>600</v>
      </c>
      <c r="I4142">
        <v>47.621699999999997</v>
      </c>
      <c r="J4142">
        <v>568</v>
      </c>
    </row>
    <row r="4143" spans="1:10" x14ac:dyDescent="0.25">
      <c r="A4143">
        <v>47.632010000000001</v>
      </c>
      <c r="B4143">
        <v>1476</v>
      </c>
      <c r="C4143">
        <v>47.631999999999998</v>
      </c>
      <c r="D4143">
        <v>639</v>
      </c>
      <c r="E4143">
        <v>47.631999999999998</v>
      </c>
      <c r="F4143">
        <v>409</v>
      </c>
      <c r="G4143">
        <v>47.631999999999998</v>
      </c>
      <c r="H4143">
        <v>582</v>
      </c>
      <c r="I4143">
        <v>47.631999999999998</v>
      </c>
      <c r="J4143">
        <v>588</v>
      </c>
    </row>
    <row r="4144" spans="1:10" x14ac:dyDescent="0.25">
      <c r="A4144">
        <v>47.642299999999999</v>
      </c>
      <c r="B4144">
        <v>1445</v>
      </c>
      <c r="C4144">
        <v>47.642299999999999</v>
      </c>
      <c r="D4144">
        <v>608</v>
      </c>
      <c r="E4144">
        <v>47.642299999999999</v>
      </c>
      <c r="F4144">
        <v>417</v>
      </c>
      <c r="G4144">
        <v>47.642299999999999</v>
      </c>
      <c r="H4144">
        <v>601</v>
      </c>
      <c r="I4144">
        <v>47.642299999999999</v>
      </c>
      <c r="J4144">
        <v>581</v>
      </c>
    </row>
    <row r="4145" spans="1:10" x14ac:dyDescent="0.25">
      <c r="A4145">
        <v>47.652589999999996</v>
      </c>
      <c r="B4145">
        <v>1434</v>
      </c>
      <c r="C4145">
        <v>47.6526</v>
      </c>
      <c r="D4145">
        <v>608</v>
      </c>
      <c r="E4145">
        <v>47.6526</v>
      </c>
      <c r="F4145">
        <v>412</v>
      </c>
      <c r="G4145">
        <v>47.6526</v>
      </c>
      <c r="H4145">
        <v>580</v>
      </c>
      <c r="I4145">
        <v>47.6526</v>
      </c>
      <c r="J4145">
        <v>592</v>
      </c>
    </row>
    <row r="4146" spans="1:10" x14ac:dyDescent="0.25">
      <c r="A4146">
        <v>47.662889999999997</v>
      </c>
      <c r="B4146">
        <v>1431</v>
      </c>
      <c r="C4146">
        <v>47.6629</v>
      </c>
      <c r="D4146">
        <v>579</v>
      </c>
      <c r="E4146">
        <v>47.6629</v>
      </c>
      <c r="F4146">
        <v>405</v>
      </c>
      <c r="G4146">
        <v>47.6629</v>
      </c>
      <c r="H4146">
        <v>571</v>
      </c>
      <c r="I4146">
        <v>47.6629</v>
      </c>
      <c r="J4146">
        <v>567</v>
      </c>
    </row>
    <row r="4147" spans="1:10" x14ac:dyDescent="0.25">
      <c r="A4147">
        <v>47.673180000000002</v>
      </c>
      <c r="B4147">
        <v>1447</v>
      </c>
      <c r="C4147">
        <v>47.673200000000001</v>
      </c>
      <c r="D4147">
        <v>595</v>
      </c>
      <c r="E4147">
        <v>47.673200000000001</v>
      </c>
      <c r="F4147">
        <v>457</v>
      </c>
      <c r="G4147">
        <v>47.673200000000001</v>
      </c>
      <c r="H4147">
        <v>600</v>
      </c>
      <c r="I4147">
        <v>47.673200000000001</v>
      </c>
      <c r="J4147">
        <v>571</v>
      </c>
    </row>
    <row r="4148" spans="1:10" x14ac:dyDescent="0.25">
      <c r="A4148">
        <v>47.68347</v>
      </c>
      <c r="B4148">
        <v>1463</v>
      </c>
      <c r="C4148">
        <v>47.683500000000002</v>
      </c>
      <c r="D4148">
        <v>642</v>
      </c>
      <c r="E4148">
        <v>47.683500000000002</v>
      </c>
      <c r="F4148">
        <v>384</v>
      </c>
      <c r="G4148">
        <v>47.683500000000002</v>
      </c>
      <c r="H4148">
        <v>554</v>
      </c>
      <c r="I4148">
        <v>47.683500000000002</v>
      </c>
      <c r="J4148">
        <v>602</v>
      </c>
    </row>
    <row r="4149" spans="1:10" x14ac:dyDescent="0.25">
      <c r="A4149">
        <v>47.693759999999997</v>
      </c>
      <c r="B4149">
        <v>1481</v>
      </c>
      <c r="C4149">
        <v>47.693800000000003</v>
      </c>
      <c r="D4149">
        <v>600</v>
      </c>
      <c r="E4149">
        <v>47.693800000000003</v>
      </c>
      <c r="F4149">
        <v>412</v>
      </c>
      <c r="G4149">
        <v>47.693800000000003</v>
      </c>
      <c r="H4149">
        <v>583</v>
      </c>
      <c r="I4149">
        <v>47.693800000000003</v>
      </c>
      <c r="J4149">
        <v>596</v>
      </c>
    </row>
    <row r="4150" spans="1:10" x14ac:dyDescent="0.25">
      <c r="A4150">
        <v>47.704059999999998</v>
      </c>
      <c r="B4150">
        <v>1414</v>
      </c>
      <c r="C4150">
        <v>47.704099999999997</v>
      </c>
      <c r="D4150">
        <v>609</v>
      </c>
      <c r="E4150">
        <v>47.704099999999997</v>
      </c>
      <c r="F4150">
        <v>400</v>
      </c>
      <c r="G4150">
        <v>47.704099999999997</v>
      </c>
      <c r="H4150">
        <v>582</v>
      </c>
      <c r="I4150">
        <v>47.704099999999997</v>
      </c>
      <c r="J4150">
        <v>532</v>
      </c>
    </row>
    <row r="4151" spans="1:10" x14ac:dyDescent="0.25">
      <c r="A4151">
        <v>47.714350000000003</v>
      </c>
      <c r="B4151">
        <v>1471</v>
      </c>
      <c r="C4151">
        <v>47.714399999999998</v>
      </c>
      <c r="D4151">
        <v>590</v>
      </c>
      <c r="E4151">
        <v>47.714399999999998</v>
      </c>
      <c r="F4151">
        <v>426</v>
      </c>
      <c r="G4151">
        <v>47.714399999999998</v>
      </c>
      <c r="H4151">
        <v>567</v>
      </c>
      <c r="I4151">
        <v>47.714399999999998</v>
      </c>
      <c r="J4151">
        <v>578</v>
      </c>
    </row>
    <row r="4152" spans="1:10" x14ac:dyDescent="0.25">
      <c r="A4152">
        <v>47.724640000000001</v>
      </c>
      <c r="B4152">
        <v>1510</v>
      </c>
      <c r="C4152">
        <v>47.724600000000002</v>
      </c>
      <c r="D4152">
        <v>605</v>
      </c>
      <c r="E4152">
        <v>47.724600000000002</v>
      </c>
      <c r="F4152">
        <v>380</v>
      </c>
      <c r="G4152">
        <v>47.724600000000002</v>
      </c>
      <c r="H4152">
        <v>555</v>
      </c>
      <c r="I4152">
        <v>47.724600000000002</v>
      </c>
      <c r="J4152">
        <v>562</v>
      </c>
    </row>
    <row r="4153" spans="1:10" x14ac:dyDescent="0.25">
      <c r="A4153">
        <v>47.734929999999999</v>
      </c>
      <c r="B4153">
        <v>1456</v>
      </c>
      <c r="C4153">
        <v>47.734900000000003</v>
      </c>
      <c r="D4153">
        <v>643</v>
      </c>
      <c r="E4153">
        <v>47.734900000000003</v>
      </c>
      <c r="F4153">
        <v>449</v>
      </c>
      <c r="G4153">
        <v>47.734900000000003</v>
      </c>
      <c r="H4153">
        <v>566</v>
      </c>
      <c r="I4153">
        <v>47.734900000000003</v>
      </c>
      <c r="J4153">
        <v>571</v>
      </c>
    </row>
    <row r="4154" spans="1:10" x14ac:dyDescent="0.25">
      <c r="A4154">
        <v>47.745229999999999</v>
      </c>
      <c r="B4154">
        <v>1433</v>
      </c>
      <c r="C4154">
        <v>47.745199999999997</v>
      </c>
      <c r="D4154">
        <v>612</v>
      </c>
      <c r="E4154">
        <v>47.745199999999997</v>
      </c>
      <c r="F4154">
        <v>410</v>
      </c>
      <c r="G4154">
        <v>47.745199999999997</v>
      </c>
      <c r="H4154">
        <v>625</v>
      </c>
      <c r="I4154">
        <v>47.745199999999997</v>
      </c>
      <c r="J4154">
        <v>513</v>
      </c>
    </row>
    <row r="4155" spans="1:10" x14ac:dyDescent="0.25">
      <c r="A4155">
        <v>47.755519999999997</v>
      </c>
      <c r="B4155">
        <v>1487</v>
      </c>
      <c r="C4155">
        <v>47.755499999999998</v>
      </c>
      <c r="D4155">
        <v>594</v>
      </c>
      <c r="E4155">
        <v>47.755499999999998</v>
      </c>
      <c r="F4155">
        <v>432</v>
      </c>
      <c r="G4155">
        <v>47.755499999999998</v>
      </c>
      <c r="H4155">
        <v>562</v>
      </c>
      <c r="I4155">
        <v>47.755499999999998</v>
      </c>
      <c r="J4155">
        <v>593</v>
      </c>
    </row>
    <row r="4156" spans="1:10" x14ac:dyDescent="0.25">
      <c r="A4156">
        <v>47.765810000000002</v>
      </c>
      <c r="B4156">
        <v>1385</v>
      </c>
      <c r="C4156">
        <v>47.765799999999999</v>
      </c>
      <c r="D4156">
        <v>578</v>
      </c>
      <c r="E4156">
        <v>47.765799999999999</v>
      </c>
      <c r="F4156">
        <v>421</v>
      </c>
      <c r="G4156">
        <v>47.765799999999999</v>
      </c>
      <c r="H4156">
        <v>582</v>
      </c>
      <c r="I4156">
        <v>47.765799999999999</v>
      </c>
      <c r="J4156">
        <v>536</v>
      </c>
    </row>
    <row r="4157" spans="1:10" x14ac:dyDescent="0.25">
      <c r="A4157">
        <v>47.7761</v>
      </c>
      <c r="B4157">
        <v>1452</v>
      </c>
      <c r="C4157">
        <v>47.7761</v>
      </c>
      <c r="D4157">
        <v>552</v>
      </c>
      <c r="E4157">
        <v>47.7761</v>
      </c>
      <c r="F4157">
        <v>401</v>
      </c>
      <c r="G4157">
        <v>47.7761</v>
      </c>
      <c r="H4157">
        <v>565</v>
      </c>
      <c r="I4157">
        <v>47.7761</v>
      </c>
      <c r="J4157">
        <v>526</v>
      </c>
    </row>
    <row r="4158" spans="1:10" x14ac:dyDescent="0.25">
      <c r="A4158">
        <v>47.7864</v>
      </c>
      <c r="B4158">
        <v>1408</v>
      </c>
      <c r="C4158">
        <v>47.7864</v>
      </c>
      <c r="D4158">
        <v>616</v>
      </c>
      <c r="E4158">
        <v>47.7864</v>
      </c>
      <c r="F4158">
        <v>456</v>
      </c>
      <c r="G4158">
        <v>47.7864</v>
      </c>
      <c r="H4158">
        <v>601</v>
      </c>
      <c r="I4158">
        <v>47.7864</v>
      </c>
      <c r="J4158">
        <v>528</v>
      </c>
    </row>
    <row r="4159" spans="1:10" x14ac:dyDescent="0.25">
      <c r="A4159">
        <v>47.796689999999998</v>
      </c>
      <c r="B4159">
        <v>1444</v>
      </c>
      <c r="C4159">
        <v>47.796700000000001</v>
      </c>
      <c r="D4159">
        <v>586</v>
      </c>
      <c r="E4159">
        <v>47.796700000000001</v>
      </c>
      <c r="F4159">
        <v>405</v>
      </c>
      <c r="G4159">
        <v>47.796700000000001</v>
      </c>
      <c r="H4159">
        <v>532</v>
      </c>
      <c r="I4159">
        <v>47.796700000000001</v>
      </c>
      <c r="J4159">
        <v>551</v>
      </c>
    </row>
    <row r="4160" spans="1:10" x14ac:dyDescent="0.25">
      <c r="A4160">
        <v>47.806980000000003</v>
      </c>
      <c r="B4160">
        <v>1408</v>
      </c>
      <c r="C4160">
        <v>47.807000000000002</v>
      </c>
      <c r="D4160">
        <v>581</v>
      </c>
      <c r="E4160">
        <v>47.807000000000002</v>
      </c>
      <c r="F4160">
        <v>447</v>
      </c>
      <c r="G4160">
        <v>47.807000000000002</v>
      </c>
      <c r="H4160">
        <v>542</v>
      </c>
      <c r="I4160">
        <v>47.807000000000002</v>
      </c>
      <c r="J4160">
        <v>542</v>
      </c>
    </row>
    <row r="4161" spans="1:10" x14ac:dyDescent="0.25">
      <c r="A4161">
        <v>47.817279999999997</v>
      </c>
      <c r="B4161">
        <v>1395</v>
      </c>
      <c r="C4161">
        <v>47.817300000000003</v>
      </c>
      <c r="D4161">
        <v>567</v>
      </c>
      <c r="E4161">
        <v>47.817300000000003</v>
      </c>
      <c r="F4161">
        <v>412</v>
      </c>
      <c r="G4161">
        <v>47.817300000000003</v>
      </c>
      <c r="H4161">
        <v>534</v>
      </c>
      <c r="I4161">
        <v>47.817300000000003</v>
      </c>
      <c r="J4161">
        <v>495</v>
      </c>
    </row>
    <row r="4162" spans="1:10" x14ac:dyDescent="0.25">
      <c r="A4162">
        <v>47.827570000000001</v>
      </c>
      <c r="B4162">
        <v>1415</v>
      </c>
      <c r="C4162">
        <v>47.827599999999997</v>
      </c>
      <c r="D4162">
        <v>579</v>
      </c>
      <c r="E4162">
        <v>47.827599999999997</v>
      </c>
      <c r="F4162">
        <v>444</v>
      </c>
      <c r="G4162">
        <v>47.827599999999997</v>
      </c>
      <c r="H4162">
        <v>571</v>
      </c>
      <c r="I4162">
        <v>47.827599999999997</v>
      </c>
      <c r="J4162">
        <v>548</v>
      </c>
    </row>
    <row r="4163" spans="1:10" x14ac:dyDescent="0.25">
      <c r="A4163">
        <v>47.837859999999999</v>
      </c>
      <c r="B4163">
        <v>1405</v>
      </c>
      <c r="C4163">
        <v>47.837899999999998</v>
      </c>
      <c r="D4163">
        <v>599</v>
      </c>
      <c r="E4163">
        <v>47.837899999999998</v>
      </c>
      <c r="F4163">
        <v>433</v>
      </c>
      <c r="G4163">
        <v>47.837899999999998</v>
      </c>
      <c r="H4163">
        <v>561</v>
      </c>
      <c r="I4163">
        <v>47.837899999999998</v>
      </c>
      <c r="J4163">
        <v>524</v>
      </c>
    </row>
    <row r="4164" spans="1:10" x14ac:dyDescent="0.25">
      <c r="A4164">
        <v>47.848149999999997</v>
      </c>
      <c r="B4164">
        <v>1390</v>
      </c>
      <c r="C4164">
        <v>47.848199999999999</v>
      </c>
      <c r="D4164">
        <v>579</v>
      </c>
      <c r="E4164">
        <v>47.848199999999999</v>
      </c>
      <c r="F4164">
        <v>467</v>
      </c>
      <c r="G4164">
        <v>47.848199999999999</v>
      </c>
      <c r="H4164">
        <v>564</v>
      </c>
      <c r="I4164">
        <v>47.848199999999999</v>
      </c>
      <c r="J4164">
        <v>520</v>
      </c>
    </row>
    <row r="4165" spans="1:10" x14ac:dyDescent="0.25">
      <c r="A4165">
        <v>47.858449999999998</v>
      </c>
      <c r="B4165">
        <v>1403</v>
      </c>
      <c r="C4165">
        <v>47.858499999999999</v>
      </c>
      <c r="D4165">
        <v>587</v>
      </c>
      <c r="E4165">
        <v>47.858499999999999</v>
      </c>
      <c r="F4165">
        <v>406</v>
      </c>
      <c r="G4165">
        <v>47.858499999999999</v>
      </c>
      <c r="H4165">
        <v>546</v>
      </c>
      <c r="I4165">
        <v>47.858499999999999</v>
      </c>
      <c r="J4165">
        <v>538</v>
      </c>
    </row>
    <row r="4166" spans="1:10" x14ac:dyDescent="0.25">
      <c r="A4166">
        <v>47.868740000000003</v>
      </c>
      <c r="B4166">
        <v>1400</v>
      </c>
      <c r="C4166">
        <v>47.868699999999997</v>
      </c>
      <c r="D4166">
        <v>568</v>
      </c>
      <c r="E4166">
        <v>47.868699999999997</v>
      </c>
      <c r="F4166">
        <v>433</v>
      </c>
      <c r="G4166">
        <v>47.868699999999997</v>
      </c>
      <c r="H4166">
        <v>584</v>
      </c>
      <c r="I4166">
        <v>47.868699999999997</v>
      </c>
      <c r="J4166">
        <v>561</v>
      </c>
    </row>
    <row r="4167" spans="1:10" x14ac:dyDescent="0.25">
      <c r="A4167">
        <v>47.87903</v>
      </c>
      <c r="B4167">
        <v>1393</v>
      </c>
      <c r="C4167">
        <v>47.878999999999998</v>
      </c>
      <c r="D4167">
        <v>625</v>
      </c>
      <c r="E4167">
        <v>47.878999999999998</v>
      </c>
      <c r="F4167">
        <v>417</v>
      </c>
      <c r="G4167">
        <v>47.878999999999998</v>
      </c>
      <c r="H4167">
        <v>567</v>
      </c>
      <c r="I4167">
        <v>47.878999999999998</v>
      </c>
      <c r="J4167">
        <v>512</v>
      </c>
    </row>
    <row r="4168" spans="1:10" x14ac:dyDescent="0.25">
      <c r="A4168">
        <v>47.889319999999998</v>
      </c>
      <c r="B4168">
        <v>1370</v>
      </c>
      <c r="C4168">
        <v>47.889299999999999</v>
      </c>
      <c r="D4168">
        <v>552</v>
      </c>
      <c r="E4168">
        <v>47.889299999999999</v>
      </c>
      <c r="F4168">
        <v>418</v>
      </c>
      <c r="G4168">
        <v>47.889299999999999</v>
      </c>
      <c r="H4168">
        <v>563</v>
      </c>
      <c r="I4168">
        <v>47.889299999999999</v>
      </c>
      <c r="J4168">
        <v>570</v>
      </c>
    </row>
    <row r="4169" spans="1:10" x14ac:dyDescent="0.25">
      <c r="A4169">
        <v>47.899619999999999</v>
      </c>
      <c r="B4169">
        <v>1378</v>
      </c>
      <c r="C4169">
        <v>47.8996</v>
      </c>
      <c r="D4169">
        <v>593</v>
      </c>
      <c r="E4169">
        <v>47.8996</v>
      </c>
      <c r="F4169">
        <v>461</v>
      </c>
      <c r="G4169">
        <v>47.8996</v>
      </c>
      <c r="H4169">
        <v>535</v>
      </c>
      <c r="I4169">
        <v>47.8996</v>
      </c>
      <c r="J4169">
        <v>600</v>
      </c>
    </row>
    <row r="4170" spans="1:10" x14ac:dyDescent="0.25">
      <c r="A4170">
        <v>47.909910000000004</v>
      </c>
      <c r="B4170">
        <v>1458</v>
      </c>
      <c r="C4170">
        <v>47.9099</v>
      </c>
      <c r="D4170">
        <v>532</v>
      </c>
      <c r="E4170">
        <v>47.9099</v>
      </c>
      <c r="F4170">
        <v>450</v>
      </c>
      <c r="G4170">
        <v>47.9099</v>
      </c>
      <c r="H4170">
        <v>613</v>
      </c>
      <c r="I4170">
        <v>47.9099</v>
      </c>
      <c r="J4170">
        <v>540</v>
      </c>
    </row>
    <row r="4171" spans="1:10" x14ac:dyDescent="0.25">
      <c r="A4171">
        <v>47.920200000000001</v>
      </c>
      <c r="B4171">
        <v>1460</v>
      </c>
      <c r="C4171">
        <v>47.920200000000001</v>
      </c>
      <c r="D4171">
        <v>551</v>
      </c>
      <c r="E4171">
        <v>47.920200000000001</v>
      </c>
      <c r="F4171">
        <v>421</v>
      </c>
      <c r="G4171">
        <v>47.920200000000001</v>
      </c>
      <c r="H4171">
        <v>535</v>
      </c>
      <c r="I4171">
        <v>47.920200000000001</v>
      </c>
      <c r="J4171">
        <v>540</v>
      </c>
    </row>
    <row r="4172" spans="1:10" x14ac:dyDescent="0.25">
      <c r="A4172">
        <v>47.930489999999999</v>
      </c>
      <c r="B4172">
        <v>1421</v>
      </c>
      <c r="C4172">
        <v>47.930500000000002</v>
      </c>
      <c r="D4172">
        <v>494</v>
      </c>
      <c r="E4172">
        <v>47.930500000000002</v>
      </c>
      <c r="F4172">
        <v>421</v>
      </c>
      <c r="G4172">
        <v>47.930500000000002</v>
      </c>
      <c r="H4172">
        <v>560</v>
      </c>
      <c r="I4172">
        <v>47.930500000000002</v>
      </c>
      <c r="J4172">
        <v>589</v>
      </c>
    </row>
    <row r="4173" spans="1:10" x14ac:dyDescent="0.25">
      <c r="A4173">
        <v>47.94079</v>
      </c>
      <c r="B4173">
        <v>1367</v>
      </c>
      <c r="C4173">
        <v>47.940800000000003</v>
      </c>
      <c r="D4173">
        <v>493</v>
      </c>
      <c r="E4173">
        <v>47.940800000000003</v>
      </c>
      <c r="F4173">
        <v>384</v>
      </c>
      <c r="G4173">
        <v>47.940800000000003</v>
      </c>
      <c r="H4173">
        <v>595</v>
      </c>
      <c r="I4173">
        <v>47.940800000000003</v>
      </c>
      <c r="J4173">
        <v>518</v>
      </c>
    </row>
    <row r="4174" spans="1:10" x14ac:dyDescent="0.25">
      <c r="A4174">
        <v>47.951079999999997</v>
      </c>
      <c r="B4174">
        <v>1451</v>
      </c>
      <c r="C4174">
        <v>47.951099999999997</v>
      </c>
      <c r="D4174">
        <v>500</v>
      </c>
      <c r="E4174">
        <v>47.951099999999997</v>
      </c>
      <c r="F4174">
        <v>416</v>
      </c>
      <c r="G4174">
        <v>47.951099999999997</v>
      </c>
      <c r="H4174">
        <v>548</v>
      </c>
      <c r="I4174">
        <v>47.951099999999997</v>
      </c>
      <c r="J4174">
        <v>528</v>
      </c>
    </row>
    <row r="4175" spans="1:10" x14ac:dyDescent="0.25">
      <c r="A4175">
        <v>47.961370000000002</v>
      </c>
      <c r="B4175">
        <v>1357</v>
      </c>
      <c r="C4175">
        <v>47.961399999999998</v>
      </c>
      <c r="D4175">
        <v>482</v>
      </c>
      <c r="E4175">
        <v>47.961399999999998</v>
      </c>
      <c r="F4175">
        <v>384</v>
      </c>
      <c r="G4175">
        <v>47.961399999999998</v>
      </c>
      <c r="H4175">
        <v>548</v>
      </c>
      <c r="I4175">
        <v>47.961399999999998</v>
      </c>
      <c r="J4175">
        <v>503</v>
      </c>
    </row>
    <row r="4176" spans="1:10" x14ac:dyDescent="0.25">
      <c r="A4176">
        <v>47.97166</v>
      </c>
      <c r="B4176">
        <v>1416</v>
      </c>
      <c r="C4176">
        <v>47.971699999999998</v>
      </c>
      <c r="D4176">
        <v>549</v>
      </c>
      <c r="E4176">
        <v>47.971699999999998</v>
      </c>
      <c r="F4176">
        <v>423</v>
      </c>
      <c r="G4176">
        <v>47.971699999999998</v>
      </c>
      <c r="H4176">
        <v>605</v>
      </c>
      <c r="I4176">
        <v>47.971699999999998</v>
      </c>
      <c r="J4176">
        <v>494</v>
      </c>
    </row>
    <row r="4177" spans="1:10" x14ac:dyDescent="0.25">
      <c r="A4177">
        <v>47.981960000000001</v>
      </c>
      <c r="B4177">
        <v>1391</v>
      </c>
      <c r="C4177">
        <v>47.981999999999999</v>
      </c>
      <c r="D4177">
        <v>516</v>
      </c>
      <c r="E4177">
        <v>47.981999999999999</v>
      </c>
      <c r="F4177">
        <v>362</v>
      </c>
      <c r="G4177">
        <v>47.981999999999999</v>
      </c>
      <c r="H4177">
        <v>564</v>
      </c>
      <c r="I4177">
        <v>47.981999999999999</v>
      </c>
      <c r="J4177">
        <v>536</v>
      </c>
    </row>
    <row r="4178" spans="1:10" x14ac:dyDescent="0.25">
      <c r="A4178">
        <v>47.992249999999999</v>
      </c>
      <c r="B4178">
        <v>1339</v>
      </c>
      <c r="C4178">
        <v>47.9923</v>
      </c>
      <c r="D4178">
        <v>503</v>
      </c>
      <c r="E4178">
        <v>47.9923</v>
      </c>
      <c r="F4178">
        <v>382</v>
      </c>
      <c r="G4178">
        <v>47.9923</v>
      </c>
      <c r="H4178">
        <v>596</v>
      </c>
      <c r="I4178">
        <v>47.9923</v>
      </c>
      <c r="J4178">
        <v>546</v>
      </c>
    </row>
    <row r="4179" spans="1:10" x14ac:dyDescent="0.25">
      <c r="A4179">
        <v>48.002540000000003</v>
      </c>
      <c r="B4179">
        <v>1372</v>
      </c>
      <c r="C4179">
        <v>48.002499999999998</v>
      </c>
      <c r="D4179">
        <v>544</v>
      </c>
      <c r="E4179">
        <v>48.002499999999998</v>
      </c>
      <c r="F4179">
        <v>380</v>
      </c>
      <c r="G4179">
        <v>48.002499999999998</v>
      </c>
      <c r="H4179">
        <v>567</v>
      </c>
      <c r="I4179">
        <v>48.002499999999998</v>
      </c>
      <c r="J4179">
        <v>528</v>
      </c>
    </row>
    <row r="4180" spans="1:10" x14ac:dyDescent="0.25">
      <c r="A4180">
        <v>48.012830000000001</v>
      </c>
      <c r="B4180">
        <v>1374</v>
      </c>
      <c r="C4180">
        <v>48.012799999999999</v>
      </c>
      <c r="D4180">
        <v>494</v>
      </c>
      <c r="E4180">
        <v>48.012799999999999</v>
      </c>
      <c r="F4180">
        <v>426</v>
      </c>
      <c r="G4180">
        <v>48.012799999999999</v>
      </c>
      <c r="H4180">
        <v>588</v>
      </c>
      <c r="I4180">
        <v>48.012799999999999</v>
      </c>
      <c r="J4180">
        <v>512</v>
      </c>
    </row>
    <row r="4181" spans="1:10" x14ac:dyDescent="0.25">
      <c r="A4181">
        <v>48.023130000000002</v>
      </c>
      <c r="B4181">
        <v>1395</v>
      </c>
      <c r="C4181">
        <v>48.023099999999999</v>
      </c>
      <c r="D4181">
        <v>493</v>
      </c>
      <c r="E4181">
        <v>48.023099999999999</v>
      </c>
      <c r="F4181">
        <v>394</v>
      </c>
      <c r="G4181">
        <v>48.023099999999999</v>
      </c>
      <c r="H4181">
        <v>566</v>
      </c>
      <c r="I4181">
        <v>48.023099999999999</v>
      </c>
      <c r="J4181">
        <v>520</v>
      </c>
    </row>
    <row r="4182" spans="1:10" x14ac:dyDescent="0.25">
      <c r="A4182">
        <v>48.03342</v>
      </c>
      <c r="B4182">
        <v>1359</v>
      </c>
      <c r="C4182">
        <v>48.0334</v>
      </c>
      <c r="D4182">
        <v>462</v>
      </c>
      <c r="E4182">
        <v>48.0334</v>
      </c>
      <c r="F4182">
        <v>394</v>
      </c>
      <c r="G4182">
        <v>48.0334</v>
      </c>
      <c r="H4182">
        <v>643</v>
      </c>
      <c r="I4182">
        <v>48.0334</v>
      </c>
      <c r="J4182">
        <v>547</v>
      </c>
    </row>
    <row r="4183" spans="1:10" x14ac:dyDescent="0.25">
      <c r="A4183">
        <v>48.043709999999997</v>
      </c>
      <c r="B4183">
        <v>1394</v>
      </c>
      <c r="C4183">
        <v>48.043700000000001</v>
      </c>
      <c r="D4183">
        <v>504</v>
      </c>
      <c r="E4183">
        <v>48.043700000000001</v>
      </c>
      <c r="F4183">
        <v>430</v>
      </c>
      <c r="G4183">
        <v>48.043700000000001</v>
      </c>
      <c r="H4183">
        <v>595</v>
      </c>
      <c r="I4183">
        <v>48.043700000000001</v>
      </c>
      <c r="J4183">
        <v>495</v>
      </c>
    </row>
    <row r="4184" spans="1:10" x14ac:dyDescent="0.25">
      <c r="A4184">
        <v>48.054009999999998</v>
      </c>
      <c r="B4184">
        <v>1383</v>
      </c>
      <c r="C4184">
        <v>48.054000000000002</v>
      </c>
      <c r="D4184">
        <v>476</v>
      </c>
      <c r="E4184">
        <v>48.054000000000002</v>
      </c>
      <c r="F4184">
        <v>411</v>
      </c>
      <c r="G4184">
        <v>48.054000000000002</v>
      </c>
      <c r="H4184">
        <v>555</v>
      </c>
      <c r="I4184">
        <v>48.054000000000002</v>
      </c>
      <c r="J4184">
        <v>522</v>
      </c>
    </row>
    <row r="4185" spans="1:10" x14ac:dyDescent="0.25">
      <c r="A4185">
        <v>48.064300000000003</v>
      </c>
      <c r="B4185">
        <v>1389</v>
      </c>
      <c r="C4185">
        <v>48.064300000000003</v>
      </c>
      <c r="D4185">
        <v>487</v>
      </c>
      <c r="E4185">
        <v>48.064300000000003</v>
      </c>
      <c r="F4185">
        <v>355</v>
      </c>
      <c r="G4185">
        <v>48.064300000000003</v>
      </c>
      <c r="H4185">
        <v>574</v>
      </c>
      <c r="I4185">
        <v>48.064300000000003</v>
      </c>
      <c r="J4185">
        <v>519</v>
      </c>
    </row>
    <row r="4186" spans="1:10" x14ac:dyDescent="0.25">
      <c r="A4186">
        <v>48.074590000000001</v>
      </c>
      <c r="B4186">
        <v>1402</v>
      </c>
      <c r="C4186">
        <v>48.074599999999997</v>
      </c>
      <c r="D4186">
        <v>473</v>
      </c>
      <c r="E4186">
        <v>48.074599999999997</v>
      </c>
      <c r="F4186">
        <v>355</v>
      </c>
      <c r="G4186">
        <v>48.074599999999997</v>
      </c>
      <c r="H4186">
        <v>558</v>
      </c>
      <c r="I4186">
        <v>48.074599999999997</v>
      </c>
      <c r="J4186">
        <v>526</v>
      </c>
    </row>
    <row r="4187" spans="1:10" x14ac:dyDescent="0.25">
      <c r="A4187">
        <v>48.084879999999998</v>
      </c>
      <c r="B4187">
        <v>1373</v>
      </c>
      <c r="C4187">
        <v>48.084899999999998</v>
      </c>
      <c r="D4187">
        <v>462</v>
      </c>
      <c r="E4187">
        <v>48.084899999999998</v>
      </c>
      <c r="F4187">
        <v>391</v>
      </c>
      <c r="G4187">
        <v>48.084899999999998</v>
      </c>
      <c r="H4187">
        <v>582</v>
      </c>
      <c r="I4187">
        <v>48.084899999999998</v>
      </c>
      <c r="J4187">
        <v>498</v>
      </c>
    </row>
    <row r="4188" spans="1:10" x14ac:dyDescent="0.25">
      <c r="A4188">
        <v>48.095179999999999</v>
      </c>
      <c r="B4188">
        <v>1418</v>
      </c>
      <c r="C4188">
        <v>48.095199999999998</v>
      </c>
      <c r="D4188">
        <v>457</v>
      </c>
      <c r="E4188">
        <v>48.095199999999998</v>
      </c>
      <c r="F4188">
        <v>419</v>
      </c>
      <c r="G4188">
        <v>48.095199999999998</v>
      </c>
      <c r="H4188">
        <v>565</v>
      </c>
      <c r="I4188">
        <v>48.095199999999998</v>
      </c>
      <c r="J4188">
        <v>493</v>
      </c>
    </row>
    <row r="4189" spans="1:10" x14ac:dyDescent="0.25">
      <c r="A4189">
        <v>48.105469999999997</v>
      </c>
      <c r="B4189">
        <v>1422</v>
      </c>
      <c r="C4189">
        <v>48.105499999999999</v>
      </c>
      <c r="D4189">
        <v>460</v>
      </c>
      <c r="E4189">
        <v>48.105499999999999</v>
      </c>
      <c r="F4189">
        <v>391</v>
      </c>
      <c r="G4189">
        <v>48.105499999999999</v>
      </c>
      <c r="H4189">
        <v>557</v>
      </c>
      <c r="I4189">
        <v>48.105499999999999</v>
      </c>
      <c r="J4189">
        <v>526</v>
      </c>
    </row>
    <row r="4190" spans="1:10" x14ac:dyDescent="0.25">
      <c r="A4190">
        <v>48.115760000000002</v>
      </c>
      <c r="B4190">
        <v>1429</v>
      </c>
      <c r="C4190">
        <v>48.1158</v>
      </c>
      <c r="D4190">
        <v>453</v>
      </c>
      <c r="E4190">
        <v>48.1158</v>
      </c>
      <c r="F4190">
        <v>366</v>
      </c>
      <c r="G4190">
        <v>48.1158</v>
      </c>
      <c r="H4190">
        <v>549</v>
      </c>
      <c r="I4190">
        <v>48.1158</v>
      </c>
      <c r="J4190">
        <v>518</v>
      </c>
    </row>
    <row r="4191" spans="1:10" x14ac:dyDescent="0.25">
      <c r="A4191">
        <v>48.126049999999999</v>
      </c>
      <c r="B4191">
        <v>1343</v>
      </c>
      <c r="C4191">
        <v>48.126100000000001</v>
      </c>
      <c r="D4191">
        <v>428</v>
      </c>
      <c r="E4191">
        <v>48.126100000000001</v>
      </c>
      <c r="F4191">
        <v>379</v>
      </c>
      <c r="G4191">
        <v>48.126100000000001</v>
      </c>
      <c r="H4191">
        <v>559</v>
      </c>
      <c r="I4191">
        <v>48.126100000000001</v>
      </c>
      <c r="J4191">
        <v>481</v>
      </c>
    </row>
    <row r="4192" spans="1:10" x14ac:dyDescent="0.25">
      <c r="A4192">
        <v>48.13635</v>
      </c>
      <c r="B4192">
        <v>1393</v>
      </c>
      <c r="C4192">
        <v>48.136400000000002</v>
      </c>
      <c r="D4192">
        <v>438</v>
      </c>
      <c r="E4192">
        <v>48.136400000000002</v>
      </c>
      <c r="F4192">
        <v>378</v>
      </c>
      <c r="G4192">
        <v>48.136400000000002</v>
      </c>
      <c r="H4192">
        <v>576</v>
      </c>
      <c r="I4192">
        <v>48.136400000000002</v>
      </c>
      <c r="J4192">
        <v>524</v>
      </c>
    </row>
    <row r="4193" spans="1:10" x14ac:dyDescent="0.25">
      <c r="A4193">
        <v>48.146639999999998</v>
      </c>
      <c r="B4193">
        <v>1445</v>
      </c>
      <c r="C4193">
        <v>48.146599999999999</v>
      </c>
      <c r="D4193">
        <v>413</v>
      </c>
      <c r="E4193">
        <v>48.146599999999999</v>
      </c>
      <c r="F4193">
        <v>390</v>
      </c>
      <c r="G4193">
        <v>48.146599999999999</v>
      </c>
      <c r="H4193">
        <v>549</v>
      </c>
      <c r="I4193">
        <v>48.146599999999999</v>
      </c>
      <c r="J4193">
        <v>505</v>
      </c>
    </row>
    <row r="4194" spans="1:10" x14ac:dyDescent="0.25">
      <c r="A4194">
        <v>48.156930000000003</v>
      </c>
      <c r="B4194">
        <v>1417</v>
      </c>
      <c r="C4194">
        <v>48.1569</v>
      </c>
      <c r="D4194">
        <v>493</v>
      </c>
      <c r="E4194">
        <v>48.1569</v>
      </c>
      <c r="F4194">
        <v>353</v>
      </c>
      <c r="G4194">
        <v>48.1569</v>
      </c>
      <c r="H4194">
        <v>564</v>
      </c>
      <c r="I4194">
        <v>48.1569</v>
      </c>
      <c r="J4194">
        <v>511</v>
      </c>
    </row>
    <row r="4195" spans="1:10" x14ac:dyDescent="0.25">
      <c r="A4195">
        <v>48.16722</v>
      </c>
      <c r="B4195">
        <v>1394</v>
      </c>
      <c r="C4195">
        <v>48.167200000000001</v>
      </c>
      <c r="D4195">
        <v>415</v>
      </c>
      <c r="E4195">
        <v>48.167200000000001</v>
      </c>
      <c r="F4195">
        <v>377</v>
      </c>
      <c r="G4195">
        <v>48.167200000000001</v>
      </c>
      <c r="H4195">
        <v>544</v>
      </c>
      <c r="I4195">
        <v>48.167200000000001</v>
      </c>
      <c r="J4195">
        <v>529</v>
      </c>
    </row>
    <row r="4196" spans="1:10" x14ac:dyDescent="0.25">
      <c r="A4196">
        <v>48.177520000000001</v>
      </c>
      <c r="B4196">
        <v>1387</v>
      </c>
      <c r="C4196">
        <v>48.177500000000002</v>
      </c>
      <c r="D4196">
        <v>454</v>
      </c>
      <c r="E4196">
        <v>48.177500000000002</v>
      </c>
      <c r="F4196">
        <v>350</v>
      </c>
      <c r="G4196">
        <v>48.177500000000002</v>
      </c>
      <c r="H4196">
        <v>592</v>
      </c>
      <c r="I4196">
        <v>48.177500000000002</v>
      </c>
      <c r="J4196">
        <v>515</v>
      </c>
    </row>
    <row r="4197" spans="1:10" x14ac:dyDescent="0.25">
      <c r="A4197">
        <v>48.187809999999999</v>
      </c>
      <c r="B4197">
        <v>1442</v>
      </c>
      <c r="C4197">
        <v>48.187800000000003</v>
      </c>
      <c r="D4197">
        <v>430</v>
      </c>
      <c r="E4197">
        <v>48.187800000000003</v>
      </c>
      <c r="F4197">
        <v>363</v>
      </c>
      <c r="G4197">
        <v>48.187800000000003</v>
      </c>
      <c r="H4197">
        <v>526</v>
      </c>
      <c r="I4197">
        <v>48.187800000000003</v>
      </c>
      <c r="J4197">
        <v>535</v>
      </c>
    </row>
    <row r="4198" spans="1:10" x14ac:dyDescent="0.25">
      <c r="A4198">
        <v>48.198099999999997</v>
      </c>
      <c r="B4198">
        <v>1399</v>
      </c>
      <c r="C4198">
        <v>48.198099999999997</v>
      </c>
      <c r="D4198">
        <v>440</v>
      </c>
      <c r="E4198">
        <v>48.198099999999997</v>
      </c>
      <c r="F4198">
        <v>391</v>
      </c>
      <c r="G4198">
        <v>48.198099999999997</v>
      </c>
      <c r="H4198">
        <v>569</v>
      </c>
      <c r="I4198">
        <v>48.198099999999997</v>
      </c>
      <c r="J4198">
        <v>511</v>
      </c>
    </row>
    <row r="4199" spans="1:10" x14ac:dyDescent="0.25">
      <c r="A4199">
        <v>48.208390000000001</v>
      </c>
      <c r="B4199">
        <v>1390</v>
      </c>
      <c r="C4199">
        <v>48.208399999999997</v>
      </c>
      <c r="D4199">
        <v>403</v>
      </c>
      <c r="E4199">
        <v>48.208399999999997</v>
      </c>
      <c r="F4199">
        <v>388</v>
      </c>
      <c r="G4199">
        <v>48.208399999999997</v>
      </c>
      <c r="H4199">
        <v>545</v>
      </c>
      <c r="I4199">
        <v>48.208399999999997</v>
      </c>
      <c r="J4199">
        <v>492</v>
      </c>
    </row>
    <row r="4200" spans="1:10" x14ac:dyDescent="0.25">
      <c r="A4200">
        <v>48.218690000000002</v>
      </c>
      <c r="B4200">
        <v>1386</v>
      </c>
      <c r="C4200">
        <v>48.218699999999998</v>
      </c>
      <c r="D4200">
        <v>434</v>
      </c>
      <c r="E4200">
        <v>48.218699999999998</v>
      </c>
      <c r="F4200">
        <v>419</v>
      </c>
      <c r="G4200">
        <v>48.218699999999998</v>
      </c>
      <c r="H4200">
        <v>548</v>
      </c>
      <c r="I4200">
        <v>48.218699999999998</v>
      </c>
      <c r="J4200">
        <v>505</v>
      </c>
    </row>
    <row r="4201" spans="1:10" x14ac:dyDescent="0.25">
      <c r="A4201">
        <v>48.22898</v>
      </c>
      <c r="B4201">
        <v>1395</v>
      </c>
      <c r="C4201">
        <v>48.228999999999999</v>
      </c>
      <c r="D4201">
        <v>422</v>
      </c>
      <c r="E4201">
        <v>48.228999999999999</v>
      </c>
      <c r="F4201">
        <v>391</v>
      </c>
      <c r="G4201">
        <v>48.228999999999999</v>
      </c>
      <c r="H4201">
        <v>623</v>
      </c>
      <c r="I4201">
        <v>48.228999999999999</v>
      </c>
      <c r="J4201">
        <v>516</v>
      </c>
    </row>
    <row r="4202" spans="1:10" x14ac:dyDescent="0.25">
      <c r="A4202">
        <v>48.239269999999998</v>
      </c>
      <c r="B4202">
        <v>1449</v>
      </c>
      <c r="C4202">
        <v>48.2393</v>
      </c>
      <c r="D4202">
        <v>411</v>
      </c>
      <c r="E4202">
        <v>48.2393</v>
      </c>
      <c r="F4202">
        <v>366</v>
      </c>
      <c r="G4202">
        <v>48.2393</v>
      </c>
      <c r="H4202">
        <v>554</v>
      </c>
      <c r="I4202">
        <v>48.2393</v>
      </c>
      <c r="J4202">
        <v>550</v>
      </c>
    </row>
    <row r="4203" spans="1:10" x14ac:dyDescent="0.25">
      <c r="A4203">
        <v>48.249569999999999</v>
      </c>
      <c r="B4203">
        <v>1366</v>
      </c>
      <c r="C4203">
        <v>48.249600000000001</v>
      </c>
      <c r="D4203">
        <v>428</v>
      </c>
      <c r="E4203">
        <v>48.249600000000001</v>
      </c>
      <c r="F4203">
        <v>390</v>
      </c>
      <c r="G4203">
        <v>48.249600000000001</v>
      </c>
      <c r="H4203">
        <v>610</v>
      </c>
      <c r="I4203">
        <v>48.249600000000001</v>
      </c>
      <c r="J4203">
        <v>510</v>
      </c>
    </row>
    <row r="4204" spans="1:10" x14ac:dyDescent="0.25">
      <c r="A4204">
        <v>48.259860000000003</v>
      </c>
      <c r="B4204">
        <v>1400</v>
      </c>
      <c r="C4204">
        <v>48.259900000000002</v>
      </c>
      <c r="D4204">
        <v>436</v>
      </c>
      <c r="E4204">
        <v>48.259900000000002</v>
      </c>
      <c r="F4204">
        <v>396</v>
      </c>
      <c r="G4204">
        <v>48.259900000000002</v>
      </c>
      <c r="H4204">
        <v>574</v>
      </c>
      <c r="I4204">
        <v>48.259900000000002</v>
      </c>
      <c r="J4204">
        <v>471</v>
      </c>
    </row>
    <row r="4205" spans="1:10" x14ac:dyDescent="0.25">
      <c r="A4205">
        <v>48.270150000000001</v>
      </c>
      <c r="B4205">
        <v>1418</v>
      </c>
      <c r="C4205">
        <v>48.270200000000003</v>
      </c>
      <c r="D4205">
        <v>408</v>
      </c>
      <c r="E4205">
        <v>48.270200000000003</v>
      </c>
      <c r="F4205">
        <v>360</v>
      </c>
      <c r="G4205">
        <v>48.270200000000003</v>
      </c>
      <c r="H4205">
        <v>580</v>
      </c>
      <c r="I4205">
        <v>48.270200000000003</v>
      </c>
      <c r="J4205">
        <v>496</v>
      </c>
    </row>
    <row r="4206" spans="1:10" x14ac:dyDescent="0.25">
      <c r="A4206">
        <v>48.280439999999999</v>
      </c>
      <c r="B4206">
        <v>1411</v>
      </c>
      <c r="C4206">
        <v>48.2804</v>
      </c>
      <c r="D4206">
        <v>401</v>
      </c>
      <c r="E4206">
        <v>48.2804</v>
      </c>
      <c r="F4206">
        <v>402</v>
      </c>
      <c r="G4206">
        <v>48.2804</v>
      </c>
      <c r="H4206">
        <v>633</v>
      </c>
      <c r="I4206">
        <v>48.2804</v>
      </c>
      <c r="J4206">
        <v>521</v>
      </c>
    </row>
    <row r="4207" spans="1:10" x14ac:dyDescent="0.25">
      <c r="A4207">
        <v>48.29074</v>
      </c>
      <c r="B4207">
        <v>1312</v>
      </c>
      <c r="C4207">
        <v>48.290700000000001</v>
      </c>
      <c r="D4207">
        <v>437</v>
      </c>
      <c r="E4207">
        <v>48.290700000000001</v>
      </c>
      <c r="F4207">
        <v>419</v>
      </c>
      <c r="G4207">
        <v>48.290700000000001</v>
      </c>
      <c r="H4207">
        <v>604</v>
      </c>
      <c r="I4207">
        <v>48.290700000000001</v>
      </c>
      <c r="J4207">
        <v>560</v>
      </c>
    </row>
    <row r="4208" spans="1:10" x14ac:dyDescent="0.25">
      <c r="A4208">
        <v>48.301029999999997</v>
      </c>
      <c r="B4208">
        <v>1461</v>
      </c>
      <c r="C4208">
        <v>48.301000000000002</v>
      </c>
      <c r="D4208">
        <v>432</v>
      </c>
      <c r="E4208">
        <v>48.301000000000002</v>
      </c>
      <c r="F4208">
        <v>380</v>
      </c>
      <c r="G4208">
        <v>48.301000000000002</v>
      </c>
      <c r="H4208">
        <v>579</v>
      </c>
      <c r="I4208">
        <v>48.301000000000002</v>
      </c>
      <c r="J4208">
        <v>552</v>
      </c>
    </row>
    <row r="4209" spans="1:10" x14ac:dyDescent="0.25">
      <c r="A4209">
        <v>48.311320000000002</v>
      </c>
      <c r="B4209">
        <v>1385</v>
      </c>
      <c r="C4209">
        <v>48.311300000000003</v>
      </c>
      <c r="D4209">
        <v>422</v>
      </c>
      <c r="E4209">
        <v>48.311300000000003</v>
      </c>
      <c r="F4209">
        <v>391</v>
      </c>
      <c r="G4209">
        <v>48.311300000000003</v>
      </c>
      <c r="H4209">
        <v>549</v>
      </c>
      <c r="I4209">
        <v>48.311300000000003</v>
      </c>
      <c r="J4209">
        <v>523</v>
      </c>
    </row>
    <row r="4210" spans="1:10" x14ac:dyDescent="0.25">
      <c r="A4210">
        <v>48.32161</v>
      </c>
      <c r="B4210">
        <v>1401</v>
      </c>
      <c r="C4210">
        <v>48.321599999999997</v>
      </c>
      <c r="D4210">
        <v>433</v>
      </c>
      <c r="E4210">
        <v>48.321599999999997</v>
      </c>
      <c r="F4210">
        <v>372</v>
      </c>
      <c r="G4210">
        <v>48.321599999999997</v>
      </c>
      <c r="H4210">
        <v>623</v>
      </c>
      <c r="I4210">
        <v>48.321599999999997</v>
      </c>
      <c r="J4210">
        <v>526</v>
      </c>
    </row>
    <row r="4211" spans="1:10" x14ac:dyDescent="0.25">
      <c r="A4211">
        <v>48.331910000000001</v>
      </c>
      <c r="B4211">
        <v>1448</v>
      </c>
      <c r="C4211">
        <v>48.331899999999997</v>
      </c>
      <c r="D4211">
        <v>452</v>
      </c>
      <c r="E4211">
        <v>48.331899999999997</v>
      </c>
      <c r="F4211">
        <v>415</v>
      </c>
      <c r="G4211">
        <v>48.331899999999997</v>
      </c>
      <c r="H4211">
        <v>609</v>
      </c>
      <c r="I4211">
        <v>48.331899999999997</v>
      </c>
      <c r="J4211">
        <v>506</v>
      </c>
    </row>
    <row r="4212" spans="1:10" x14ac:dyDescent="0.25">
      <c r="A4212">
        <v>48.342199999999998</v>
      </c>
      <c r="B4212">
        <v>1372</v>
      </c>
      <c r="C4212">
        <v>48.342199999999998</v>
      </c>
      <c r="D4212">
        <v>460</v>
      </c>
      <c r="E4212">
        <v>48.342199999999998</v>
      </c>
      <c r="F4212">
        <v>385</v>
      </c>
      <c r="G4212">
        <v>48.342199999999998</v>
      </c>
      <c r="H4212">
        <v>590</v>
      </c>
      <c r="I4212">
        <v>48.342199999999998</v>
      </c>
      <c r="J4212">
        <v>511</v>
      </c>
    </row>
    <row r="4213" spans="1:10" x14ac:dyDescent="0.25">
      <c r="A4213">
        <v>48.352490000000003</v>
      </c>
      <c r="B4213">
        <v>1401</v>
      </c>
      <c r="C4213">
        <v>48.352499999999999</v>
      </c>
      <c r="D4213">
        <v>423</v>
      </c>
      <c r="E4213">
        <v>48.352499999999999</v>
      </c>
      <c r="F4213">
        <v>407</v>
      </c>
      <c r="G4213">
        <v>48.352499999999999</v>
      </c>
      <c r="H4213">
        <v>564</v>
      </c>
      <c r="I4213">
        <v>48.352499999999999</v>
      </c>
      <c r="J4213">
        <v>539</v>
      </c>
    </row>
    <row r="4214" spans="1:10" x14ac:dyDescent="0.25">
      <c r="A4214">
        <v>48.362780000000001</v>
      </c>
      <c r="B4214">
        <v>1360</v>
      </c>
      <c r="C4214">
        <v>48.3628</v>
      </c>
      <c r="D4214">
        <v>460</v>
      </c>
      <c r="E4214">
        <v>48.3628</v>
      </c>
      <c r="F4214">
        <v>397</v>
      </c>
      <c r="G4214">
        <v>48.3628</v>
      </c>
      <c r="H4214">
        <v>612</v>
      </c>
      <c r="I4214">
        <v>48.3628</v>
      </c>
      <c r="J4214">
        <v>526</v>
      </c>
    </row>
    <row r="4215" spans="1:10" x14ac:dyDescent="0.25">
      <c r="A4215">
        <v>48.373080000000002</v>
      </c>
      <c r="B4215">
        <v>1449</v>
      </c>
      <c r="C4215">
        <v>48.373100000000001</v>
      </c>
      <c r="D4215">
        <v>474</v>
      </c>
      <c r="E4215">
        <v>48.373100000000001</v>
      </c>
      <c r="F4215">
        <v>400</v>
      </c>
      <c r="G4215">
        <v>48.373100000000001</v>
      </c>
      <c r="H4215">
        <v>633</v>
      </c>
      <c r="I4215">
        <v>48.373100000000001</v>
      </c>
      <c r="J4215">
        <v>504</v>
      </c>
    </row>
    <row r="4216" spans="1:10" x14ac:dyDescent="0.25">
      <c r="A4216">
        <v>48.383369999999999</v>
      </c>
      <c r="B4216">
        <v>1422</v>
      </c>
      <c r="C4216">
        <v>48.383400000000002</v>
      </c>
      <c r="D4216">
        <v>427</v>
      </c>
      <c r="E4216">
        <v>48.383400000000002</v>
      </c>
      <c r="F4216">
        <v>424</v>
      </c>
      <c r="G4216">
        <v>48.383400000000002</v>
      </c>
      <c r="H4216">
        <v>630</v>
      </c>
      <c r="I4216">
        <v>48.383400000000002</v>
      </c>
      <c r="J4216">
        <v>540</v>
      </c>
    </row>
    <row r="4217" spans="1:10" x14ac:dyDescent="0.25">
      <c r="A4217">
        <v>48.393659999999997</v>
      </c>
      <c r="B4217">
        <v>1431</v>
      </c>
      <c r="C4217">
        <v>48.393700000000003</v>
      </c>
      <c r="D4217">
        <v>440</v>
      </c>
      <c r="E4217">
        <v>48.393700000000003</v>
      </c>
      <c r="F4217">
        <v>399</v>
      </c>
      <c r="G4217">
        <v>48.393700000000003</v>
      </c>
      <c r="H4217">
        <v>609</v>
      </c>
      <c r="I4217">
        <v>48.393700000000003</v>
      </c>
      <c r="J4217">
        <v>492</v>
      </c>
    </row>
    <row r="4218" spans="1:10" x14ac:dyDescent="0.25">
      <c r="A4218">
        <v>48.403950000000002</v>
      </c>
      <c r="B4218">
        <v>1414</v>
      </c>
      <c r="C4218">
        <v>48.404000000000003</v>
      </c>
      <c r="D4218">
        <v>440</v>
      </c>
      <c r="E4218">
        <v>48.404000000000003</v>
      </c>
      <c r="F4218">
        <v>407</v>
      </c>
      <c r="G4218">
        <v>48.404000000000003</v>
      </c>
      <c r="H4218">
        <v>661</v>
      </c>
      <c r="I4218">
        <v>48.404000000000003</v>
      </c>
      <c r="J4218">
        <v>476</v>
      </c>
    </row>
    <row r="4219" spans="1:10" x14ac:dyDescent="0.25">
      <c r="A4219">
        <v>48.414250000000003</v>
      </c>
      <c r="B4219">
        <v>1376</v>
      </c>
      <c r="C4219">
        <v>48.414299999999997</v>
      </c>
      <c r="D4219">
        <v>401</v>
      </c>
      <c r="E4219">
        <v>48.414299999999997</v>
      </c>
      <c r="F4219">
        <v>387</v>
      </c>
      <c r="G4219">
        <v>48.414299999999997</v>
      </c>
      <c r="H4219">
        <v>625</v>
      </c>
      <c r="I4219">
        <v>48.414299999999997</v>
      </c>
      <c r="J4219">
        <v>471</v>
      </c>
    </row>
    <row r="4220" spans="1:10" x14ac:dyDescent="0.25">
      <c r="A4220">
        <v>48.42454</v>
      </c>
      <c r="B4220">
        <v>1410</v>
      </c>
      <c r="C4220">
        <v>48.424500000000002</v>
      </c>
      <c r="D4220">
        <v>425</v>
      </c>
      <c r="E4220">
        <v>48.424500000000002</v>
      </c>
      <c r="F4220">
        <v>382</v>
      </c>
      <c r="G4220">
        <v>48.424500000000002</v>
      </c>
      <c r="H4220">
        <v>679</v>
      </c>
      <c r="I4220">
        <v>48.424500000000002</v>
      </c>
      <c r="J4220">
        <v>538</v>
      </c>
    </row>
    <row r="4221" spans="1:10" x14ac:dyDescent="0.25">
      <c r="A4221">
        <v>48.434829999999998</v>
      </c>
      <c r="B4221">
        <v>1446</v>
      </c>
      <c r="C4221">
        <v>48.434800000000003</v>
      </c>
      <c r="D4221">
        <v>466</v>
      </c>
      <c r="E4221">
        <v>48.434800000000003</v>
      </c>
      <c r="F4221">
        <v>360</v>
      </c>
      <c r="G4221">
        <v>48.434800000000003</v>
      </c>
      <c r="H4221">
        <v>657</v>
      </c>
      <c r="I4221">
        <v>48.434800000000003</v>
      </c>
      <c r="J4221">
        <v>490</v>
      </c>
    </row>
    <row r="4222" spans="1:10" x14ac:dyDescent="0.25">
      <c r="A4222">
        <v>48.445120000000003</v>
      </c>
      <c r="B4222">
        <v>1398</v>
      </c>
      <c r="C4222">
        <v>48.445099999999996</v>
      </c>
      <c r="D4222">
        <v>448</v>
      </c>
      <c r="E4222">
        <v>48.445099999999996</v>
      </c>
      <c r="F4222">
        <v>408</v>
      </c>
      <c r="G4222">
        <v>48.445099999999996</v>
      </c>
      <c r="H4222">
        <v>726</v>
      </c>
      <c r="I4222">
        <v>48.445099999999996</v>
      </c>
      <c r="J4222">
        <v>474</v>
      </c>
    </row>
    <row r="4223" spans="1:10" x14ac:dyDescent="0.25">
      <c r="A4223">
        <v>48.455419999999997</v>
      </c>
      <c r="B4223">
        <v>1394</v>
      </c>
      <c r="C4223">
        <v>48.455399999999997</v>
      </c>
      <c r="D4223">
        <v>445</v>
      </c>
      <c r="E4223">
        <v>48.455399999999997</v>
      </c>
      <c r="F4223">
        <v>384</v>
      </c>
      <c r="G4223">
        <v>48.455399999999997</v>
      </c>
      <c r="H4223">
        <v>746</v>
      </c>
      <c r="I4223">
        <v>48.455399999999997</v>
      </c>
      <c r="J4223">
        <v>490</v>
      </c>
    </row>
    <row r="4224" spans="1:10" x14ac:dyDescent="0.25">
      <c r="A4224">
        <v>48.465710000000001</v>
      </c>
      <c r="B4224">
        <v>1478</v>
      </c>
      <c r="C4224">
        <v>48.465699999999998</v>
      </c>
      <c r="D4224">
        <v>464</v>
      </c>
      <c r="E4224">
        <v>48.465699999999998</v>
      </c>
      <c r="F4224">
        <v>390</v>
      </c>
      <c r="G4224">
        <v>48.465699999999998</v>
      </c>
      <c r="H4224">
        <v>682</v>
      </c>
      <c r="I4224">
        <v>48.465699999999998</v>
      </c>
      <c r="J4224">
        <v>505</v>
      </c>
    </row>
    <row r="4225" spans="1:10" x14ac:dyDescent="0.25">
      <c r="A4225">
        <v>48.475999999999999</v>
      </c>
      <c r="B4225">
        <v>1432</v>
      </c>
      <c r="C4225">
        <v>48.475999999999999</v>
      </c>
      <c r="D4225">
        <v>455</v>
      </c>
      <c r="E4225">
        <v>48.475999999999999</v>
      </c>
      <c r="F4225">
        <v>401</v>
      </c>
      <c r="G4225">
        <v>48.475999999999999</v>
      </c>
      <c r="H4225">
        <v>747</v>
      </c>
      <c r="I4225">
        <v>48.475999999999999</v>
      </c>
      <c r="J4225">
        <v>476</v>
      </c>
    </row>
    <row r="4226" spans="1:10" x14ac:dyDescent="0.25">
      <c r="A4226">
        <v>48.4863</v>
      </c>
      <c r="B4226">
        <v>1470</v>
      </c>
      <c r="C4226">
        <v>48.4863</v>
      </c>
      <c r="D4226">
        <v>469</v>
      </c>
      <c r="E4226">
        <v>48.4863</v>
      </c>
      <c r="F4226">
        <v>390</v>
      </c>
      <c r="G4226">
        <v>48.4863</v>
      </c>
      <c r="H4226">
        <v>685</v>
      </c>
      <c r="I4226">
        <v>48.4863</v>
      </c>
      <c r="J4226">
        <v>463</v>
      </c>
    </row>
    <row r="4227" spans="1:10" x14ac:dyDescent="0.25">
      <c r="A4227">
        <v>48.496589999999998</v>
      </c>
      <c r="B4227">
        <v>1371</v>
      </c>
      <c r="C4227">
        <v>48.496600000000001</v>
      </c>
      <c r="D4227">
        <v>437</v>
      </c>
      <c r="E4227">
        <v>48.496600000000001</v>
      </c>
      <c r="F4227">
        <v>428</v>
      </c>
      <c r="G4227">
        <v>48.496600000000001</v>
      </c>
      <c r="H4227">
        <v>779</v>
      </c>
      <c r="I4227">
        <v>48.496600000000001</v>
      </c>
      <c r="J4227">
        <v>495</v>
      </c>
    </row>
    <row r="4228" spans="1:10" x14ac:dyDescent="0.25">
      <c r="A4228">
        <v>48.506880000000002</v>
      </c>
      <c r="B4228">
        <v>1399</v>
      </c>
      <c r="C4228">
        <v>48.506900000000002</v>
      </c>
      <c r="D4228">
        <v>482</v>
      </c>
      <c r="E4228">
        <v>48.506900000000002</v>
      </c>
      <c r="F4228">
        <v>397</v>
      </c>
      <c r="G4228">
        <v>48.506900000000002</v>
      </c>
      <c r="H4228">
        <v>780</v>
      </c>
      <c r="I4228">
        <v>48.506900000000002</v>
      </c>
      <c r="J4228">
        <v>537</v>
      </c>
    </row>
    <row r="4229" spans="1:10" x14ac:dyDescent="0.25">
      <c r="A4229">
        <v>48.51717</v>
      </c>
      <c r="B4229">
        <v>1420</v>
      </c>
      <c r="C4229">
        <v>48.517200000000003</v>
      </c>
      <c r="D4229">
        <v>472</v>
      </c>
      <c r="E4229">
        <v>48.517200000000003</v>
      </c>
      <c r="F4229">
        <v>413</v>
      </c>
      <c r="G4229">
        <v>48.517200000000003</v>
      </c>
      <c r="H4229">
        <v>838</v>
      </c>
      <c r="I4229">
        <v>48.517200000000003</v>
      </c>
      <c r="J4229">
        <v>507</v>
      </c>
    </row>
    <row r="4230" spans="1:10" x14ac:dyDescent="0.25">
      <c r="A4230">
        <v>48.527470000000001</v>
      </c>
      <c r="B4230">
        <v>1467</v>
      </c>
      <c r="C4230">
        <v>48.527500000000003</v>
      </c>
      <c r="D4230">
        <v>437</v>
      </c>
      <c r="E4230">
        <v>48.527500000000003</v>
      </c>
      <c r="F4230">
        <v>337</v>
      </c>
      <c r="G4230">
        <v>48.527500000000003</v>
      </c>
      <c r="H4230">
        <v>823</v>
      </c>
      <c r="I4230">
        <v>48.527500000000003</v>
      </c>
      <c r="J4230">
        <v>542</v>
      </c>
    </row>
    <row r="4231" spans="1:10" x14ac:dyDescent="0.25">
      <c r="A4231">
        <v>48.537759999999999</v>
      </c>
      <c r="B4231">
        <v>1407</v>
      </c>
      <c r="C4231">
        <v>48.537799999999997</v>
      </c>
      <c r="D4231">
        <v>465</v>
      </c>
      <c r="E4231">
        <v>48.537799999999997</v>
      </c>
      <c r="F4231">
        <v>400</v>
      </c>
      <c r="G4231">
        <v>48.537799999999997</v>
      </c>
      <c r="H4231">
        <v>920</v>
      </c>
      <c r="I4231">
        <v>48.537799999999997</v>
      </c>
      <c r="J4231">
        <v>470</v>
      </c>
    </row>
    <row r="4232" spans="1:10" x14ac:dyDescent="0.25">
      <c r="A4232">
        <v>48.548050000000003</v>
      </c>
      <c r="B4232">
        <v>1442</v>
      </c>
      <c r="C4232">
        <v>48.548099999999998</v>
      </c>
      <c r="D4232">
        <v>482</v>
      </c>
      <c r="E4232">
        <v>48.548099999999998</v>
      </c>
      <c r="F4232">
        <v>385</v>
      </c>
      <c r="G4232">
        <v>48.548099999999998</v>
      </c>
      <c r="H4232">
        <v>917</v>
      </c>
      <c r="I4232">
        <v>48.548099999999998</v>
      </c>
      <c r="J4232">
        <v>497</v>
      </c>
    </row>
    <row r="4233" spans="1:10" x14ac:dyDescent="0.25">
      <c r="A4233">
        <v>48.558340000000001</v>
      </c>
      <c r="B4233">
        <v>1445</v>
      </c>
      <c r="C4233">
        <v>48.558300000000003</v>
      </c>
      <c r="D4233">
        <v>446</v>
      </c>
      <c r="E4233">
        <v>48.558300000000003</v>
      </c>
      <c r="F4233">
        <v>392</v>
      </c>
      <c r="G4233">
        <v>48.558300000000003</v>
      </c>
      <c r="H4233">
        <v>948</v>
      </c>
      <c r="I4233">
        <v>48.558300000000003</v>
      </c>
      <c r="J4233">
        <v>510</v>
      </c>
    </row>
    <row r="4234" spans="1:10" x14ac:dyDescent="0.25">
      <c r="A4234">
        <v>48.568640000000002</v>
      </c>
      <c r="B4234">
        <v>1458</v>
      </c>
      <c r="C4234">
        <v>48.568600000000004</v>
      </c>
      <c r="D4234">
        <v>457</v>
      </c>
      <c r="E4234">
        <v>48.568600000000004</v>
      </c>
      <c r="F4234">
        <v>372</v>
      </c>
      <c r="G4234">
        <v>48.568600000000004</v>
      </c>
      <c r="H4234">
        <v>938</v>
      </c>
      <c r="I4234">
        <v>48.568600000000004</v>
      </c>
      <c r="J4234">
        <v>523</v>
      </c>
    </row>
    <row r="4235" spans="1:10" x14ac:dyDescent="0.25">
      <c r="A4235">
        <v>48.57893</v>
      </c>
      <c r="B4235">
        <v>1456</v>
      </c>
      <c r="C4235">
        <v>48.578899999999997</v>
      </c>
      <c r="D4235">
        <v>468</v>
      </c>
      <c r="E4235">
        <v>48.578899999999997</v>
      </c>
      <c r="F4235">
        <v>435</v>
      </c>
      <c r="G4235">
        <v>48.578899999999997</v>
      </c>
      <c r="H4235">
        <v>951</v>
      </c>
      <c r="I4235">
        <v>48.578899999999997</v>
      </c>
      <c r="J4235">
        <v>495</v>
      </c>
    </row>
    <row r="4236" spans="1:10" x14ac:dyDescent="0.25">
      <c r="A4236">
        <v>48.589219999999997</v>
      </c>
      <c r="B4236">
        <v>1457</v>
      </c>
      <c r="C4236">
        <v>48.589199999999998</v>
      </c>
      <c r="D4236">
        <v>480</v>
      </c>
      <c r="E4236">
        <v>48.589199999999998</v>
      </c>
      <c r="F4236">
        <v>407</v>
      </c>
      <c r="G4236">
        <v>48.589199999999998</v>
      </c>
      <c r="H4236">
        <v>1008</v>
      </c>
      <c r="I4236">
        <v>48.589199999999998</v>
      </c>
      <c r="J4236">
        <v>512</v>
      </c>
    </row>
    <row r="4237" spans="1:10" x14ac:dyDescent="0.25">
      <c r="A4237">
        <v>48.599510000000002</v>
      </c>
      <c r="B4237">
        <v>1457</v>
      </c>
      <c r="C4237">
        <v>48.599499999999999</v>
      </c>
      <c r="D4237">
        <v>475</v>
      </c>
      <c r="E4237">
        <v>48.599499999999999</v>
      </c>
      <c r="F4237">
        <v>431</v>
      </c>
      <c r="G4237">
        <v>48.599499999999999</v>
      </c>
      <c r="H4237">
        <v>971</v>
      </c>
      <c r="I4237">
        <v>48.599499999999999</v>
      </c>
      <c r="J4237">
        <v>482</v>
      </c>
    </row>
    <row r="4238" spans="1:10" x14ac:dyDescent="0.25">
      <c r="A4238">
        <v>48.609810000000003</v>
      </c>
      <c r="B4238">
        <v>1441</v>
      </c>
      <c r="C4238">
        <v>48.6098</v>
      </c>
      <c r="D4238">
        <v>416</v>
      </c>
      <c r="E4238">
        <v>48.6098</v>
      </c>
      <c r="F4238">
        <v>369</v>
      </c>
      <c r="G4238">
        <v>48.6098</v>
      </c>
      <c r="H4238">
        <v>993</v>
      </c>
      <c r="I4238">
        <v>48.6098</v>
      </c>
      <c r="J4238">
        <v>531</v>
      </c>
    </row>
    <row r="4239" spans="1:10" x14ac:dyDescent="0.25">
      <c r="A4239">
        <v>48.620100000000001</v>
      </c>
      <c r="B4239">
        <v>1437</v>
      </c>
      <c r="C4239">
        <v>48.620100000000001</v>
      </c>
      <c r="D4239">
        <v>452</v>
      </c>
      <c r="E4239">
        <v>48.620100000000001</v>
      </c>
      <c r="F4239">
        <v>436</v>
      </c>
      <c r="G4239">
        <v>48.620100000000001</v>
      </c>
      <c r="H4239">
        <v>1051</v>
      </c>
      <c r="I4239">
        <v>48.620100000000001</v>
      </c>
      <c r="J4239">
        <v>483</v>
      </c>
    </row>
    <row r="4240" spans="1:10" x14ac:dyDescent="0.25">
      <c r="A4240">
        <v>48.630389999999998</v>
      </c>
      <c r="B4240">
        <v>1381</v>
      </c>
      <c r="C4240">
        <v>48.630400000000002</v>
      </c>
      <c r="D4240">
        <v>502</v>
      </c>
      <c r="E4240">
        <v>48.630400000000002</v>
      </c>
      <c r="F4240">
        <v>420</v>
      </c>
      <c r="G4240">
        <v>48.630400000000002</v>
      </c>
      <c r="H4240">
        <v>1093</v>
      </c>
      <c r="I4240">
        <v>48.630400000000002</v>
      </c>
      <c r="J4240">
        <v>486</v>
      </c>
    </row>
    <row r="4241" spans="1:10" x14ac:dyDescent="0.25">
      <c r="A4241">
        <v>48.640680000000003</v>
      </c>
      <c r="B4241">
        <v>1430</v>
      </c>
      <c r="C4241">
        <v>48.640700000000002</v>
      </c>
      <c r="D4241">
        <v>469</v>
      </c>
      <c r="E4241">
        <v>48.640700000000002</v>
      </c>
      <c r="F4241">
        <v>464</v>
      </c>
      <c r="G4241">
        <v>48.640700000000002</v>
      </c>
      <c r="H4241">
        <v>1017</v>
      </c>
      <c r="I4241">
        <v>48.640700000000002</v>
      </c>
      <c r="J4241">
        <v>541</v>
      </c>
    </row>
    <row r="4242" spans="1:10" x14ac:dyDescent="0.25">
      <c r="A4242">
        <v>48.650979999999997</v>
      </c>
      <c r="B4242">
        <v>1394</v>
      </c>
      <c r="C4242">
        <v>48.651000000000003</v>
      </c>
      <c r="D4242">
        <v>491</v>
      </c>
      <c r="E4242">
        <v>48.651000000000003</v>
      </c>
      <c r="F4242">
        <v>409</v>
      </c>
      <c r="G4242">
        <v>48.651000000000003</v>
      </c>
      <c r="H4242">
        <v>1108</v>
      </c>
      <c r="I4242">
        <v>48.651000000000003</v>
      </c>
      <c r="J4242">
        <v>560</v>
      </c>
    </row>
    <row r="4243" spans="1:10" x14ac:dyDescent="0.25">
      <c r="A4243">
        <v>48.661270000000002</v>
      </c>
      <c r="B4243">
        <v>1393</v>
      </c>
      <c r="C4243">
        <v>48.661299999999997</v>
      </c>
      <c r="D4243">
        <v>433</v>
      </c>
      <c r="E4243">
        <v>48.661299999999997</v>
      </c>
      <c r="F4243">
        <v>423</v>
      </c>
      <c r="G4243">
        <v>48.661299999999997</v>
      </c>
      <c r="H4243">
        <v>1049</v>
      </c>
      <c r="I4243">
        <v>48.661299999999997</v>
      </c>
      <c r="J4243">
        <v>543</v>
      </c>
    </row>
    <row r="4244" spans="1:10" x14ac:dyDescent="0.25">
      <c r="A4244">
        <v>48.671559999999999</v>
      </c>
      <c r="B4244">
        <v>1438</v>
      </c>
      <c r="C4244">
        <v>48.671599999999998</v>
      </c>
      <c r="D4244">
        <v>475</v>
      </c>
      <c r="E4244">
        <v>48.671599999999998</v>
      </c>
      <c r="F4244">
        <v>455</v>
      </c>
      <c r="G4244">
        <v>48.671599999999998</v>
      </c>
      <c r="H4244">
        <v>1084</v>
      </c>
      <c r="I4244">
        <v>48.671599999999998</v>
      </c>
      <c r="J4244">
        <v>537</v>
      </c>
    </row>
    <row r="4245" spans="1:10" x14ac:dyDescent="0.25">
      <c r="A4245">
        <v>48.681849999999997</v>
      </c>
      <c r="B4245">
        <v>1429</v>
      </c>
      <c r="C4245">
        <v>48.681899999999999</v>
      </c>
      <c r="D4245">
        <v>459</v>
      </c>
      <c r="E4245">
        <v>48.681899999999999</v>
      </c>
      <c r="F4245">
        <v>436</v>
      </c>
      <c r="G4245">
        <v>48.681899999999999</v>
      </c>
      <c r="H4245">
        <v>1074</v>
      </c>
      <c r="I4245">
        <v>48.681899999999999</v>
      </c>
      <c r="J4245">
        <v>518</v>
      </c>
    </row>
    <row r="4246" spans="1:10" x14ac:dyDescent="0.25">
      <c r="A4246">
        <v>48.692149999999998</v>
      </c>
      <c r="B4246">
        <v>1417</v>
      </c>
      <c r="C4246">
        <v>48.6922</v>
      </c>
      <c r="D4246">
        <v>453</v>
      </c>
      <c r="E4246">
        <v>48.6922</v>
      </c>
      <c r="F4246">
        <v>435</v>
      </c>
      <c r="G4246">
        <v>48.6922</v>
      </c>
      <c r="H4246">
        <v>1029</v>
      </c>
      <c r="I4246">
        <v>48.6922</v>
      </c>
      <c r="J4246">
        <v>509</v>
      </c>
    </row>
    <row r="4247" spans="1:10" x14ac:dyDescent="0.25">
      <c r="A4247">
        <v>48.702440000000003</v>
      </c>
      <c r="B4247">
        <v>1419</v>
      </c>
      <c r="C4247">
        <v>48.702399999999997</v>
      </c>
      <c r="D4247">
        <v>475</v>
      </c>
      <c r="E4247">
        <v>48.702399999999997</v>
      </c>
      <c r="F4247">
        <v>485</v>
      </c>
      <c r="G4247">
        <v>48.702399999999997</v>
      </c>
      <c r="H4247">
        <v>1048</v>
      </c>
      <c r="I4247">
        <v>48.702399999999997</v>
      </c>
      <c r="J4247">
        <v>504</v>
      </c>
    </row>
    <row r="4248" spans="1:10" x14ac:dyDescent="0.25">
      <c r="A4248">
        <v>48.712730000000001</v>
      </c>
      <c r="B4248">
        <v>1371</v>
      </c>
      <c r="C4248">
        <v>48.712699999999998</v>
      </c>
      <c r="D4248">
        <v>447</v>
      </c>
      <c r="E4248">
        <v>48.712699999999998</v>
      </c>
      <c r="F4248">
        <v>457</v>
      </c>
      <c r="G4248">
        <v>48.712699999999998</v>
      </c>
      <c r="H4248">
        <v>1060</v>
      </c>
      <c r="I4248">
        <v>48.712699999999998</v>
      </c>
      <c r="J4248">
        <v>539</v>
      </c>
    </row>
    <row r="4249" spans="1:10" x14ac:dyDescent="0.25">
      <c r="A4249">
        <v>48.723030000000001</v>
      </c>
      <c r="B4249">
        <v>1389</v>
      </c>
      <c r="C4249">
        <v>48.722999999999999</v>
      </c>
      <c r="D4249">
        <v>504</v>
      </c>
      <c r="E4249">
        <v>48.722999999999999</v>
      </c>
      <c r="F4249">
        <v>403</v>
      </c>
      <c r="G4249">
        <v>48.722999999999999</v>
      </c>
      <c r="H4249">
        <v>995</v>
      </c>
      <c r="I4249">
        <v>48.722999999999999</v>
      </c>
      <c r="J4249">
        <v>521</v>
      </c>
    </row>
    <row r="4250" spans="1:10" x14ac:dyDescent="0.25">
      <c r="A4250">
        <v>48.733319999999999</v>
      </c>
      <c r="B4250">
        <v>1363</v>
      </c>
      <c r="C4250">
        <v>48.7333</v>
      </c>
      <c r="D4250">
        <v>447</v>
      </c>
      <c r="E4250">
        <v>48.7333</v>
      </c>
      <c r="F4250">
        <v>467</v>
      </c>
      <c r="G4250">
        <v>48.7333</v>
      </c>
      <c r="H4250">
        <v>1027</v>
      </c>
      <c r="I4250">
        <v>48.7333</v>
      </c>
      <c r="J4250">
        <v>507</v>
      </c>
    </row>
    <row r="4251" spans="1:10" x14ac:dyDescent="0.25">
      <c r="A4251">
        <v>48.743609999999997</v>
      </c>
      <c r="B4251">
        <v>1440</v>
      </c>
      <c r="C4251">
        <v>48.743600000000001</v>
      </c>
      <c r="D4251">
        <v>463</v>
      </c>
      <c r="E4251">
        <v>48.743600000000001</v>
      </c>
      <c r="F4251">
        <v>460</v>
      </c>
      <c r="G4251">
        <v>48.743600000000001</v>
      </c>
      <c r="H4251">
        <v>925</v>
      </c>
      <c r="I4251">
        <v>48.743600000000001</v>
      </c>
      <c r="J4251">
        <v>568</v>
      </c>
    </row>
    <row r="4252" spans="1:10" x14ac:dyDescent="0.25">
      <c r="A4252">
        <v>48.753900000000002</v>
      </c>
      <c r="B4252">
        <v>1445</v>
      </c>
      <c r="C4252">
        <v>48.753900000000002</v>
      </c>
      <c r="D4252">
        <v>433</v>
      </c>
      <c r="E4252">
        <v>48.753900000000002</v>
      </c>
      <c r="F4252">
        <v>466</v>
      </c>
      <c r="G4252">
        <v>48.753900000000002</v>
      </c>
      <c r="H4252">
        <v>902</v>
      </c>
      <c r="I4252">
        <v>48.753900000000002</v>
      </c>
      <c r="J4252">
        <v>570</v>
      </c>
    </row>
    <row r="4253" spans="1:10" x14ac:dyDescent="0.25">
      <c r="A4253">
        <v>48.764200000000002</v>
      </c>
      <c r="B4253">
        <v>1388</v>
      </c>
      <c r="C4253">
        <v>48.764200000000002</v>
      </c>
      <c r="D4253">
        <v>500</v>
      </c>
      <c r="E4253">
        <v>48.764200000000002</v>
      </c>
      <c r="F4253">
        <v>440</v>
      </c>
      <c r="G4253">
        <v>48.764200000000002</v>
      </c>
      <c r="H4253">
        <v>913</v>
      </c>
      <c r="I4253">
        <v>48.764200000000002</v>
      </c>
      <c r="J4253">
        <v>515</v>
      </c>
    </row>
    <row r="4254" spans="1:10" x14ac:dyDescent="0.25">
      <c r="A4254">
        <v>48.77449</v>
      </c>
      <c r="B4254">
        <v>1425</v>
      </c>
      <c r="C4254">
        <v>48.774500000000003</v>
      </c>
      <c r="D4254">
        <v>497</v>
      </c>
      <c r="E4254">
        <v>48.774500000000003</v>
      </c>
      <c r="F4254">
        <v>443</v>
      </c>
      <c r="G4254">
        <v>48.774500000000003</v>
      </c>
      <c r="H4254">
        <v>870</v>
      </c>
      <c r="I4254">
        <v>48.774500000000003</v>
      </c>
      <c r="J4254">
        <v>596</v>
      </c>
    </row>
    <row r="4255" spans="1:10" x14ac:dyDescent="0.25">
      <c r="A4255">
        <v>48.784779999999998</v>
      </c>
      <c r="B4255">
        <v>1396</v>
      </c>
      <c r="C4255">
        <v>48.784799999999997</v>
      </c>
      <c r="D4255">
        <v>432</v>
      </c>
      <c r="E4255">
        <v>48.784799999999997</v>
      </c>
      <c r="F4255">
        <v>500</v>
      </c>
      <c r="G4255">
        <v>48.784799999999997</v>
      </c>
      <c r="H4255">
        <v>921</v>
      </c>
      <c r="I4255">
        <v>48.784799999999997</v>
      </c>
      <c r="J4255">
        <v>565</v>
      </c>
    </row>
    <row r="4256" spans="1:10" x14ac:dyDescent="0.25">
      <c r="A4256">
        <v>48.795070000000003</v>
      </c>
      <c r="B4256">
        <v>1453</v>
      </c>
      <c r="C4256">
        <v>48.795099999999998</v>
      </c>
      <c r="D4256">
        <v>463</v>
      </c>
      <c r="E4256">
        <v>48.795099999999998</v>
      </c>
      <c r="F4256">
        <v>471</v>
      </c>
      <c r="G4256">
        <v>48.795099999999998</v>
      </c>
      <c r="H4256">
        <v>844</v>
      </c>
      <c r="I4256">
        <v>48.795099999999998</v>
      </c>
      <c r="J4256">
        <v>584</v>
      </c>
    </row>
    <row r="4257" spans="1:10" x14ac:dyDescent="0.25">
      <c r="A4257">
        <v>48.805370000000003</v>
      </c>
      <c r="B4257">
        <v>1394</v>
      </c>
      <c r="C4257">
        <v>48.805399999999999</v>
      </c>
      <c r="D4257">
        <v>455</v>
      </c>
      <c r="E4257">
        <v>48.805399999999999</v>
      </c>
      <c r="F4257">
        <v>467</v>
      </c>
      <c r="G4257">
        <v>48.805399999999999</v>
      </c>
      <c r="H4257">
        <v>807</v>
      </c>
      <c r="I4257">
        <v>48.805399999999999</v>
      </c>
      <c r="J4257">
        <v>584</v>
      </c>
    </row>
    <row r="4258" spans="1:10" x14ac:dyDescent="0.25">
      <c r="A4258">
        <v>48.815660000000001</v>
      </c>
      <c r="B4258">
        <v>1384</v>
      </c>
      <c r="C4258">
        <v>48.8157</v>
      </c>
      <c r="D4258">
        <v>396</v>
      </c>
      <c r="E4258">
        <v>48.8157</v>
      </c>
      <c r="F4258">
        <v>469</v>
      </c>
      <c r="G4258">
        <v>48.8157</v>
      </c>
      <c r="H4258">
        <v>764</v>
      </c>
      <c r="I4258">
        <v>48.8157</v>
      </c>
      <c r="J4258">
        <v>556</v>
      </c>
    </row>
    <row r="4259" spans="1:10" x14ac:dyDescent="0.25">
      <c r="A4259">
        <v>48.825949999999999</v>
      </c>
      <c r="B4259">
        <v>1365</v>
      </c>
      <c r="C4259">
        <v>48.826000000000001</v>
      </c>
      <c r="D4259">
        <v>453</v>
      </c>
      <c r="E4259">
        <v>48.826000000000001</v>
      </c>
      <c r="F4259">
        <v>469</v>
      </c>
      <c r="G4259">
        <v>48.826000000000001</v>
      </c>
      <c r="H4259">
        <v>743</v>
      </c>
      <c r="I4259">
        <v>48.826000000000001</v>
      </c>
      <c r="J4259">
        <v>523</v>
      </c>
    </row>
    <row r="4260" spans="1:10" x14ac:dyDescent="0.25">
      <c r="A4260">
        <v>48.836239999999997</v>
      </c>
      <c r="B4260">
        <v>1404</v>
      </c>
      <c r="C4260">
        <v>48.836199999999998</v>
      </c>
      <c r="D4260">
        <v>433</v>
      </c>
      <c r="E4260">
        <v>48.836199999999998</v>
      </c>
      <c r="F4260">
        <v>462</v>
      </c>
      <c r="G4260">
        <v>48.836199999999998</v>
      </c>
      <c r="H4260">
        <v>729</v>
      </c>
      <c r="I4260">
        <v>48.836199999999998</v>
      </c>
      <c r="J4260">
        <v>558</v>
      </c>
    </row>
    <row r="4261" spans="1:10" x14ac:dyDescent="0.25">
      <c r="A4261">
        <v>48.846539999999997</v>
      </c>
      <c r="B4261">
        <v>1369</v>
      </c>
      <c r="C4261">
        <v>48.846499999999999</v>
      </c>
      <c r="D4261">
        <v>412</v>
      </c>
      <c r="E4261">
        <v>48.846499999999999</v>
      </c>
      <c r="F4261">
        <v>416</v>
      </c>
      <c r="G4261">
        <v>48.846499999999999</v>
      </c>
      <c r="H4261">
        <v>746</v>
      </c>
      <c r="I4261">
        <v>48.846499999999999</v>
      </c>
      <c r="J4261">
        <v>542</v>
      </c>
    </row>
    <row r="4262" spans="1:10" x14ac:dyDescent="0.25">
      <c r="A4262">
        <v>48.856830000000002</v>
      </c>
      <c r="B4262">
        <v>1350</v>
      </c>
      <c r="C4262">
        <v>48.8568</v>
      </c>
      <c r="D4262">
        <v>427</v>
      </c>
      <c r="E4262">
        <v>48.8568</v>
      </c>
      <c r="F4262">
        <v>465</v>
      </c>
      <c r="G4262">
        <v>48.8568</v>
      </c>
      <c r="H4262">
        <v>691</v>
      </c>
      <c r="I4262">
        <v>48.8568</v>
      </c>
      <c r="J4262">
        <v>557</v>
      </c>
    </row>
    <row r="4263" spans="1:10" x14ac:dyDescent="0.25">
      <c r="A4263">
        <v>48.86712</v>
      </c>
      <c r="B4263">
        <v>1395</v>
      </c>
      <c r="C4263">
        <v>48.867100000000001</v>
      </c>
      <c r="D4263">
        <v>421</v>
      </c>
      <c r="E4263">
        <v>48.867100000000001</v>
      </c>
      <c r="F4263">
        <v>441</v>
      </c>
      <c r="G4263">
        <v>48.867100000000001</v>
      </c>
      <c r="H4263">
        <v>723</v>
      </c>
      <c r="I4263">
        <v>48.867100000000001</v>
      </c>
      <c r="J4263">
        <v>518</v>
      </c>
    </row>
    <row r="4264" spans="1:10" x14ac:dyDescent="0.25">
      <c r="A4264">
        <v>48.877409999999998</v>
      </c>
      <c r="B4264">
        <v>1337</v>
      </c>
      <c r="C4264">
        <v>48.877400000000002</v>
      </c>
      <c r="D4264">
        <v>395</v>
      </c>
      <c r="E4264">
        <v>48.877400000000002</v>
      </c>
      <c r="F4264">
        <v>428</v>
      </c>
      <c r="G4264">
        <v>48.877400000000002</v>
      </c>
      <c r="H4264">
        <v>697</v>
      </c>
      <c r="I4264">
        <v>48.877400000000002</v>
      </c>
      <c r="J4264">
        <v>569</v>
      </c>
    </row>
    <row r="4265" spans="1:10" x14ac:dyDescent="0.25">
      <c r="A4265">
        <v>48.887709999999998</v>
      </c>
      <c r="B4265">
        <v>1462</v>
      </c>
      <c r="C4265">
        <v>48.887700000000002</v>
      </c>
      <c r="D4265">
        <v>446</v>
      </c>
      <c r="E4265">
        <v>48.887700000000002</v>
      </c>
      <c r="F4265">
        <v>438</v>
      </c>
      <c r="G4265">
        <v>48.887700000000002</v>
      </c>
      <c r="H4265">
        <v>688</v>
      </c>
      <c r="I4265">
        <v>48.887700000000002</v>
      </c>
      <c r="J4265">
        <v>585</v>
      </c>
    </row>
    <row r="4266" spans="1:10" x14ac:dyDescent="0.25">
      <c r="A4266">
        <v>48.898000000000003</v>
      </c>
      <c r="B4266">
        <v>1451</v>
      </c>
      <c r="C4266">
        <v>48.898000000000003</v>
      </c>
      <c r="D4266">
        <v>391</v>
      </c>
      <c r="E4266">
        <v>48.898000000000003</v>
      </c>
      <c r="F4266">
        <v>410</v>
      </c>
      <c r="G4266">
        <v>48.898000000000003</v>
      </c>
      <c r="H4266">
        <v>648</v>
      </c>
      <c r="I4266">
        <v>48.898000000000003</v>
      </c>
      <c r="J4266">
        <v>542</v>
      </c>
    </row>
    <row r="4267" spans="1:10" x14ac:dyDescent="0.25">
      <c r="A4267">
        <v>48.908290000000001</v>
      </c>
      <c r="B4267">
        <v>1420</v>
      </c>
      <c r="C4267">
        <v>48.908299999999997</v>
      </c>
      <c r="D4267">
        <v>397</v>
      </c>
      <c r="E4267">
        <v>48.908299999999997</v>
      </c>
      <c r="F4267">
        <v>464</v>
      </c>
      <c r="G4267">
        <v>48.908299999999997</v>
      </c>
      <c r="H4267">
        <v>633</v>
      </c>
      <c r="I4267">
        <v>48.908299999999997</v>
      </c>
      <c r="J4267">
        <v>565</v>
      </c>
    </row>
    <row r="4268" spans="1:10" x14ac:dyDescent="0.25">
      <c r="A4268">
        <v>48.918590000000002</v>
      </c>
      <c r="B4268">
        <v>1357</v>
      </c>
      <c r="C4268">
        <v>48.918599999999998</v>
      </c>
      <c r="D4268">
        <v>404</v>
      </c>
      <c r="E4268">
        <v>48.918599999999998</v>
      </c>
      <c r="F4268">
        <v>432</v>
      </c>
      <c r="G4268">
        <v>48.918599999999998</v>
      </c>
      <c r="H4268">
        <v>594</v>
      </c>
      <c r="I4268">
        <v>48.918599999999998</v>
      </c>
      <c r="J4268">
        <v>571</v>
      </c>
    </row>
    <row r="4269" spans="1:10" x14ac:dyDescent="0.25">
      <c r="A4269">
        <v>48.928879999999999</v>
      </c>
      <c r="B4269">
        <v>1349</v>
      </c>
      <c r="C4269">
        <v>48.928899999999999</v>
      </c>
      <c r="D4269">
        <v>433</v>
      </c>
      <c r="E4269">
        <v>48.928899999999999</v>
      </c>
      <c r="F4269">
        <v>429</v>
      </c>
      <c r="G4269">
        <v>48.928899999999999</v>
      </c>
      <c r="H4269">
        <v>601</v>
      </c>
      <c r="I4269">
        <v>48.928899999999999</v>
      </c>
      <c r="J4269">
        <v>585</v>
      </c>
    </row>
    <row r="4270" spans="1:10" x14ac:dyDescent="0.25">
      <c r="A4270">
        <v>48.939169999999997</v>
      </c>
      <c r="B4270">
        <v>1382</v>
      </c>
      <c r="C4270">
        <v>48.9392</v>
      </c>
      <c r="D4270">
        <v>447</v>
      </c>
      <c r="E4270">
        <v>48.9392</v>
      </c>
      <c r="F4270">
        <v>457</v>
      </c>
      <c r="G4270">
        <v>48.9392</v>
      </c>
      <c r="H4270">
        <v>578</v>
      </c>
      <c r="I4270">
        <v>48.9392</v>
      </c>
      <c r="J4270">
        <v>547</v>
      </c>
    </row>
    <row r="4271" spans="1:10" x14ac:dyDescent="0.25">
      <c r="A4271">
        <v>48.949460000000002</v>
      </c>
      <c r="B4271">
        <v>1388</v>
      </c>
      <c r="C4271">
        <v>48.9495</v>
      </c>
      <c r="D4271">
        <v>447</v>
      </c>
      <c r="E4271">
        <v>48.9495</v>
      </c>
      <c r="F4271">
        <v>450</v>
      </c>
      <c r="G4271">
        <v>48.9495</v>
      </c>
      <c r="H4271">
        <v>575</v>
      </c>
      <c r="I4271">
        <v>48.9495</v>
      </c>
      <c r="J4271">
        <v>485</v>
      </c>
    </row>
    <row r="4272" spans="1:10" x14ac:dyDescent="0.25">
      <c r="A4272">
        <v>48.959760000000003</v>
      </c>
      <c r="B4272">
        <v>1373</v>
      </c>
      <c r="C4272">
        <v>48.959800000000001</v>
      </c>
      <c r="D4272">
        <v>495</v>
      </c>
      <c r="E4272">
        <v>48.959800000000001</v>
      </c>
      <c r="F4272">
        <v>415</v>
      </c>
      <c r="G4272">
        <v>48.959800000000001</v>
      </c>
      <c r="H4272">
        <v>585</v>
      </c>
      <c r="I4272">
        <v>48.959800000000001</v>
      </c>
      <c r="J4272">
        <v>578</v>
      </c>
    </row>
    <row r="4273" spans="1:10" x14ac:dyDescent="0.25">
      <c r="A4273">
        <v>48.970050000000001</v>
      </c>
      <c r="B4273">
        <v>1355</v>
      </c>
      <c r="C4273">
        <v>48.970100000000002</v>
      </c>
      <c r="D4273">
        <v>421</v>
      </c>
      <c r="E4273">
        <v>48.970100000000002</v>
      </c>
      <c r="F4273">
        <v>385</v>
      </c>
      <c r="G4273">
        <v>48.970100000000002</v>
      </c>
      <c r="H4273">
        <v>590</v>
      </c>
      <c r="I4273">
        <v>48.970100000000002</v>
      </c>
      <c r="J4273">
        <v>572</v>
      </c>
    </row>
    <row r="4274" spans="1:10" x14ac:dyDescent="0.25">
      <c r="A4274">
        <v>48.980339999999998</v>
      </c>
      <c r="B4274">
        <v>1481</v>
      </c>
      <c r="C4274">
        <v>48.9803</v>
      </c>
      <c r="D4274">
        <v>449</v>
      </c>
      <c r="E4274">
        <v>48.9803</v>
      </c>
      <c r="F4274">
        <v>424</v>
      </c>
      <c r="G4274">
        <v>48.9803</v>
      </c>
      <c r="H4274">
        <v>564</v>
      </c>
      <c r="I4274">
        <v>48.9803</v>
      </c>
      <c r="J4274">
        <v>581</v>
      </c>
    </row>
    <row r="4275" spans="1:10" x14ac:dyDescent="0.25">
      <c r="A4275">
        <v>48.990630000000003</v>
      </c>
      <c r="B4275">
        <v>1385</v>
      </c>
      <c r="C4275">
        <v>48.990600000000001</v>
      </c>
      <c r="D4275">
        <v>441</v>
      </c>
      <c r="E4275">
        <v>48.990600000000001</v>
      </c>
      <c r="F4275">
        <v>460</v>
      </c>
      <c r="G4275">
        <v>48.990600000000001</v>
      </c>
      <c r="H4275">
        <v>571</v>
      </c>
      <c r="I4275">
        <v>48.990600000000001</v>
      </c>
      <c r="J4275">
        <v>589</v>
      </c>
    </row>
    <row r="4276" spans="1:10" x14ac:dyDescent="0.25">
      <c r="A4276">
        <v>49.000929999999997</v>
      </c>
      <c r="B4276">
        <v>1344</v>
      </c>
      <c r="C4276">
        <v>49.000900000000001</v>
      </c>
      <c r="D4276">
        <v>422</v>
      </c>
      <c r="E4276">
        <v>49.000900000000001</v>
      </c>
      <c r="F4276">
        <v>446</v>
      </c>
      <c r="G4276">
        <v>49.000900000000001</v>
      </c>
      <c r="H4276">
        <v>582</v>
      </c>
      <c r="I4276">
        <v>49.000900000000001</v>
      </c>
      <c r="J4276">
        <v>522</v>
      </c>
    </row>
    <row r="4277" spans="1:10" x14ac:dyDescent="0.25">
      <c r="A4277">
        <v>49.011220000000002</v>
      </c>
      <c r="B4277">
        <v>1435</v>
      </c>
      <c r="C4277">
        <v>49.011200000000002</v>
      </c>
      <c r="D4277">
        <v>417</v>
      </c>
      <c r="E4277">
        <v>49.011200000000002</v>
      </c>
      <c r="F4277">
        <v>474</v>
      </c>
      <c r="G4277">
        <v>49.011200000000002</v>
      </c>
      <c r="H4277">
        <v>552</v>
      </c>
      <c r="I4277">
        <v>49.011200000000002</v>
      </c>
      <c r="J4277">
        <v>497</v>
      </c>
    </row>
    <row r="4278" spans="1:10" x14ac:dyDescent="0.25">
      <c r="A4278">
        <v>49.021509999999999</v>
      </c>
      <c r="B4278">
        <v>1357</v>
      </c>
      <c r="C4278">
        <v>49.021500000000003</v>
      </c>
      <c r="D4278">
        <v>453</v>
      </c>
      <c r="E4278">
        <v>49.021500000000003</v>
      </c>
      <c r="F4278">
        <v>446</v>
      </c>
      <c r="G4278">
        <v>49.021500000000003</v>
      </c>
      <c r="H4278">
        <v>548</v>
      </c>
      <c r="I4278">
        <v>49.021500000000003</v>
      </c>
      <c r="J4278">
        <v>555</v>
      </c>
    </row>
    <row r="4279" spans="1:10" x14ac:dyDescent="0.25">
      <c r="A4279">
        <v>49.031799999999997</v>
      </c>
      <c r="B4279">
        <v>1462</v>
      </c>
      <c r="C4279">
        <v>49.031799999999997</v>
      </c>
      <c r="D4279">
        <v>442</v>
      </c>
      <c r="E4279">
        <v>49.031799999999997</v>
      </c>
      <c r="F4279">
        <v>455</v>
      </c>
      <c r="G4279">
        <v>49.031799999999997</v>
      </c>
      <c r="H4279">
        <v>558</v>
      </c>
      <c r="I4279">
        <v>49.031799999999997</v>
      </c>
      <c r="J4279">
        <v>549</v>
      </c>
    </row>
    <row r="4280" spans="1:10" x14ac:dyDescent="0.25">
      <c r="A4280">
        <v>49.042099999999998</v>
      </c>
      <c r="B4280">
        <v>1414</v>
      </c>
      <c r="C4280">
        <v>49.042099999999998</v>
      </c>
      <c r="D4280">
        <v>462</v>
      </c>
      <c r="E4280">
        <v>49.042099999999998</v>
      </c>
      <c r="F4280">
        <v>456</v>
      </c>
      <c r="G4280">
        <v>49.042099999999998</v>
      </c>
      <c r="H4280">
        <v>504</v>
      </c>
      <c r="I4280">
        <v>49.042099999999998</v>
      </c>
      <c r="J4280">
        <v>544</v>
      </c>
    </row>
    <row r="4281" spans="1:10" x14ac:dyDescent="0.25">
      <c r="A4281">
        <v>49.052390000000003</v>
      </c>
      <c r="B4281">
        <v>1418</v>
      </c>
      <c r="C4281">
        <v>49.052399999999999</v>
      </c>
      <c r="D4281">
        <v>462</v>
      </c>
      <c r="E4281">
        <v>49.052399999999999</v>
      </c>
      <c r="F4281">
        <v>438</v>
      </c>
      <c r="G4281">
        <v>49.052399999999999</v>
      </c>
      <c r="H4281">
        <v>544</v>
      </c>
      <c r="I4281">
        <v>49.052399999999999</v>
      </c>
      <c r="J4281">
        <v>538</v>
      </c>
    </row>
    <row r="4282" spans="1:10" x14ac:dyDescent="0.25">
      <c r="A4282">
        <v>49.06268</v>
      </c>
      <c r="B4282">
        <v>1413</v>
      </c>
      <c r="C4282">
        <v>49.0627</v>
      </c>
      <c r="D4282">
        <v>417</v>
      </c>
      <c r="E4282">
        <v>49.0627</v>
      </c>
      <c r="F4282">
        <v>435</v>
      </c>
      <c r="G4282">
        <v>49.0627</v>
      </c>
      <c r="H4282">
        <v>551</v>
      </c>
      <c r="I4282">
        <v>49.0627</v>
      </c>
      <c r="J4282">
        <v>519</v>
      </c>
    </row>
    <row r="4283" spans="1:10" x14ac:dyDescent="0.25">
      <c r="A4283">
        <v>49.072969999999998</v>
      </c>
      <c r="B4283">
        <v>1415</v>
      </c>
      <c r="C4283">
        <v>49.073</v>
      </c>
      <c r="D4283">
        <v>452</v>
      </c>
      <c r="E4283">
        <v>49.073</v>
      </c>
      <c r="F4283">
        <v>440</v>
      </c>
      <c r="G4283">
        <v>49.073</v>
      </c>
      <c r="H4283">
        <v>566</v>
      </c>
      <c r="I4283">
        <v>49.073</v>
      </c>
      <c r="J4283">
        <v>531</v>
      </c>
    </row>
    <row r="4284" spans="1:10" x14ac:dyDescent="0.25">
      <c r="A4284">
        <v>49.083269999999999</v>
      </c>
      <c r="B4284">
        <v>1356</v>
      </c>
      <c r="C4284">
        <v>49.083300000000001</v>
      </c>
      <c r="D4284">
        <v>476</v>
      </c>
      <c r="E4284">
        <v>49.083300000000001</v>
      </c>
      <c r="F4284">
        <v>423</v>
      </c>
      <c r="G4284">
        <v>49.083300000000001</v>
      </c>
      <c r="H4284">
        <v>554</v>
      </c>
      <c r="I4284">
        <v>49.083300000000001</v>
      </c>
      <c r="J4284">
        <v>531</v>
      </c>
    </row>
    <row r="4285" spans="1:10" x14ac:dyDescent="0.25">
      <c r="A4285">
        <v>49.093559999999997</v>
      </c>
      <c r="B4285">
        <v>1451</v>
      </c>
      <c r="C4285">
        <v>49.093600000000002</v>
      </c>
      <c r="D4285">
        <v>501</v>
      </c>
      <c r="E4285">
        <v>49.093600000000002</v>
      </c>
      <c r="F4285">
        <v>448</v>
      </c>
      <c r="G4285">
        <v>49.093600000000002</v>
      </c>
      <c r="H4285">
        <v>552</v>
      </c>
      <c r="I4285">
        <v>49.093600000000002</v>
      </c>
      <c r="J4285">
        <v>531</v>
      </c>
    </row>
    <row r="4286" spans="1:10" x14ac:dyDescent="0.25">
      <c r="A4286">
        <v>49.103850000000001</v>
      </c>
      <c r="B4286">
        <v>1449</v>
      </c>
      <c r="C4286">
        <v>49.103900000000003</v>
      </c>
      <c r="D4286">
        <v>436</v>
      </c>
      <c r="E4286">
        <v>49.103900000000003</v>
      </c>
      <c r="F4286">
        <v>425</v>
      </c>
      <c r="G4286">
        <v>49.103900000000003</v>
      </c>
      <c r="H4286">
        <v>600</v>
      </c>
      <c r="I4286">
        <v>49.103900000000003</v>
      </c>
      <c r="J4286">
        <v>529</v>
      </c>
    </row>
    <row r="4287" spans="1:10" x14ac:dyDescent="0.25">
      <c r="A4287">
        <v>49.114139999999999</v>
      </c>
      <c r="B4287">
        <v>1470</v>
      </c>
      <c r="C4287">
        <v>49.114100000000001</v>
      </c>
      <c r="D4287">
        <v>455</v>
      </c>
      <c r="E4287">
        <v>49.114100000000001</v>
      </c>
      <c r="F4287">
        <v>429</v>
      </c>
      <c r="G4287">
        <v>49.114100000000001</v>
      </c>
      <c r="H4287">
        <v>548</v>
      </c>
      <c r="I4287">
        <v>49.114100000000001</v>
      </c>
      <c r="J4287">
        <v>516</v>
      </c>
    </row>
    <row r="4288" spans="1:10" x14ac:dyDescent="0.25">
      <c r="A4288">
        <v>49.12444</v>
      </c>
      <c r="B4288">
        <v>1510</v>
      </c>
      <c r="C4288">
        <v>49.124400000000001</v>
      </c>
      <c r="D4288">
        <v>503</v>
      </c>
      <c r="E4288">
        <v>49.124400000000001</v>
      </c>
      <c r="F4288">
        <v>458</v>
      </c>
      <c r="G4288">
        <v>49.124400000000001</v>
      </c>
      <c r="H4288">
        <v>583</v>
      </c>
      <c r="I4288">
        <v>49.124400000000001</v>
      </c>
      <c r="J4288">
        <v>546</v>
      </c>
    </row>
    <row r="4289" spans="1:10" x14ac:dyDescent="0.25">
      <c r="A4289">
        <v>49.134729999999998</v>
      </c>
      <c r="B4289">
        <v>1379</v>
      </c>
      <c r="C4289">
        <v>49.134700000000002</v>
      </c>
      <c r="D4289">
        <v>447</v>
      </c>
      <c r="E4289">
        <v>49.134700000000002</v>
      </c>
      <c r="F4289">
        <v>483</v>
      </c>
      <c r="G4289">
        <v>49.134700000000002</v>
      </c>
      <c r="H4289">
        <v>533</v>
      </c>
      <c r="I4289">
        <v>49.134700000000002</v>
      </c>
      <c r="J4289">
        <v>548</v>
      </c>
    </row>
    <row r="4290" spans="1:10" x14ac:dyDescent="0.25">
      <c r="A4290">
        <v>49.145020000000002</v>
      </c>
      <c r="B4290">
        <v>1440</v>
      </c>
      <c r="C4290">
        <v>49.145000000000003</v>
      </c>
      <c r="D4290">
        <v>454</v>
      </c>
      <c r="E4290">
        <v>49.145000000000003</v>
      </c>
      <c r="F4290">
        <v>479</v>
      </c>
      <c r="G4290">
        <v>49.145000000000003</v>
      </c>
      <c r="H4290">
        <v>579</v>
      </c>
      <c r="I4290">
        <v>49.145000000000003</v>
      </c>
      <c r="J4290">
        <v>503</v>
      </c>
    </row>
    <row r="4291" spans="1:10" x14ac:dyDescent="0.25">
      <c r="A4291">
        <v>49.155320000000003</v>
      </c>
      <c r="B4291">
        <v>1432</v>
      </c>
      <c r="C4291">
        <v>49.155299999999997</v>
      </c>
      <c r="D4291">
        <v>503</v>
      </c>
      <c r="E4291">
        <v>49.155299999999997</v>
      </c>
      <c r="F4291">
        <v>454</v>
      </c>
      <c r="G4291">
        <v>49.155299999999997</v>
      </c>
      <c r="H4291">
        <v>575</v>
      </c>
      <c r="I4291">
        <v>49.155299999999997</v>
      </c>
      <c r="J4291">
        <v>525</v>
      </c>
    </row>
    <row r="4292" spans="1:10" x14ac:dyDescent="0.25">
      <c r="A4292">
        <v>49.165610000000001</v>
      </c>
      <c r="B4292">
        <v>1398</v>
      </c>
      <c r="C4292">
        <v>49.165599999999998</v>
      </c>
      <c r="D4292">
        <v>480</v>
      </c>
      <c r="E4292">
        <v>49.165599999999998</v>
      </c>
      <c r="F4292">
        <v>461</v>
      </c>
      <c r="G4292">
        <v>49.165599999999998</v>
      </c>
      <c r="H4292">
        <v>570</v>
      </c>
      <c r="I4292">
        <v>49.165599999999998</v>
      </c>
      <c r="J4292">
        <v>543</v>
      </c>
    </row>
    <row r="4293" spans="1:10" x14ac:dyDescent="0.25">
      <c r="A4293">
        <v>49.175899999999999</v>
      </c>
      <c r="B4293">
        <v>1459</v>
      </c>
      <c r="C4293">
        <v>49.175899999999999</v>
      </c>
      <c r="D4293">
        <v>465</v>
      </c>
      <c r="E4293">
        <v>49.175899999999999</v>
      </c>
      <c r="F4293">
        <v>432</v>
      </c>
      <c r="G4293">
        <v>49.175899999999999</v>
      </c>
      <c r="H4293">
        <v>595</v>
      </c>
      <c r="I4293">
        <v>49.175899999999999</v>
      </c>
      <c r="J4293">
        <v>585</v>
      </c>
    </row>
    <row r="4294" spans="1:10" x14ac:dyDescent="0.25">
      <c r="A4294">
        <v>49.186190000000003</v>
      </c>
      <c r="B4294">
        <v>1432</v>
      </c>
      <c r="C4294">
        <v>49.186199999999999</v>
      </c>
      <c r="D4294">
        <v>489</v>
      </c>
      <c r="E4294">
        <v>49.186199999999999</v>
      </c>
      <c r="F4294">
        <v>431</v>
      </c>
      <c r="G4294">
        <v>49.186199999999999</v>
      </c>
      <c r="H4294">
        <v>578</v>
      </c>
      <c r="I4294">
        <v>49.186199999999999</v>
      </c>
      <c r="J4294">
        <v>565</v>
      </c>
    </row>
    <row r="4295" spans="1:10" x14ac:dyDescent="0.25">
      <c r="A4295">
        <v>49.196489999999997</v>
      </c>
      <c r="B4295">
        <v>1398</v>
      </c>
      <c r="C4295">
        <v>49.1965</v>
      </c>
      <c r="D4295">
        <v>472</v>
      </c>
      <c r="E4295">
        <v>49.1965</v>
      </c>
      <c r="F4295">
        <v>384</v>
      </c>
      <c r="G4295">
        <v>49.1965</v>
      </c>
      <c r="H4295">
        <v>595</v>
      </c>
      <c r="I4295">
        <v>49.1965</v>
      </c>
      <c r="J4295">
        <v>565</v>
      </c>
    </row>
    <row r="4296" spans="1:10" x14ac:dyDescent="0.25">
      <c r="A4296">
        <v>49.206780000000002</v>
      </c>
      <c r="B4296">
        <v>1388</v>
      </c>
      <c r="C4296">
        <v>49.206800000000001</v>
      </c>
      <c r="D4296">
        <v>482</v>
      </c>
      <c r="E4296">
        <v>49.206800000000001</v>
      </c>
      <c r="F4296">
        <v>418</v>
      </c>
      <c r="G4296">
        <v>49.206800000000001</v>
      </c>
      <c r="H4296">
        <v>549</v>
      </c>
      <c r="I4296">
        <v>49.206800000000001</v>
      </c>
      <c r="J4296">
        <v>538</v>
      </c>
    </row>
    <row r="4297" spans="1:10" x14ac:dyDescent="0.25">
      <c r="A4297">
        <v>49.21707</v>
      </c>
      <c r="B4297">
        <v>1458</v>
      </c>
      <c r="C4297">
        <v>49.217100000000002</v>
      </c>
      <c r="D4297">
        <v>466</v>
      </c>
      <c r="E4297">
        <v>49.217100000000002</v>
      </c>
      <c r="F4297">
        <v>441</v>
      </c>
      <c r="G4297">
        <v>49.217100000000002</v>
      </c>
      <c r="H4297">
        <v>541</v>
      </c>
      <c r="I4297">
        <v>49.217100000000002</v>
      </c>
      <c r="J4297">
        <v>526</v>
      </c>
    </row>
    <row r="4298" spans="1:10" x14ac:dyDescent="0.25">
      <c r="A4298">
        <v>49.227359999999997</v>
      </c>
      <c r="B4298">
        <v>1377</v>
      </c>
      <c r="C4298">
        <v>49.227400000000003</v>
      </c>
      <c r="D4298">
        <v>539</v>
      </c>
      <c r="E4298">
        <v>49.227400000000003</v>
      </c>
      <c r="F4298">
        <v>439</v>
      </c>
      <c r="G4298">
        <v>49.227400000000003</v>
      </c>
      <c r="H4298">
        <v>599</v>
      </c>
      <c r="I4298">
        <v>49.227400000000003</v>
      </c>
      <c r="J4298">
        <v>511</v>
      </c>
    </row>
    <row r="4299" spans="1:10" x14ac:dyDescent="0.25">
      <c r="A4299">
        <v>49.237659999999998</v>
      </c>
      <c r="B4299">
        <v>1406</v>
      </c>
      <c r="C4299">
        <v>49.237699999999997</v>
      </c>
      <c r="D4299">
        <v>425</v>
      </c>
      <c r="E4299">
        <v>49.237699999999997</v>
      </c>
      <c r="F4299">
        <v>417</v>
      </c>
      <c r="G4299">
        <v>49.237699999999997</v>
      </c>
      <c r="H4299">
        <v>602</v>
      </c>
      <c r="I4299">
        <v>49.237699999999997</v>
      </c>
      <c r="J4299">
        <v>510</v>
      </c>
    </row>
    <row r="4300" spans="1:10" x14ac:dyDescent="0.25">
      <c r="A4300">
        <v>49.247950000000003</v>
      </c>
      <c r="B4300">
        <v>1457</v>
      </c>
      <c r="C4300">
        <v>49.247999999999998</v>
      </c>
      <c r="D4300">
        <v>520</v>
      </c>
      <c r="E4300">
        <v>49.247999999999998</v>
      </c>
      <c r="F4300">
        <v>403</v>
      </c>
      <c r="G4300">
        <v>49.247999999999998</v>
      </c>
      <c r="H4300">
        <v>590</v>
      </c>
      <c r="I4300">
        <v>49.247999999999998</v>
      </c>
      <c r="J4300">
        <v>533</v>
      </c>
    </row>
    <row r="4301" spans="1:10" x14ac:dyDescent="0.25">
      <c r="A4301">
        <v>49.258240000000001</v>
      </c>
      <c r="B4301">
        <v>1425</v>
      </c>
      <c r="C4301">
        <v>49.258200000000002</v>
      </c>
      <c r="D4301">
        <v>487</v>
      </c>
      <c r="E4301">
        <v>49.258200000000002</v>
      </c>
      <c r="F4301">
        <v>432</v>
      </c>
      <c r="G4301">
        <v>49.258200000000002</v>
      </c>
      <c r="H4301">
        <v>603</v>
      </c>
      <c r="I4301">
        <v>49.258200000000002</v>
      </c>
      <c r="J4301">
        <v>579</v>
      </c>
    </row>
    <row r="4302" spans="1:10" x14ac:dyDescent="0.25">
      <c r="A4302">
        <v>49.268529999999998</v>
      </c>
      <c r="B4302">
        <v>1463</v>
      </c>
      <c r="C4302">
        <v>49.268500000000003</v>
      </c>
      <c r="D4302">
        <v>474</v>
      </c>
      <c r="E4302">
        <v>49.268500000000003</v>
      </c>
      <c r="F4302">
        <v>445</v>
      </c>
      <c r="G4302">
        <v>49.268500000000003</v>
      </c>
      <c r="H4302">
        <v>610</v>
      </c>
      <c r="I4302">
        <v>49.268500000000003</v>
      </c>
      <c r="J4302">
        <v>496</v>
      </c>
    </row>
    <row r="4303" spans="1:10" x14ac:dyDescent="0.25">
      <c r="A4303">
        <v>49.278829999999999</v>
      </c>
      <c r="B4303">
        <v>1443</v>
      </c>
      <c r="C4303">
        <v>49.278799999999997</v>
      </c>
      <c r="D4303">
        <v>469</v>
      </c>
      <c r="E4303">
        <v>49.278799999999997</v>
      </c>
      <c r="F4303">
        <v>442</v>
      </c>
      <c r="G4303">
        <v>49.278799999999997</v>
      </c>
      <c r="H4303">
        <v>625</v>
      </c>
      <c r="I4303">
        <v>49.278799999999997</v>
      </c>
      <c r="J4303">
        <v>560</v>
      </c>
    </row>
    <row r="4304" spans="1:10" x14ac:dyDescent="0.25">
      <c r="A4304">
        <v>49.289119999999997</v>
      </c>
      <c r="B4304">
        <v>1475</v>
      </c>
      <c r="C4304">
        <v>49.289099999999998</v>
      </c>
      <c r="D4304">
        <v>449</v>
      </c>
      <c r="E4304">
        <v>49.289099999999998</v>
      </c>
      <c r="F4304">
        <v>417</v>
      </c>
      <c r="G4304">
        <v>49.289099999999998</v>
      </c>
      <c r="H4304">
        <v>605</v>
      </c>
      <c r="I4304">
        <v>49.289099999999998</v>
      </c>
      <c r="J4304">
        <v>537</v>
      </c>
    </row>
    <row r="4305" spans="1:10" x14ac:dyDescent="0.25">
      <c r="A4305">
        <v>49.299410000000002</v>
      </c>
      <c r="B4305">
        <v>1484</v>
      </c>
      <c r="C4305">
        <v>49.299399999999999</v>
      </c>
      <c r="D4305">
        <v>444</v>
      </c>
      <c r="E4305">
        <v>49.299399999999999</v>
      </c>
      <c r="F4305">
        <v>439</v>
      </c>
      <c r="G4305">
        <v>49.299399999999999</v>
      </c>
      <c r="H4305">
        <v>647</v>
      </c>
      <c r="I4305">
        <v>49.299399999999999</v>
      </c>
      <c r="J4305">
        <v>547</v>
      </c>
    </row>
    <row r="4306" spans="1:10" x14ac:dyDescent="0.25">
      <c r="A4306">
        <v>49.309699999999999</v>
      </c>
      <c r="B4306">
        <v>1499</v>
      </c>
      <c r="C4306">
        <v>49.309699999999999</v>
      </c>
      <c r="D4306">
        <v>466</v>
      </c>
      <c r="E4306">
        <v>49.309699999999999</v>
      </c>
      <c r="F4306">
        <v>435</v>
      </c>
      <c r="G4306">
        <v>49.309699999999999</v>
      </c>
      <c r="H4306">
        <v>626</v>
      </c>
      <c r="I4306">
        <v>49.309699999999999</v>
      </c>
      <c r="J4306">
        <v>545</v>
      </c>
    </row>
    <row r="4307" spans="1:10" x14ac:dyDescent="0.25">
      <c r="A4307">
        <v>49.32</v>
      </c>
      <c r="B4307">
        <v>1472</v>
      </c>
      <c r="C4307">
        <v>49.32</v>
      </c>
      <c r="D4307">
        <v>489</v>
      </c>
      <c r="E4307">
        <v>49.32</v>
      </c>
      <c r="F4307">
        <v>429</v>
      </c>
      <c r="G4307">
        <v>49.32</v>
      </c>
      <c r="H4307">
        <v>624</v>
      </c>
      <c r="I4307">
        <v>49.32</v>
      </c>
      <c r="J4307">
        <v>520</v>
      </c>
    </row>
    <row r="4308" spans="1:10" x14ac:dyDescent="0.25">
      <c r="A4308">
        <v>49.330289999999998</v>
      </c>
      <c r="B4308">
        <v>1474</v>
      </c>
      <c r="C4308">
        <v>49.330300000000001</v>
      </c>
      <c r="D4308">
        <v>520</v>
      </c>
      <c r="E4308">
        <v>49.330300000000001</v>
      </c>
      <c r="F4308">
        <v>379</v>
      </c>
      <c r="G4308">
        <v>49.330300000000001</v>
      </c>
      <c r="H4308">
        <v>639</v>
      </c>
      <c r="I4308">
        <v>49.330300000000001</v>
      </c>
      <c r="J4308">
        <v>530</v>
      </c>
    </row>
    <row r="4309" spans="1:10" x14ac:dyDescent="0.25">
      <c r="A4309">
        <v>49.340580000000003</v>
      </c>
      <c r="B4309">
        <v>1488</v>
      </c>
      <c r="C4309">
        <v>49.340600000000002</v>
      </c>
      <c r="D4309">
        <v>485</v>
      </c>
      <c r="E4309">
        <v>49.340600000000002</v>
      </c>
      <c r="F4309">
        <v>440</v>
      </c>
      <c r="G4309">
        <v>49.340600000000002</v>
      </c>
      <c r="H4309">
        <v>642</v>
      </c>
      <c r="I4309">
        <v>49.340600000000002</v>
      </c>
      <c r="J4309">
        <v>552</v>
      </c>
    </row>
    <row r="4310" spans="1:10" x14ac:dyDescent="0.25">
      <c r="A4310">
        <v>49.35087</v>
      </c>
      <c r="B4310">
        <v>1544</v>
      </c>
      <c r="C4310">
        <v>49.350900000000003</v>
      </c>
      <c r="D4310">
        <v>472</v>
      </c>
      <c r="E4310">
        <v>49.350900000000003</v>
      </c>
      <c r="F4310">
        <v>380</v>
      </c>
      <c r="G4310">
        <v>49.350900000000003</v>
      </c>
      <c r="H4310">
        <v>645</v>
      </c>
      <c r="I4310">
        <v>49.350900000000003</v>
      </c>
      <c r="J4310">
        <v>589</v>
      </c>
    </row>
    <row r="4311" spans="1:10" x14ac:dyDescent="0.25">
      <c r="A4311">
        <v>49.361170000000001</v>
      </c>
      <c r="B4311">
        <v>1434</v>
      </c>
      <c r="C4311">
        <v>49.361199999999997</v>
      </c>
      <c r="D4311">
        <v>465</v>
      </c>
      <c r="E4311">
        <v>49.361199999999997</v>
      </c>
      <c r="F4311">
        <v>404</v>
      </c>
      <c r="G4311">
        <v>49.361199999999997</v>
      </c>
      <c r="H4311">
        <v>625</v>
      </c>
      <c r="I4311">
        <v>49.361199999999997</v>
      </c>
      <c r="J4311">
        <v>562</v>
      </c>
    </row>
    <row r="4312" spans="1:10" x14ac:dyDescent="0.25">
      <c r="A4312">
        <v>49.371459999999999</v>
      </c>
      <c r="B4312">
        <v>1530</v>
      </c>
      <c r="C4312">
        <v>49.371499999999997</v>
      </c>
      <c r="D4312">
        <v>496</v>
      </c>
      <c r="E4312">
        <v>49.371499999999997</v>
      </c>
      <c r="F4312">
        <v>403</v>
      </c>
      <c r="G4312">
        <v>49.371499999999997</v>
      </c>
      <c r="H4312">
        <v>597</v>
      </c>
      <c r="I4312">
        <v>49.371499999999997</v>
      </c>
      <c r="J4312">
        <v>539</v>
      </c>
    </row>
    <row r="4313" spans="1:10" x14ac:dyDescent="0.25">
      <c r="A4313">
        <v>49.381749999999997</v>
      </c>
      <c r="B4313">
        <v>1533</v>
      </c>
      <c r="C4313">
        <v>49.381799999999998</v>
      </c>
      <c r="D4313">
        <v>499</v>
      </c>
      <c r="E4313">
        <v>49.381799999999998</v>
      </c>
      <c r="F4313">
        <v>426</v>
      </c>
      <c r="G4313">
        <v>49.381799999999998</v>
      </c>
      <c r="H4313">
        <v>627</v>
      </c>
      <c r="I4313">
        <v>49.381799999999998</v>
      </c>
      <c r="J4313">
        <v>543</v>
      </c>
    </row>
    <row r="4314" spans="1:10" x14ac:dyDescent="0.25">
      <c r="A4314">
        <v>49.392049999999998</v>
      </c>
      <c r="B4314">
        <v>1630</v>
      </c>
      <c r="C4314">
        <v>49.392000000000003</v>
      </c>
      <c r="D4314">
        <v>466</v>
      </c>
      <c r="E4314">
        <v>49.392000000000003</v>
      </c>
      <c r="F4314">
        <v>431</v>
      </c>
      <c r="G4314">
        <v>49.392000000000003</v>
      </c>
      <c r="H4314">
        <v>635</v>
      </c>
      <c r="I4314">
        <v>49.392000000000003</v>
      </c>
      <c r="J4314">
        <v>551</v>
      </c>
    </row>
    <row r="4315" spans="1:10" x14ac:dyDescent="0.25">
      <c r="A4315">
        <v>49.402340000000002</v>
      </c>
      <c r="B4315">
        <v>1631</v>
      </c>
      <c r="C4315">
        <v>49.402299999999997</v>
      </c>
      <c r="D4315">
        <v>451</v>
      </c>
      <c r="E4315">
        <v>49.402299999999997</v>
      </c>
      <c r="F4315">
        <v>418</v>
      </c>
      <c r="G4315">
        <v>49.402299999999997</v>
      </c>
      <c r="H4315">
        <v>614</v>
      </c>
      <c r="I4315">
        <v>49.402299999999997</v>
      </c>
      <c r="J4315">
        <v>587</v>
      </c>
    </row>
    <row r="4316" spans="1:10" x14ac:dyDescent="0.25">
      <c r="A4316">
        <v>49.41263</v>
      </c>
      <c r="B4316">
        <v>1572</v>
      </c>
      <c r="C4316">
        <v>49.412599999999998</v>
      </c>
      <c r="D4316">
        <v>459</v>
      </c>
      <c r="E4316">
        <v>49.412599999999998</v>
      </c>
      <c r="F4316">
        <v>443</v>
      </c>
      <c r="G4316">
        <v>49.412599999999998</v>
      </c>
      <c r="H4316">
        <v>608</v>
      </c>
      <c r="I4316">
        <v>49.412599999999998</v>
      </c>
      <c r="J4316">
        <v>517</v>
      </c>
    </row>
    <row r="4317" spans="1:10" x14ac:dyDescent="0.25">
      <c r="A4317">
        <v>49.422919999999998</v>
      </c>
      <c r="B4317">
        <v>1537</v>
      </c>
      <c r="C4317">
        <v>49.422899999999998</v>
      </c>
      <c r="D4317">
        <v>462</v>
      </c>
      <c r="E4317">
        <v>49.422899999999998</v>
      </c>
      <c r="F4317">
        <v>400</v>
      </c>
      <c r="G4317">
        <v>49.422899999999998</v>
      </c>
      <c r="H4317">
        <v>625</v>
      </c>
      <c r="I4317">
        <v>49.422899999999998</v>
      </c>
      <c r="J4317">
        <v>542</v>
      </c>
    </row>
    <row r="4318" spans="1:10" x14ac:dyDescent="0.25">
      <c r="A4318">
        <v>49.433219999999999</v>
      </c>
      <c r="B4318">
        <v>1620</v>
      </c>
      <c r="C4318">
        <v>49.433199999999999</v>
      </c>
      <c r="D4318">
        <v>478</v>
      </c>
      <c r="E4318">
        <v>49.433199999999999</v>
      </c>
      <c r="F4318">
        <v>388</v>
      </c>
      <c r="G4318">
        <v>49.433199999999999</v>
      </c>
      <c r="H4318">
        <v>627</v>
      </c>
      <c r="I4318">
        <v>49.433199999999999</v>
      </c>
      <c r="J4318">
        <v>571</v>
      </c>
    </row>
    <row r="4319" spans="1:10" x14ac:dyDescent="0.25">
      <c r="A4319">
        <v>49.443510000000003</v>
      </c>
      <c r="B4319">
        <v>1632</v>
      </c>
      <c r="C4319">
        <v>49.4435</v>
      </c>
      <c r="D4319">
        <v>482</v>
      </c>
      <c r="E4319">
        <v>49.4435</v>
      </c>
      <c r="F4319">
        <v>383</v>
      </c>
      <c r="G4319">
        <v>49.4435</v>
      </c>
      <c r="H4319">
        <v>663</v>
      </c>
      <c r="I4319">
        <v>49.4435</v>
      </c>
      <c r="J4319">
        <v>521</v>
      </c>
    </row>
    <row r="4320" spans="1:10" x14ac:dyDescent="0.25">
      <c r="A4320">
        <v>49.453800000000001</v>
      </c>
      <c r="B4320">
        <v>1680</v>
      </c>
      <c r="C4320">
        <v>49.453800000000001</v>
      </c>
      <c r="D4320">
        <v>437</v>
      </c>
      <c r="E4320">
        <v>49.453800000000001</v>
      </c>
      <c r="F4320">
        <v>442</v>
      </c>
      <c r="G4320">
        <v>49.453800000000001</v>
      </c>
      <c r="H4320">
        <v>642</v>
      </c>
      <c r="I4320">
        <v>49.453800000000001</v>
      </c>
      <c r="J4320">
        <v>531</v>
      </c>
    </row>
    <row r="4321" spans="1:10" x14ac:dyDescent="0.25">
      <c r="A4321">
        <v>49.464089999999999</v>
      </c>
      <c r="B4321">
        <v>1708</v>
      </c>
      <c r="C4321">
        <v>49.464100000000002</v>
      </c>
      <c r="D4321">
        <v>456</v>
      </c>
      <c r="E4321">
        <v>49.464100000000002</v>
      </c>
      <c r="F4321">
        <v>420</v>
      </c>
      <c r="G4321">
        <v>49.464100000000002</v>
      </c>
      <c r="H4321">
        <v>607</v>
      </c>
      <c r="I4321">
        <v>49.464100000000002</v>
      </c>
      <c r="J4321">
        <v>512</v>
      </c>
    </row>
    <row r="4322" spans="1:10" x14ac:dyDescent="0.25">
      <c r="A4322">
        <v>49.47439</v>
      </c>
      <c r="B4322">
        <v>1819</v>
      </c>
      <c r="C4322">
        <v>49.474400000000003</v>
      </c>
      <c r="D4322">
        <v>452</v>
      </c>
      <c r="E4322">
        <v>49.474400000000003</v>
      </c>
      <c r="F4322">
        <v>430</v>
      </c>
      <c r="G4322">
        <v>49.474400000000003</v>
      </c>
      <c r="H4322">
        <v>622</v>
      </c>
      <c r="I4322">
        <v>49.474400000000003</v>
      </c>
      <c r="J4322">
        <v>583</v>
      </c>
    </row>
    <row r="4323" spans="1:10" x14ac:dyDescent="0.25">
      <c r="A4323">
        <v>49.484679999999997</v>
      </c>
      <c r="B4323">
        <v>1859</v>
      </c>
      <c r="C4323">
        <v>49.484699999999997</v>
      </c>
      <c r="D4323">
        <v>457</v>
      </c>
      <c r="E4323">
        <v>49.484699999999997</v>
      </c>
      <c r="F4323">
        <v>405</v>
      </c>
      <c r="G4323">
        <v>49.484699999999997</v>
      </c>
      <c r="H4323">
        <v>673</v>
      </c>
      <c r="I4323">
        <v>49.484699999999997</v>
      </c>
      <c r="J4323">
        <v>579</v>
      </c>
    </row>
    <row r="4324" spans="1:10" x14ac:dyDescent="0.25">
      <c r="A4324">
        <v>49.494970000000002</v>
      </c>
      <c r="B4324">
        <v>1926</v>
      </c>
      <c r="C4324">
        <v>49.494999999999997</v>
      </c>
      <c r="D4324">
        <v>461</v>
      </c>
      <c r="E4324">
        <v>49.494999999999997</v>
      </c>
      <c r="F4324">
        <v>411</v>
      </c>
      <c r="G4324">
        <v>49.494999999999997</v>
      </c>
      <c r="H4324">
        <v>616</v>
      </c>
      <c r="I4324">
        <v>49.494999999999997</v>
      </c>
      <c r="J4324">
        <v>523</v>
      </c>
    </row>
    <row r="4325" spans="1:10" x14ac:dyDescent="0.25">
      <c r="A4325">
        <v>49.50526</v>
      </c>
      <c r="B4325">
        <v>1969</v>
      </c>
      <c r="C4325">
        <v>49.505299999999998</v>
      </c>
      <c r="D4325">
        <v>463</v>
      </c>
      <c r="E4325">
        <v>49.505299999999998</v>
      </c>
      <c r="F4325">
        <v>431</v>
      </c>
      <c r="G4325">
        <v>49.505299999999998</v>
      </c>
      <c r="H4325">
        <v>651</v>
      </c>
      <c r="I4325">
        <v>49.505299999999998</v>
      </c>
      <c r="J4325">
        <v>566</v>
      </c>
    </row>
    <row r="4326" spans="1:10" x14ac:dyDescent="0.25">
      <c r="A4326">
        <v>49.515560000000001</v>
      </c>
      <c r="B4326">
        <v>1917</v>
      </c>
      <c r="C4326">
        <v>49.515599999999999</v>
      </c>
      <c r="D4326">
        <v>497</v>
      </c>
      <c r="E4326">
        <v>49.515599999999999</v>
      </c>
      <c r="F4326">
        <v>437</v>
      </c>
      <c r="G4326">
        <v>49.515599999999999</v>
      </c>
      <c r="H4326">
        <v>643</v>
      </c>
      <c r="I4326">
        <v>49.515599999999999</v>
      </c>
      <c r="J4326">
        <v>515</v>
      </c>
    </row>
    <row r="4327" spans="1:10" x14ac:dyDescent="0.25">
      <c r="A4327">
        <v>49.525849999999998</v>
      </c>
      <c r="B4327">
        <v>1886</v>
      </c>
      <c r="C4327">
        <v>49.5259</v>
      </c>
      <c r="D4327">
        <v>456</v>
      </c>
      <c r="E4327">
        <v>49.5259</v>
      </c>
      <c r="F4327">
        <v>494</v>
      </c>
      <c r="G4327">
        <v>49.5259</v>
      </c>
      <c r="H4327">
        <v>606</v>
      </c>
      <c r="I4327">
        <v>49.5259</v>
      </c>
      <c r="J4327">
        <v>555</v>
      </c>
    </row>
    <row r="4328" spans="1:10" x14ac:dyDescent="0.25">
      <c r="A4328">
        <v>49.536140000000003</v>
      </c>
      <c r="B4328">
        <v>1802</v>
      </c>
      <c r="C4328">
        <v>49.536099999999998</v>
      </c>
      <c r="D4328">
        <v>478</v>
      </c>
      <c r="E4328">
        <v>49.536099999999998</v>
      </c>
      <c r="F4328">
        <v>484</v>
      </c>
      <c r="G4328">
        <v>49.536099999999998</v>
      </c>
      <c r="H4328">
        <v>660</v>
      </c>
      <c r="I4328">
        <v>49.536099999999998</v>
      </c>
      <c r="J4328">
        <v>566</v>
      </c>
    </row>
    <row r="4329" spans="1:10" x14ac:dyDescent="0.25">
      <c r="A4329">
        <v>49.546430000000001</v>
      </c>
      <c r="B4329">
        <v>1789</v>
      </c>
      <c r="C4329">
        <v>49.546399999999998</v>
      </c>
      <c r="D4329">
        <v>462</v>
      </c>
      <c r="E4329">
        <v>49.546399999999998</v>
      </c>
      <c r="F4329">
        <v>465</v>
      </c>
      <c r="G4329">
        <v>49.546399999999998</v>
      </c>
      <c r="H4329">
        <v>617</v>
      </c>
      <c r="I4329">
        <v>49.546399999999998</v>
      </c>
      <c r="J4329">
        <v>584</v>
      </c>
    </row>
    <row r="4330" spans="1:10" x14ac:dyDescent="0.25">
      <c r="A4330">
        <v>49.556730000000002</v>
      </c>
      <c r="B4330">
        <v>1649</v>
      </c>
      <c r="C4330">
        <v>49.556699999999999</v>
      </c>
      <c r="D4330">
        <v>452</v>
      </c>
      <c r="E4330">
        <v>49.556699999999999</v>
      </c>
      <c r="F4330">
        <v>482</v>
      </c>
      <c r="G4330">
        <v>49.556699999999999</v>
      </c>
      <c r="H4330">
        <v>631</v>
      </c>
      <c r="I4330">
        <v>49.556699999999999</v>
      </c>
      <c r="J4330">
        <v>548</v>
      </c>
    </row>
    <row r="4331" spans="1:10" x14ac:dyDescent="0.25">
      <c r="A4331">
        <v>49.567019999999999</v>
      </c>
      <c r="B4331">
        <v>1652</v>
      </c>
      <c r="C4331">
        <v>49.567</v>
      </c>
      <c r="D4331">
        <v>478</v>
      </c>
      <c r="E4331">
        <v>49.567</v>
      </c>
      <c r="F4331">
        <v>483</v>
      </c>
      <c r="G4331">
        <v>49.567</v>
      </c>
      <c r="H4331">
        <v>675</v>
      </c>
      <c r="I4331">
        <v>49.567</v>
      </c>
      <c r="J4331">
        <v>539</v>
      </c>
    </row>
    <row r="4332" spans="1:10" x14ac:dyDescent="0.25">
      <c r="A4332">
        <v>49.577309999999997</v>
      </c>
      <c r="B4332">
        <v>1674</v>
      </c>
      <c r="C4332">
        <v>49.577300000000001</v>
      </c>
      <c r="D4332">
        <v>488</v>
      </c>
      <c r="E4332">
        <v>49.577300000000001</v>
      </c>
      <c r="F4332">
        <v>532</v>
      </c>
      <c r="G4332">
        <v>49.577300000000001</v>
      </c>
      <c r="H4332">
        <v>672</v>
      </c>
      <c r="I4332">
        <v>49.577300000000001</v>
      </c>
      <c r="J4332">
        <v>562</v>
      </c>
    </row>
    <row r="4333" spans="1:10" x14ac:dyDescent="0.25">
      <c r="A4333">
        <v>49.587609999999998</v>
      </c>
      <c r="B4333">
        <v>1578</v>
      </c>
      <c r="C4333">
        <v>49.587600000000002</v>
      </c>
      <c r="D4333">
        <v>481</v>
      </c>
      <c r="E4333">
        <v>49.587600000000002</v>
      </c>
      <c r="F4333">
        <v>532</v>
      </c>
      <c r="G4333">
        <v>49.587600000000002</v>
      </c>
      <c r="H4333">
        <v>718</v>
      </c>
      <c r="I4333">
        <v>49.587600000000002</v>
      </c>
      <c r="J4333">
        <v>533</v>
      </c>
    </row>
    <row r="4334" spans="1:10" x14ac:dyDescent="0.25">
      <c r="A4334">
        <v>49.597900000000003</v>
      </c>
      <c r="B4334">
        <v>1658</v>
      </c>
      <c r="C4334">
        <v>49.597900000000003</v>
      </c>
      <c r="D4334">
        <v>482</v>
      </c>
      <c r="E4334">
        <v>49.597900000000003</v>
      </c>
      <c r="F4334">
        <v>543</v>
      </c>
      <c r="G4334">
        <v>49.597900000000003</v>
      </c>
      <c r="H4334">
        <v>636</v>
      </c>
      <c r="I4334">
        <v>49.597900000000003</v>
      </c>
      <c r="J4334">
        <v>563</v>
      </c>
    </row>
    <row r="4335" spans="1:10" x14ac:dyDescent="0.25">
      <c r="A4335">
        <v>49.60819</v>
      </c>
      <c r="B4335">
        <v>1721</v>
      </c>
      <c r="C4335">
        <v>49.608199999999997</v>
      </c>
      <c r="D4335">
        <v>507</v>
      </c>
      <c r="E4335">
        <v>49.608199999999997</v>
      </c>
      <c r="F4335">
        <v>541</v>
      </c>
      <c r="G4335">
        <v>49.608199999999997</v>
      </c>
      <c r="H4335">
        <v>632</v>
      </c>
      <c r="I4335">
        <v>49.608199999999997</v>
      </c>
      <c r="J4335">
        <v>622</v>
      </c>
    </row>
    <row r="4336" spans="1:10" x14ac:dyDescent="0.25">
      <c r="A4336">
        <v>49.618479999999998</v>
      </c>
      <c r="B4336">
        <v>1768</v>
      </c>
      <c r="C4336">
        <v>49.618499999999997</v>
      </c>
      <c r="D4336">
        <v>504</v>
      </c>
      <c r="E4336">
        <v>49.618499999999997</v>
      </c>
      <c r="F4336">
        <v>564</v>
      </c>
      <c r="G4336">
        <v>49.618499999999997</v>
      </c>
      <c r="H4336">
        <v>651</v>
      </c>
      <c r="I4336">
        <v>49.618499999999997</v>
      </c>
      <c r="J4336">
        <v>604</v>
      </c>
    </row>
    <row r="4337" spans="1:10" x14ac:dyDescent="0.25">
      <c r="A4337">
        <v>49.628779999999999</v>
      </c>
      <c r="B4337">
        <v>1777</v>
      </c>
      <c r="C4337">
        <v>49.628799999999998</v>
      </c>
      <c r="D4337">
        <v>510</v>
      </c>
      <c r="E4337">
        <v>49.628799999999998</v>
      </c>
      <c r="F4337">
        <v>592</v>
      </c>
      <c r="G4337">
        <v>49.628799999999998</v>
      </c>
      <c r="H4337">
        <v>636</v>
      </c>
      <c r="I4337">
        <v>49.628799999999998</v>
      </c>
      <c r="J4337">
        <v>592</v>
      </c>
    </row>
    <row r="4338" spans="1:10" x14ac:dyDescent="0.25">
      <c r="A4338">
        <v>49.639069999999997</v>
      </c>
      <c r="B4338">
        <v>1793</v>
      </c>
      <c r="C4338">
        <v>49.639099999999999</v>
      </c>
      <c r="D4338">
        <v>536</v>
      </c>
      <c r="E4338">
        <v>49.639099999999999</v>
      </c>
      <c r="F4338">
        <v>620</v>
      </c>
      <c r="G4338">
        <v>49.639099999999999</v>
      </c>
      <c r="H4338">
        <v>637</v>
      </c>
      <c r="I4338">
        <v>49.639099999999999</v>
      </c>
      <c r="J4338">
        <v>618</v>
      </c>
    </row>
    <row r="4339" spans="1:10" x14ac:dyDescent="0.25">
      <c r="A4339">
        <v>49.649360000000001</v>
      </c>
      <c r="B4339">
        <v>1700</v>
      </c>
      <c r="C4339">
        <v>49.6494</v>
      </c>
      <c r="D4339">
        <v>510</v>
      </c>
      <c r="E4339">
        <v>49.6494</v>
      </c>
      <c r="F4339">
        <v>628</v>
      </c>
      <c r="G4339">
        <v>49.6494</v>
      </c>
      <c r="H4339">
        <v>629</v>
      </c>
      <c r="I4339">
        <v>49.6494</v>
      </c>
      <c r="J4339">
        <v>572</v>
      </c>
    </row>
    <row r="4340" spans="1:10" x14ac:dyDescent="0.25">
      <c r="A4340">
        <v>49.659649999999999</v>
      </c>
      <c r="B4340">
        <v>1739</v>
      </c>
      <c r="C4340">
        <v>49.659700000000001</v>
      </c>
      <c r="D4340">
        <v>521</v>
      </c>
      <c r="E4340">
        <v>49.659700000000001</v>
      </c>
      <c r="F4340">
        <v>660</v>
      </c>
      <c r="G4340">
        <v>49.659700000000001</v>
      </c>
      <c r="H4340">
        <v>674</v>
      </c>
      <c r="I4340">
        <v>49.659700000000001</v>
      </c>
      <c r="J4340">
        <v>592</v>
      </c>
    </row>
    <row r="4341" spans="1:10" x14ac:dyDescent="0.25">
      <c r="A4341">
        <v>49.66995</v>
      </c>
      <c r="B4341">
        <v>1651</v>
      </c>
      <c r="C4341">
        <v>49.67</v>
      </c>
      <c r="D4341">
        <v>544</v>
      </c>
      <c r="E4341">
        <v>49.67</v>
      </c>
      <c r="F4341">
        <v>665</v>
      </c>
      <c r="G4341">
        <v>49.67</v>
      </c>
      <c r="H4341">
        <v>689</v>
      </c>
      <c r="I4341">
        <v>49.67</v>
      </c>
      <c r="J4341">
        <v>600</v>
      </c>
    </row>
    <row r="4342" spans="1:10" x14ac:dyDescent="0.25">
      <c r="A4342">
        <v>49.680239999999998</v>
      </c>
      <c r="B4342">
        <v>1650</v>
      </c>
      <c r="C4342">
        <v>49.680199999999999</v>
      </c>
      <c r="D4342">
        <v>559</v>
      </c>
      <c r="E4342">
        <v>49.680199999999999</v>
      </c>
      <c r="F4342">
        <v>676</v>
      </c>
      <c r="G4342">
        <v>49.680199999999999</v>
      </c>
      <c r="H4342">
        <v>652</v>
      </c>
      <c r="I4342">
        <v>49.680199999999999</v>
      </c>
      <c r="J4342">
        <v>671</v>
      </c>
    </row>
    <row r="4343" spans="1:10" x14ac:dyDescent="0.25">
      <c r="A4343">
        <v>49.690530000000003</v>
      </c>
      <c r="B4343">
        <v>1640</v>
      </c>
      <c r="C4343">
        <v>49.6905</v>
      </c>
      <c r="D4343">
        <v>598</v>
      </c>
      <c r="E4343">
        <v>49.6905</v>
      </c>
      <c r="F4343">
        <v>716</v>
      </c>
      <c r="G4343">
        <v>49.6905</v>
      </c>
      <c r="H4343">
        <v>639</v>
      </c>
      <c r="I4343">
        <v>49.6905</v>
      </c>
      <c r="J4343">
        <v>600</v>
      </c>
    </row>
    <row r="4344" spans="1:10" x14ac:dyDescent="0.25">
      <c r="A4344">
        <v>49.70082</v>
      </c>
      <c r="B4344">
        <v>1582</v>
      </c>
      <c r="C4344">
        <v>49.700800000000001</v>
      </c>
      <c r="D4344">
        <v>562</v>
      </c>
      <c r="E4344">
        <v>49.700800000000001</v>
      </c>
      <c r="F4344">
        <v>673</v>
      </c>
      <c r="G4344">
        <v>49.700800000000001</v>
      </c>
      <c r="H4344">
        <v>647</v>
      </c>
      <c r="I4344">
        <v>49.700800000000001</v>
      </c>
      <c r="J4344">
        <v>633</v>
      </c>
    </row>
    <row r="4345" spans="1:10" x14ac:dyDescent="0.25">
      <c r="A4345">
        <v>49.711120000000001</v>
      </c>
      <c r="B4345">
        <v>1675</v>
      </c>
      <c r="C4345">
        <v>49.711100000000002</v>
      </c>
      <c r="D4345">
        <v>576</v>
      </c>
      <c r="E4345">
        <v>49.711100000000002</v>
      </c>
      <c r="F4345">
        <v>649</v>
      </c>
      <c r="G4345">
        <v>49.711100000000002</v>
      </c>
      <c r="H4345">
        <v>626</v>
      </c>
      <c r="I4345">
        <v>49.711100000000002</v>
      </c>
      <c r="J4345">
        <v>647</v>
      </c>
    </row>
    <row r="4346" spans="1:10" x14ac:dyDescent="0.25">
      <c r="A4346">
        <v>49.721409999999999</v>
      </c>
      <c r="B4346">
        <v>1600</v>
      </c>
      <c r="C4346">
        <v>49.721400000000003</v>
      </c>
      <c r="D4346">
        <v>580</v>
      </c>
      <c r="E4346">
        <v>49.721400000000003</v>
      </c>
      <c r="F4346">
        <v>666</v>
      </c>
      <c r="G4346">
        <v>49.721400000000003</v>
      </c>
      <c r="H4346">
        <v>643</v>
      </c>
      <c r="I4346">
        <v>49.721400000000003</v>
      </c>
      <c r="J4346">
        <v>633</v>
      </c>
    </row>
    <row r="4347" spans="1:10" x14ac:dyDescent="0.25">
      <c r="A4347">
        <v>49.731699999999996</v>
      </c>
      <c r="B4347">
        <v>1536</v>
      </c>
      <c r="C4347">
        <v>49.731699999999996</v>
      </c>
      <c r="D4347">
        <v>595</v>
      </c>
      <c r="E4347">
        <v>49.731699999999996</v>
      </c>
      <c r="F4347">
        <v>654</v>
      </c>
      <c r="G4347">
        <v>49.731699999999996</v>
      </c>
      <c r="H4347">
        <v>618</v>
      </c>
      <c r="I4347">
        <v>49.731699999999996</v>
      </c>
      <c r="J4347">
        <v>667</v>
      </c>
    </row>
    <row r="4348" spans="1:10" x14ac:dyDescent="0.25">
      <c r="A4348">
        <v>49.741990000000001</v>
      </c>
      <c r="B4348">
        <v>1564</v>
      </c>
      <c r="C4348">
        <v>49.741999999999997</v>
      </c>
      <c r="D4348">
        <v>552</v>
      </c>
      <c r="E4348">
        <v>49.741999999999997</v>
      </c>
      <c r="F4348">
        <v>642</v>
      </c>
      <c r="G4348">
        <v>49.741999999999997</v>
      </c>
      <c r="H4348">
        <v>647</v>
      </c>
      <c r="I4348">
        <v>49.741999999999997</v>
      </c>
      <c r="J4348">
        <v>675</v>
      </c>
    </row>
    <row r="4349" spans="1:10" x14ac:dyDescent="0.25">
      <c r="A4349">
        <v>49.752290000000002</v>
      </c>
      <c r="B4349">
        <v>1527</v>
      </c>
      <c r="C4349">
        <v>49.752299999999998</v>
      </c>
      <c r="D4349">
        <v>628</v>
      </c>
      <c r="E4349">
        <v>49.752299999999998</v>
      </c>
      <c r="F4349">
        <v>627</v>
      </c>
      <c r="G4349">
        <v>49.752299999999998</v>
      </c>
      <c r="H4349">
        <v>590</v>
      </c>
      <c r="I4349">
        <v>49.752299999999998</v>
      </c>
      <c r="J4349">
        <v>672</v>
      </c>
    </row>
    <row r="4350" spans="1:10" x14ac:dyDescent="0.25">
      <c r="A4350">
        <v>49.76258</v>
      </c>
      <c r="B4350">
        <v>1543</v>
      </c>
      <c r="C4350">
        <v>49.762599999999999</v>
      </c>
      <c r="D4350">
        <v>615</v>
      </c>
      <c r="E4350">
        <v>49.762599999999999</v>
      </c>
      <c r="F4350">
        <v>600</v>
      </c>
      <c r="G4350">
        <v>49.762599999999999</v>
      </c>
      <c r="H4350">
        <v>647</v>
      </c>
      <c r="I4350">
        <v>49.762599999999999</v>
      </c>
      <c r="J4350">
        <v>639</v>
      </c>
    </row>
    <row r="4351" spans="1:10" x14ac:dyDescent="0.25">
      <c r="A4351">
        <v>49.772869999999998</v>
      </c>
      <c r="B4351">
        <v>1522</v>
      </c>
      <c r="C4351">
        <v>49.7729</v>
      </c>
      <c r="D4351">
        <v>519</v>
      </c>
      <c r="E4351">
        <v>49.7729</v>
      </c>
      <c r="F4351">
        <v>658</v>
      </c>
      <c r="G4351">
        <v>49.7729</v>
      </c>
      <c r="H4351">
        <v>657</v>
      </c>
      <c r="I4351">
        <v>49.7729</v>
      </c>
      <c r="J4351">
        <v>656</v>
      </c>
    </row>
    <row r="4352" spans="1:10" x14ac:dyDescent="0.25">
      <c r="A4352">
        <v>49.783160000000002</v>
      </c>
      <c r="B4352">
        <v>1569</v>
      </c>
      <c r="C4352">
        <v>49.783200000000001</v>
      </c>
      <c r="D4352">
        <v>589</v>
      </c>
      <c r="E4352">
        <v>49.783200000000001</v>
      </c>
      <c r="F4352">
        <v>668</v>
      </c>
      <c r="G4352">
        <v>49.783200000000001</v>
      </c>
      <c r="H4352">
        <v>624</v>
      </c>
      <c r="I4352">
        <v>49.783200000000001</v>
      </c>
      <c r="J4352">
        <v>712</v>
      </c>
    </row>
    <row r="4353" spans="1:10" x14ac:dyDescent="0.25">
      <c r="A4353">
        <v>49.793460000000003</v>
      </c>
      <c r="B4353">
        <v>1601</v>
      </c>
      <c r="C4353">
        <v>49.793500000000002</v>
      </c>
      <c r="D4353">
        <v>589</v>
      </c>
      <c r="E4353">
        <v>49.793500000000002</v>
      </c>
      <c r="F4353">
        <v>649</v>
      </c>
      <c r="G4353">
        <v>49.793500000000002</v>
      </c>
      <c r="H4353">
        <v>644</v>
      </c>
      <c r="I4353">
        <v>49.793500000000002</v>
      </c>
      <c r="J4353">
        <v>650</v>
      </c>
    </row>
    <row r="4354" spans="1:10" x14ac:dyDescent="0.25">
      <c r="A4354">
        <v>49.803750000000001</v>
      </c>
      <c r="B4354">
        <v>1523</v>
      </c>
      <c r="C4354">
        <v>49.803800000000003</v>
      </c>
      <c r="D4354">
        <v>550</v>
      </c>
      <c r="E4354">
        <v>49.803800000000003</v>
      </c>
      <c r="F4354">
        <v>661</v>
      </c>
      <c r="G4354">
        <v>49.803800000000003</v>
      </c>
      <c r="H4354">
        <v>625</v>
      </c>
      <c r="I4354">
        <v>49.803800000000003</v>
      </c>
      <c r="J4354">
        <v>707</v>
      </c>
    </row>
    <row r="4355" spans="1:10" x14ac:dyDescent="0.25">
      <c r="A4355">
        <v>49.814039999999999</v>
      </c>
      <c r="B4355">
        <v>1538</v>
      </c>
      <c r="C4355">
        <v>49.814</v>
      </c>
      <c r="D4355">
        <v>578</v>
      </c>
      <c r="E4355">
        <v>49.814</v>
      </c>
      <c r="F4355">
        <v>616</v>
      </c>
      <c r="G4355">
        <v>49.814</v>
      </c>
      <c r="H4355">
        <v>618</v>
      </c>
      <c r="I4355">
        <v>49.814</v>
      </c>
      <c r="J4355">
        <v>656</v>
      </c>
    </row>
    <row r="4356" spans="1:10" x14ac:dyDescent="0.25">
      <c r="A4356">
        <v>49.824339999999999</v>
      </c>
      <c r="B4356">
        <v>1551</v>
      </c>
      <c r="C4356">
        <v>49.824300000000001</v>
      </c>
      <c r="D4356">
        <v>564</v>
      </c>
      <c r="E4356">
        <v>49.824300000000001</v>
      </c>
      <c r="F4356">
        <v>624</v>
      </c>
      <c r="G4356">
        <v>49.824300000000001</v>
      </c>
      <c r="H4356">
        <v>616</v>
      </c>
      <c r="I4356">
        <v>49.824300000000001</v>
      </c>
      <c r="J4356">
        <v>698</v>
      </c>
    </row>
    <row r="4357" spans="1:10" x14ac:dyDescent="0.25">
      <c r="A4357">
        <v>49.834629999999997</v>
      </c>
      <c r="B4357">
        <v>1478</v>
      </c>
      <c r="C4357">
        <v>49.834600000000002</v>
      </c>
      <c r="D4357">
        <v>589</v>
      </c>
      <c r="E4357">
        <v>49.834600000000002</v>
      </c>
      <c r="F4357">
        <v>647</v>
      </c>
      <c r="G4357">
        <v>49.834600000000002</v>
      </c>
      <c r="H4357">
        <v>609</v>
      </c>
      <c r="I4357">
        <v>49.834600000000002</v>
      </c>
      <c r="J4357">
        <v>704</v>
      </c>
    </row>
    <row r="4358" spans="1:10" x14ac:dyDescent="0.25">
      <c r="A4358">
        <v>49.844920000000002</v>
      </c>
      <c r="B4358">
        <v>1515</v>
      </c>
      <c r="C4358">
        <v>49.844900000000003</v>
      </c>
      <c r="D4358">
        <v>572</v>
      </c>
      <c r="E4358">
        <v>49.844900000000003</v>
      </c>
      <c r="F4358">
        <v>635</v>
      </c>
      <c r="G4358">
        <v>49.844900000000003</v>
      </c>
      <c r="H4358">
        <v>610</v>
      </c>
      <c r="I4358">
        <v>49.844900000000003</v>
      </c>
      <c r="J4358">
        <v>710</v>
      </c>
    </row>
    <row r="4359" spans="1:10" x14ac:dyDescent="0.25">
      <c r="A4359">
        <v>49.85521</v>
      </c>
      <c r="B4359">
        <v>1513</v>
      </c>
      <c r="C4359">
        <v>49.855200000000004</v>
      </c>
      <c r="D4359">
        <v>551</v>
      </c>
      <c r="E4359">
        <v>49.855200000000004</v>
      </c>
      <c r="F4359">
        <v>609</v>
      </c>
      <c r="G4359">
        <v>49.855200000000004</v>
      </c>
      <c r="H4359">
        <v>590</v>
      </c>
      <c r="I4359">
        <v>49.855200000000004</v>
      </c>
      <c r="J4359">
        <v>713</v>
      </c>
    </row>
    <row r="4360" spans="1:10" x14ac:dyDescent="0.25">
      <c r="A4360">
        <v>49.86551</v>
      </c>
      <c r="B4360">
        <v>1544</v>
      </c>
      <c r="C4360">
        <v>49.865499999999997</v>
      </c>
      <c r="D4360">
        <v>537</v>
      </c>
      <c r="E4360">
        <v>49.865499999999997</v>
      </c>
      <c r="F4360">
        <v>628</v>
      </c>
      <c r="G4360">
        <v>49.865499999999997</v>
      </c>
      <c r="H4360">
        <v>641</v>
      </c>
      <c r="I4360">
        <v>49.865499999999997</v>
      </c>
      <c r="J4360">
        <v>681</v>
      </c>
    </row>
    <row r="4361" spans="1:10" x14ac:dyDescent="0.25">
      <c r="A4361">
        <v>49.875799999999998</v>
      </c>
      <c r="B4361">
        <v>1482</v>
      </c>
      <c r="C4361">
        <v>49.875799999999998</v>
      </c>
      <c r="D4361">
        <v>624</v>
      </c>
      <c r="E4361">
        <v>49.875799999999998</v>
      </c>
      <c r="F4361">
        <v>632</v>
      </c>
      <c r="G4361">
        <v>49.875799999999998</v>
      </c>
      <c r="H4361">
        <v>591</v>
      </c>
      <c r="I4361">
        <v>49.875799999999998</v>
      </c>
      <c r="J4361">
        <v>718</v>
      </c>
    </row>
    <row r="4362" spans="1:10" x14ac:dyDescent="0.25">
      <c r="A4362">
        <v>49.886090000000003</v>
      </c>
      <c r="B4362">
        <v>1506</v>
      </c>
      <c r="C4362">
        <v>49.886099999999999</v>
      </c>
      <c r="D4362">
        <v>584</v>
      </c>
      <c r="E4362">
        <v>49.886099999999999</v>
      </c>
      <c r="F4362">
        <v>614</v>
      </c>
      <c r="G4362">
        <v>49.886099999999999</v>
      </c>
      <c r="H4362">
        <v>620</v>
      </c>
      <c r="I4362">
        <v>49.886099999999999</v>
      </c>
      <c r="J4362">
        <v>727</v>
      </c>
    </row>
    <row r="4363" spans="1:10" x14ac:dyDescent="0.25">
      <c r="A4363">
        <v>49.896380000000001</v>
      </c>
      <c r="B4363">
        <v>1535</v>
      </c>
      <c r="C4363">
        <v>49.8964</v>
      </c>
      <c r="D4363">
        <v>629</v>
      </c>
      <c r="E4363">
        <v>49.8964</v>
      </c>
      <c r="F4363">
        <v>651</v>
      </c>
      <c r="G4363">
        <v>49.8964</v>
      </c>
      <c r="H4363">
        <v>596</v>
      </c>
      <c r="I4363">
        <v>49.8964</v>
      </c>
      <c r="J4363">
        <v>705</v>
      </c>
    </row>
    <row r="4364" spans="1:10" x14ac:dyDescent="0.25">
      <c r="A4364">
        <v>49.906680000000001</v>
      </c>
      <c r="B4364">
        <v>1487</v>
      </c>
      <c r="C4364">
        <v>49.906700000000001</v>
      </c>
      <c r="D4364">
        <v>606</v>
      </c>
      <c r="E4364">
        <v>49.906700000000001</v>
      </c>
      <c r="F4364">
        <v>649</v>
      </c>
      <c r="G4364">
        <v>49.906700000000001</v>
      </c>
      <c r="H4364">
        <v>579</v>
      </c>
      <c r="I4364">
        <v>49.906700000000001</v>
      </c>
      <c r="J4364">
        <v>789</v>
      </c>
    </row>
    <row r="4365" spans="1:10" x14ac:dyDescent="0.25">
      <c r="A4365">
        <v>49.916969999999999</v>
      </c>
      <c r="B4365">
        <v>1426</v>
      </c>
      <c r="C4365">
        <v>49.917000000000002</v>
      </c>
      <c r="D4365">
        <v>608</v>
      </c>
      <c r="E4365">
        <v>49.917000000000002</v>
      </c>
      <c r="F4365">
        <v>643</v>
      </c>
      <c r="G4365">
        <v>49.917000000000002</v>
      </c>
      <c r="H4365">
        <v>599</v>
      </c>
      <c r="I4365">
        <v>49.917000000000002</v>
      </c>
      <c r="J4365">
        <v>725</v>
      </c>
    </row>
    <row r="4366" spans="1:10" x14ac:dyDescent="0.25">
      <c r="A4366">
        <v>49.927259999999997</v>
      </c>
      <c r="B4366">
        <v>1523</v>
      </c>
      <c r="C4366">
        <v>49.927300000000002</v>
      </c>
      <c r="D4366">
        <v>618</v>
      </c>
      <c r="E4366">
        <v>49.927300000000002</v>
      </c>
      <c r="F4366">
        <v>655</v>
      </c>
      <c r="G4366">
        <v>49.927300000000002</v>
      </c>
      <c r="H4366">
        <v>579</v>
      </c>
      <c r="I4366">
        <v>49.927300000000002</v>
      </c>
      <c r="J4366">
        <v>713</v>
      </c>
    </row>
    <row r="4367" spans="1:10" x14ac:dyDescent="0.25">
      <c r="A4367">
        <v>49.937550000000002</v>
      </c>
      <c r="B4367">
        <v>1454</v>
      </c>
      <c r="C4367">
        <v>49.937600000000003</v>
      </c>
      <c r="D4367">
        <v>579</v>
      </c>
      <c r="E4367">
        <v>49.937600000000003</v>
      </c>
      <c r="F4367">
        <v>637</v>
      </c>
      <c r="G4367">
        <v>49.937600000000003</v>
      </c>
      <c r="H4367">
        <v>572</v>
      </c>
      <c r="I4367">
        <v>49.937600000000003</v>
      </c>
      <c r="J4367">
        <v>772</v>
      </c>
    </row>
    <row r="4368" spans="1:10" x14ac:dyDescent="0.25">
      <c r="A4368">
        <v>49.947850000000003</v>
      </c>
      <c r="B4368">
        <v>1517</v>
      </c>
      <c r="C4368">
        <v>49.947899999999997</v>
      </c>
      <c r="D4368">
        <v>598</v>
      </c>
      <c r="E4368">
        <v>49.947899999999997</v>
      </c>
      <c r="F4368">
        <v>630</v>
      </c>
      <c r="G4368">
        <v>49.947899999999997</v>
      </c>
      <c r="H4368">
        <v>555</v>
      </c>
      <c r="I4368">
        <v>49.947899999999997</v>
      </c>
      <c r="J4368">
        <v>771</v>
      </c>
    </row>
    <row r="4369" spans="1:10" x14ac:dyDescent="0.25">
      <c r="A4369">
        <v>49.95814</v>
      </c>
      <c r="B4369">
        <v>1547</v>
      </c>
      <c r="C4369">
        <v>49.958100000000002</v>
      </c>
      <c r="D4369">
        <v>543</v>
      </c>
      <c r="E4369">
        <v>49.958100000000002</v>
      </c>
      <c r="F4369">
        <v>650</v>
      </c>
      <c r="G4369">
        <v>49.958100000000002</v>
      </c>
      <c r="H4369">
        <v>539</v>
      </c>
      <c r="I4369">
        <v>49.958100000000002</v>
      </c>
      <c r="J4369">
        <v>748</v>
      </c>
    </row>
    <row r="4370" spans="1:10" x14ac:dyDescent="0.25">
      <c r="A4370">
        <v>49.968429999999998</v>
      </c>
      <c r="B4370">
        <v>1495</v>
      </c>
      <c r="C4370">
        <v>49.968400000000003</v>
      </c>
      <c r="D4370">
        <v>604</v>
      </c>
      <c r="E4370">
        <v>49.968400000000003</v>
      </c>
      <c r="F4370">
        <v>540</v>
      </c>
      <c r="G4370">
        <v>49.968400000000003</v>
      </c>
      <c r="H4370">
        <v>549</v>
      </c>
      <c r="I4370">
        <v>49.968400000000003</v>
      </c>
      <c r="J4370">
        <v>768</v>
      </c>
    </row>
    <row r="4371" spans="1:10" x14ac:dyDescent="0.25">
      <c r="A4371">
        <v>49.978720000000003</v>
      </c>
      <c r="B4371">
        <v>1512</v>
      </c>
      <c r="C4371">
        <v>49.978700000000003</v>
      </c>
      <c r="D4371">
        <v>664</v>
      </c>
      <c r="E4371">
        <v>49.978700000000003</v>
      </c>
      <c r="F4371">
        <v>634</v>
      </c>
      <c r="G4371">
        <v>49.978700000000003</v>
      </c>
      <c r="H4371">
        <v>566</v>
      </c>
      <c r="I4371">
        <v>49.978700000000003</v>
      </c>
      <c r="J4371">
        <v>732</v>
      </c>
    </row>
    <row r="4372" spans="1:10" x14ac:dyDescent="0.25">
      <c r="A4372">
        <v>49.989019999999996</v>
      </c>
      <c r="B4372">
        <v>1479</v>
      </c>
      <c r="C4372">
        <v>49.988999999999997</v>
      </c>
      <c r="D4372">
        <v>565</v>
      </c>
      <c r="E4372">
        <v>49.988999999999997</v>
      </c>
      <c r="F4372">
        <v>604</v>
      </c>
      <c r="G4372">
        <v>49.988999999999997</v>
      </c>
      <c r="H4372">
        <v>611</v>
      </c>
      <c r="I4372">
        <v>49.988999999999997</v>
      </c>
      <c r="J4372">
        <v>762</v>
      </c>
    </row>
    <row r="4373" spans="1:10" x14ac:dyDescent="0.25">
      <c r="A4373">
        <v>49.999310000000001</v>
      </c>
      <c r="B4373">
        <v>1483</v>
      </c>
      <c r="C4373">
        <v>49.999299999999998</v>
      </c>
      <c r="D4373">
        <v>595</v>
      </c>
      <c r="E4373">
        <v>49.999299999999998</v>
      </c>
      <c r="F4373">
        <v>640</v>
      </c>
      <c r="G4373">
        <v>49.999299999999998</v>
      </c>
      <c r="H4373">
        <v>576</v>
      </c>
      <c r="I4373">
        <v>49.999299999999998</v>
      </c>
      <c r="J4373">
        <v>749</v>
      </c>
    </row>
    <row r="4374" spans="1:10" x14ac:dyDescent="0.25">
      <c r="A4374">
        <v>50.009599999999999</v>
      </c>
      <c r="B4374">
        <v>1528</v>
      </c>
      <c r="C4374">
        <v>50.009599999999999</v>
      </c>
      <c r="D4374">
        <v>586</v>
      </c>
      <c r="E4374">
        <v>50.009599999999999</v>
      </c>
      <c r="F4374">
        <v>626</v>
      </c>
      <c r="G4374">
        <v>50.009599999999999</v>
      </c>
      <c r="H4374">
        <v>585</v>
      </c>
      <c r="I4374">
        <v>50.009599999999999</v>
      </c>
      <c r="J4374">
        <v>798</v>
      </c>
    </row>
    <row r="4375" spans="1:10" x14ac:dyDescent="0.25">
      <c r="A4375">
        <v>50.019889999999997</v>
      </c>
      <c r="B4375">
        <v>1482</v>
      </c>
      <c r="C4375">
        <v>50.0199</v>
      </c>
      <c r="D4375">
        <v>623</v>
      </c>
      <c r="E4375">
        <v>50.0199</v>
      </c>
      <c r="F4375">
        <v>661</v>
      </c>
      <c r="G4375">
        <v>50.0199</v>
      </c>
      <c r="H4375">
        <v>593</v>
      </c>
      <c r="I4375">
        <v>50.0199</v>
      </c>
      <c r="J4375">
        <v>735</v>
      </c>
    </row>
    <row r="4376" spans="1:10" x14ac:dyDescent="0.25">
      <c r="A4376">
        <v>50.030189999999997</v>
      </c>
      <c r="B4376">
        <v>1480</v>
      </c>
      <c r="C4376">
        <v>50.030200000000001</v>
      </c>
      <c r="D4376">
        <v>585</v>
      </c>
      <c r="E4376">
        <v>50.030200000000001</v>
      </c>
      <c r="F4376">
        <v>680</v>
      </c>
      <c r="G4376">
        <v>50.030200000000001</v>
      </c>
      <c r="H4376">
        <v>561</v>
      </c>
      <c r="I4376">
        <v>50.030200000000001</v>
      </c>
      <c r="J4376">
        <v>763</v>
      </c>
    </row>
    <row r="4377" spans="1:10" x14ac:dyDescent="0.25">
      <c r="A4377">
        <v>50.040480000000002</v>
      </c>
      <c r="B4377">
        <v>1549</v>
      </c>
      <c r="C4377">
        <v>50.040500000000002</v>
      </c>
      <c r="D4377">
        <v>626</v>
      </c>
      <c r="E4377">
        <v>50.040500000000002</v>
      </c>
      <c r="F4377">
        <v>687</v>
      </c>
      <c r="G4377">
        <v>50.040500000000002</v>
      </c>
      <c r="H4377">
        <v>535</v>
      </c>
      <c r="I4377">
        <v>50.040500000000002</v>
      </c>
      <c r="J4377">
        <v>766</v>
      </c>
    </row>
    <row r="4378" spans="1:10" x14ac:dyDescent="0.25">
      <c r="A4378">
        <v>50.05077</v>
      </c>
      <c r="B4378">
        <v>1503</v>
      </c>
      <c r="C4378">
        <v>50.050800000000002</v>
      </c>
      <c r="D4378">
        <v>696</v>
      </c>
      <c r="E4378">
        <v>50.050800000000002</v>
      </c>
      <c r="F4378">
        <v>730</v>
      </c>
      <c r="G4378">
        <v>50.050800000000002</v>
      </c>
      <c r="H4378">
        <v>578</v>
      </c>
      <c r="I4378">
        <v>50.050800000000002</v>
      </c>
      <c r="J4378">
        <v>755</v>
      </c>
    </row>
    <row r="4379" spans="1:10" x14ac:dyDescent="0.25">
      <c r="A4379">
        <v>50.061070000000001</v>
      </c>
      <c r="B4379">
        <v>1510</v>
      </c>
      <c r="C4379">
        <v>50.061100000000003</v>
      </c>
      <c r="D4379">
        <v>645</v>
      </c>
      <c r="E4379">
        <v>50.061100000000003</v>
      </c>
      <c r="F4379">
        <v>693</v>
      </c>
      <c r="G4379">
        <v>50.061100000000003</v>
      </c>
      <c r="H4379">
        <v>560</v>
      </c>
      <c r="I4379">
        <v>50.061100000000003</v>
      </c>
      <c r="J4379">
        <v>752</v>
      </c>
    </row>
    <row r="4380" spans="1:10" x14ac:dyDescent="0.25">
      <c r="A4380">
        <v>50.071359999999999</v>
      </c>
      <c r="B4380">
        <v>1466</v>
      </c>
      <c r="C4380">
        <v>50.071399999999997</v>
      </c>
      <c r="D4380">
        <v>643</v>
      </c>
      <c r="E4380">
        <v>50.071399999999997</v>
      </c>
      <c r="F4380">
        <v>660</v>
      </c>
      <c r="G4380">
        <v>50.071399999999997</v>
      </c>
      <c r="H4380">
        <v>536</v>
      </c>
      <c r="I4380">
        <v>50.071399999999997</v>
      </c>
      <c r="J4380">
        <v>781</v>
      </c>
    </row>
    <row r="4381" spans="1:10" x14ac:dyDescent="0.25">
      <c r="A4381">
        <v>50.081650000000003</v>
      </c>
      <c r="B4381">
        <v>1519</v>
      </c>
      <c r="C4381">
        <v>50.081699999999998</v>
      </c>
      <c r="D4381">
        <v>623</v>
      </c>
      <c r="E4381">
        <v>50.081699999999998</v>
      </c>
      <c r="F4381">
        <v>628</v>
      </c>
      <c r="G4381">
        <v>50.081699999999998</v>
      </c>
      <c r="H4381">
        <v>554</v>
      </c>
      <c r="I4381">
        <v>50.081699999999998</v>
      </c>
      <c r="J4381">
        <v>750</v>
      </c>
    </row>
    <row r="4382" spans="1:10" x14ac:dyDescent="0.25">
      <c r="A4382">
        <v>50.091940000000001</v>
      </c>
      <c r="B4382">
        <v>1568</v>
      </c>
      <c r="C4382">
        <v>50.091900000000003</v>
      </c>
      <c r="D4382">
        <v>616</v>
      </c>
      <c r="E4382">
        <v>50.091900000000003</v>
      </c>
      <c r="F4382">
        <v>662</v>
      </c>
      <c r="G4382">
        <v>50.091900000000003</v>
      </c>
      <c r="H4382">
        <v>568</v>
      </c>
      <c r="I4382">
        <v>50.091900000000003</v>
      </c>
      <c r="J4382">
        <v>775</v>
      </c>
    </row>
    <row r="4383" spans="1:10" x14ac:dyDescent="0.25">
      <c r="A4383">
        <v>50.102240000000002</v>
      </c>
      <c r="B4383">
        <v>1491</v>
      </c>
      <c r="C4383">
        <v>50.102200000000003</v>
      </c>
      <c r="D4383">
        <v>595</v>
      </c>
      <c r="E4383">
        <v>50.102200000000003</v>
      </c>
      <c r="F4383">
        <v>608</v>
      </c>
      <c r="G4383">
        <v>50.102200000000003</v>
      </c>
      <c r="H4383">
        <v>588</v>
      </c>
      <c r="I4383">
        <v>50.102200000000003</v>
      </c>
      <c r="J4383">
        <v>856</v>
      </c>
    </row>
    <row r="4384" spans="1:10" x14ac:dyDescent="0.25">
      <c r="A4384">
        <v>50.11253</v>
      </c>
      <c r="B4384">
        <v>1464</v>
      </c>
      <c r="C4384">
        <v>50.112499999999997</v>
      </c>
      <c r="D4384">
        <v>552</v>
      </c>
      <c r="E4384">
        <v>50.112499999999997</v>
      </c>
      <c r="F4384">
        <v>533</v>
      </c>
      <c r="G4384">
        <v>50.112499999999997</v>
      </c>
      <c r="H4384">
        <v>610</v>
      </c>
      <c r="I4384">
        <v>50.112499999999997</v>
      </c>
      <c r="J4384">
        <v>808</v>
      </c>
    </row>
    <row r="4385" spans="1:10" x14ac:dyDescent="0.25">
      <c r="A4385">
        <v>50.122819999999997</v>
      </c>
      <c r="B4385">
        <v>1509</v>
      </c>
      <c r="C4385">
        <v>50.122799999999998</v>
      </c>
      <c r="D4385">
        <v>587</v>
      </c>
      <c r="E4385">
        <v>50.122799999999998</v>
      </c>
      <c r="F4385">
        <v>544</v>
      </c>
      <c r="G4385">
        <v>50.122799999999998</v>
      </c>
      <c r="H4385">
        <v>587</v>
      </c>
      <c r="I4385">
        <v>50.122799999999998</v>
      </c>
      <c r="J4385">
        <v>815</v>
      </c>
    </row>
    <row r="4386" spans="1:10" x14ac:dyDescent="0.25">
      <c r="A4386">
        <v>50.133110000000002</v>
      </c>
      <c r="B4386">
        <v>1480</v>
      </c>
      <c r="C4386">
        <v>50.133099999999999</v>
      </c>
      <c r="D4386">
        <v>592</v>
      </c>
      <c r="E4386">
        <v>50.133099999999999</v>
      </c>
      <c r="F4386">
        <v>508</v>
      </c>
      <c r="G4386">
        <v>50.133099999999999</v>
      </c>
      <c r="H4386">
        <v>601</v>
      </c>
      <c r="I4386">
        <v>50.133099999999999</v>
      </c>
      <c r="J4386">
        <v>769</v>
      </c>
    </row>
    <row r="4387" spans="1:10" x14ac:dyDescent="0.25">
      <c r="A4387">
        <v>50.143410000000003</v>
      </c>
      <c r="B4387">
        <v>1542</v>
      </c>
      <c r="C4387">
        <v>50.1434</v>
      </c>
      <c r="D4387">
        <v>598</v>
      </c>
      <c r="E4387">
        <v>50.1434</v>
      </c>
      <c r="F4387">
        <v>566</v>
      </c>
      <c r="G4387">
        <v>50.1434</v>
      </c>
      <c r="H4387">
        <v>647</v>
      </c>
      <c r="I4387">
        <v>50.1434</v>
      </c>
      <c r="J4387">
        <v>759</v>
      </c>
    </row>
    <row r="4388" spans="1:10" x14ac:dyDescent="0.25">
      <c r="A4388">
        <v>50.153700000000001</v>
      </c>
      <c r="B4388">
        <v>1490</v>
      </c>
      <c r="C4388">
        <v>50.153700000000001</v>
      </c>
      <c r="D4388">
        <v>516</v>
      </c>
      <c r="E4388">
        <v>50.153700000000001</v>
      </c>
      <c r="F4388">
        <v>537</v>
      </c>
      <c r="G4388">
        <v>50.153700000000001</v>
      </c>
      <c r="H4388">
        <v>643</v>
      </c>
      <c r="I4388">
        <v>50.153700000000001</v>
      </c>
      <c r="J4388">
        <v>736</v>
      </c>
    </row>
    <row r="4389" spans="1:10" x14ac:dyDescent="0.25">
      <c r="A4389">
        <v>50.163989999999998</v>
      </c>
      <c r="B4389">
        <v>1522</v>
      </c>
      <c r="C4389">
        <v>50.164000000000001</v>
      </c>
      <c r="D4389">
        <v>570</v>
      </c>
      <c r="E4389">
        <v>50.164000000000001</v>
      </c>
      <c r="F4389">
        <v>518</v>
      </c>
      <c r="G4389">
        <v>50.164000000000001</v>
      </c>
      <c r="H4389">
        <v>630</v>
      </c>
      <c r="I4389">
        <v>50.164000000000001</v>
      </c>
      <c r="J4389">
        <v>758</v>
      </c>
    </row>
    <row r="4390" spans="1:10" x14ac:dyDescent="0.25">
      <c r="A4390">
        <v>50.174280000000003</v>
      </c>
      <c r="B4390">
        <v>1459</v>
      </c>
      <c r="C4390">
        <v>50.174300000000002</v>
      </c>
      <c r="D4390">
        <v>530</v>
      </c>
      <c r="E4390">
        <v>50.174300000000002</v>
      </c>
      <c r="F4390">
        <v>533</v>
      </c>
      <c r="G4390">
        <v>50.174300000000002</v>
      </c>
      <c r="H4390">
        <v>658</v>
      </c>
      <c r="I4390">
        <v>50.174300000000002</v>
      </c>
      <c r="J4390">
        <v>766</v>
      </c>
    </row>
    <row r="4391" spans="1:10" x14ac:dyDescent="0.25">
      <c r="A4391">
        <v>50.184579999999997</v>
      </c>
      <c r="B4391">
        <v>1534</v>
      </c>
      <c r="C4391">
        <v>50.184600000000003</v>
      </c>
      <c r="D4391">
        <v>553</v>
      </c>
      <c r="E4391">
        <v>50.184600000000003</v>
      </c>
      <c r="F4391">
        <v>492</v>
      </c>
      <c r="G4391">
        <v>50.184600000000003</v>
      </c>
      <c r="H4391">
        <v>673</v>
      </c>
      <c r="I4391">
        <v>50.184600000000003</v>
      </c>
      <c r="J4391">
        <v>735</v>
      </c>
    </row>
    <row r="4392" spans="1:10" x14ac:dyDescent="0.25">
      <c r="A4392">
        <v>50.194870000000002</v>
      </c>
      <c r="B4392">
        <v>1511</v>
      </c>
      <c r="C4392">
        <v>50.194899999999997</v>
      </c>
      <c r="D4392">
        <v>552</v>
      </c>
      <c r="E4392">
        <v>50.194899999999997</v>
      </c>
      <c r="F4392">
        <v>534</v>
      </c>
      <c r="G4392">
        <v>50.194899999999997</v>
      </c>
      <c r="H4392">
        <v>621</v>
      </c>
      <c r="I4392">
        <v>50.194899999999997</v>
      </c>
      <c r="J4392">
        <v>749</v>
      </c>
    </row>
    <row r="4393" spans="1:10" x14ac:dyDescent="0.25">
      <c r="A4393">
        <v>50.205159999999999</v>
      </c>
      <c r="B4393">
        <v>1459</v>
      </c>
      <c r="C4393">
        <v>50.205199999999998</v>
      </c>
      <c r="D4393">
        <v>504</v>
      </c>
      <c r="E4393">
        <v>50.205199999999998</v>
      </c>
      <c r="F4393">
        <v>524</v>
      </c>
      <c r="G4393">
        <v>50.205199999999998</v>
      </c>
      <c r="H4393">
        <v>622</v>
      </c>
      <c r="I4393">
        <v>50.205199999999998</v>
      </c>
      <c r="J4393">
        <v>723</v>
      </c>
    </row>
    <row r="4394" spans="1:10" x14ac:dyDescent="0.25">
      <c r="A4394">
        <v>50.215449999999997</v>
      </c>
      <c r="B4394">
        <v>1458</v>
      </c>
      <c r="C4394">
        <v>50.215499999999999</v>
      </c>
      <c r="D4394">
        <v>505</v>
      </c>
      <c r="E4394">
        <v>50.215499999999999</v>
      </c>
      <c r="F4394">
        <v>524</v>
      </c>
      <c r="G4394">
        <v>50.215499999999999</v>
      </c>
      <c r="H4394">
        <v>624</v>
      </c>
      <c r="I4394">
        <v>50.215499999999999</v>
      </c>
      <c r="J4394">
        <v>773</v>
      </c>
    </row>
    <row r="4395" spans="1:10" x14ac:dyDescent="0.25">
      <c r="A4395">
        <v>50.225749999999998</v>
      </c>
      <c r="B4395">
        <v>1495</v>
      </c>
      <c r="C4395">
        <v>50.2258</v>
      </c>
      <c r="D4395">
        <v>476</v>
      </c>
      <c r="E4395">
        <v>50.2258</v>
      </c>
      <c r="F4395">
        <v>478</v>
      </c>
      <c r="G4395">
        <v>50.2258</v>
      </c>
      <c r="H4395">
        <v>581</v>
      </c>
      <c r="I4395">
        <v>50.2258</v>
      </c>
      <c r="J4395">
        <v>739</v>
      </c>
    </row>
    <row r="4396" spans="1:10" x14ac:dyDescent="0.25">
      <c r="A4396">
        <v>50.236040000000003</v>
      </c>
      <c r="B4396">
        <v>1563</v>
      </c>
      <c r="C4396">
        <v>50.235999999999997</v>
      </c>
      <c r="D4396">
        <v>509</v>
      </c>
      <c r="E4396">
        <v>50.235999999999997</v>
      </c>
      <c r="F4396">
        <v>494</v>
      </c>
      <c r="G4396">
        <v>50.235999999999997</v>
      </c>
      <c r="H4396">
        <v>616</v>
      </c>
      <c r="I4396">
        <v>50.235999999999997</v>
      </c>
      <c r="J4396">
        <v>672</v>
      </c>
    </row>
    <row r="4397" spans="1:10" x14ac:dyDescent="0.25">
      <c r="A4397">
        <v>50.24633</v>
      </c>
      <c r="B4397">
        <v>1412</v>
      </c>
      <c r="C4397">
        <v>50.246299999999998</v>
      </c>
      <c r="D4397">
        <v>464</v>
      </c>
      <c r="E4397">
        <v>50.246299999999998</v>
      </c>
      <c r="F4397">
        <v>435</v>
      </c>
      <c r="G4397">
        <v>50.246299999999998</v>
      </c>
      <c r="H4397">
        <v>636</v>
      </c>
      <c r="I4397">
        <v>50.246299999999998</v>
      </c>
      <c r="J4397">
        <v>702</v>
      </c>
    </row>
    <row r="4398" spans="1:10" x14ac:dyDescent="0.25">
      <c r="A4398">
        <v>50.256630000000001</v>
      </c>
      <c r="B4398">
        <v>1456</v>
      </c>
      <c r="C4398">
        <v>50.256599999999999</v>
      </c>
      <c r="D4398">
        <v>472</v>
      </c>
      <c r="E4398">
        <v>50.256599999999999</v>
      </c>
      <c r="F4398">
        <v>476</v>
      </c>
      <c r="G4398">
        <v>50.256599999999999</v>
      </c>
      <c r="H4398">
        <v>579</v>
      </c>
      <c r="I4398">
        <v>50.256599999999999</v>
      </c>
      <c r="J4398">
        <v>718</v>
      </c>
    </row>
    <row r="4399" spans="1:10" x14ac:dyDescent="0.25">
      <c r="A4399">
        <v>50.266919999999999</v>
      </c>
      <c r="B4399">
        <v>1486</v>
      </c>
      <c r="C4399">
        <v>50.2669</v>
      </c>
      <c r="D4399">
        <v>486</v>
      </c>
      <c r="E4399">
        <v>50.2669</v>
      </c>
      <c r="F4399">
        <v>416</v>
      </c>
      <c r="G4399">
        <v>50.2669</v>
      </c>
      <c r="H4399">
        <v>659</v>
      </c>
      <c r="I4399">
        <v>50.2669</v>
      </c>
      <c r="J4399">
        <v>711</v>
      </c>
    </row>
    <row r="4400" spans="1:10" x14ac:dyDescent="0.25">
      <c r="A4400">
        <v>50.277209999999997</v>
      </c>
      <c r="B4400">
        <v>1467</v>
      </c>
      <c r="C4400">
        <v>50.277200000000001</v>
      </c>
      <c r="D4400">
        <v>481</v>
      </c>
      <c r="E4400">
        <v>50.277200000000001</v>
      </c>
      <c r="F4400">
        <v>422</v>
      </c>
      <c r="G4400">
        <v>50.277200000000001</v>
      </c>
      <c r="H4400">
        <v>604</v>
      </c>
      <c r="I4400">
        <v>50.277200000000001</v>
      </c>
      <c r="J4400">
        <v>702</v>
      </c>
    </row>
    <row r="4401" spans="1:10" x14ac:dyDescent="0.25">
      <c r="A4401">
        <v>50.287500000000001</v>
      </c>
      <c r="B4401">
        <v>1433</v>
      </c>
      <c r="C4401">
        <v>50.287500000000001</v>
      </c>
      <c r="D4401">
        <v>471</v>
      </c>
      <c r="E4401">
        <v>50.287500000000001</v>
      </c>
      <c r="F4401">
        <v>414</v>
      </c>
      <c r="G4401">
        <v>50.287500000000001</v>
      </c>
      <c r="H4401">
        <v>680</v>
      </c>
      <c r="I4401">
        <v>50.287500000000001</v>
      </c>
      <c r="J4401">
        <v>701</v>
      </c>
    </row>
    <row r="4402" spans="1:10" x14ac:dyDescent="0.25">
      <c r="A4402">
        <v>50.297800000000002</v>
      </c>
      <c r="B4402">
        <v>1492</v>
      </c>
      <c r="C4402">
        <v>50.297800000000002</v>
      </c>
      <c r="D4402">
        <v>514</v>
      </c>
      <c r="E4402">
        <v>50.297800000000002</v>
      </c>
      <c r="F4402">
        <v>418</v>
      </c>
      <c r="G4402">
        <v>50.297800000000002</v>
      </c>
      <c r="H4402">
        <v>630</v>
      </c>
      <c r="I4402">
        <v>50.297800000000002</v>
      </c>
      <c r="J4402">
        <v>711</v>
      </c>
    </row>
    <row r="4403" spans="1:10" x14ac:dyDescent="0.25">
      <c r="A4403">
        <v>50.30809</v>
      </c>
      <c r="B4403">
        <v>1421</v>
      </c>
      <c r="C4403">
        <v>50.308100000000003</v>
      </c>
      <c r="D4403">
        <v>493</v>
      </c>
      <c r="E4403">
        <v>50.308100000000003</v>
      </c>
      <c r="F4403">
        <v>407</v>
      </c>
      <c r="G4403">
        <v>50.308100000000003</v>
      </c>
      <c r="H4403">
        <v>724</v>
      </c>
      <c r="I4403">
        <v>50.308100000000003</v>
      </c>
      <c r="J4403">
        <v>687</v>
      </c>
    </row>
    <row r="4404" spans="1:10" x14ac:dyDescent="0.25">
      <c r="A4404">
        <v>50.318379999999998</v>
      </c>
      <c r="B4404">
        <v>1472</v>
      </c>
      <c r="C4404">
        <v>50.318399999999997</v>
      </c>
      <c r="D4404">
        <v>488</v>
      </c>
      <c r="E4404">
        <v>50.318399999999997</v>
      </c>
      <c r="F4404">
        <v>422</v>
      </c>
      <c r="G4404">
        <v>50.318399999999997</v>
      </c>
      <c r="H4404">
        <v>647</v>
      </c>
      <c r="I4404">
        <v>50.318399999999997</v>
      </c>
      <c r="J4404">
        <v>607</v>
      </c>
    </row>
    <row r="4405" spans="1:10" x14ac:dyDescent="0.25">
      <c r="A4405">
        <v>50.328670000000002</v>
      </c>
      <c r="B4405">
        <v>1476</v>
      </c>
      <c r="C4405">
        <v>50.328699999999998</v>
      </c>
      <c r="D4405">
        <v>521</v>
      </c>
      <c r="E4405">
        <v>50.328699999999998</v>
      </c>
      <c r="F4405">
        <v>447</v>
      </c>
      <c r="G4405">
        <v>50.328699999999998</v>
      </c>
      <c r="H4405">
        <v>680</v>
      </c>
      <c r="I4405">
        <v>50.328699999999998</v>
      </c>
      <c r="J4405">
        <v>645</v>
      </c>
    </row>
    <row r="4406" spans="1:10" x14ac:dyDescent="0.25">
      <c r="A4406">
        <v>50.338970000000003</v>
      </c>
      <c r="B4406">
        <v>1477</v>
      </c>
      <c r="C4406">
        <v>50.338999999999999</v>
      </c>
      <c r="D4406">
        <v>468</v>
      </c>
      <c r="E4406">
        <v>50.338999999999999</v>
      </c>
      <c r="F4406">
        <v>415</v>
      </c>
      <c r="G4406">
        <v>50.338999999999999</v>
      </c>
      <c r="H4406">
        <v>717</v>
      </c>
      <c r="I4406">
        <v>50.338999999999999</v>
      </c>
      <c r="J4406">
        <v>665</v>
      </c>
    </row>
    <row r="4407" spans="1:10" x14ac:dyDescent="0.25">
      <c r="A4407">
        <v>50.349260000000001</v>
      </c>
      <c r="B4407">
        <v>1398</v>
      </c>
      <c r="C4407">
        <v>50.349299999999999</v>
      </c>
      <c r="D4407">
        <v>489</v>
      </c>
      <c r="E4407">
        <v>50.349299999999999</v>
      </c>
      <c r="F4407">
        <v>446</v>
      </c>
      <c r="G4407">
        <v>50.349299999999999</v>
      </c>
      <c r="H4407">
        <v>648</v>
      </c>
      <c r="I4407">
        <v>50.349299999999999</v>
      </c>
      <c r="J4407">
        <v>654</v>
      </c>
    </row>
    <row r="4408" spans="1:10" x14ac:dyDescent="0.25">
      <c r="A4408">
        <v>50.359549999999999</v>
      </c>
      <c r="B4408">
        <v>1518</v>
      </c>
      <c r="C4408">
        <v>50.3596</v>
      </c>
      <c r="D4408">
        <v>488</v>
      </c>
      <c r="E4408">
        <v>50.3596</v>
      </c>
      <c r="F4408">
        <v>427</v>
      </c>
      <c r="G4408">
        <v>50.3596</v>
      </c>
      <c r="H4408">
        <v>685</v>
      </c>
      <c r="I4408">
        <v>50.3596</v>
      </c>
      <c r="J4408">
        <v>628</v>
      </c>
    </row>
    <row r="4409" spans="1:10" x14ac:dyDescent="0.25">
      <c r="A4409">
        <v>50.369840000000003</v>
      </c>
      <c r="B4409">
        <v>1403</v>
      </c>
      <c r="C4409">
        <v>50.369799999999998</v>
      </c>
      <c r="D4409">
        <v>485</v>
      </c>
      <c r="E4409">
        <v>50.369799999999998</v>
      </c>
      <c r="F4409">
        <v>412</v>
      </c>
      <c r="G4409">
        <v>50.369799999999998</v>
      </c>
      <c r="H4409">
        <v>695</v>
      </c>
      <c r="I4409">
        <v>50.369799999999998</v>
      </c>
      <c r="J4409">
        <v>667</v>
      </c>
    </row>
    <row r="4410" spans="1:10" x14ac:dyDescent="0.25">
      <c r="A4410">
        <v>50.380139999999997</v>
      </c>
      <c r="B4410">
        <v>1457</v>
      </c>
      <c r="C4410">
        <v>50.380099999999999</v>
      </c>
      <c r="D4410">
        <v>495</v>
      </c>
      <c r="E4410">
        <v>50.380099999999999</v>
      </c>
      <c r="F4410">
        <v>393</v>
      </c>
      <c r="G4410">
        <v>50.380099999999999</v>
      </c>
      <c r="H4410">
        <v>673</v>
      </c>
      <c r="I4410">
        <v>50.380099999999999</v>
      </c>
      <c r="J4410">
        <v>654</v>
      </c>
    </row>
    <row r="4411" spans="1:10" x14ac:dyDescent="0.25">
      <c r="A4411">
        <v>50.390430000000002</v>
      </c>
      <c r="B4411">
        <v>1387</v>
      </c>
      <c r="C4411">
        <v>50.3904</v>
      </c>
      <c r="D4411">
        <v>496</v>
      </c>
      <c r="E4411">
        <v>50.3904</v>
      </c>
      <c r="F4411">
        <v>405</v>
      </c>
      <c r="G4411">
        <v>50.3904</v>
      </c>
      <c r="H4411">
        <v>699</v>
      </c>
      <c r="I4411">
        <v>50.3904</v>
      </c>
      <c r="J4411">
        <v>638</v>
      </c>
    </row>
    <row r="4412" spans="1:10" x14ac:dyDescent="0.25">
      <c r="A4412">
        <v>50.40072</v>
      </c>
      <c r="B4412">
        <v>1455</v>
      </c>
      <c r="C4412">
        <v>50.400700000000001</v>
      </c>
      <c r="D4412">
        <v>478</v>
      </c>
      <c r="E4412">
        <v>50.400700000000001</v>
      </c>
      <c r="F4412">
        <v>415</v>
      </c>
      <c r="G4412">
        <v>50.400700000000001</v>
      </c>
      <c r="H4412">
        <v>712</v>
      </c>
      <c r="I4412">
        <v>50.400700000000001</v>
      </c>
      <c r="J4412">
        <v>668</v>
      </c>
    </row>
    <row r="4413" spans="1:10" x14ac:dyDescent="0.25">
      <c r="A4413">
        <v>50.411009999999997</v>
      </c>
      <c r="B4413">
        <v>1430</v>
      </c>
      <c r="C4413">
        <v>50.411000000000001</v>
      </c>
      <c r="D4413">
        <v>504</v>
      </c>
      <c r="E4413">
        <v>50.411000000000001</v>
      </c>
      <c r="F4413">
        <v>415</v>
      </c>
      <c r="G4413">
        <v>50.411000000000001</v>
      </c>
      <c r="H4413">
        <v>653</v>
      </c>
      <c r="I4413">
        <v>50.411000000000001</v>
      </c>
      <c r="J4413">
        <v>634</v>
      </c>
    </row>
    <row r="4414" spans="1:10" x14ac:dyDescent="0.25">
      <c r="A4414">
        <v>50.421309999999998</v>
      </c>
      <c r="B4414">
        <v>1416</v>
      </c>
      <c r="C4414">
        <v>50.421300000000002</v>
      </c>
      <c r="D4414">
        <v>484</v>
      </c>
      <c r="E4414">
        <v>50.421300000000002</v>
      </c>
      <c r="F4414">
        <v>435</v>
      </c>
      <c r="G4414">
        <v>50.421300000000002</v>
      </c>
      <c r="H4414">
        <v>679</v>
      </c>
      <c r="I4414">
        <v>50.421300000000002</v>
      </c>
      <c r="J4414">
        <v>678</v>
      </c>
    </row>
    <row r="4415" spans="1:10" x14ac:dyDescent="0.25">
      <c r="A4415">
        <v>50.431600000000003</v>
      </c>
      <c r="B4415">
        <v>1412</v>
      </c>
      <c r="C4415">
        <v>50.431600000000003</v>
      </c>
      <c r="D4415">
        <v>439</v>
      </c>
      <c r="E4415">
        <v>50.431600000000003</v>
      </c>
      <c r="F4415">
        <v>379</v>
      </c>
      <c r="G4415">
        <v>50.431600000000003</v>
      </c>
      <c r="H4415">
        <v>701</v>
      </c>
      <c r="I4415">
        <v>50.431600000000003</v>
      </c>
      <c r="J4415">
        <v>642</v>
      </c>
    </row>
    <row r="4416" spans="1:10" x14ac:dyDescent="0.25">
      <c r="A4416">
        <v>50.441890000000001</v>
      </c>
      <c r="B4416">
        <v>1391</v>
      </c>
      <c r="C4416">
        <v>50.441899999999997</v>
      </c>
      <c r="D4416">
        <v>475</v>
      </c>
      <c r="E4416">
        <v>50.441899999999997</v>
      </c>
      <c r="F4416">
        <v>393</v>
      </c>
      <c r="G4416">
        <v>50.441899999999997</v>
      </c>
      <c r="H4416">
        <v>655</v>
      </c>
      <c r="I4416">
        <v>50.441899999999997</v>
      </c>
      <c r="J4416">
        <v>646</v>
      </c>
    </row>
    <row r="4417" spans="1:10" x14ac:dyDescent="0.25">
      <c r="A4417">
        <v>50.452179999999998</v>
      </c>
      <c r="B4417">
        <v>1433</v>
      </c>
      <c r="C4417">
        <v>50.452199999999998</v>
      </c>
      <c r="D4417">
        <v>497</v>
      </c>
      <c r="E4417">
        <v>50.452199999999998</v>
      </c>
      <c r="F4417">
        <v>394</v>
      </c>
      <c r="G4417">
        <v>50.452199999999998</v>
      </c>
      <c r="H4417">
        <v>685</v>
      </c>
      <c r="I4417">
        <v>50.452199999999998</v>
      </c>
      <c r="J4417">
        <v>603</v>
      </c>
    </row>
    <row r="4418" spans="1:10" x14ac:dyDescent="0.25">
      <c r="A4418">
        <v>50.462479999999999</v>
      </c>
      <c r="B4418">
        <v>1388</v>
      </c>
      <c r="C4418">
        <v>50.462499999999999</v>
      </c>
      <c r="D4418">
        <v>473</v>
      </c>
      <c r="E4418">
        <v>50.462499999999999</v>
      </c>
      <c r="F4418">
        <v>397</v>
      </c>
      <c r="G4418">
        <v>50.462499999999999</v>
      </c>
      <c r="H4418">
        <v>706</v>
      </c>
      <c r="I4418">
        <v>50.462499999999999</v>
      </c>
      <c r="J4418">
        <v>604</v>
      </c>
    </row>
    <row r="4419" spans="1:10" x14ac:dyDescent="0.25">
      <c r="A4419">
        <v>50.472769999999997</v>
      </c>
      <c r="B4419">
        <v>1413</v>
      </c>
      <c r="C4419">
        <v>50.472799999999999</v>
      </c>
      <c r="D4419">
        <v>484</v>
      </c>
      <c r="E4419">
        <v>50.472799999999999</v>
      </c>
      <c r="F4419">
        <v>403</v>
      </c>
      <c r="G4419">
        <v>50.472799999999999</v>
      </c>
      <c r="H4419">
        <v>689</v>
      </c>
      <c r="I4419">
        <v>50.472799999999999</v>
      </c>
      <c r="J4419">
        <v>618</v>
      </c>
    </row>
    <row r="4420" spans="1:10" x14ac:dyDescent="0.25">
      <c r="A4420">
        <v>50.483060000000002</v>
      </c>
      <c r="B4420">
        <v>1402</v>
      </c>
      <c r="C4420">
        <v>50.4831</v>
      </c>
      <c r="D4420">
        <v>470</v>
      </c>
      <c r="E4420">
        <v>50.4831</v>
      </c>
      <c r="F4420">
        <v>402</v>
      </c>
      <c r="G4420">
        <v>50.4831</v>
      </c>
      <c r="H4420">
        <v>710</v>
      </c>
      <c r="I4420">
        <v>50.4831</v>
      </c>
      <c r="J4420">
        <v>663</v>
      </c>
    </row>
    <row r="4421" spans="1:10" x14ac:dyDescent="0.25">
      <c r="A4421">
        <v>50.493360000000003</v>
      </c>
      <c r="B4421">
        <v>1367</v>
      </c>
      <c r="C4421">
        <v>50.493400000000001</v>
      </c>
      <c r="D4421">
        <v>469</v>
      </c>
      <c r="E4421">
        <v>50.493400000000001</v>
      </c>
      <c r="F4421">
        <v>386</v>
      </c>
      <c r="G4421">
        <v>50.493400000000001</v>
      </c>
      <c r="H4421">
        <v>712</v>
      </c>
      <c r="I4421">
        <v>50.493400000000001</v>
      </c>
      <c r="J4421">
        <v>626</v>
      </c>
    </row>
    <row r="4422" spans="1:10" x14ac:dyDescent="0.25">
      <c r="A4422">
        <v>50.50365</v>
      </c>
      <c r="B4422">
        <v>1412</v>
      </c>
      <c r="C4422">
        <v>50.503700000000002</v>
      </c>
      <c r="D4422">
        <v>447</v>
      </c>
      <c r="E4422">
        <v>50.503700000000002</v>
      </c>
      <c r="F4422">
        <v>355</v>
      </c>
      <c r="G4422">
        <v>50.503700000000002</v>
      </c>
      <c r="H4422">
        <v>715</v>
      </c>
      <c r="I4422">
        <v>50.503700000000002</v>
      </c>
      <c r="J4422">
        <v>612</v>
      </c>
    </row>
    <row r="4423" spans="1:10" x14ac:dyDescent="0.25">
      <c r="A4423">
        <v>50.513939999999998</v>
      </c>
      <c r="B4423">
        <v>1361</v>
      </c>
      <c r="C4423">
        <v>50.5139</v>
      </c>
      <c r="D4423">
        <v>490</v>
      </c>
      <c r="E4423">
        <v>50.5139</v>
      </c>
      <c r="F4423">
        <v>418</v>
      </c>
      <c r="G4423">
        <v>50.5139</v>
      </c>
      <c r="H4423">
        <v>693</v>
      </c>
      <c r="I4423">
        <v>50.5139</v>
      </c>
      <c r="J4423">
        <v>580</v>
      </c>
    </row>
    <row r="4424" spans="1:10" x14ac:dyDescent="0.25">
      <c r="A4424">
        <v>50.524230000000003</v>
      </c>
      <c r="B4424">
        <v>1398</v>
      </c>
      <c r="C4424">
        <v>50.5242</v>
      </c>
      <c r="D4424">
        <v>457</v>
      </c>
      <c r="E4424">
        <v>50.5242</v>
      </c>
      <c r="F4424">
        <v>393</v>
      </c>
      <c r="G4424">
        <v>50.5242</v>
      </c>
      <c r="H4424">
        <v>696</v>
      </c>
      <c r="I4424">
        <v>50.5242</v>
      </c>
      <c r="J4424">
        <v>636</v>
      </c>
    </row>
    <row r="4425" spans="1:10" x14ac:dyDescent="0.25">
      <c r="A4425">
        <v>50.534529999999997</v>
      </c>
      <c r="B4425">
        <v>1427</v>
      </c>
      <c r="C4425">
        <v>50.534500000000001</v>
      </c>
      <c r="D4425">
        <v>496</v>
      </c>
      <c r="E4425">
        <v>50.534500000000001</v>
      </c>
      <c r="F4425">
        <v>375</v>
      </c>
      <c r="G4425">
        <v>50.534500000000001</v>
      </c>
      <c r="H4425">
        <v>664</v>
      </c>
      <c r="I4425">
        <v>50.534500000000001</v>
      </c>
      <c r="J4425">
        <v>669</v>
      </c>
    </row>
    <row r="4426" spans="1:10" x14ac:dyDescent="0.25">
      <c r="A4426">
        <v>50.544820000000001</v>
      </c>
      <c r="B4426">
        <v>1399</v>
      </c>
      <c r="C4426">
        <v>50.544800000000002</v>
      </c>
      <c r="D4426">
        <v>466</v>
      </c>
      <c r="E4426">
        <v>50.544800000000002</v>
      </c>
      <c r="F4426">
        <v>378</v>
      </c>
      <c r="G4426">
        <v>50.544800000000002</v>
      </c>
      <c r="H4426">
        <v>680</v>
      </c>
      <c r="I4426">
        <v>50.544800000000002</v>
      </c>
      <c r="J4426">
        <v>623</v>
      </c>
    </row>
    <row r="4427" spans="1:10" x14ac:dyDescent="0.25">
      <c r="A4427">
        <v>50.555109999999999</v>
      </c>
      <c r="B4427">
        <v>1376</v>
      </c>
      <c r="C4427">
        <v>50.555100000000003</v>
      </c>
      <c r="D4427">
        <v>492</v>
      </c>
      <c r="E4427">
        <v>50.555100000000003</v>
      </c>
      <c r="F4427">
        <v>388</v>
      </c>
      <c r="G4427">
        <v>50.555100000000003</v>
      </c>
      <c r="H4427">
        <v>669</v>
      </c>
      <c r="I4427">
        <v>50.555100000000003</v>
      </c>
      <c r="J4427">
        <v>659</v>
      </c>
    </row>
    <row r="4428" spans="1:10" x14ac:dyDescent="0.25">
      <c r="A4428">
        <v>50.565399999999997</v>
      </c>
      <c r="B4428">
        <v>1501</v>
      </c>
      <c r="C4428">
        <v>50.565399999999997</v>
      </c>
      <c r="D4428">
        <v>435</v>
      </c>
      <c r="E4428">
        <v>50.565399999999997</v>
      </c>
      <c r="F4428">
        <v>403</v>
      </c>
      <c r="G4428">
        <v>50.565399999999997</v>
      </c>
      <c r="H4428">
        <v>638</v>
      </c>
      <c r="I4428">
        <v>50.565399999999997</v>
      </c>
      <c r="J4428">
        <v>599</v>
      </c>
    </row>
    <row r="4429" spans="1:10" x14ac:dyDescent="0.25">
      <c r="A4429">
        <v>50.575699999999998</v>
      </c>
      <c r="B4429">
        <v>1429</v>
      </c>
      <c r="C4429">
        <v>50.575699999999998</v>
      </c>
      <c r="D4429">
        <v>442</v>
      </c>
      <c r="E4429">
        <v>50.575699999999998</v>
      </c>
      <c r="F4429">
        <v>392</v>
      </c>
      <c r="G4429">
        <v>50.575699999999998</v>
      </c>
      <c r="H4429">
        <v>659</v>
      </c>
      <c r="I4429">
        <v>50.575699999999998</v>
      </c>
      <c r="J4429">
        <v>636</v>
      </c>
    </row>
    <row r="4430" spans="1:10" x14ac:dyDescent="0.25">
      <c r="A4430">
        <v>50.585990000000002</v>
      </c>
      <c r="B4430">
        <v>1417</v>
      </c>
      <c r="C4430">
        <v>50.585999999999999</v>
      </c>
      <c r="D4430">
        <v>437</v>
      </c>
      <c r="E4430">
        <v>50.585999999999999</v>
      </c>
      <c r="F4430">
        <v>377</v>
      </c>
      <c r="G4430">
        <v>50.585999999999999</v>
      </c>
      <c r="H4430">
        <v>683</v>
      </c>
      <c r="I4430">
        <v>50.585999999999999</v>
      </c>
      <c r="J4430">
        <v>638</v>
      </c>
    </row>
    <row r="4431" spans="1:10" x14ac:dyDescent="0.25">
      <c r="A4431">
        <v>50.59628</v>
      </c>
      <c r="B4431">
        <v>1368</v>
      </c>
      <c r="C4431">
        <v>50.596299999999999</v>
      </c>
      <c r="D4431">
        <v>475</v>
      </c>
      <c r="E4431">
        <v>50.596299999999999</v>
      </c>
      <c r="F4431">
        <v>402</v>
      </c>
      <c r="G4431">
        <v>50.596299999999999</v>
      </c>
      <c r="H4431">
        <v>667</v>
      </c>
      <c r="I4431">
        <v>50.596299999999999</v>
      </c>
      <c r="J4431">
        <v>629</v>
      </c>
    </row>
    <row r="4432" spans="1:10" x14ac:dyDescent="0.25">
      <c r="A4432">
        <v>50.606569999999998</v>
      </c>
      <c r="B4432">
        <v>1371</v>
      </c>
      <c r="C4432">
        <v>50.6066</v>
      </c>
      <c r="D4432">
        <v>496</v>
      </c>
      <c r="E4432">
        <v>50.6066</v>
      </c>
      <c r="F4432">
        <v>408</v>
      </c>
      <c r="G4432">
        <v>50.6066</v>
      </c>
      <c r="H4432">
        <v>718</v>
      </c>
      <c r="I4432">
        <v>50.6066</v>
      </c>
      <c r="J4432">
        <v>637</v>
      </c>
    </row>
    <row r="4433" spans="1:10" x14ac:dyDescent="0.25">
      <c r="A4433">
        <v>50.616869999999999</v>
      </c>
      <c r="B4433">
        <v>1409</v>
      </c>
      <c r="C4433">
        <v>50.616900000000001</v>
      </c>
      <c r="D4433">
        <v>470</v>
      </c>
      <c r="E4433">
        <v>50.616900000000001</v>
      </c>
      <c r="F4433">
        <v>397</v>
      </c>
      <c r="G4433">
        <v>50.616900000000001</v>
      </c>
      <c r="H4433">
        <v>706</v>
      </c>
      <c r="I4433">
        <v>50.616900000000001</v>
      </c>
      <c r="J4433">
        <v>643</v>
      </c>
    </row>
    <row r="4434" spans="1:10" x14ac:dyDescent="0.25">
      <c r="A4434">
        <v>50.627160000000003</v>
      </c>
      <c r="B4434">
        <v>1410</v>
      </c>
      <c r="C4434">
        <v>50.627200000000002</v>
      </c>
      <c r="D4434">
        <v>472</v>
      </c>
      <c r="E4434">
        <v>50.627200000000002</v>
      </c>
      <c r="F4434">
        <v>351</v>
      </c>
      <c r="G4434">
        <v>50.627200000000002</v>
      </c>
      <c r="H4434">
        <v>708</v>
      </c>
      <c r="I4434">
        <v>50.627200000000002</v>
      </c>
      <c r="J4434">
        <v>637</v>
      </c>
    </row>
    <row r="4435" spans="1:10" x14ac:dyDescent="0.25">
      <c r="A4435">
        <v>50.637450000000001</v>
      </c>
      <c r="B4435">
        <v>1419</v>
      </c>
      <c r="C4435">
        <v>50.637500000000003</v>
      </c>
      <c r="D4435">
        <v>453</v>
      </c>
      <c r="E4435">
        <v>50.637500000000003</v>
      </c>
      <c r="F4435">
        <v>400</v>
      </c>
      <c r="G4435">
        <v>50.637500000000003</v>
      </c>
      <c r="H4435">
        <v>694</v>
      </c>
      <c r="I4435">
        <v>50.637500000000003</v>
      </c>
      <c r="J4435">
        <v>643</v>
      </c>
    </row>
    <row r="4436" spans="1:10" x14ac:dyDescent="0.25">
      <c r="A4436">
        <v>50.647739999999999</v>
      </c>
      <c r="B4436">
        <v>1356</v>
      </c>
      <c r="C4436">
        <v>50.6477</v>
      </c>
      <c r="D4436">
        <v>471</v>
      </c>
      <c r="E4436">
        <v>50.6477</v>
      </c>
      <c r="F4436">
        <v>391</v>
      </c>
      <c r="G4436">
        <v>50.6477</v>
      </c>
      <c r="H4436">
        <v>650</v>
      </c>
      <c r="I4436">
        <v>50.6477</v>
      </c>
      <c r="J4436">
        <v>668</v>
      </c>
    </row>
    <row r="4437" spans="1:10" x14ac:dyDescent="0.25">
      <c r="A4437">
        <v>50.65804</v>
      </c>
      <c r="B4437">
        <v>1445</v>
      </c>
      <c r="C4437">
        <v>50.658000000000001</v>
      </c>
      <c r="D4437">
        <v>436</v>
      </c>
      <c r="E4437">
        <v>50.658000000000001</v>
      </c>
      <c r="F4437">
        <v>403</v>
      </c>
      <c r="G4437">
        <v>50.658000000000001</v>
      </c>
      <c r="H4437">
        <v>666</v>
      </c>
      <c r="I4437">
        <v>50.658000000000001</v>
      </c>
      <c r="J4437">
        <v>642</v>
      </c>
    </row>
    <row r="4438" spans="1:10" x14ac:dyDescent="0.25">
      <c r="A4438">
        <v>50.668329999999997</v>
      </c>
      <c r="B4438">
        <v>1435</v>
      </c>
      <c r="C4438">
        <v>50.668300000000002</v>
      </c>
      <c r="D4438">
        <v>463</v>
      </c>
      <c r="E4438">
        <v>50.668300000000002</v>
      </c>
      <c r="F4438">
        <v>370</v>
      </c>
      <c r="G4438">
        <v>50.668300000000002</v>
      </c>
      <c r="H4438">
        <v>718</v>
      </c>
      <c r="I4438">
        <v>50.668300000000002</v>
      </c>
      <c r="J4438">
        <v>612</v>
      </c>
    </row>
    <row r="4439" spans="1:10" x14ac:dyDescent="0.25">
      <c r="A4439">
        <v>50.678620000000002</v>
      </c>
      <c r="B4439">
        <v>1443</v>
      </c>
      <c r="C4439">
        <v>50.678600000000003</v>
      </c>
      <c r="D4439">
        <v>439</v>
      </c>
      <c r="E4439">
        <v>50.678600000000003</v>
      </c>
      <c r="F4439">
        <v>395</v>
      </c>
      <c r="G4439">
        <v>50.678600000000003</v>
      </c>
      <c r="H4439">
        <v>704</v>
      </c>
      <c r="I4439">
        <v>50.678600000000003</v>
      </c>
      <c r="J4439">
        <v>651</v>
      </c>
    </row>
    <row r="4440" spans="1:10" x14ac:dyDescent="0.25">
      <c r="A4440">
        <v>50.68891</v>
      </c>
      <c r="B4440">
        <v>1503</v>
      </c>
      <c r="C4440">
        <v>50.688899999999997</v>
      </c>
      <c r="D4440">
        <v>471</v>
      </c>
      <c r="E4440">
        <v>50.688899999999997</v>
      </c>
      <c r="F4440">
        <v>378</v>
      </c>
      <c r="G4440">
        <v>50.688899999999997</v>
      </c>
      <c r="H4440">
        <v>744</v>
      </c>
      <c r="I4440">
        <v>50.688899999999997</v>
      </c>
      <c r="J4440">
        <v>697</v>
      </c>
    </row>
    <row r="4441" spans="1:10" x14ac:dyDescent="0.25">
      <c r="A4441">
        <v>50.699210000000001</v>
      </c>
      <c r="B4441">
        <v>1411</v>
      </c>
      <c r="C4441">
        <v>50.699199999999998</v>
      </c>
      <c r="D4441">
        <v>432</v>
      </c>
      <c r="E4441">
        <v>50.699199999999998</v>
      </c>
      <c r="F4441">
        <v>407</v>
      </c>
      <c r="G4441">
        <v>50.699199999999998</v>
      </c>
      <c r="H4441">
        <v>662</v>
      </c>
      <c r="I4441">
        <v>50.699199999999998</v>
      </c>
      <c r="J4441">
        <v>681</v>
      </c>
    </row>
    <row r="4442" spans="1:10" x14ac:dyDescent="0.25">
      <c r="A4442">
        <v>50.709499999999998</v>
      </c>
      <c r="B4442">
        <v>1499</v>
      </c>
      <c r="C4442">
        <v>50.709499999999998</v>
      </c>
      <c r="D4442">
        <v>480</v>
      </c>
      <c r="E4442">
        <v>50.709499999999998</v>
      </c>
      <c r="F4442">
        <v>404</v>
      </c>
      <c r="G4442">
        <v>50.709499999999998</v>
      </c>
      <c r="H4442">
        <v>719</v>
      </c>
      <c r="I4442">
        <v>50.709499999999998</v>
      </c>
      <c r="J4442">
        <v>670</v>
      </c>
    </row>
    <row r="4443" spans="1:10" x14ac:dyDescent="0.25">
      <c r="A4443">
        <v>50.719790000000003</v>
      </c>
      <c r="B4443">
        <v>1464</v>
      </c>
      <c r="C4443">
        <v>50.719799999999999</v>
      </c>
      <c r="D4443">
        <v>484</v>
      </c>
      <c r="E4443">
        <v>50.719799999999999</v>
      </c>
      <c r="F4443">
        <v>397</v>
      </c>
      <c r="G4443">
        <v>50.719799999999999</v>
      </c>
      <c r="H4443">
        <v>695</v>
      </c>
      <c r="I4443">
        <v>50.719799999999999</v>
      </c>
      <c r="J4443">
        <v>733</v>
      </c>
    </row>
    <row r="4444" spans="1:10" x14ac:dyDescent="0.25">
      <c r="A4444">
        <v>50.730089999999997</v>
      </c>
      <c r="B4444">
        <v>1506</v>
      </c>
      <c r="C4444">
        <v>50.7301</v>
      </c>
      <c r="D4444">
        <v>434</v>
      </c>
      <c r="E4444">
        <v>50.7301</v>
      </c>
      <c r="F4444">
        <v>389</v>
      </c>
      <c r="G4444">
        <v>50.7301</v>
      </c>
      <c r="H4444">
        <v>721</v>
      </c>
      <c r="I4444">
        <v>50.7301</v>
      </c>
      <c r="J4444">
        <v>723</v>
      </c>
    </row>
    <row r="4445" spans="1:10" x14ac:dyDescent="0.25">
      <c r="A4445">
        <v>50.740380000000002</v>
      </c>
      <c r="B4445">
        <v>1340</v>
      </c>
      <c r="C4445">
        <v>50.740400000000001</v>
      </c>
      <c r="D4445">
        <v>487</v>
      </c>
      <c r="E4445">
        <v>50.740400000000001</v>
      </c>
      <c r="F4445">
        <v>402</v>
      </c>
      <c r="G4445">
        <v>50.740400000000001</v>
      </c>
      <c r="H4445">
        <v>743</v>
      </c>
      <c r="I4445">
        <v>50.740400000000001</v>
      </c>
      <c r="J4445">
        <v>736</v>
      </c>
    </row>
    <row r="4446" spans="1:10" x14ac:dyDescent="0.25">
      <c r="A4446">
        <v>50.75067</v>
      </c>
      <c r="B4446">
        <v>1431</v>
      </c>
      <c r="C4446">
        <v>50.750700000000002</v>
      </c>
      <c r="D4446">
        <v>464</v>
      </c>
      <c r="E4446">
        <v>50.750700000000002</v>
      </c>
      <c r="F4446">
        <v>352</v>
      </c>
      <c r="G4446">
        <v>50.750700000000002</v>
      </c>
      <c r="H4446">
        <v>703</v>
      </c>
      <c r="I4446">
        <v>50.750700000000002</v>
      </c>
      <c r="J4446">
        <v>789</v>
      </c>
    </row>
    <row r="4447" spans="1:10" x14ac:dyDescent="0.25">
      <c r="A4447">
        <v>50.760959999999997</v>
      </c>
      <c r="B4447">
        <v>1443</v>
      </c>
      <c r="C4447">
        <v>50.761000000000003</v>
      </c>
      <c r="D4447">
        <v>516</v>
      </c>
      <c r="E4447">
        <v>50.761000000000003</v>
      </c>
      <c r="F4447">
        <v>370</v>
      </c>
      <c r="G4447">
        <v>50.761000000000003</v>
      </c>
      <c r="H4447">
        <v>700</v>
      </c>
      <c r="I4447">
        <v>50.761000000000003</v>
      </c>
      <c r="J4447">
        <v>783</v>
      </c>
    </row>
    <row r="4448" spans="1:10" x14ac:dyDescent="0.25">
      <c r="A4448">
        <v>50.771259999999998</v>
      </c>
      <c r="B4448">
        <v>1379</v>
      </c>
      <c r="C4448">
        <v>50.771299999999997</v>
      </c>
      <c r="D4448">
        <v>478</v>
      </c>
      <c r="E4448">
        <v>50.771299999999997</v>
      </c>
      <c r="F4448">
        <v>379</v>
      </c>
      <c r="G4448">
        <v>50.771299999999997</v>
      </c>
      <c r="H4448">
        <v>733</v>
      </c>
      <c r="I4448">
        <v>50.771299999999997</v>
      </c>
      <c r="J4448">
        <v>777</v>
      </c>
    </row>
    <row r="4449" spans="1:10" x14ac:dyDescent="0.25">
      <c r="A4449">
        <v>50.781550000000003</v>
      </c>
      <c r="B4449">
        <v>1453</v>
      </c>
      <c r="C4449">
        <v>50.781599999999997</v>
      </c>
      <c r="D4449">
        <v>482</v>
      </c>
      <c r="E4449">
        <v>50.781599999999997</v>
      </c>
      <c r="F4449">
        <v>373</v>
      </c>
      <c r="G4449">
        <v>50.781599999999997</v>
      </c>
      <c r="H4449">
        <v>710</v>
      </c>
      <c r="I4449">
        <v>50.781599999999997</v>
      </c>
      <c r="J4449">
        <v>818</v>
      </c>
    </row>
    <row r="4450" spans="1:10" x14ac:dyDescent="0.25">
      <c r="A4450">
        <v>50.791840000000001</v>
      </c>
      <c r="B4450">
        <v>1415</v>
      </c>
      <c r="C4450">
        <v>50.791800000000002</v>
      </c>
      <c r="D4450">
        <v>479</v>
      </c>
      <c r="E4450">
        <v>50.791800000000002</v>
      </c>
      <c r="F4450">
        <v>406</v>
      </c>
      <c r="G4450">
        <v>50.791800000000002</v>
      </c>
      <c r="H4450">
        <v>755</v>
      </c>
      <c r="I4450">
        <v>50.791800000000002</v>
      </c>
      <c r="J4450">
        <v>938</v>
      </c>
    </row>
    <row r="4451" spans="1:10" x14ac:dyDescent="0.25">
      <c r="A4451">
        <v>50.802129999999998</v>
      </c>
      <c r="B4451">
        <v>1385</v>
      </c>
      <c r="C4451">
        <v>50.802100000000003</v>
      </c>
      <c r="D4451">
        <v>510</v>
      </c>
      <c r="E4451">
        <v>50.802100000000003</v>
      </c>
      <c r="F4451">
        <v>400</v>
      </c>
      <c r="G4451">
        <v>50.802100000000003</v>
      </c>
      <c r="H4451">
        <v>755</v>
      </c>
      <c r="I4451">
        <v>50.802100000000003</v>
      </c>
      <c r="J4451">
        <v>978</v>
      </c>
    </row>
    <row r="4452" spans="1:10" x14ac:dyDescent="0.25">
      <c r="A4452">
        <v>50.812429999999999</v>
      </c>
      <c r="B4452">
        <v>1464</v>
      </c>
      <c r="C4452">
        <v>50.812399999999997</v>
      </c>
      <c r="D4452">
        <v>490</v>
      </c>
      <c r="E4452">
        <v>50.812399999999997</v>
      </c>
      <c r="F4452">
        <v>393</v>
      </c>
      <c r="G4452">
        <v>50.812399999999997</v>
      </c>
      <c r="H4452">
        <v>743</v>
      </c>
      <c r="I4452">
        <v>50.812399999999997</v>
      </c>
      <c r="J4452">
        <v>980</v>
      </c>
    </row>
    <row r="4453" spans="1:10" x14ac:dyDescent="0.25">
      <c r="A4453">
        <v>50.822719999999997</v>
      </c>
      <c r="B4453">
        <v>1485</v>
      </c>
      <c r="C4453">
        <v>50.822699999999998</v>
      </c>
      <c r="D4453">
        <v>453</v>
      </c>
      <c r="E4453">
        <v>50.822699999999998</v>
      </c>
      <c r="F4453">
        <v>404</v>
      </c>
      <c r="G4453">
        <v>50.822699999999998</v>
      </c>
      <c r="H4453">
        <v>753</v>
      </c>
      <c r="I4453">
        <v>50.822699999999998</v>
      </c>
      <c r="J4453">
        <v>1047</v>
      </c>
    </row>
    <row r="4454" spans="1:10" x14ac:dyDescent="0.25">
      <c r="A4454">
        <v>50.833010000000002</v>
      </c>
      <c r="B4454">
        <v>1442</v>
      </c>
      <c r="C4454">
        <v>50.832999999999998</v>
      </c>
      <c r="D4454">
        <v>495</v>
      </c>
      <c r="E4454">
        <v>50.832999999999998</v>
      </c>
      <c r="F4454">
        <v>421</v>
      </c>
      <c r="G4454">
        <v>50.832999999999998</v>
      </c>
      <c r="H4454">
        <v>828</v>
      </c>
      <c r="I4454">
        <v>50.832999999999998</v>
      </c>
      <c r="J4454">
        <v>1125</v>
      </c>
    </row>
    <row r="4455" spans="1:10" x14ac:dyDescent="0.25">
      <c r="A4455">
        <v>50.843299999999999</v>
      </c>
      <c r="B4455">
        <v>1443</v>
      </c>
      <c r="C4455">
        <v>50.843299999999999</v>
      </c>
      <c r="D4455">
        <v>497</v>
      </c>
      <c r="E4455">
        <v>50.843299999999999</v>
      </c>
      <c r="F4455">
        <v>414</v>
      </c>
      <c r="G4455">
        <v>50.843299999999999</v>
      </c>
      <c r="H4455">
        <v>811</v>
      </c>
      <c r="I4455">
        <v>50.843299999999999</v>
      </c>
      <c r="J4455">
        <v>1200</v>
      </c>
    </row>
    <row r="4456" spans="1:10" x14ac:dyDescent="0.25">
      <c r="A4456">
        <v>50.8536</v>
      </c>
      <c r="B4456">
        <v>1448</v>
      </c>
      <c r="C4456">
        <v>50.8536</v>
      </c>
      <c r="D4456">
        <v>512</v>
      </c>
      <c r="E4456">
        <v>50.8536</v>
      </c>
      <c r="F4456">
        <v>408</v>
      </c>
      <c r="G4456">
        <v>50.8536</v>
      </c>
      <c r="H4456">
        <v>792</v>
      </c>
      <c r="I4456">
        <v>50.8536</v>
      </c>
      <c r="J4456">
        <v>1255</v>
      </c>
    </row>
    <row r="4457" spans="1:10" x14ac:dyDescent="0.25">
      <c r="A4457">
        <v>50.863889999999998</v>
      </c>
      <c r="B4457">
        <v>1402</v>
      </c>
      <c r="C4457">
        <v>50.863900000000001</v>
      </c>
      <c r="D4457">
        <v>532</v>
      </c>
      <c r="E4457">
        <v>50.863900000000001</v>
      </c>
      <c r="F4457">
        <v>392</v>
      </c>
      <c r="G4457">
        <v>50.863900000000001</v>
      </c>
      <c r="H4457">
        <v>791</v>
      </c>
      <c r="I4457">
        <v>50.863900000000001</v>
      </c>
      <c r="J4457">
        <v>1292</v>
      </c>
    </row>
    <row r="4458" spans="1:10" x14ac:dyDescent="0.25">
      <c r="A4458">
        <v>50.874180000000003</v>
      </c>
      <c r="B4458">
        <v>1429</v>
      </c>
      <c r="C4458">
        <v>50.874200000000002</v>
      </c>
      <c r="D4458">
        <v>495</v>
      </c>
      <c r="E4458">
        <v>50.874200000000002</v>
      </c>
      <c r="F4458">
        <v>373</v>
      </c>
      <c r="G4458">
        <v>50.874200000000002</v>
      </c>
      <c r="H4458">
        <v>848</v>
      </c>
      <c r="I4458">
        <v>50.874200000000002</v>
      </c>
      <c r="J4458">
        <v>1298</v>
      </c>
    </row>
    <row r="4459" spans="1:10" x14ac:dyDescent="0.25">
      <c r="A4459">
        <v>50.88447</v>
      </c>
      <c r="B4459">
        <v>1441</v>
      </c>
      <c r="C4459">
        <v>50.884500000000003</v>
      </c>
      <c r="D4459">
        <v>474</v>
      </c>
      <c r="E4459">
        <v>50.884500000000003</v>
      </c>
      <c r="F4459">
        <v>365</v>
      </c>
      <c r="G4459">
        <v>50.884500000000003</v>
      </c>
      <c r="H4459">
        <v>907</v>
      </c>
      <c r="I4459">
        <v>50.884500000000003</v>
      </c>
      <c r="J4459">
        <v>1294</v>
      </c>
    </row>
    <row r="4460" spans="1:10" x14ac:dyDescent="0.25">
      <c r="A4460">
        <v>50.894770000000001</v>
      </c>
      <c r="B4460">
        <v>1410</v>
      </c>
      <c r="C4460">
        <v>50.894799999999996</v>
      </c>
      <c r="D4460">
        <v>506</v>
      </c>
      <c r="E4460">
        <v>50.894799999999996</v>
      </c>
      <c r="F4460">
        <v>407</v>
      </c>
      <c r="G4460">
        <v>50.894799999999996</v>
      </c>
      <c r="H4460">
        <v>929</v>
      </c>
      <c r="I4460">
        <v>50.894799999999996</v>
      </c>
      <c r="J4460">
        <v>1243</v>
      </c>
    </row>
    <row r="4461" spans="1:10" x14ac:dyDescent="0.25">
      <c r="A4461">
        <v>50.905059999999999</v>
      </c>
      <c r="B4461">
        <v>1397</v>
      </c>
      <c r="C4461">
        <v>50.905099999999997</v>
      </c>
      <c r="D4461">
        <v>514</v>
      </c>
      <c r="E4461">
        <v>50.905099999999997</v>
      </c>
      <c r="F4461">
        <v>403</v>
      </c>
      <c r="G4461">
        <v>50.905099999999997</v>
      </c>
      <c r="H4461">
        <v>928</v>
      </c>
      <c r="I4461">
        <v>50.905099999999997</v>
      </c>
      <c r="J4461">
        <v>1236</v>
      </c>
    </row>
    <row r="4462" spans="1:10" x14ac:dyDescent="0.25">
      <c r="A4462">
        <v>50.915349999999997</v>
      </c>
      <c r="B4462">
        <v>1396</v>
      </c>
      <c r="C4462">
        <v>50.915399999999998</v>
      </c>
      <c r="D4462">
        <v>515</v>
      </c>
      <c r="E4462">
        <v>50.915399999999998</v>
      </c>
      <c r="F4462">
        <v>401</v>
      </c>
      <c r="G4462">
        <v>50.915399999999998</v>
      </c>
      <c r="H4462">
        <v>967</v>
      </c>
      <c r="I4462">
        <v>50.915399999999998</v>
      </c>
      <c r="J4462">
        <v>1147</v>
      </c>
    </row>
    <row r="4463" spans="1:10" x14ac:dyDescent="0.25">
      <c r="A4463">
        <v>50.925649999999997</v>
      </c>
      <c r="B4463">
        <v>1409</v>
      </c>
      <c r="C4463">
        <v>50.925600000000003</v>
      </c>
      <c r="D4463">
        <v>504</v>
      </c>
      <c r="E4463">
        <v>50.925600000000003</v>
      </c>
      <c r="F4463">
        <v>362</v>
      </c>
      <c r="G4463">
        <v>50.925600000000003</v>
      </c>
      <c r="H4463">
        <v>938</v>
      </c>
      <c r="I4463">
        <v>50.925600000000003</v>
      </c>
      <c r="J4463">
        <v>1106</v>
      </c>
    </row>
    <row r="4464" spans="1:10" x14ac:dyDescent="0.25">
      <c r="A4464">
        <v>50.935940000000002</v>
      </c>
      <c r="B4464">
        <v>1392</v>
      </c>
      <c r="C4464">
        <v>50.935899999999997</v>
      </c>
      <c r="D4464">
        <v>519</v>
      </c>
      <c r="E4464">
        <v>50.935899999999997</v>
      </c>
      <c r="F4464">
        <v>436</v>
      </c>
      <c r="G4464">
        <v>50.935899999999997</v>
      </c>
      <c r="H4464">
        <v>970</v>
      </c>
      <c r="I4464">
        <v>50.935899999999997</v>
      </c>
      <c r="J4464">
        <v>987</v>
      </c>
    </row>
    <row r="4465" spans="1:10" x14ac:dyDescent="0.25">
      <c r="A4465">
        <v>50.94623</v>
      </c>
      <c r="B4465">
        <v>1444</v>
      </c>
      <c r="C4465">
        <v>50.946199999999997</v>
      </c>
      <c r="D4465">
        <v>450</v>
      </c>
      <c r="E4465">
        <v>50.946199999999997</v>
      </c>
      <c r="F4465">
        <v>379</v>
      </c>
      <c r="G4465">
        <v>50.946199999999997</v>
      </c>
      <c r="H4465">
        <v>884</v>
      </c>
      <c r="I4465">
        <v>50.946199999999997</v>
      </c>
      <c r="J4465">
        <v>1050</v>
      </c>
    </row>
    <row r="4466" spans="1:10" x14ac:dyDescent="0.25">
      <c r="A4466">
        <v>50.956519999999998</v>
      </c>
      <c r="B4466">
        <v>1402</v>
      </c>
      <c r="C4466">
        <v>50.956499999999998</v>
      </c>
      <c r="D4466">
        <v>514</v>
      </c>
      <c r="E4466">
        <v>50.956499999999998</v>
      </c>
      <c r="F4466">
        <v>407</v>
      </c>
      <c r="G4466">
        <v>50.956499999999998</v>
      </c>
      <c r="H4466">
        <v>933</v>
      </c>
      <c r="I4466">
        <v>50.956499999999998</v>
      </c>
      <c r="J4466">
        <v>1008</v>
      </c>
    </row>
    <row r="4467" spans="1:10" x14ac:dyDescent="0.25">
      <c r="A4467">
        <v>50.966819999999998</v>
      </c>
      <c r="B4467">
        <v>1497</v>
      </c>
      <c r="C4467">
        <v>50.966799999999999</v>
      </c>
      <c r="D4467">
        <v>589</v>
      </c>
      <c r="E4467">
        <v>50.966799999999999</v>
      </c>
      <c r="F4467">
        <v>425</v>
      </c>
      <c r="G4467">
        <v>50.966799999999999</v>
      </c>
      <c r="H4467">
        <v>929</v>
      </c>
      <c r="I4467">
        <v>50.966799999999999</v>
      </c>
      <c r="J4467">
        <v>985</v>
      </c>
    </row>
    <row r="4468" spans="1:10" x14ac:dyDescent="0.25">
      <c r="A4468">
        <v>50.977110000000003</v>
      </c>
      <c r="B4468">
        <v>1417</v>
      </c>
      <c r="C4468">
        <v>50.9771</v>
      </c>
      <c r="D4468">
        <v>585</v>
      </c>
      <c r="E4468">
        <v>50.9771</v>
      </c>
      <c r="F4468">
        <v>384</v>
      </c>
      <c r="G4468">
        <v>50.9771</v>
      </c>
      <c r="H4468">
        <v>973</v>
      </c>
      <c r="I4468">
        <v>50.9771</v>
      </c>
      <c r="J4468">
        <v>1005</v>
      </c>
    </row>
    <row r="4469" spans="1:10" x14ac:dyDescent="0.25">
      <c r="A4469">
        <v>50.987400000000001</v>
      </c>
      <c r="B4469">
        <v>1417</v>
      </c>
      <c r="C4469">
        <v>50.987400000000001</v>
      </c>
      <c r="D4469">
        <v>546</v>
      </c>
      <c r="E4469">
        <v>50.987400000000001</v>
      </c>
      <c r="F4469">
        <v>395</v>
      </c>
      <c r="G4469">
        <v>50.987400000000001</v>
      </c>
      <c r="H4469">
        <v>987</v>
      </c>
      <c r="I4469">
        <v>50.987400000000001</v>
      </c>
      <c r="J4469">
        <v>997</v>
      </c>
    </row>
    <row r="4470" spans="1:10" x14ac:dyDescent="0.25">
      <c r="A4470">
        <v>50.997689999999999</v>
      </c>
      <c r="B4470">
        <v>1386</v>
      </c>
      <c r="C4470">
        <v>50.997700000000002</v>
      </c>
      <c r="D4470">
        <v>551</v>
      </c>
      <c r="E4470">
        <v>50.997700000000002</v>
      </c>
      <c r="F4470">
        <v>437</v>
      </c>
      <c r="G4470">
        <v>50.997700000000002</v>
      </c>
      <c r="H4470">
        <v>970</v>
      </c>
      <c r="I4470">
        <v>50.997700000000002</v>
      </c>
      <c r="J4470">
        <v>981</v>
      </c>
    </row>
    <row r="4471" spans="1:10" x14ac:dyDescent="0.25">
      <c r="A4471">
        <v>51.007989999999999</v>
      </c>
      <c r="B4471">
        <v>1432</v>
      </c>
      <c r="C4471">
        <v>51.008000000000003</v>
      </c>
      <c r="D4471">
        <v>483</v>
      </c>
      <c r="E4471">
        <v>51.008000000000003</v>
      </c>
      <c r="F4471">
        <v>384</v>
      </c>
      <c r="G4471">
        <v>51.008000000000003</v>
      </c>
      <c r="H4471">
        <v>960</v>
      </c>
      <c r="I4471">
        <v>51.008000000000003</v>
      </c>
      <c r="J4471">
        <v>1040</v>
      </c>
    </row>
    <row r="4472" spans="1:10" x14ac:dyDescent="0.25">
      <c r="A4472">
        <v>51.018279999999997</v>
      </c>
      <c r="B4472">
        <v>1417</v>
      </c>
      <c r="C4472">
        <v>51.018300000000004</v>
      </c>
      <c r="D4472">
        <v>488</v>
      </c>
      <c r="E4472">
        <v>51.018300000000004</v>
      </c>
      <c r="F4472">
        <v>406</v>
      </c>
      <c r="G4472">
        <v>51.018300000000004</v>
      </c>
      <c r="H4472">
        <v>955</v>
      </c>
      <c r="I4472">
        <v>51.018300000000004</v>
      </c>
      <c r="J4472">
        <v>1005</v>
      </c>
    </row>
    <row r="4473" spans="1:10" x14ac:dyDescent="0.25">
      <c r="A4473">
        <v>51.028570000000002</v>
      </c>
      <c r="B4473">
        <v>1391</v>
      </c>
      <c r="C4473">
        <v>51.028599999999997</v>
      </c>
      <c r="D4473">
        <v>521</v>
      </c>
      <c r="E4473">
        <v>51.028599999999997</v>
      </c>
      <c r="F4473">
        <v>409</v>
      </c>
      <c r="G4473">
        <v>51.028599999999997</v>
      </c>
      <c r="H4473">
        <v>902</v>
      </c>
      <c r="I4473">
        <v>51.028599999999997</v>
      </c>
      <c r="J4473">
        <v>983</v>
      </c>
    </row>
    <row r="4474" spans="1:10" x14ac:dyDescent="0.25">
      <c r="A4474">
        <v>51.03886</v>
      </c>
      <c r="B4474">
        <v>1373</v>
      </c>
      <c r="C4474">
        <v>51.038899999999998</v>
      </c>
      <c r="D4474">
        <v>540</v>
      </c>
      <c r="E4474">
        <v>51.038899999999998</v>
      </c>
      <c r="F4474">
        <v>387</v>
      </c>
      <c r="G4474">
        <v>51.038899999999998</v>
      </c>
      <c r="H4474">
        <v>952</v>
      </c>
      <c r="I4474">
        <v>51.038899999999998</v>
      </c>
      <c r="J4474">
        <v>913</v>
      </c>
    </row>
    <row r="4475" spans="1:10" x14ac:dyDescent="0.25">
      <c r="A4475">
        <v>51.049160000000001</v>
      </c>
      <c r="B4475">
        <v>1423</v>
      </c>
      <c r="C4475">
        <v>51.049199999999999</v>
      </c>
      <c r="D4475">
        <v>524</v>
      </c>
      <c r="E4475">
        <v>51.049199999999999</v>
      </c>
      <c r="F4475">
        <v>385</v>
      </c>
      <c r="G4475">
        <v>51.049199999999999</v>
      </c>
      <c r="H4475">
        <v>926</v>
      </c>
      <c r="I4475">
        <v>51.049199999999999</v>
      </c>
      <c r="J4475">
        <v>845</v>
      </c>
    </row>
    <row r="4476" spans="1:10" x14ac:dyDescent="0.25">
      <c r="A4476">
        <v>51.059449999999998</v>
      </c>
      <c r="B4476">
        <v>1379</v>
      </c>
      <c r="C4476">
        <v>51.0595</v>
      </c>
      <c r="D4476">
        <v>523</v>
      </c>
      <c r="E4476">
        <v>51.0595</v>
      </c>
      <c r="F4476">
        <v>373</v>
      </c>
      <c r="G4476">
        <v>51.0595</v>
      </c>
      <c r="H4476">
        <v>884</v>
      </c>
      <c r="I4476">
        <v>51.0595</v>
      </c>
      <c r="J4476">
        <v>849</v>
      </c>
    </row>
    <row r="4477" spans="1:10" x14ac:dyDescent="0.25">
      <c r="A4477">
        <v>51.069740000000003</v>
      </c>
      <c r="B4477">
        <v>1436</v>
      </c>
      <c r="C4477">
        <v>51.069699999999997</v>
      </c>
      <c r="D4477">
        <v>518</v>
      </c>
      <c r="E4477">
        <v>51.069699999999997</v>
      </c>
      <c r="F4477">
        <v>422</v>
      </c>
      <c r="G4477">
        <v>51.069699999999997</v>
      </c>
      <c r="H4477">
        <v>891</v>
      </c>
      <c r="I4477">
        <v>51.069699999999997</v>
      </c>
      <c r="J4477">
        <v>777</v>
      </c>
    </row>
    <row r="4478" spans="1:10" x14ac:dyDescent="0.25">
      <c r="A4478">
        <v>51.080030000000001</v>
      </c>
      <c r="B4478">
        <v>1454</v>
      </c>
      <c r="C4478">
        <v>51.08</v>
      </c>
      <c r="D4478">
        <v>486</v>
      </c>
      <c r="E4478">
        <v>51.08</v>
      </c>
      <c r="F4478">
        <v>408</v>
      </c>
      <c r="G4478">
        <v>51.08</v>
      </c>
      <c r="H4478">
        <v>941</v>
      </c>
      <c r="I4478">
        <v>51.08</v>
      </c>
      <c r="J4478">
        <v>785</v>
      </c>
    </row>
    <row r="4479" spans="1:10" x14ac:dyDescent="0.25">
      <c r="A4479">
        <v>51.090330000000002</v>
      </c>
      <c r="B4479">
        <v>1489</v>
      </c>
      <c r="C4479">
        <v>51.090299999999999</v>
      </c>
      <c r="D4479">
        <v>522</v>
      </c>
      <c r="E4479">
        <v>51.090299999999999</v>
      </c>
      <c r="F4479">
        <v>386</v>
      </c>
      <c r="G4479">
        <v>51.090299999999999</v>
      </c>
      <c r="H4479">
        <v>963</v>
      </c>
      <c r="I4479">
        <v>51.090299999999999</v>
      </c>
      <c r="J4479">
        <v>723</v>
      </c>
    </row>
    <row r="4480" spans="1:10" x14ac:dyDescent="0.25">
      <c r="A4480">
        <v>51.100619999999999</v>
      </c>
      <c r="B4480">
        <v>1426</v>
      </c>
      <c r="C4480">
        <v>51.1006</v>
      </c>
      <c r="D4480">
        <v>481</v>
      </c>
      <c r="E4480">
        <v>51.1006</v>
      </c>
      <c r="F4480">
        <v>384</v>
      </c>
      <c r="G4480">
        <v>51.1006</v>
      </c>
      <c r="H4480">
        <v>936</v>
      </c>
      <c r="I4480">
        <v>51.1006</v>
      </c>
      <c r="J4480">
        <v>694</v>
      </c>
    </row>
    <row r="4481" spans="1:10" x14ac:dyDescent="0.25">
      <c r="A4481">
        <v>51.110909999999997</v>
      </c>
      <c r="B4481">
        <v>1376</v>
      </c>
      <c r="C4481">
        <v>51.110900000000001</v>
      </c>
      <c r="D4481">
        <v>500</v>
      </c>
      <c r="E4481">
        <v>51.110900000000001</v>
      </c>
      <c r="F4481">
        <v>400</v>
      </c>
      <c r="G4481">
        <v>51.110900000000001</v>
      </c>
      <c r="H4481">
        <v>928</v>
      </c>
      <c r="I4481">
        <v>51.110900000000001</v>
      </c>
      <c r="J4481">
        <v>706</v>
      </c>
    </row>
    <row r="4482" spans="1:10" x14ac:dyDescent="0.25">
      <c r="A4482">
        <v>51.121200000000002</v>
      </c>
      <c r="B4482">
        <v>1398</v>
      </c>
      <c r="C4482">
        <v>51.121200000000002</v>
      </c>
      <c r="D4482">
        <v>523</v>
      </c>
      <c r="E4482">
        <v>51.121200000000002</v>
      </c>
      <c r="F4482">
        <v>376</v>
      </c>
      <c r="G4482">
        <v>51.121200000000002</v>
      </c>
      <c r="H4482">
        <v>981</v>
      </c>
      <c r="I4482">
        <v>51.121200000000002</v>
      </c>
      <c r="J4482">
        <v>596</v>
      </c>
    </row>
    <row r="4483" spans="1:10" x14ac:dyDescent="0.25">
      <c r="A4483">
        <v>51.131500000000003</v>
      </c>
      <c r="B4483">
        <v>1405</v>
      </c>
      <c r="C4483">
        <v>51.131500000000003</v>
      </c>
      <c r="D4483">
        <v>503</v>
      </c>
      <c r="E4483">
        <v>51.131500000000003</v>
      </c>
      <c r="F4483">
        <v>422</v>
      </c>
      <c r="G4483">
        <v>51.131500000000003</v>
      </c>
      <c r="H4483">
        <v>982</v>
      </c>
      <c r="I4483">
        <v>51.131500000000003</v>
      </c>
      <c r="J4483">
        <v>650</v>
      </c>
    </row>
    <row r="4484" spans="1:10" x14ac:dyDescent="0.25">
      <c r="A4484">
        <v>51.14179</v>
      </c>
      <c r="B4484">
        <v>1426</v>
      </c>
      <c r="C4484">
        <v>51.141800000000003</v>
      </c>
      <c r="D4484">
        <v>465</v>
      </c>
      <c r="E4484">
        <v>51.141800000000003</v>
      </c>
      <c r="F4484">
        <v>361</v>
      </c>
      <c r="G4484">
        <v>51.141800000000003</v>
      </c>
      <c r="H4484">
        <v>969</v>
      </c>
      <c r="I4484">
        <v>51.141800000000003</v>
      </c>
      <c r="J4484">
        <v>623</v>
      </c>
    </row>
    <row r="4485" spans="1:10" x14ac:dyDescent="0.25">
      <c r="A4485">
        <v>51.152079999999998</v>
      </c>
      <c r="B4485">
        <v>1325</v>
      </c>
      <c r="C4485">
        <v>51.152099999999997</v>
      </c>
      <c r="D4485">
        <v>482</v>
      </c>
      <c r="E4485">
        <v>51.152099999999997</v>
      </c>
      <c r="F4485">
        <v>406</v>
      </c>
      <c r="G4485">
        <v>51.152099999999997</v>
      </c>
      <c r="H4485">
        <v>935</v>
      </c>
      <c r="I4485">
        <v>51.152099999999997</v>
      </c>
      <c r="J4485">
        <v>685</v>
      </c>
    </row>
    <row r="4486" spans="1:10" x14ac:dyDescent="0.25">
      <c r="A4486">
        <v>51.162379999999999</v>
      </c>
      <c r="B4486">
        <v>1435</v>
      </c>
      <c r="C4486">
        <v>51.162399999999998</v>
      </c>
      <c r="D4486">
        <v>470</v>
      </c>
      <c r="E4486">
        <v>51.162399999999998</v>
      </c>
      <c r="F4486">
        <v>387</v>
      </c>
      <c r="G4486">
        <v>51.162399999999998</v>
      </c>
      <c r="H4486">
        <v>948</v>
      </c>
      <c r="I4486">
        <v>51.162399999999998</v>
      </c>
      <c r="J4486">
        <v>612</v>
      </c>
    </row>
    <row r="4487" spans="1:10" x14ac:dyDescent="0.25">
      <c r="A4487">
        <v>51.172669999999997</v>
      </c>
      <c r="B4487">
        <v>1438</v>
      </c>
      <c r="C4487">
        <v>51.172699999999999</v>
      </c>
      <c r="D4487">
        <v>476</v>
      </c>
      <c r="E4487">
        <v>51.172699999999999</v>
      </c>
      <c r="F4487">
        <v>374</v>
      </c>
      <c r="G4487">
        <v>51.172699999999999</v>
      </c>
      <c r="H4487">
        <v>886</v>
      </c>
      <c r="I4487">
        <v>51.172699999999999</v>
      </c>
      <c r="J4487">
        <v>642</v>
      </c>
    </row>
    <row r="4488" spans="1:10" x14ac:dyDescent="0.25">
      <c r="A4488">
        <v>51.182960000000001</v>
      </c>
      <c r="B4488">
        <v>1393</v>
      </c>
      <c r="C4488">
        <v>51.183</v>
      </c>
      <c r="D4488">
        <v>494</v>
      </c>
      <c r="E4488">
        <v>51.183</v>
      </c>
      <c r="F4488">
        <v>390</v>
      </c>
      <c r="G4488">
        <v>51.183</v>
      </c>
      <c r="H4488">
        <v>901</v>
      </c>
      <c r="I4488">
        <v>51.183</v>
      </c>
      <c r="J4488">
        <v>580</v>
      </c>
    </row>
    <row r="4489" spans="1:10" x14ac:dyDescent="0.25">
      <c r="A4489">
        <v>51.193249999999999</v>
      </c>
      <c r="B4489">
        <v>1425</v>
      </c>
      <c r="C4489">
        <v>51.193300000000001</v>
      </c>
      <c r="D4489">
        <v>462</v>
      </c>
      <c r="E4489">
        <v>51.193300000000001</v>
      </c>
      <c r="F4489">
        <v>353</v>
      </c>
      <c r="G4489">
        <v>51.193300000000001</v>
      </c>
      <c r="H4489">
        <v>989</v>
      </c>
      <c r="I4489">
        <v>51.193300000000001</v>
      </c>
      <c r="J4489">
        <v>569</v>
      </c>
    </row>
    <row r="4490" spans="1:10" x14ac:dyDescent="0.25">
      <c r="A4490">
        <v>51.20355</v>
      </c>
      <c r="B4490">
        <v>1359</v>
      </c>
      <c r="C4490">
        <v>51.203600000000002</v>
      </c>
      <c r="D4490">
        <v>466</v>
      </c>
      <c r="E4490">
        <v>51.203600000000002</v>
      </c>
      <c r="F4490">
        <v>444</v>
      </c>
      <c r="G4490">
        <v>51.203600000000002</v>
      </c>
      <c r="H4490">
        <v>900</v>
      </c>
      <c r="I4490">
        <v>51.203600000000002</v>
      </c>
      <c r="J4490">
        <v>570</v>
      </c>
    </row>
    <row r="4491" spans="1:10" x14ac:dyDescent="0.25">
      <c r="A4491">
        <v>51.213839999999998</v>
      </c>
      <c r="B4491">
        <v>1366</v>
      </c>
      <c r="C4491">
        <v>51.213799999999999</v>
      </c>
      <c r="D4491">
        <v>442</v>
      </c>
      <c r="E4491">
        <v>51.213799999999999</v>
      </c>
      <c r="F4491">
        <v>413</v>
      </c>
      <c r="G4491">
        <v>51.213799999999999</v>
      </c>
      <c r="H4491">
        <v>937</v>
      </c>
      <c r="I4491">
        <v>51.213799999999999</v>
      </c>
      <c r="J4491">
        <v>583</v>
      </c>
    </row>
    <row r="4492" spans="1:10" x14ac:dyDescent="0.25">
      <c r="A4492">
        <v>51.224130000000002</v>
      </c>
      <c r="B4492">
        <v>1384</v>
      </c>
      <c r="C4492">
        <v>51.2241</v>
      </c>
      <c r="D4492">
        <v>498</v>
      </c>
      <c r="E4492">
        <v>51.2241</v>
      </c>
      <c r="F4492">
        <v>370</v>
      </c>
      <c r="G4492">
        <v>51.2241</v>
      </c>
      <c r="H4492">
        <v>884</v>
      </c>
      <c r="I4492">
        <v>51.2241</v>
      </c>
      <c r="J4492">
        <v>562</v>
      </c>
    </row>
    <row r="4493" spans="1:10" x14ac:dyDescent="0.25">
      <c r="A4493">
        <v>51.23442</v>
      </c>
      <c r="B4493">
        <v>1393</v>
      </c>
      <c r="C4493">
        <v>51.234400000000001</v>
      </c>
      <c r="D4493">
        <v>449</v>
      </c>
      <c r="E4493">
        <v>51.234400000000001</v>
      </c>
      <c r="F4493">
        <v>389</v>
      </c>
      <c r="G4493">
        <v>51.234400000000001</v>
      </c>
      <c r="H4493">
        <v>901</v>
      </c>
      <c r="I4493">
        <v>51.234400000000001</v>
      </c>
      <c r="J4493">
        <v>619</v>
      </c>
    </row>
    <row r="4494" spans="1:10" x14ac:dyDescent="0.25">
      <c r="A4494">
        <v>51.244720000000001</v>
      </c>
      <c r="B4494">
        <v>1417</v>
      </c>
      <c r="C4494">
        <v>51.244700000000002</v>
      </c>
      <c r="D4494">
        <v>483</v>
      </c>
      <c r="E4494">
        <v>51.244700000000002</v>
      </c>
      <c r="F4494">
        <v>374</v>
      </c>
      <c r="G4494">
        <v>51.244700000000002</v>
      </c>
      <c r="H4494">
        <v>852</v>
      </c>
      <c r="I4494">
        <v>51.244700000000002</v>
      </c>
      <c r="J4494">
        <v>611</v>
      </c>
    </row>
    <row r="4495" spans="1:10" x14ac:dyDescent="0.25">
      <c r="A4495">
        <v>51.255009999999999</v>
      </c>
      <c r="B4495">
        <v>1375</v>
      </c>
      <c r="C4495">
        <v>51.255000000000003</v>
      </c>
      <c r="D4495">
        <v>461</v>
      </c>
      <c r="E4495">
        <v>51.255000000000003</v>
      </c>
      <c r="F4495">
        <v>337</v>
      </c>
      <c r="G4495">
        <v>51.255000000000003</v>
      </c>
      <c r="H4495">
        <v>892</v>
      </c>
      <c r="I4495">
        <v>51.255000000000003</v>
      </c>
      <c r="J4495">
        <v>572</v>
      </c>
    </row>
    <row r="4496" spans="1:10" x14ac:dyDescent="0.25">
      <c r="A4496">
        <v>51.265300000000003</v>
      </c>
      <c r="B4496">
        <v>1315</v>
      </c>
      <c r="C4496">
        <v>51.265300000000003</v>
      </c>
      <c r="D4496">
        <v>451</v>
      </c>
      <c r="E4496">
        <v>51.265300000000003</v>
      </c>
      <c r="F4496">
        <v>371</v>
      </c>
      <c r="G4496">
        <v>51.265300000000003</v>
      </c>
      <c r="H4496">
        <v>850</v>
      </c>
      <c r="I4496">
        <v>51.265300000000003</v>
      </c>
      <c r="J4496">
        <v>571</v>
      </c>
    </row>
    <row r="4497" spans="1:10" x14ac:dyDescent="0.25">
      <c r="A4497">
        <v>51.275590000000001</v>
      </c>
      <c r="B4497">
        <v>1412</v>
      </c>
      <c r="C4497">
        <v>51.275599999999997</v>
      </c>
      <c r="D4497">
        <v>507</v>
      </c>
      <c r="E4497">
        <v>51.275599999999997</v>
      </c>
      <c r="F4497">
        <v>357</v>
      </c>
      <c r="G4497">
        <v>51.275599999999997</v>
      </c>
      <c r="H4497">
        <v>856</v>
      </c>
      <c r="I4497">
        <v>51.275599999999997</v>
      </c>
      <c r="J4497">
        <v>581</v>
      </c>
    </row>
    <row r="4498" spans="1:10" x14ac:dyDescent="0.25">
      <c r="A4498">
        <v>51.285890000000002</v>
      </c>
      <c r="B4498">
        <v>1361</v>
      </c>
      <c r="C4498">
        <v>51.285899999999998</v>
      </c>
      <c r="D4498">
        <v>455</v>
      </c>
      <c r="E4498">
        <v>51.285899999999998</v>
      </c>
      <c r="F4498">
        <v>349</v>
      </c>
      <c r="G4498">
        <v>51.285899999999998</v>
      </c>
      <c r="H4498">
        <v>947</v>
      </c>
      <c r="I4498">
        <v>51.285899999999998</v>
      </c>
      <c r="J4498">
        <v>558</v>
      </c>
    </row>
    <row r="4499" spans="1:10" x14ac:dyDescent="0.25">
      <c r="A4499">
        <v>51.29618</v>
      </c>
      <c r="B4499">
        <v>1341</v>
      </c>
      <c r="C4499">
        <v>51.296199999999999</v>
      </c>
      <c r="D4499">
        <v>444</v>
      </c>
      <c r="E4499">
        <v>51.296199999999999</v>
      </c>
      <c r="F4499">
        <v>381</v>
      </c>
      <c r="G4499">
        <v>51.296199999999999</v>
      </c>
      <c r="H4499">
        <v>894</v>
      </c>
      <c r="I4499">
        <v>51.296199999999999</v>
      </c>
      <c r="J4499">
        <v>544</v>
      </c>
    </row>
    <row r="4500" spans="1:10" x14ac:dyDescent="0.25">
      <c r="A4500">
        <v>51.306469999999997</v>
      </c>
      <c r="B4500">
        <v>1388</v>
      </c>
      <c r="C4500">
        <v>51.3065</v>
      </c>
      <c r="D4500">
        <v>511</v>
      </c>
      <c r="E4500">
        <v>51.3065</v>
      </c>
      <c r="F4500">
        <v>385</v>
      </c>
      <c r="G4500">
        <v>51.3065</v>
      </c>
      <c r="H4500">
        <v>886</v>
      </c>
      <c r="I4500">
        <v>51.3065</v>
      </c>
      <c r="J4500">
        <v>556</v>
      </c>
    </row>
    <row r="4501" spans="1:10" x14ac:dyDescent="0.25">
      <c r="A4501">
        <v>51.316760000000002</v>
      </c>
      <c r="B4501">
        <v>1372</v>
      </c>
      <c r="C4501">
        <v>51.316800000000001</v>
      </c>
      <c r="D4501">
        <v>434</v>
      </c>
      <c r="E4501">
        <v>51.316800000000001</v>
      </c>
      <c r="F4501">
        <v>359</v>
      </c>
      <c r="G4501">
        <v>51.316800000000001</v>
      </c>
      <c r="H4501">
        <v>903</v>
      </c>
      <c r="I4501">
        <v>51.316800000000001</v>
      </c>
      <c r="J4501">
        <v>540</v>
      </c>
    </row>
    <row r="4502" spans="1:10" x14ac:dyDescent="0.25">
      <c r="A4502">
        <v>51.327060000000003</v>
      </c>
      <c r="B4502">
        <v>1303</v>
      </c>
      <c r="C4502">
        <v>51.327100000000002</v>
      </c>
      <c r="D4502">
        <v>444</v>
      </c>
      <c r="E4502">
        <v>51.327100000000002</v>
      </c>
      <c r="F4502">
        <v>392</v>
      </c>
      <c r="G4502">
        <v>51.327100000000002</v>
      </c>
      <c r="H4502">
        <v>921</v>
      </c>
      <c r="I4502">
        <v>51.327100000000002</v>
      </c>
      <c r="J4502">
        <v>582</v>
      </c>
    </row>
    <row r="4503" spans="1:10" x14ac:dyDescent="0.25">
      <c r="A4503">
        <v>51.337350000000001</v>
      </c>
      <c r="B4503">
        <v>1379</v>
      </c>
      <c r="C4503">
        <v>51.337400000000002</v>
      </c>
      <c r="D4503">
        <v>497</v>
      </c>
      <c r="E4503">
        <v>51.337400000000002</v>
      </c>
      <c r="F4503">
        <v>391</v>
      </c>
      <c r="G4503">
        <v>51.337400000000002</v>
      </c>
      <c r="H4503">
        <v>848</v>
      </c>
      <c r="I4503">
        <v>51.337400000000002</v>
      </c>
      <c r="J4503">
        <v>513</v>
      </c>
    </row>
    <row r="4504" spans="1:10" x14ac:dyDescent="0.25">
      <c r="A4504">
        <v>51.347639999999998</v>
      </c>
      <c r="B4504">
        <v>1383</v>
      </c>
      <c r="C4504">
        <v>51.3476</v>
      </c>
      <c r="D4504">
        <v>510</v>
      </c>
      <c r="E4504">
        <v>51.3476</v>
      </c>
      <c r="F4504">
        <v>372</v>
      </c>
      <c r="G4504">
        <v>51.3476</v>
      </c>
      <c r="H4504">
        <v>885</v>
      </c>
      <c r="I4504">
        <v>51.3476</v>
      </c>
      <c r="J4504">
        <v>514</v>
      </c>
    </row>
    <row r="4505" spans="1:10" x14ac:dyDescent="0.25">
      <c r="A4505">
        <v>51.357930000000003</v>
      </c>
      <c r="B4505">
        <v>1388</v>
      </c>
      <c r="C4505">
        <v>51.357900000000001</v>
      </c>
      <c r="D4505">
        <v>480</v>
      </c>
      <c r="E4505">
        <v>51.357900000000001</v>
      </c>
      <c r="F4505">
        <v>402</v>
      </c>
      <c r="G4505">
        <v>51.357900000000001</v>
      </c>
      <c r="H4505">
        <v>857</v>
      </c>
      <c r="I4505">
        <v>51.357900000000001</v>
      </c>
      <c r="J4505">
        <v>504</v>
      </c>
    </row>
    <row r="4506" spans="1:10" x14ac:dyDescent="0.25">
      <c r="A4506">
        <v>51.368229999999997</v>
      </c>
      <c r="B4506">
        <v>1353</v>
      </c>
      <c r="C4506">
        <v>51.368200000000002</v>
      </c>
      <c r="D4506">
        <v>453</v>
      </c>
      <c r="E4506">
        <v>51.368200000000002</v>
      </c>
      <c r="F4506">
        <v>372</v>
      </c>
      <c r="G4506">
        <v>51.368200000000002</v>
      </c>
      <c r="H4506">
        <v>890</v>
      </c>
      <c r="I4506">
        <v>51.368200000000002</v>
      </c>
      <c r="J4506">
        <v>545</v>
      </c>
    </row>
    <row r="4507" spans="1:10" x14ac:dyDescent="0.25">
      <c r="A4507">
        <v>51.378520000000002</v>
      </c>
      <c r="B4507">
        <v>1375</v>
      </c>
      <c r="C4507">
        <v>51.378500000000003</v>
      </c>
      <c r="D4507">
        <v>495</v>
      </c>
      <c r="E4507">
        <v>51.378500000000003</v>
      </c>
      <c r="F4507">
        <v>392</v>
      </c>
      <c r="G4507">
        <v>51.378500000000003</v>
      </c>
      <c r="H4507">
        <v>897</v>
      </c>
      <c r="I4507">
        <v>51.378500000000003</v>
      </c>
      <c r="J4507">
        <v>571</v>
      </c>
    </row>
    <row r="4508" spans="1:10" x14ac:dyDescent="0.25">
      <c r="A4508">
        <v>51.388809999999999</v>
      </c>
      <c r="B4508">
        <v>1320</v>
      </c>
      <c r="C4508">
        <v>51.388800000000003</v>
      </c>
      <c r="D4508">
        <v>469</v>
      </c>
      <c r="E4508">
        <v>51.388800000000003</v>
      </c>
      <c r="F4508">
        <v>371</v>
      </c>
      <c r="G4508">
        <v>51.388800000000003</v>
      </c>
      <c r="H4508">
        <v>862</v>
      </c>
      <c r="I4508">
        <v>51.388800000000003</v>
      </c>
      <c r="J4508">
        <v>505</v>
      </c>
    </row>
    <row r="4509" spans="1:10" x14ac:dyDescent="0.25">
      <c r="A4509">
        <v>51.39911</v>
      </c>
      <c r="B4509">
        <v>1385</v>
      </c>
      <c r="C4509">
        <v>51.399099999999997</v>
      </c>
      <c r="D4509">
        <v>534</v>
      </c>
      <c r="E4509">
        <v>51.399099999999997</v>
      </c>
      <c r="F4509">
        <v>423</v>
      </c>
      <c r="G4509">
        <v>51.399099999999997</v>
      </c>
      <c r="H4509">
        <v>897</v>
      </c>
      <c r="I4509">
        <v>51.399099999999997</v>
      </c>
      <c r="J4509">
        <v>475</v>
      </c>
    </row>
    <row r="4510" spans="1:10" x14ac:dyDescent="0.25">
      <c r="A4510">
        <v>51.409399999999998</v>
      </c>
      <c r="B4510">
        <v>1316</v>
      </c>
      <c r="C4510">
        <v>51.409399999999998</v>
      </c>
      <c r="D4510">
        <v>471</v>
      </c>
      <c r="E4510">
        <v>51.409399999999998</v>
      </c>
      <c r="F4510">
        <v>396</v>
      </c>
      <c r="G4510">
        <v>51.409399999999998</v>
      </c>
      <c r="H4510">
        <v>863</v>
      </c>
      <c r="I4510">
        <v>51.409399999999998</v>
      </c>
      <c r="J4510">
        <v>510</v>
      </c>
    </row>
    <row r="4511" spans="1:10" x14ac:dyDescent="0.25">
      <c r="A4511">
        <v>51.419690000000003</v>
      </c>
      <c r="B4511">
        <v>1384</v>
      </c>
      <c r="C4511">
        <v>51.419699999999999</v>
      </c>
      <c r="D4511">
        <v>460</v>
      </c>
      <c r="E4511">
        <v>51.419699999999999</v>
      </c>
      <c r="F4511">
        <v>404</v>
      </c>
      <c r="G4511">
        <v>51.419699999999999</v>
      </c>
      <c r="H4511">
        <v>843</v>
      </c>
      <c r="I4511">
        <v>51.419699999999999</v>
      </c>
      <c r="J4511">
        <v>533</v>
      </c>
    </row>
    <row r="4512" spans="1:10" x14ac:dyDescent="0.25">
      <c r="A4512">
        <v>51.42998</v>
      </c>
      <c r="B4512">
        <v>1294</v>
      </c>
      <c r="C4512">
        <v>51.43</v>
      </c>
      <c r="D4512">
        <v>428</v>
      </c>
      <c r="E4512">
        <v>51.43</v>
      </c>
      <c r="F4512">
        <v>399</v>
      </c>
      <c r="G4512">
        <v>51.43</v>
      </c>
      <c r="H4512">
        <v>908</v>
      </c>
      <c r="I4512">
        <v>51.43</v>
      </c>
      <c r="J4512">
        <v>496</v>
      </c>
    </row>
    <row r="4513" spans="1:10" x14ac:dyDescent="0.25">
      <c r="A4513">
        <v>51.440280000000001</v>
      </c>
      <c r="B4513">
        <v>1393</v>
      </c>
      <c r="C4513">
        <v>51.440300000000001</v>
      </c>
      <c r="D4513">
        <v>458</v>
      </c>
      <c r="E4513">
        <v>51.440300000000001</v>
      </c>
      <c r="F4513">
        <v>417</v>
      </c>
      <c r="G4513">
        <v>51.440300000000001</v>
      </c>
      <c r="H4513">
        <v>870</v>
      </c>
      <c r="I4513">
        <v>51.440300000000001</v>
      </c>
      <c r="J4513">
        <v>519</v>
      </c>
    </row>
    <row r="4514" spans="1:10" x14ac:dyDescent="0.25">
      <c r="A4514">
        <v>51.450569999999999</v>
      </c>
      <c r="B4514">
        <v>1385</v>
      </c>
      <c r="C4514">
        <v>51.450600000000001</v>
      </c>
      <c r="D4514">
        <v>475</v>
      </c>
      <c r="E4514">
        <v>51.450600000000001</v>
      </c>
      <c r="F4514">
        <v>395</v>
      </c>
      <c r="G4514">
        <v>51.450600000000001</v>
      </c>
      <c r="H4514">
        <v>877</v>
      </c>
      <c r="I4514">
        <v>51.450600000000001</v>
      </c>
      <c r="J4514">
        <v>513</v>
      </c>
    </row>
    <row r="4515" spans="1:10" x14ac:dyDescent="0.25">
      <c r="A4515">
        <v>51.460859999999997</v>
      </c>
      <c r="B4515">
        <v>1398</v>
      </c>
      <c r="C4515">
        <v>51.460900000000002</v>
      </c>
      <c r="D4515">
        <v>470</v>
      </c>
      <c r="E4515">
        <v>51.460900000000002</v>
      </c>
      <c r="F4515">
        <v>365</v>
      </c>
      <c r="G4515">
        <v>51.460900000000002</v>
      </c>
      <c r="H4515">
        <v>836</v>
      </c>
      <c r="I4515">
        <v>51.460900000000002</v>
      </c>
      <c r="J4515">
        <v>489</v>
      </c>
    </row>
    <row r="4516" spans="1:10" x14ac:dyDescent="0.25">
      <c r="A4516">
        <v>51.471150000000002</v>
      </c>
      <c r="B4516">
        <v>1365</v>
      </c>
      <c r="C4516">
        <v>51.471200000000003</v>
      </c>
      <c r="D4516">
        <v>466</v>
      </c>
      <c r="E4516">
        <v>51.471200000000003</v>
      </c>
      <c r="F4516">
        <v>452</v>
      </c>
      <c r="G4516">
        <v>51.471200000000003</v>
      </c>
      <c r="H4516">
        <v>768</v>
      </c>
      <c r="I4516">
        <v>51.471200000000003</v>
      </c>
      <c r="J4516">
        <v>515</v>
      </c>
    </row>
    <row r="4517" spans="1:10" x14ac:dyDescent="0.25">
      <c r="A4517">
        <v>51.481450000000002</v>
      </c>
      <c r="B4517">
        <v>1333</v>
      </c>
      <c r="C4517">
        <v>51.481499999999997</v>
      </c>
      <c r="D4517">
        <v>452</v>
      </c>
      <c r="E4517">
        <v>51.481499999999997</v>
      </c>
      <c r="F4517">
        <v>394</v>
      </c>
      <c r="G4517">
        <v>51.481499999999997</v>
      </c>
      <c r="H4517">
        <v>837</v>
      </c>
      <c r="I4517">
        <v>51.481499999999997</v>
      </c>
      <c r="J4517">
        <v>499</v>
      </c>
    </row>
    <row r="4518" spans="1:10" x14ac:dyDescent="0.25">
      <c r="A4518">
        <v>51.49174</v>
      </c>
      <c r="B4518">
        <v>1280</v>
      </c>
      <c r="C4518">
        <v>51.491700000000002</v>
      </c>
      <c r="D4518">
        <v>457</v>
      </c>
      <c r="E4518">
        <v>51.491700000000002</v>
      </c>
      <c r="F4518">
        <v>402</v>
      </c>
      <c r="G4518">
        <v>51.491700000000002</v>
      </c>
      <c r="H4518">
        <v>862</v>
      </c>
      <c r="I4518">
        <v>51.491700000000002</v>
      </c>
      <c r="J4518">
        <v>492</v>
      </c>
    </row>
    <row r="4519" spans="1:10" x14ac:dyDescent="0.25">
      <c r="A4519">
        <v>51.502029999999998</v>
      </c>
      <c r="B4519">
        <v>1294</v>
      </c>
      <c r="C4519">
        <v>51.502000000000002</v>
      </c>
      <c r="D4519">
        <v>465</v>
      </c>
      <c r="E4519">
        <v>51.502000000000002</v>
      </c>
      <c r="F4519">
        <v>456</v>
      </c>
      <c r="G4519">
        <v>51.502000000000002</v>
      </c>
      <c r="H4519">
        <v>908</v>
      </c>
      <c r="I4519">
        <v>51.502000000000002</v>
      </c>
      <c r="J4519">
        <v>539</v>
      </c>
    </row>
    <row r="4520" spans="1:10" x14ac:dyDescent="0.25">
      <c r="A4520">
        <v>51.512320000000003</v>
      </c>
      <c r="B4520">
        <v>1387</v>
      </c>
      <c r="C4520">
        <v>51.512300000000003</v>
      </c>
      <c r="D4520">
        <v>502</v>
      </c>
      <c r="E4520">
        <v>51.512300000000003</v>
      </c>
      <c r="F4520">
        <v>431</v>
      </c>
      <c r="G4520">
        <v>51.512300000000003</v>
      </c>
      <c r="H4520">
        <v>862</v>
      </c>
      <c r="I4520">
        <v>51.512300000000003</v>
      </c>
      <c r="J4520">
        <v>525</v>
      </c>
    </row>
    <row r="4521" spans="1:10" x14ac:dyDescent="0.25">
      <c r="A4521">
        <v>51.522620000000003</v>
      </c>
      <c r="B4521">
        <v>1363</v>
      </c>
      <c r="C4521">
        <v>51.522599999999997</v>
      </c>
      <c r="D4521">
        <v>480</v>
      </c>
      <c r="E4521">
        <v>51.522599999999997</v>
      </c>
      <c r="F4521">
        <v>447</v>
      </c>
      <c r="G4521">
        <v>51.522599999999997</v>
      </c>
      <c r="H4521">
        <v>898</v>
      </c>
      <c r="I4521">
        <v>51.522599999999997</v>
      </c>
      <c r="J4521">
        <v>494</v>
      </c>
    </row>
    <row r="4522" spans="1:10" x14ac:dyDescent="0.25">
      <c r="A4522">
        <v>51.532910000000001</v>
      </c>
      <c r="B4522">
        <v>1439</v>
      </c>
      <c r="C4522">
        <v>51.532899999999998</v>
      </c>
      <c r="D4522">
        <v>520</v>
      </c>
      <c r="E4522">
        <v>51.532899999999998</v>
      </c>
      <c r="F4522">
        <v>464</v>
      </c>
      <c r="G4522">
        <v>51.532899999999998</v>
      </c>
      <c r="H4522">
        <v>829</v>
      </c>
      <c r="I4522">
        <v>51.532899999999998</v>
      </c>
      <c r="J4522">
        <v>503</v>
      </c>
    </row>
    <row r="4523" spans="1:10" x14ac:dyDescent="0.25">
      <c r="A4523">
        <v>51.543199999999999</v>
      </c>
      <c r="B4523">
        <v>1366</v>
      </c>
      <c r="C4523">
        <v>51.543199999999999</v>
      </c>
      <c r="D4523">
        <v>496</v>
      </c>
      <c r="E4523">
        <v>51.543199999999999</v>
      </c>
      <c r="F4523">
        <v>460</v>
      </c>
      <c r="G4523">
        <v>51.543199999999999</v>
      </c>
      <c r="H4523">
        <v>896</v>
      </c>
      <c r="I4523">
        <v>51.543199999999999</v>
      </c>
      <c r="J4523">
        <v>496</v>
      </c>
    </row>
    <row r="4524" spans="1:10" x14ac:dyDescent="0.25">
      <c r="A4524">
        <v>51.553489999999996</v>
      </c>
      <c r="B4524">
        <v>1409</v>
      </c>
      <c r="C4524">
        <v>51.5535</v>
      </c>
      <c r="D4524">
        <v>527</v>
      </c>
      <c r="E4524">
        <v>51.5535</v>
      </c>
      <c r="F4524">
        <v>468</v>
      </c>
      <c r="G4524">
        <v>51.5535</v>
      </c>
      <c r="H4524">
        <v>887</v>
      </c>
      <c r="I4524">
        <v>51.5535</v>
      </c>
      <c r="J4524">
        <v>576</v>
      </c>
    </row>
    <row r="4525" spans="1:10" x14ac:dyDescent="0.25">
      <c r="A4525">
        <v>51.563789999999997</v>
      </c>
      <c r="B4525">
        <v>1378</v>
      </c>
      <c r="C4525">
        <v>51.563800000000001</v>
      </c>
      <c r="D4525">
        <v>533</v>
      </c>
      <c r="E4525">
        <v>51.563800000000001</v>
      </c>
      <c r="F4525">
        <v>474</v>
      </c>
      <c r="G4525">
        <v>51.563800000000001</v>
      </c>
      <c r="H4525">
        <v>862</v>
      </c>
      <c r="I4525">
        <v>51.563800000000001</v>
      </c>
      <c r="J4525">
        <v>471</v>
      </c>
    </row>
    <row r="4526" spans="1:10" x14ac:dyDescent="0.25">
      <c r="A4526">
        <v>51.574080000000002</v>
      </c>
      <c r="B4526">
        <v>1461</v>
      </c>
      <c r="C4526">
        <v>51.574100000000001</v>
      </c>
      <c r="D4526">
        <v>504</v>
      </c>
      <c r="E4526">
        <v>51.574100000000001</v>
      </c>
      <c r="F4526">
        <v>511</v>
      </c>
      <c r="G4526">
        <v>51.574100000000001</v>
      </c>
      <c r="H4526">
        <v>846</v>
      </c>
      <c r="I4526">
        <v>51.574100000000001</v>
      </c>
      <c r="J4526">
        <v>550</v>
      </c>
    </row>
    <row r="4527" spans="1:10" x14ac:dyDescent="0.25">
      <c r="A4527">
        <v>51.58437</v>
      </c>
      <c r="B4527">
        <v>1383</v>
      </c>
      <c r="C4527">
        <v>51.584400000000002</v>
      </c>
      <c r="D4527">
        <v>529</v>
      </c>
      <c r="E4527">
        <v>51.584400000000002</v>
      </c>
      <c r="F4527">
        <v>493</v>
      </c>
      <c r="G4527">
        <v>51.584400000000002</v>
      </c>
      <c r="H4527">
        <v>845</v>
      </c>
      <c r="I4527">
        <v>51.584400000000002</v>
      </c>
      <c r="J4527">
        <v>491</v>
      </c>
    </row>
    <row r="4528" spans="1:10" x14ac:dyDescent="0.25">
      <c r="A4528">
        <v>51.594670000000001</v>
      </c>
      <c r="B4528">
        <v>1346</v>
      </c>
      <c r="C4528">
        <v>51.594700000000003</v>
      </c>
      <c r="D4528">
        <v>507</v>
      </c>
      <c r="E4528">
        <v>51.594700000000003</v>
      </c>
      <c r="F4528">
        <v>516</v>
      </c>
      <c r="G4528">
        <v>51.594700000000003</v>
      </c>
      <c r="H4528">
        <v>926</v>
      </c>
      <c r="I4528">
        <v>51.594700000000003</v>
      </c>
      <c r="J4528">
        <v>491</v>
      </c>
    </row>
    <row r="4529" spans="1:10" x14ac:dyDescent="0.25">
      <c r="A4529">
        <v>51.604959999999998</v>
      </c>
      <c r="B4529">
        <v>1292</v>
      </c>
      <c r="C4529">
        <v>51.604999999999997</v>
      </c>
      <c r="D4529">
        <v>530</v>
      </c>
      <c r="E4529">
        <v>51.604999999999997</v>
      </c>
      <c r="F4529">
        <v>492</v>
      </c>
      <c r="G4529">
        <v>51.604999999999997</v>
      </c>
      <c r="H4529">
        <v>877</v>
      </c>
      <c r="I4529">
        <v>51.604999999999997</v>
      </c>
      <c r="J4529">
        <v>536</v>
      </c>
    </row>
    <row r="4530" spans="1:10" x14ac:dyDescent="0.25">
      <c r="A4530">
        <v>51.615250000000003</v>
      </c>
      <c r="B4530">
        <v>1402</v>
      </c>
      <c r="C4530">
        <v>51.615299999999998</v>
      </c>
      <c r="D4530">
        <v>528</v>
      </c>
      <c r="E4530">
        <v>51.615299999999998</v>
      </c>
      <c r="F4530">
        <v>546</v>
      </c>
      <c r="G4530">
        <v>51.615299999999998</v>
      </c>
      <c r="H4530">
        <v>810</v>
      </c>
      <c r="I4530">
        <v>51.615299999999998</v>
      </c>
      <c r="J4530">
        <v>500</v>
      </c>
    </row>
    <row r="4531" spans="1:10" x14ac:dyDescent="0.25">
      <c r="A4531">
        <v>51.625540000000001</v>
      </c>
      <c r="B4531">
        <v>1408</v>
      </c>
      <c r="C4531">
        <v>51.625500000000002</v>
      </c>
      <c r="D4531">
        <v>497</v>
      </c>
      <c r="E4531">
        <v>51.625500000000002</v>
      </c>
      <c r="F4531">
        <v>567</v>
      </c>
      <c r="G4531">
        <v>51.625500000000002</v>
      </c>
      <c r="H4531">
        <v>833</v>
      </c>
      <c r="I4531">
        <v>51.625500000000002</v>
      </c>
      <c r="J4531">
        <v>528</v>
      </c>
    </row>
    <row r="4532" spans="1:10" x14ac:dyDescent="0.25">
      <c r="A4532">
        <v>51.635840000000002</v>
      </c>
      <c r="B4532">
        <v>1393</v>
      </c>
      <c r="C4532">
        <v>51.635800000000003</v>
      </c>
      <c r="D4532">
        <v>565</v>
      </c>
      <c r="E4532">
        <v>51.635800000000003</v>
      </c>
      <c r="F4532">
        <v>570</v>
      </c>
      <c r="G4532">
        <v>51.635800000000003</v>
      </c>
      <c r="H4532">
        <v>829</v>
      </c>
      <c r="I4532">
        <v>51.635800000000003</v>
      </c>
      <c r="J4532">
        <v>483</v>
      </c>
    </row>
    <row r="4533" spans="1:10" x14ac:dyDescent="0.25">
      <c r="A4533">
        <v>51.646129999999999</v>
      </c>
      <c r="B4533">
        <v>1316</v>
      </c>
      <c r="C4533">
        <v>51.646099999999997</v>
      </c>
      <c r="D4533">
        <v>523</v>
      </c>
      <c r="E4533">
        <v>51.646099999999997</v>
      </c>
      <c r="F4533">
        <v>669</v>
      </c>
      <c r="G4533">
        <v>51.646099999999997</v>
      </c>
      <c r="H4533">
        <v>819</v>
      </c>
      <c r="I4533">
        <v>51.646099999999997</v>
      </c>
      <c r="J4533">
        <v>486</v>
      </c>
    </row>
    <row r="4534" spans="1:10" x14ac:dyDescent="0.25">
      <c r="A4534">
        <v>51.656419999999997</v>
      </c>
      <c r="B4534">
        <v>1349</v>
      </c>
      <c r="C4534">
        <v>51.656399999999998</v>
      </c>
      <c r="D4534">
        <v>620</v>
      </c>
      <c r="E4534">
        <v>51.656399999999998</v>
      </c>
      <c r="F4534">
        <v>644</v>
      </c>
      <c r="G4534">
        <v>51.656399999999998</v>
      </c>
      <c r="H4534">
        <v>807</v>
      </c>
      <c r="I4534">
        <v>51.656399999999998</v>
      </c>
      <c r="J4534">
        <v>529</v>
      </c>
    </row>
    <row r="4535" spans="1:10" x14ac:dyDescent="0.25">
      <c r="A4535">
        <v>51.666710000000002</v>
      </c>
      <c r="B4535">
        <v>1406</v>
      </c>
      <c r="C4535">
        <v>51.666699999999999</v>
      </c>
      <c r="D4535">
        <v>667</v>
      </c>
      <c r="E4535">
        <v>51.666699999999999</v>
      </c>
      <c r="F4535">
        <v>715</v>
      </c>
      <c r="G4535">
        <v>51.666699999999999</v>
      </c>
      <c r="H4535">
        <v>829</v>
      </c>
      <c r="I4535">
        <v>51.666699999999999</v>
      </c>
      <c r="J4535">
        <v>512</v>
      </c>
    </row>
    <row r="4536" spans="1:10" x14ac:dyDescent="0.25">
      <c r="A4536">
        <v>51.677010000000003</v>
      </c>
      <c r="B4536">
        <v>1404</v>
      </c>
      <c r="C4536">
        <v>51.677</v>
      </c>
      <c r="D4536">
        <v>641</v>
      </c>
      <c r="E4536">
        <v>51.677</v>
      </c>
      <c r="F4536">
        <v>817</v>
      </c>
      <c r="G4536">
        <v>51.677</v>
      </c>
      <c r="H4536">
        <v>816</v>
      </c>
      <c r="I4536">
        <v>51.677</v>
      </c>
      <c r="J4536">
        <v>498</v>
      </c>
    </row>
    <row r="4537" spans="1:10" x14ac:dyDescent="0.25">
      <c r="A4537">
        <v>51.6873</v>
      </c>
      <c r="B4537">
        <v>1358</v>
      </c>
      <c r="C4537">
        <v>51.6873</v>
      </c>
      <c r="D4537">
        <v>728</v>
      </c>
      <c r="E4537">
        <v>51.6873</v>
      </c>
      <c r="F4537">
        <v>904</v>
      </c>
      <c r="G4537">
        <v>51.6873</v>
      </c>
      <c r="H4537">
        <v>757</v>
      </c>
      <c r="I4537">
        <v>51.6873</v>
      </c>
      <c r="J4537">
        <v>544</v>
      </c>
    </row>
    <row r="4538" spans="1:10" x14ac:dyDescent="0.25">
      <c r="A4538">
        <v>51.697589999999998</v>
      </c>
      <c r="B4538">
        <v>1387</v>
      </c>
      <c r="C4538">
        <v>51.697600000000001</v>
      </c>
      <c r="D4538">
        <v>839</v>
      </c>
      <c r="E4538">
        <v>51.697600000000001</v>
      </c>
      <c r="F4538">
        <v>1061</v>
      </c>
      <c r="G4538">
        <v>51.697600000000001</v>
      </c>
      <c r="H4538">
        <v>785</v>
      </c>
      <c r="I4538">
        <v>51.697600000000001</v>
      </c>
      <c r="J4538">
        <v>550</v>
      </c>
    </row>
    <row r="4539" spans="1:10" x14ac:dyDescent="0.25">
      <c r="A4539">
        <v>51.707880000000003</v>
      </c>
      <c r="B4539">
        <v>1288</v>
      </c>
      <c r="C4539">
        <v>51.707900000000002</v>
      </c>
      <c r="D4539">
        <v>829</v>
      </c>
      <c r="E4539">
        <v>51.707900000000002</v>
      </c>
      <c r="F4539">
        <v>1311</v>
      </c>
      <c r="G4539">
        <v>51.707900000000002</v>
      </c>
      <c r="H4539">
        <v>786</v>
      </c>
      <c r="I4539">
        <v>51.707900000000002</v>
      </c>
      <c r="J4539">
        <v>505</v>
      </c>
    </row>
    <row r="4540" spans="1:10" x14ac:dyDescent="0.25">
      <c r="A4540">
        <v>51.718179999999997</v>
      </c>
      <c r="B4540">
        <v>1341</v>
      </c>
      <c r="C4540">
        <v>51.718200000000003</v>
      </c>
      <c r="D4540">
        <v>921</v>
      </c>
      <c r="E4540">
        <v>51.718200000000003</v>
      </c>
      <c r="F4540">
        <v>1608</v>
      </c>
      <c r="G4540">
        <v>51.718200000000003</v>
      </c>
      <c r="H4540">
        <v>789</v>
      </c>
      <c r="I4540">
        <v>51.718200000000003</v>
      </c>
      <c r="J4540">
        <v>541</v>
      </c>
    </row>
    <row r="4541" spans="1:10" x14ac:dyDescent="0.25">
      <c r="A4541">
        <v>51.728470000000002</v>
      </c>
      <c r="B4541">
        <v>1332</v>
      </c>
      <c r="C4541">
        <v>51.728499999999997</v>
      </c>
      <c r="D4541">
        <v>1005</v>
      </c>
      <c r="E4541">
        <v>51.728499999999997</v>
      </c>
      <c r="F4541">
        <v>1818</v>
      </c>
      <c r="G4541">
        <v>51.728499999999997</v>
      </c>
      <c r="H4541">
        <v>708</v>
      </c>
      <c r="I4541">
        <v>51.728499999999997</v>
      </c>
      <c r="J4541">
        <v>529</v>
      </c>
    </row>
    <row r="4542" spans="1:10" x14ac:dyDescent="0.25">
      <c r="A4542">
        <v>51.738759999999999</v>
      </c>
      <c r="B4542">
        <v>1380</v>
      </c>
      <c r="C4542">
        <v>51.738799999999998</v>
      </c>
      <c r="D4542">
        <v>1112</v>
      </c>
      <c r="E4542">
        <v>51.738799999999998</v>
      </c>
      <c r="F4542">
        <v>1891</v>
      </c>
      <c r="G4542">
        <v>51.738799999999998</v>
      </c>
      <c r="H4542">
        <v>755</v>
      </c>
      <c r="I4542">
        <v>51.738799999999998</v>
      </c>
      <c r="J4542">
        <v>528</v>
      </c>
    </row>
    <row r="4543" spans="1:10" x14ac:dyDescent="0.25">
      <c r="A4543">
        <v>51.749049999999997</v>
      </c>
      <c r="B4543">
        <v>1345</v>
      </c>
      <c r="C4543">
        <v>51.749099999999999</v>
      </c>
      <c r="D4543">
        <v>1188</v>
      </c>
      <c r="E4543">
        <v>51.749099999999999</v>
      </c>
      <c r="F4543">
        <v>2014</v>
      </c>
      <c r="G4543">
        <v>51.749099999999999</v>
      </c>
      <c r="H4543">
        <v>746</v>
      </c>
      <c r="I4543">
        <v>51.749099999999999</v>
      </c>
      <c r="J4543">
        <v>557</v>
      </c>
    </row>
    <row r="4544" spans="1:10" x14ac:dyDescent="0.25">
      <c r="A4544">
        <v>51.759349999999998</v>
      </c>
      <c r="B4544">
        <v>1393</v>
      </c>
      <c r="C4544">
        <v>51.759399999999999</v>
      </c>
      <c r="D4544">
        <v>1403</v>
      </c>
      <c r="E4544">
        <v>51.759399999999999</v>
      </c>
      <c r="F4544">
        <v>2029</v>
      </c>
      <c r="G4544">
        <v>51.759399999999999</v>
      </c>
      <c r="H4544">
        <v>693</v>
      </c>
      <c r="I4544">
        <v>51.759399999999999</v>
      </c>
      <c r="J4544">
        <v>569</v>
      </c>
    </row>
    <row r="4545" spans="1:10" x14ac:dyDescent="0.25">
      <c r="A4545">
        <v>51.769640000000003</v>
      </c>
      <c r="B4545">
        <v>1384</v>
      </c>
      <c r="C4545">
        <v>51.769599999999997</v>
      </c>
      <c r="D4545">
        <v>1532</v>
      </c>
      <c r="E4545">
        <v>51.769599999999997</v>
      </c>
      <c r="F4545">
        <v>1905</v>
      </c>
      <c r="G4545">
        <v>51.769599999999997</v>
      </c>
      <c r="H4545">
        <v>722</v>
      </c>
      <c r="I4545">
        <v>51.769599999999997</v>
      </c>
      <c r="J4545">
        <v>597</v>
      </c>
    </row>
    <row r="4546" spans="1:10" x14ac:dyDescent="0.25">
      <c r="A4546">
        <v>51.77993</v>
      </c>
      <c r="B4546">
        <v>1367</v>
      </c>
      <c r="C4546">
        <v>51.779899999999998</v>
      </c>
      <c r="D4546">
        <v>1599</v>
      </c>
      <c r="E4546">
        <v>51.779899999999998</v>
      </c>
      <c r="F4546">
        <v>1850</v>
      </c>
      <c r="G4546">
        <v>51.779899999999998</v>
      </c>
      <c r="H4546">
        <v>650</v>
      </c>
      <c r="I4546">
        <v>51.779899999999998</v>
      </c>
      <c r="J4546">
        <v>605</v>
      </c>
    </row>
    <row r="4547" spans="1:10" x14ac:dyDescent="0.25">
      <c r="A4547">
        <v>51.790219999999998</v>
      </c>
      <c r="B4547">
        <v>1409</v>
      </c>
      <c r="C4547">
        <v>51.790199999999999</v>
      </c>
      <c r="D4547">
        <v>1632</v>
      </c>
      <c r="E4547">
        <v>51.790199999999999</v>
      </c>
      <c r="F4547">
        <v>1567</v>
      </c>
      <c r="G4547">
        <v>51.790199999999999</v>
      </c>
      <c r="H4547">
        <v>677</v>
      </c>
      <c r="I4547">
        <v>51.790199999999999</v>
      </c>
      <c r="J4547">
        <v>578</v>
      </c>
    </row>
    <row r="4548" spans="1:10" x14ac:dyDescent="0.25">
      <c r="A4548">
        <v>51.800519999999999</v>
      </c>
      <c r="B4548">
        <v>1334</v>
      </c>
      <c r="C4548">
        <v>51.8005</v>
      </c>
      <c r="D4548">
        <v>1519</v>
      </c>
      <c r="E4548">
        <v>51.8005</v>
      </c>
      <c r="F4548">
        <v>1476</v>
      </c>
      <c r="G4548">
        <v>51.8005</v>
      </c>
      <c r="H4548">
        <v>648</v>
      </c>
      <c r="I4548">
        <v>51.8005</v>
      </c>
      <c r="J4548">
        <v>625</v>
      </c>
    </row>
    <row r="4549" spans="1:10" x14ac:dyDescent="0.25">
      <c r="A4549">
        <v>51.810809999999996</v>
      </c>
      <c r="B4549">
        <v>1355</v>
      </c>
      <c r="C4549">
        <v>51.8108</v>
      </c>
      <c r="D4549">
        <v>1445</v>
      </c>
      <c r="E4549">
        <v>51.8108</v>
      </c>
      <c r="F4549">
        <v>1265</v>
      </c>
      <c r="G4549">
        <v>51.8108</v>
      </c>
      <c r="H4549">
        <v>602</v>
      </c>
      <c r="I4549">
        <v>51.8108</v>
      </c>
      <c r="J4549">
        <v>689</v>
      </c>
    </row>
    <row r="4550" spans="1:10" x14ac:dyDescent="0.25">
      <c r="A4550">
        <v>51.821100000000001</v>
      </c>
      <c r="B4550">
        <v>1475</v>
      </c>
      <c r="C4550">
        <v>51.821100000000001</v>
      </c>
      <c r="D4550">
        <v>1362</v>
      </c>
      <c r="E4550">
        <v>51.821100000000001</v>
      </c>
      <c r="F4550">
        <v>1181</v>
      </c>
      <c r="G4550">
        <v>51.821100000000001</v>
      </c>
      <c r="H4550">
        <v>634</v>
      </c>
      <c r="I4550">
        <v>51.821100000000001</v>
      </c>
      <c r="J4550">
        <v>699</v>
      </c>
    </row>
    <row r="4551" spans="1:10" x14ac:dyDescent="0.25">
      <c r="A4551">
        <v>51.831400000000002</v>
      </c>
      <c r="B4551">
        <v>1413</v>
      </c>
      <c r="C4551">
        <v>51.831400000000002</v>
      </c>
      <c r="D4551">
        <v>1290</v>
      </c>
      <c r="E4551">
        <v>51.831400000000002</v>
      </c>
      <c r="F4551">
        <v>1185</v>
      </c>
      <c r="G4551">
        <v>51.831400000000002</v>
      </c>
      <c r="H4551">
        <v>620</v>
      </c>
      <c r="I4551">
        <v>51.831400000000002</v>
      </c>
      <c r="J4551">
        <v>771</v>
      </c>
    </row>
    <row r="4552" spans="1:10" x14ac:dyDescent="0.25">
      <c r="A4552">
        <v>51.84169</v>
      </c>
      <c r="B4552">
        <v>1385</v>
      </c>
      <c r="C4552">
        <v>51.841700000000003</v>
      </c>
      <c r="D4552">
        <v>1199</v>
      </c>
      <c r="E4552">
        <v>51.841700000000003</v>
      </c>
      <c r="F4552">
        <v>1232</v>
      </c>
      <c r="G4552">
        <v>51.841700000000003</v>
      </c>
      <c r="H4552">
        <v>576</v>
      </c>
      <c r="I4552">
        <v>51.841700000000003</v>
      </c>
      <c r="J4552">
        <v>816</v>
      </c>
    </row>
    <row r="4553" spans="1:10" x14ac:dyDescent="0.25">
      <c r="A4553">
        <v>51.851979999999998</v>
      </c>
      <c r="B4553">
        <v>1321</v>
      </c>
      <c r="C4553">
        <v>51.851999999999997</v>
      </c>
      <c r="D4553">
        <v>1086</v>
      </c>
      <c r="E4553">
        <v>51.851999999999997</v>
      </c>
      <c r="F4553">
        <v>1275</v>
      </c>
      <c r="G4553">
        <v>51.851999999999997</v>
      </c>
      <c r="H4553">
        <v>551</v>
      </c>
      <c r="I4553">
        <v>51.851999999999997</v>
      </c>
      <c r="J4553">
        <v>827</v>
      </c>
    </row>
    <row r="4554" spans="1:10" x14ac:dyDescent="0.25">
      <c r="A4554">
        <v>51.862270000000002</v>
      </c>
      <c r="B4554">
        <v>1363</v>
      </c>
      <c r="C4554">
        <v>51.862299999999998</v>
      </c>
      <c r="D4554">
        <v>1130</v>
      </c>
      <c r="E4554">
        <v>51.862299999999998</v>
      </c>
      <c r="F4554">
        <v>1404</v>
      </c>
      <c r="G4554">
        <v>51.862299999999998</v>
      </c>
      <c r="H4554">
        <v>644</v>
      </c>
      <c r="I4554">
        <v>51.862299999999998</v>
      </c>
      <c r="J4554">
        <v>773</v>
      </c>
    </row>
    <row r="4555" spans="1:10" x14ac:dyDescent="0.25">
      <c r="A4555">
        <v>51.872570000000003</v>
      </c>
      <c r="B4555">
        <v>1358</v>
      </c>
      <c r="C4555">
        <v>51.872599999999998</v>
      </c>
      <c r="D4555">
        <v>1149</v>
      </c>
      <c r="E4555">
        <v>51.872599999999998</v>
      </c>
      <c r="F4555">
        <v>1466</v>
      </c>
      <c r="G4555">
        <v>51.872599999999998</v>
      </c>
      <c r="H4555">
        <v>584</v>
      </c>
      <c r="I4555">
        <v>51.872599999999998</v>
      </c>
      <c r="J4555">
        <v>687</v>
      </c>
    </row>
    <row r="4556" spans="1:10" x14ac:dyDescent="0.25">
      <c r="A4556">
        <v>51.882860000000001</v>
      </c>
      <c r="B4556">
        <v>1433</v>
      </c>
      <c r="C4556">
        <v>51.882899999999999</v>
      </c>
      <c r="D4556">
        <v>1216</v>
      </c>
      <c r="E4556">
        <v>51.882899999999999</v>
      </c>
      <c r="F4556">
        <v>1556</v>
      </c>
      <c r="G4556">
        <v>51.882899999999999</v>
      </c>
      <c r="H4556">
        <v>571</v>
      </c>
      <c r="I4556">
        <v>51.882899999999999</v>
      </c>
      <c r="J4556">
        <v>678</v>
      </c>
    </row>
    <row r="4557" spans="1:10" x14ac:dyDescent="0.25">
      <c r="A4557">
        <v>51.893149999999999</v>
      </c>
      <c r="B4557">
        <v>1357</v>
      </c>
      <c r="C4557">
        <v>51.8932</v>
      </c>
      <c r="D4557">
        <v>1264</v>
      </c>
      <c r="E4557">
        <v>51.8932</v>
      </c>
      <c r="F4557">
        <v>1591</v>
      </c>
      <c r="G4557">
        <v>51.8932</v>
      </c>
      <c r="H4557">
        <v>594</v>
      </c>
      <c r="I4557">
        <v>51.8932</v>
      </c>
      <c r="J4557">
        <v>628</v>
      </c>
    </row>
    <row r="4558" spans="1:10" x14ac:dyDescent="0.25">
      <c r="A4558">
        <v>51.903440000000003</v>
      </c>
      <c r="B4558">
        <v>1425</v>
      </c>
      <c r="C4558">
        <v>51.903399999999998</v>
      </c>
      <c r="D4558">
        <v>1343</v>
      </c>
      <c r="E4558">
        <v>51.903399999999998</v>
      </c>
      <c r="F4558">
        <v>1551</v>
      </c>
      <c r="G4558">
        <v>51.903399999999998</v>
      </c>
      <c r="H4558">
        <v>546</v>
      </c>
      <c r="I4558">
        <v>51.903399999999998</v>
      </c>
      <c r="J4558">
        <v>622</v>
      </c>
    </row>
    <row r="4559" spans="1:10" x14ac:dyDescent="0.25">
      <c r="A4559">
        <v>51.913739999999997</v>
      </c>
      <c r="B4559">
        <v>1358</v>
      </c>
      <c r="C4559">
        <v>51.913699999999999</v>
      </c>
      <c r="D4559">
        <v>1327</v>
      </c>
      <c r="E4559">
        <v>51.913699999999999</v>
      </c>
      <c r="F4559">
        <v>1573</v>
      </c>
      <c r="G4559">
        <v>51.913699999999999</v>
      </c>
      <c r="H4559">
        <v>533</v>
      </c>
      <c r="I4559">
        <v>51.913699999999999</v>
      </c>
      <c r="J4559">
        <v>569</v>
      </c>
    </row>
    <row r="4560" spans="1:10" x14ac:dyDescent="0.25">
      <c r="A4560">
        <v>51.924030000000002</v>
      </c>
      <c r="B4560">
        <v>1384</v>
      </c>
      <c r="C4560">
        <v>51.923999999999999</v>
      </c>
      <c r="D4560">
        <v>1380</v>
      </c>
      <c r="E4560">
        <v>51.923999999999999</v>
      </c>
      <c r="F4560">
        <v>1451</v>
      </c>
      <c r="G4560">
        <v>51.923999999999999</v>
      </c>
      <c r="H4560">
        <v>625</v>
      </c>
      <c r="I4560">
        <v>51.923999999999999</v>
      </c>
      <c r="J4560">
        <v>630</v>
      </c>
    </row>
    <row r="4561" spans="1:10" x14ac:dyDescent="0.25">
      <c r="A4561">
        <v>51.93432</v>
      </c>
      <c r="B4561">
        <v>1401</v>
      </c>
      <c r="C4561">
        <v>51.9343</v>
      </c>
      <c r="D4561">
        <v>1365</v>
      </c>
      <c r="E4561">
        <v>51.9343</v>
      </c>
      <c r="F4561">
        <v>1447</v>
      </c>
      <c r="G4561">
        <v>51.9343</v>
      </c>
      <c r="H4561">
        <v>590</v>
      </c>
      <c r="I4561">
        <v>51.9343</v>
      </c>
      <c r="J4561">
        <v>606</v>
      </c>
    </row>
    <row r="4562" spans="1:10" x14ac:dyDescent="0.25">
      <c r="A4562">
        <v>51.944609999999997</v>
      </c>
      <c r="B4562">
        <v>1417</v>
      </c>
      <c r="C4562">
        <v>51.944600000000001</v>
      </c>
      <c r="D4562">
        <v>1301</v>
      </c>
      <c r="E4562">
        <v>51.944600000000001</v>
      </c>
      <c r="F4562">
        <v>1367</v>
      </c>
      <c r="G4562">
        <v>51.944600000000001</v>
      </c>
      <c r="H4562">
        <v>545</v>
      </c>
      <c r="I4562">
        <v>51.944600000000001</v>
      </c>
      <c r="J4562">
        <v>610</v>
      </c>
    </row>
    <row r="4563" spans="1:10" x14ac:dyDescent="0.25">
      <c r="A4563">
        <v>51.954909999999998</v>
      </c>
      <c r="B4563">
        <v>1360</v>
      </c>
      <c r="C4563">
        <v>51.954900000000002</v>
      </c>
      <c r="D4563">
        <v>1347</v>
      </c>
      <c r="E4563">
        <v>51.954900000000002</v>
      </c>
      <c r="F4563">
        <v>1330</v>
      </c>
      <c r="G4563">
        <v>51.954900000000002</v>
      </c>
      <c r="H4563">
        <v>564</v>
      </c>
      <c r="I4563">
        <v>51.954900000000002</v>
      </c>
      <c r="J4563">
        <v>629</v>
      </c>
    </row>
    <row r="4564" spans="1:10" x14ac:dyDescent="0.25">
      <c r="A4564">
        <v>51.965200000000003</v>
      </c>
      <c r="B4564">
        <v>1333</v>
      </c>
      <c r="C4564">
        <v>51.965200000000003</v>
      </c>
      <c r="D4564">
        <v>1298</v>
      </c>
      <c r="E4564">
        <v>51.965200000000003</v>
      </c>
      <c r="F4564">
        <v>1246</v>
      </c>
      <c r="G4564">
        <v>51.965200000000003</v>
      </c>
      <c r="H4564">
        <v>559</v>
      </c>
      <c r="I4564">
        <v>51.965200000000003</v>
      </c>
      <c r="J4564">
        <v>672</v>
      </c>
    </row>
    <row r="4565" spans="1:10" x14ac:dyDescent="0.25">
      <c r="A4565">
        <v>51.975490000000001</v>
      </c>
      <c r="B4565">
        <v>1353</v>
      </c>
      <c r="C4565">
        <v>51.975499999999997</v>
      </c>
      <c r="D4565">
        <v>1215</v>
      </c>
      <c r="E4565">
        <v>51.975499999999997</v>
      </c>
      <c r="F4565">
        <v>1258</v>
      </c>
      <c r="G4565">
        <v>51.975499999999997</v>
      </c>
      <c r="H4565">
        <v>553</v>
      </c>
      <c r="I4565">
        <v>51.975499999999997</v>
      </c>
      <c r="J4565">
        <v>675</v>
      </c>
    </row>
    <row r="4566" spans="1:10" x14ac:dyDescent="0.25">
      <c r="A4566">
        <v>51.985779999999998</v>
      </c>
      <c r="B4566">
        <v>1452</v>
      </c>
      <c r="C4566">
        <v>51.985799999999998</v>
      </c>
      <c r="D4566">
        <v>1124</v>
      </c>
      <c r="E4566">
        <v>51.985799999999998</v>
      </c>
      <c r="F4566">
        <v>1190</v>
      </c>
      <c r="G4566">
        <v>51.985799999999998</v>
      </c>
      <c r="H4566">
        <v>600</v>
      </c>
      <c r="I4566">
        <v>51.985799999999998</v>
      </c>
      <c r="J4566">
        <v>651</v>
      </c>
    </row>
    <row r="4567" spans="1:10" x14ac:dyDescent="0.25">
      <c r="A4567">
        <v>51.996079999999999</v>
      </c>
      <c r="B4567">
        <v>1374</v>
      </c>
      <c r="C4567">
        <v>51.996099999999998</v>
      </c>
      <c r="D4567">
        <v>1069</v>
      </c>
      <c r="E4567">
        <v>51.996099999999998</v>
      </c>
      <c r="F4567">
        <v>1125</v>
      </c>
      <c r="G4567">
        <v>51.996099999999998</v>
      </c>
      <c r="H4567">
        <v>519</v>
      </c>
      <c r="I4567">
        <v>51.996099999999998</v>
      </c>
      <c r="J4567">
        <v>642</v>
      </c>
    </row>
    <row r="4568" spans="1:10" x14ac:dyDescent="0.25">
      <c r="A4568">
        <v>52.006369999999997</v>
      </c>
      <c r="B4568">
        <v>1368</v>
      </c>
      <c r="C4568">
        <v>52.006399999999999</v>
      </c>
      <c r="D4568">
        <v>985</v>
      </c>
      <c r="E4568">
        <v>52.006399999999999</v>
      </c>
      <c r="F4568">
        <v>1048</v>
      </c>
      <c r="G4568">
        <v>52.006399999999999</v>
      </c>
      <c r="H4568">
        <v>527</v>
      </c>
      <c r="I4568">
        <v>52.006399999999999</v>
      </c>
      <c r="J4568">
        <v>632</v>
      </c>
    </row>
    <row r="4569" spans="1:10" x14ac:dyDescent="0.25">
      <c r="A4569">
        <v>52.016660000000002</v>
      </c>
      <c r="B4569">
        <v>1332</v>
      </c>
      <c r="C4569">
        <v>52.0167</v>
      </c>
      <c r="D4569">
        <v>917</v>
      </c>
      <c r="E4569">
        <v>52.0167</v>
      </c>
      <c r="F4569">
        <v>993</v>
      </c>
      <c r="G4569">
        <v>52.0167</v>
      </c>
      <c r="H4569">
        <v>570</v>
      </c>
      <c r="I4569">
        <v>52.0167</v>
      </c>
      <c r="J4569">
        <v>726</v>
      </c>
    </row>
    <row r="4570" spans="1:10" x14ac:dyDescent="0.25">
      <c r="A4570">
        <v>52.026949999999999</v>
      </c>
      <c r="B4570">
        <v>1370</v>
      </c>
      <c r="C4570">
        <v>52.027000000000001</v>
      </c>
      <c r="D4570">
        <v>850</v>
      </c>
      <c r="E4570">
        <v>52.027000000000001</v>
      </c>
      <c r="F4570">
        <v>864</v>
      </c>
      <c r="G4570">
        <v>52.027000000000001</v>
      </c>
      <c r="H4570">
        <v>519</v>
      </c>
      <c r="I4570">
        <v>52.027000000000001</v>
      </c>
      <c r="J4570">
        <v>653</v>
      </c>
    </row>
    <row r="4571" spans="1:10" x14ac:dyDescent="0.25">
      <c r="A4571">
        <v>52.03725</v>
      </c>
      <c r="B4571">
        <v>1362</v>
      </c>
      <c r="C4571">
        <v>52.037300000000002</v>
      </c>
      <c r="D4571">
        <v>808</v>
      </c>
      <c r="E4571">
        <v>52.037300000000002</v>
      </c>
      <c r="F4571">
        <v>856</v>
      </c>
      <c r="G4571">
        <v>52.037300000000002</v>
      </c>
      <c r="H4571">
        <v>540</v>
      </c>
      <c r="I4571">
        <v>52.037300000000002</v>
      </c>
      <c r="J4571">
        <v>623</v>
      </c>
    </row>
    <row r="4572" spans="1:10" x14ac:dyDescent="0.25">
      <c r="A4572">
        <v>52.047539999999998</v>
      </c>
      <c r="B4572">
        <v>1377</v>
      </c>
      <c r="C4572">
        <v>52.047499999999999</v>
      </c>
      <c r="D4572">
        <v>799</v>
      </c>
      <c r="E4572">
        <v>52.047499999999999</v>
      </c>
      <c r="F4572">
        <v>812</v>
      </c>
      <c r="G4572">
        <v>52.047499999999999</v>
      </c>
      <c r="H4572">
        <v>553</v>
      </c>
      <c r="I4572">
        <v>52.047499999999999</v>
      </c>
      <c r="J4572">
        <v>653</v>
      </c>
    </row>
    <row r="4573" spans="1:10" x14ac:dyDescent="0.25">
      <c r="A4573">
        <v>52.057830000000003</v>
      </c>
      <c r="B4573">
        <v>1372</v>
      </c>
      <c r="C4573">
        <v>52.0578</v>
      </c>
      <c r="D4573">
        <v>744</v>
      </c>
      <c r="E4573">
        <v>52.0578</v>
      </c>
      <c r="F4573">
        <v>766</v>
      </c>
      <c r="G4573">
        <v>52.0578</v>
      </c>
      <c r="H4573">
        <v>517</v>
      </c>
      <c r="I4573">
        <v>52.0578</v>
      </c>
      <c r="J4573">
        <v>588</v>
      </c>
    </row>
    <row r="4574" spans="1:10" x14ac:dyDescent="0.25">
      <c r="A4574">
        <v>52.068129999999996</v>
      </c>
      <c r="B4574">
        <v>1431</v>
      </c>
      <c r="C4574">
        <v>52.068100000000001</v>
      </c>
      <c r="D4574">
        <v>730</v>
      </c>
      <c r="E4574">
        <v>52.068100000000001</v>
      </c>
      <c r="F4574">
        <v>751</v>
      </c>
      <c r="G4574">
        <v>52.068100000000001</v>
      </c>
      <c r="H4574">
        <v>562</v>
      </c>
      <c r="I4574">
        <v>52.068100000000001</v>
      </c>
      <c r="J4574">
        <v>573</v>
      </c>
    </row>
    <row r="4575" spans="1:10" x14ac:dyDescent="0.25">
      <c r="A4575">
        <v>52.078420000000001</v>
      </c>
      <c r="B4575">
        <v>1317</v>
      </c>
      <c r="C4575">
        <v>52.078400000000002</v>
      </c>
      <c r="D4575">
        <v>691</v>
      </c>
      <c r="E4575">
        <v>52.078400000000002</v>
      </c>
      <c r="F4575">
        <v>800</v>
      </c>
      <c r="G4575">
        <v>52.078400000000002</v>
      </c>
      <c r="H4575">
        <v>526</v>
      </c>
      <c r="I4575">
        <v>52.078400000000002</v>
      </c>
      <c r="J4575">
        <v>600</v>
      </c>
    </row>
    <row r="4576" spans="1:10" x14ac:dyDescent="0.25">
      <c r="A4576">
        <v>52.088709999999999</v>
      </c>
      <c r="B4576">
        <v>1370</v>
      </c>
      <c r="C4576">
        <v>52.088700000000003</v>
      </c>
      <c r="D4576">
        <v>679</v>
      </c>
      <c r="E4576">
        <v>52.088700000000003</v>
      </c>
      <c r="F4576">
        <v>782</v>
      </c>
      <c r="G4576">
        <v>52.088700000000003</v>
      </c>
      <c r="H4576">
        <v>554</v>
      </c>
      <c r="I4576">
        <v>52.088700000000003</v>
      </c>
      <c r="J4576">
        <v>548</v>
      </c>
    </row>
    <row r="4577" spans="1:10" x14ac:dyDescent="0.25">
      <c r="A4577">
        <v>52.098999999999997</v>
      </c>
      <c r="B4577">
        <v>1377</v>
      </c>
      <c r="C4577">
        <v>52.098999999999997</v>
      </c>
      <c r="D4577">
        <v>665</v>
      </c>
      <c r="E4577">
        <v>52.098999999999997</v>
      </c>
      <c r="F4577">
        <v>733</v>
      </c>
      <c r="G4577">
        <v>52.098999999999997</v>
      </c>
      <c r="H4577">
        <v>560</v>
      </c>
      <c r="I4577">
        <v>52.098999999999997</v>
      </c>
      <c r="J4577">
        <v>596</v>
      </c>
    </row>
    <row r="4578" spans="1:10" x14ac:dyDescent="0.25">
      <c r="A4578">
        <v>52.109299999999998</v>
      </c>
      <c r="B4578">
        <v>1391</v>
      </c>
      <c r="C4578">
        <v>52.109299999999998</v>
      </c>
      <c r="D4578">
        <v>695</v>
      </c>
      <c r="E4578">
        <v>52.109299999999998</v>
      </c>
      <c r="F4578">
        <v>765</v>
      </c>
      <c r="G4578">
        <v>52.109299999999998</v>
      </c>
      <c r="H4578">
        <v>569</v>
      </c>
      <c r="I4578">
        <v>52.109299999999998</v>
      </c>
      <c r="J4578">
        <v>570</v>
      </c>
    </row>
    <row r="4579" spans="1:10" x14ac:dyDescent="0.25">
      <c r="A4579">
        <v>52.119590000000002</v>
      </c>
      <c r="B4579">
        <v>1328</v>
      </c>
      <c r="C4579">
        <v>52.119599999999998</v>
      </c>
      <c r="D4579">
        <v>632</v>
      </c>
      <c r="E4579">
        <v>52.119599999999998</v>
      </c>
      <c r="F4579">
        <v>675</v>
      </c>
      <c r="G4579">
        <v>52.119599999999998</v>
      </c>
      <c r="H4579">
        <v>549</v>
      </c>
      <c r="I4579">
        <v>52.119599999999998</v>
      </c>
      <c r="J4579">
        <v>579</v>
      </c>
    </row>
    <row r="4580" spans="1:10" x14ac:dyDescent="0.25">
      <c r="A4580">
        <v>52.12988</v>
      </c>
      <c r="B4580">
        <v>1285</v>
      </c>
      <c r="C4580">
        <v>52.129899999999999</v>
      </c>
      <c r="D4580">
        <v>622</v>
      </c>
      <c r="E4580">
        <v>52.129899999999999</v>
      </c>
      <c r="F4580">
        <v>685</v>
      </c>
      <c r="G4580">
        <v>52.129899999999999</v>
      </c>
      <c r="H4580">
        <v>497</v>
      </c>
      <c r="I4580">
        <v>52.129899999999999</v>
      </c>
      <c r="J4580">
        <v>578</v>
      </c>
    </row>
    <row r="4581" spans="1:10" x14ac:dyDescent="0.25">
      <c r="A4581">
        <v>52.140169999999998</v>
      </c>
      <c r="B4581">
        <v>1359</v>
      </c>
      <c r="C4581">
        <v>52.1402</v>
      </c>
      <c r="D4581">
        <v>641</v>
      </c>
      <c r="E4581">
        <v>52.1402</v>
      </c>
      <c r="F4581">
        <v>694</v>
      </c>
      <c r="G4581">
        <v>52.1402</v>
      </c>
      <c r="H4581">
        <v>509</v>
      </c>
      <c r="I4581">
        <v>52.1402</v>
      </c>
      <c r="J4581">
        <v>546</v>
      </c>
    </row>
    <row r="4582" spans="1:10" x14ac:dyDescent="0.25">
      <c r="A4582">
        <v>52.150469999999999</v>
      </c>
      <c r="B4582">
        <v>1426</v>
      </c>
      <c r="C4582">
        <v>52.150500000000001</v>
      </c>
      <c r="D4582">
        <v>585</v>
      </c>
      <c r="E4582">
        <v>52.150500000000001</v>
      </c>
      <c r="F4582">
        <v>616</v>
      </c>
      <c r="G4582">
        <v>52.150500000000001</v>
      </c>
      <c r="H4582">
        <v>530</v>
      </c>
      <c r="I4582">
        <v>52.150500000000001</v>
      </c>
      <c r="J4582">
        <v>559</v>
      </c>
    </row>
    <row r="4583" spans="1:10" x14ac:dyDescent="0.25">
      <c r="A4583">
        <v>52.160760000000003</v>
      </c>
      <c r="B4583">
        <v>1395</v>
      </c>
      <c r="C4583">
        <v>52.160800000000002</v>
      </c>
      <c r="D4583">
        <v>523</v>
      </c>
      <c r="E4583">
        <v>52.160800000000002</v>
      </c>
      <c r="F4583">
        <v>609</v>
      </c>
      <c r="G4583">
        <v>52.160800000000002</v>
      </c>
      <c r="H4583">
        <v>500</v>
      </c>
      <c r="I4583">
        <v>52.160800000000002</v>
      </c>
      <c r="J4583">
        <v>549</v>
      </c>
    </row>
    <row r="4584" spans="1:10" x14ac:dyDescent="0.25">
      <c r="A4584">
        <v>52.171050000000001</v>
      </c>
      <c r="B4584">
        <v>1359</v>
      </c>
      <c r="C4584">
        <v>52.171100000000003</v>
      </c>
      <c r="D4584">
        <v>518</v>
      </c>
      <c r="E4584">
        <v>52.171100000000003</v>
      </c>
      <c r="F4584">
        <v>551</v>
      </c>
      <c r="G4584">
        <v>52.171100000000003</v>
      </c>
      <c r="H4584">
        <v>547</v>
      </c>
      <c r="I4584">
        <v>52.171100000000003</v>
      </c>
      <c r="J4584">
        <v>533</v>
      </c>
    </row>
    <row r="4585" spans="1:10" x14ac:dyDescent="0.25">
      <c r="A4585">
        <v>52.181339999999999</v>
      </c>
      <c r="B4585">
        <v>1362</v>
      </c>
      <c r="C4585">
        <v>52.1813</v>
      </c>
      <c r="D4585">
        <v>472</v>
      </c>
      <c r="E4585">
        <v>52.1813</v>
      </c>
      <c r="F4585">
        <v>528</v>
      </c>
      <c r="G4585">
        <v>52.1813</v>
      </c>
      <c r="H4585">
        <v>495</v>
      </c>
      <c r="I4585">
        <v>52.1813</v>
      </c>
      <c r="J4585">
        <v>564</v>
      </c>
    </row>
    <row r="4586" spans="1:10" x14ac:dyDescent="0.25">
      <c r="A4586">
        <v>52.19164</v>
      </c>
      <c r="B4586">
        <v>1324</v>
      </c>
      <c r="C4586">
        <v>52.191600000000001</v>
      </c>
      <c r="D4586">
        <v>435</v>
      </c>
      <c r="E4586">
        <v>52.191600000000001</v>
      </c>
      <c r="F4586">
        <v>523</v>
      </c>
      <c r="G4586">
        <v>52.191600000000001</v>
      </c>
      <c r="H4586">
        <v>511</v>
      </c>
      <c r="I4586">
        <v>52.191600000000001</v>
      </c>
      <c r="J4586">
        <v>537</v>
      </c>
    </row>
    <row r="4587" spans="1:10" x14ac:dyDescent="0.25">
      <c r="A4587">
        <v>52.201929999999997</v>
      </c>
      <c r="B4587">
        <v>1372</v>
      </c>
      <c r="C4587">
        <v>52.201900000000002</v>
      </c>
      <c r="D4587">
        <v>398</v>
      </c>
      <c r="E4587">
        <v>52.201900000000002</v>
      </c>
      <c r="F4587">
        <v>486</v>
      </c>
      <c r="G4587">
        <v>52.201900000000002</v>
      </c>
      <c r="H4587">
        <v>548</v>
      </c>
      <c r="I4587">
        <v>52.201900000000002</v>
      </c>
      <c r="J4587">
        <v>573</v>
      </c>
    </row>
    <row r="4588" spans="1:10" x14ac:dyDescent="0.25">
      <c r="A4588">
        <v>52.212220000000002</v>
      </c>
      <c r="B4588">
        <v>1341</v>
      </c>
      <c r="C4588">
        <v>52.212200000000003</v>
      </c>
      <c r="D4588">
        <v>460</v>
      </c>
      <c r="E4588">
        <v>52.212200000000003</v>
      </c>
      <c r="F4588">
        <v>493</v>
      </c>
      <c r="G4588">
        <v>52.212200000000003</v>
      </c>
      <c r="H4588">
        <v>512</v>
      </c>
      <c r="I4588">
        <v>52.212200000000003</v>
      </c>
      <c r="J4588">
        <v>565</v>
      </c>
    </row>
    <row r="4589" spans="1:10" x14ac:dyDescent="0.25">
      <c r="A4589">
        <v>52.22251</v>
      </c>
      <c r="B4589">
        <v>1294</v>
      </c>
      <c r="C4589">
        <v>52.222499999999997</v>
      </c>
      <c r="D4589">
        <v>436</v>
      </c>
      <c r="E4589">
        <v>52.222499999999997</v>
      </c>
      <c r="F4589">
        <v>456</v>
      </c>
      <c r="G4589">
        <v>52.222499999999997</v>
      </c>
      <c r="H4589">
        <v>510</v>
      </c>
      <c r="I4589">
        <v>52.222499999999997</v>
      </c>
      <c r="J4589">
        <v>499</v>
      </c>
    </row>
    <row r="4590" spans="1:10" x14ac:dyDescent="0.25">
      <c r="A4590">
        <v>52.232810000000001</v>
      </c>
      <c r="B4590">
        <v>1346</v>
      </c>
      <c r="C4590">
        <v>52.232799999999997</v>
      </c>
      <c r="D4590">
        <v>486</v>
      </c>
      <c r="E4590">
        <v>52.232799999999997</v>
      </c>
      <c r="F4590">
        <v>494</v>
      </c>
      <c r="G4590">
        <v>52.232799999999997</v>
      </c>
      <c r="H4590">
        <v>511</v>
      </c>
      <c r="I4590">
        <v>52.232799999999997</v>
      </c>
      <c r="J4590">
        <v>518</v>
      </c>
    </row>
    <row r="4591" spans="1:10" x14ac:dyDescent="0.25">
      <c r="A4591">
        <v>52.243099999999998</v>
      </c>
      <c r="B4591">
        <v>1294</v>
      </c>
      <c r="C4591">
        <v>52.243099999999998</v>
      </c>
      <c r="D4591">
        <v>415</v>
      </c>
      <c r="E4591">
        <v>52.243099999999998</v>
      </c>
      <c r="F4591">
        <v>461</v>
      </c>
      <c r="G4591">
        <v>52.243099999999998</v>
      </c>
      <c r="H4591">
        <v>520</v>
      </c>
      <c r="I4591">
        <v>52.243099999999998</v>
      </c>
      <c r="J4591">
        <v>552</v>
      </c>
    </row>
    <row r="4592" spans="1:10" x14ac:dyDescent="0.25">
      <c r="A4592">
        <v>52.253390000000003</v>
      </c>
      <c r="B4592">
        <v>1363</v>
      </c>
      <c r="C4592">
        <v>52.253399999999999</v>
      </c>
      <c r="D4592">
        <v>428</v>
      </c>
      <c r="E4592">
        <v>52.253399999999999</v>
      </c>
      <c r="F4592">
        <v>486</v>
      </c>
      <c r="G4592">
        <v>52.253399999999999</v>
      </c>
      <c r="H4592">
        <v>516</v>
      </c>
      <c r="I4592">
        <v>52.253399999999999</v>
      </c>
      <c r="J4592">
        <v>454</v>
      </c>
    </row>
    <row r="4593" spans="1:10" x14ac:dyDescent="0.25">
      <c r="A4593">
        <v>52.263689999999997</v>
      </c>
      <c r="B4593">
        <v>1412</v>
      </c>
      <c r="C4593">
        <v>52.2637</v>
      </c>
      <c r="D4593">
        <v>436</v>
      </c>
      <c r="E4593">
        <v>52.2637</v>
      </c>
      <c r="F4593">
        <v>445</v>
      </c>
      <c r="G4593">
        <v>52.2637</v>
      </c>
      <c r="H4593">
        <v>573</v>
      </c>
      <c r="I4593">
        <v>52.2637</v>
      </c>
      <c r="J4593">
        <v>479</v>
      </c>
    </row>
    <row r="4594" spans="1:10" x14ac:dyDescent="0.25">
      <c r="A4594">
        <v>52.273980000000002</v>
      </c>
      <c r="B4594">
        <v>1312</v>
      </c>
      <c r="C4594">
        <v>52.274000000000001</v>
      </c>
      <c r="D4594">
        <v>377</v>
      </c>
      <c r="E4594">
        <v>52.274000000000001</v>
      </c>
      <c r="F4594">
        <v>506</v>
      </c>
      <c r="G4594">
        <v>52.274000000000001</v>
      </c>
      <c r="H4594">
        <v>545</v>
      </c>
      <c r="I4594">
        <v>52.274000000000001</v>
      </c>
      <c r="J4594">
        <v>507</v>
      </c>
    </row>
    <row r="4595" spans="1:10" x14ac:dyDescent="0.25">
      <c r="A4595">
        <v>52.284269999999999</v>
      </c>
      <c r="B4595">
        <v>1321</v>
      </c>
      <c r="C4595">
        <v>52.284300000000002</v>
      </c>
      <c r="D4595">
        <v>416</v>
      </c>
      <c r="E4595">
        <v>52.284300000000002</v>
      </c>
      <c r="F4595">
        <v>494</v>
      </c>
      <c r="G4595">
        <v>52.284300000000002</v>
      </c>
      <c r="H4595">
        <v>538</v>
      </c>
      <c r="I4595">
        <v>52.284300000000002</v>
      </c>
      <c r="J4595">
        <v>535</v>
      </c>
    </row>
    <row r="4596" spans="1:10" x14ac:dyDescent="0.25">
      <c r="A4596">
        <v>52.294559999999997</v>
      </c>
      <c r="B4596">
        <v>1313</v>
      </c>
      <c r="C4596">
        <v>52.294600000000003</v>
      </c>
      <c r="D4596">
        <v>374</v>
      </c>
      <c r="E4596">
        <v>52.294600000000003</v>
      </c>
      <c r="F4596">
        <v>466</v>
      </c>
      <c r="G4596">
        <v>52.294600000000003</v>
      </c>
      <c r="H4596">
        <v>534</v>
      </c>
      <c r="I4596">
        <v>52.294600000000003</v>
      </c>
      <c r="J4596">
        <v>519</v>
      </c>
    </row>
    <row r="4597" spans="1:10" x14ac:dyDescent="0.25">
      <c r="A4597">
        <v>52.304859999999998</v>
      </c>
      <c r="B4597">
        <v>1305</v>
      </c>
      <c r="C4597">
        <v>52.304900000000004</v>
      </c>
      <c r="D4597">
        <v>427</v>
      </c>
      <c r="E4597">
        <v>52.304900000000004</v>
      </c>
      <c r="F4597">
        <v>491</v>
      </c>
      <c r="G4597">
        <v>52.304900000000004</v>
      </c>
      <c r="H4597">
        <v>530</v>
      </c>
      <c r="I4597">
        <v>52.304900000000004</v>
      </c>
      <c r="J4597">
        <v>498</v>
      </c>
    </row>
    <row r="4598" spans="1:10" x14ac:dyDescent="0.25">
      <c r="A4598">
        <v>52.315150000000003</v>
      </c>
      <c r="B4598">
        <v>1379</v>
      </c>
      <c r="C4598">
        <v>52.315199999999997</v>
      </c>
      <c r="D4598">
        <v>398</v>
      </c>
      <c r="E4598">
        <v>52.315199999999997</v>
      </c>
      <c r="F4598">
        <v>443</v>
      </c>
      <c r="G4598">
        <v>52.315199999999997</v>
      </c>
      <c r="H4598">
        <v>529</v>
      </c>
      <c r="I4598">
        <v>52.315199999999997</v>
      </c>
      <c r="J4598">
        <v>476</v>
      </c>
    </row>
    <row r="4599" spans="1:10" x14ac:dyDescent="0.25">
      <c r="A4599">
        <v>52.32544</v>
      </c>
      <c r="B4599">
        <v>1327</v>
      </c>
      <c r="C4599">
        <v>52.325400000000002</v>
      </c>
      <c r="D4599">
        <v>416</v>
      </c>
      <c r="E4599">
        <v>52.325400000000002</v>
      </c>
      <c r="F4599">
        <v>437</v>
      </c>
      <c r="G4599">
        <v>52.325400000000002</v>
      </c>
      <c r="H4599">
        <v>541</v>
      </c>
      <c r="I4599">
        <v>52.325400000000002</v>
      </c>
      <c r="J4599">
        <v>489</v>
      </c>
    </row>
    <row r="4600" spans="1:10" x14ac:dyDescent="0.25">
      <c r="A4600">
        <v>52.335729999999998</v>
      </c>
      <c r="B4600">
        <v>1306</v>
      </c>
      <c r="C4600">
        <v>52.335700000000003</v>
      </c>
      <c r="D4600">
        <v>398</v>
      </c>
      <c r="E4600">
        <v>52.335700000000003</v>
      </c>
      <c r="F4600">
        <v>434</v>
      </c>
      <c r="G4600">
        <v>52.335700000000003</v>
      </c>
      <c r="H4600">
        <v>498</v>
      </c>
      <c r="I4600">
        <v>52.335700000000003</v>
      </c>
      <c r="J4600">
        <v>473</v>
      </c>
    </row>
    <row r="4601" spans="1:10" x14ac:dyDescent="0.25">
      <c r="A4601">
        <v>52.346029999999999</v>
      </c>
      <c r="B4601">
        <v>1328</v>
      </c>
      <c r="C4601">
        <v>52.345999999999997</v>
      </c>
      <c r="D4601">
        <v>404</v>
      </c>
      <c r="E4601">
        <v>52.345999999999997</v>
      </c>
      <c r="F4601">
        <v>441</v>
      </c>
      <c r="G4601">
        <v>52.345999999999997</v>
      </c>
      <c r="H4601">
        <v>536</v>
      </c>
      <c r="I4601">
        <v>52.345999999999997</v>
      </c>
      <c r="J4601">
        <v>492</v>
      </c>
    </row>
    <row r="4602" spans="1:10" x14ac:dyDescent="0.25">
      <c r="A4602">
        <v>52.356319999999997</v>
      </c>
      <c r="B4602">
        <v>1332</v>
      </c>
      <c r="C4602">
        <v>52.356299999999997</v>
      </c>
      <c r="D4602">
        <v>391</v>
      </c>
      <c r="E4602">
        <v>52.356299999999997</v>
      </c>
      <c r="F4602">
        <v>406</v>
      </c>
      <c r="G4602">
        <v>52.356299999999997</v>
      </c>
      <c r="H4602">
        <v>491</v>
      </c>
      <c r="I4602">
        <v>52.356299999999997</v>
      </c>
      <c r="J4602">
        <v>467</v>
      </c>
    </row>
    <row r="4603" spans="1:10" x14ac:dyDescent="0.25">
      <c r="A4603">
        <v>52.366610000000001</v>
      </c>
      <c r="B4603">
        <v>1368</v>
      </c>
      <c r="C4603">
        <v>52.366599999999998</v>
      </c>
      <c r="D4603">
        <v>363</v>
      </c>
      <c r="E4603">
        <v>52.366599999999998</v>
      </c>
      <c r="F4603">
        <v>456</v>
      </c>
      <c r="G4603">
        <v>52.366599999999998</v>
      </c>
      <c r="H4603">
        <v>520</v>
      </c>
      <c r="I4603">
        <v>52.366599999999998</v>
      </c>
      <c r="J4603">
        <v>471</v>
      </c>
    </row>
    <row r="4604" spans="1:10" x14ac:dyDescent="0.25">
      <c r="A4604">
        <v>52.376899999999999</v>
      </c>
      <c r="B4604">
        <v>1382</v>
      </c>
      <c r="C4604">
        <v>52.376899999999999</v>
      </c>
      <c r="D4604">
        <v>400</v>
      </c>
      <c r="E4604">
        <v>52.376899999999999</v>
      </c>
      <c r="F4604">
        <v>455</v>
      </c>
      <c r="G4604">
        <v>52.376899999999999</v>
      </c>
      <c r="H4604">
        <v>600</v>
      </c>
      <c r="I4604">
        <v>52.376899999999999</v>
      </c>
      <c r="J4604">
        <v>501</v>
      </c>
    </row>
    <row r="4605" spans="1:10" x14ac:dyDescent="0.25">
      <c r="A4605">
        <v>52.3872</v>
      </c>
      <c r="B4605">
        <v>1373</v>
      </c>
      <c r="C4605">
        <v>52.3872</v>
      </c>
      <c r="D4605">
        <v>377</v>
      </c>
      <c r="E4605">
        <v>52.3872</v>
      </c>
      <c r="F4605">
        <v>457</v>
      </c>
      <c r="G4605">
        <v>52.3872</v>
      </c>
      <c r="H4605">
        <v>551</v>
      </c>
      <c r="I4605">
        <v>52.3872</v>
      </c>
      <c r="J4605">
        <v>515</v>
      </c>
    </row>
    <row r="4606" spans="1:10" x14ac:dyDescent="0.25">
      <c r="A4606">
        <v>52.397489999999998</v>
      </c>
      <c r="B4606">
        <v>1315</v>
      </c>
      <c r="C4606">
        <v>52.397500000000001</v>
      </c>
      <c r="D4606">
        <v>372</v>
      </c>
      <c r="E4606">
        <v>52.397500000000001</v>
      </c>
      <c r="F4606">
        <v>414</v>
      </c>
      <c r="G4606">
        <v>52.397500000000001</v>
      </c>
      <c r="H4606">
        <v>529</v>
      </c>
      <c r="I4606">
        <v>52.397500000000001</v>
      </c>
      <c r="J4606">
        <v>485</v>
      </c>
    </row>
    <row r="4607" spans="1:10" x14ac:dyDescent="0.25">
      <c r="A4607">
        <v>52.407780000000002</v>
      </c>
      <c r="B4607">
        <v>1249</v>
      </c>
      <c r="C4607">
        <v>52.407800000000002</v>
      </c>
      <c r="D4607">
        <v>363</v>
      </c>
      <c r="E4607">
        <v>52.407800000000002</v>
      </c>
      <c r="F4607">
        <v>419</v>
      </c>
      <c r="G4607">
        <v>52.407800000000002</v>
      </c>
      <c r="H4607">
        <v>581</v>
      </c>
      <c r="I4607">
        <v>52.407800000000002</v>
      </c>
      <c r="J4607">
        <v>504</v>
      </c>
    </row>
    <row r="4608" spans="1:10" x14ac:dyDescent="0.25">
      <c r="A4608">
        <v>52.41807</v>
      </c>
      <c r="B4608">
        <v>1341</v>
      </c>
      <c r="C4608">
        <v>52.418100000000003</v>
      </c>
      <c r="D4608">
        <v>390</v>
      </c>
      <c r="E4608">
        <v>52.418100000000003</v>
      </c>
      <c r="F4608">
        <v>468</v>
      </c>
      <c r="G4608">
        <v>52.418100000000003</v>
      </c>
      <c r="H4608">
        <v>569</v>
      </c>
      <c r="I4608">
        <v>52.418100000000003</v>
      </c>
      <c r="J4608">
        <v>485</v>
      </c>
    </row>
    <row r="4609" spans="1:10" x14ac:dyDescent="0.25">
      <c r="A4609">
        <v>52.428370000000001</v>
      </c>
      <c r="B4609">
        <v>1301</v>
      </c>
      <c r="C4609">
        <v>52.428400000000003</v>
      </c>
      <c r="D4609">
        <v>422</v>
      </c>
      <c r="E4609">
        <v>52.428400000000003</v>
      </c>
      <c r="F4609">
        <v>438</v>
      </c>
      <c r="G4609">
        <v>52.428400000000003</v>
      </c>
      <c r="H4609">
        <v>556</v>
      </c>
      <c r="I4609">
        <v>52.428400000000003</v>
      </c>
      <c r="J4609">
        <v>480</v>
      </c>
    </row>
    <row r="4610" spans="1:10" x14ac:dyDescent="0.25">
      <c r="A4610">
        <v>52.438659999999999</v>
      </c>
      <c r="B4610">
        <v>1294</v>
      </c>
      <c r="C4610">
        <v>52.438699999999997</v>
      </c>
      <c r="D4610">
        <v>384</v>
      </c>
      <c r="E4610">
        <v>52.438699999999997</v>
      </c>
      <c r="F4610">
        <v>414</v>
      </c>
      <c r="G4610">
        <v>52.438699999999997</v>
      </c>
      <c r="H4610">
        <v>582</v>
      </c>
      <c r="I4610">
        <v>52.438699999999997</v>
      </c>
      <c r="J4610">
        <v>530</v>
      </c>
    </row>
    <row r="4611" spans="1:10" x14ac:dyDescent="0.25">
      <c r="A4611">
        <v>52.448950000000004</v>
      </c>
      <c r="B4611">
        <v>1346</v>
      </c>
      <c r="C4611">
        <v>52.448999999999998</v>
      </c>
      <c r="D4611">
        <v>397</v>
      </c>
      <c r="E4611">
        <v>52.448999999999998</v>
      </c>
      <c r="F4611">
        <v>456</v>
      </c>
      <c r="G4611">
        <v>52.448999999999998</v>
      </c>
      <c r="H4611">
        <v>529</v>
      </c>
      <c r="I4611">
        <v>52.448999999999998</v>
      </c>
      <c r="J4611">
        <v>476</v>
      </c>
    </row>
    <row r="4612" spans="1:10" x14ac:dyDescent="0.25">
      <c r="A4612">
        <v>52.459240000000001</v>
      </c>
      <c r="B4612">
        <v>1278</v>
      </c>
      <c r="C4612">
        <v>52.459200000000003</v>
      </c>
      <c r="D4612">
        <v>384</v>
      </c>
      <c r="E4612">
        <v>52.459200000000003</v>
      </c>
      <c r="F4612">
        <v>449</v>
      </c>
      <c r="G4612">
        <v>52.459200000000003</v>
      </c>
      <c r="H4612">
        <v>595</v>
      </c>
      <c r="I4612">
        <v>52.459200000000003</v>
      </c>
      <c r="J4612">
        <v>492</v>
      </c>
    </row>
    <row r="4613" spans="1:10" x14ac:dyDescent="0.25">
      <c r="A4613">
        <v>52.469540000000002</v>
      </c>
      <c r="B4613">
        <v>1316</v>
      </c>
      <c r="C4613">
        <v>52.469499999999996</v>
      </c>
      <c r="D4613">
        <v>374</v>
      </c>
      <c r="E4613">
        <v>52.469499999999996</v>
      </c>
      <c r="F4613">
        <v>444</v>
      </c>
      <c r="G4613">
        <v>52.469499999999996</v>
      </c>
      <c r="H4613">
        <v>574</v>
      </c>
      <c r="I4613">
        <v>52.469499999999996</v>
      </c>
      <c r="J4613">
        <v>497</v>
      </c>
    </row>
    <row r="4614" spans="1:10" x14ac:dyDescent="0.25">
      <c r="A4614">
        <v>52.47983</v>
      </c>
      <c r="B4614">
        <v>1376</v>
      </c>
      <c r="C4614">
        <v>52.479799999999997</v>
      </c>
      <c r="D4614">
        <v>376</v>
      </c>
      <c r="E4614">
        <v>52.479799999999997</v>
      </c>
      <c r="F4614">
        <v>419</v>
      </c>
      <c r="G4614">
        <v>52.479799999999997</v>
      </c>
      <c r="H4614">
        <v>628</v>
      </c>
      <c r="I4614">
        <v>52.479799999999997</v>
      </c>
      <c r="J4614">
        <v>510</v>
      </c>
    </row>
    <row r="4615" spans="1:10" x14ac:dyDescent="0.25">
      <c r="A4615">
        <v>52.490119999999997</v>
      </c>
      <c r="B4615">
        <v>1346</v>
      </c>
      <c r="C4615">
        <v>52.490099999999998</v>
      </c>
      <c r="D4615">
        <v>384</v>
      </c>
      <c r="E4615">
        <v>52.490099999999998</v>
      </c>
      <c r="F4615">
        <v>389</v>
      </c>
      <c r="G4615">
        <v>52.490099999999998</v>
      </c>
      <c r="H4615">
        <v>543</v>
      </c>
      <c r="I4615">
        <v>52.490099999999998</v>
      </c>
      <c r="J4615">
        <v>508</v>
      </c>
    </row>
    <row r="4616" spans="1:10" x14ac:dyDescent="0.25">
      <c r="A4616">
        <v>52.500419999999998</v>
      </c>
      <c r="B4616">
        <v>1344</v>
      </c>
      <c r="C4616">
        <v>52.500399999999999</v>
      </c>
      <c r="D4616">
        <v>389</v>
      </c>
      <c r="E4616">
        <v>52.500399999999999</v>
      </c>
      <c r="F4616">
        <v>389</v>
      </c>
      <c r="G4616">
        <v>52.500399999999999</v>
      </c>
      <c r="H4616">
        <v>568</v>
      </c>
      <c r="I4616">
        <v>52.500399999999999</v>
      </c>
      <c r="J4616">
        <v>489</v>
      </c>
    </row>
    <row r="4617" spans="1:10" x14ac:dyDescent="0.25">
      <c r="A4617">
        <v>52.510710000000003</v>
      </c>
      <c r="B4617">
        <v>1320</v>
      </c>
      <c r="C4617">
        <v>52.5107</v>
      </c>
      <c r="D4617">
        <v>419</v>
      </c>
      <c r="E4617">
        <v>52.5107</v>
      </c>
      <c r="F4617">
        <v>373</v>
      </c>
      <c r="G4617">
        <v>52.5107</v>
      </c>
      <c r="H4617">
        <v>599</v>
      </c>
      <c r="I4617">
        <v>52.5107</v>
      </c>
      <c r="J4617">
        <v>487</v>
      </c>
    </row>
    <row r="4618" spans="1:10" x14ac:dyDescent="0.25">
      <c r="A4618">
        <v>52.521000000000001</v>
      </c>
      <c r="B4618">
        <v>1315</v>
      </c>
      <c r="C4618">
        <v>52.521000000000001</v>
      </c>
      <c r="D4618">
        <v>433</v>
      </c>
      <c r="E4618">
        <v>52.521000000000001</v>
      </c>
      <c r="F4618">
        <v>399</v>
      </c>
      <c r="G4618">
        <v>52.521000000000001</v>
      </c>
      <c r="H4618">
        <v>572</v>
      </c>
      <c r="I4618">
        <v>52.521000000000001</v>
      </c>
      <c r="J4618">
        <v>447</v>
      </c>
    </row>
    <row r="4619" spans="1:10" x14ac:dyDescent="0.25">
      <c r="A4619">
        <v>52.531289999999998</v>
      </c>
      <c r="B4619">
        <v>1321</v>
      </c>
      <c r="C4619">
        <v>52.531300000000002</v>
      </c>
      <c r="D4619">
        <v>371</v>
      </c>
      <c r="E4619">
        <v>52.531300000000002</v>
      </c>
      <c r="F4619">
        <v>370</v>
      </c>
      <c r="G4619">
        <v>52.531300000000002</v>
      </c>
      <c r="H4619">
        <v>619</v>
      </c>
      <c r="I4619">
        <v>52.531300000000002</v>
      </c>
      <c r="J4619">
        <v>459</v>
      </c>
    </row>
    <row r="4620" spans="1:10" x14ac:dyDescent="0.25">
      <c r="A4620">
        <v>52.541589999999999</v>
      </c>
      <c r="B4620">
        <v>1379</v>
      </c>
      <c r="C4620">
        <v>52.541600000000003</v>
      </c>
      <c r="D4620">
        <v>402</v>
      </c>
      <c r="E4620">
        <v>52.541600000000003</v>
      </c>
      <c r="F4620">
        <v>401</v>
      </c>
      <c r="G4620">
        <v>52.541600000000003</v>
      </c>
      <c r="H4620">
        <v>618</v>
      </c>
      <c r="I4620">
        <v>52.541600000000003</v>
      </c>
      <c r="J4620">
        <v>451</v>
      </c>
    </row>
    <row r="4621" spans="1:10" x14ac:dyDescent="0.25">
      <c r="A4621">
        <v>52.551879999999997</v>
      </c>
      <c r="B4621">
        <v>1312</v>
      </c>
      <c r="C4621">
        <v>52.551900000000003</v>
      </c>
      <c r="D4621">
        <v>423</v>
      </c>
      <c r="E4621">
        <v>52.551900000000003</v>
      </c>
      <c r="F4621">
        <v>377</v>
      </c>
      <c r="G4621">
        <v>52.551900000000003</v>
      </c>
      <c r="H4621">
        <v>645</v>
      </c>
      <c r="I4621">
        <v>52.551900000000003</v>
      </c>
      <c r="J4621">
        <v>501</v>
      </c>
    </row>
    <row r="4622" spans="1:10" x14ac:dyDescent="0.25">
      <c r="A4622">
        <v>52.562170000000002</v>
      </c>
      <c r="B4622">
        <v>1307</v>
      </c>
      <c r="C4622">
        <v>52.562199999999997</v>
      </c>
      <c r="D4622">
        <v>387</v>
      </c>
      <c r="E4622">
        <v>52.562199999999997</v>
      </c>
      <c r="F4622">
        <v>410</v>
      </c>
      <c r="G4622">
        <v>52.562199999999997</v>
      </c>
      <c r="H4622">
        <v>707</v>
      </c>
      <c r="I4622">
        <v>52.562199999999997</v>
      </c>
      <c r="J4622">
        <v>471</v>
      </c>
    </row>
    <row r="4623" spans="1:10" x14ac:dyDescent="0.25">
      <c r="A4623">
        <v>52.57246</v>
      </c>
      <c r="B4623">
        <v>1302</v>
      </c>
      <c r="C4623">
        <v>52.572499999999998</v>
      </c>
      <c r="D4623">
        <v>364</v>
      </c>
      <c r="E4623">
        <v>52.572499999999998</v>
      </c>
      <c r="F4623">
        <v>407</v>
      </c>
      <c r="G4623">
        <v>52.572499999999998</v>
      </c>
      <c r="H4623">
        <v>662</v>
      </c>
      <c r="I4623">
        <v>52.572499999999998</v>
      </c>
      <c r="J4623">
        <v>482</v>
      </c>
    </row>
    <row r="4624" spans="1:10" x14ac:dyDescent="0.25">
      <c r="A4624">
        <v>52.58276</v>
      </c>
      <c r="B4624">
        <v>1359</v>
      </c>
      <c r="C4624">
        <v>52.582799999999999</v>
      </c>
      <c r="D4624">
        <v>381</v>
      </c>
      <c r="E4624">
        <v>52.582799999999999</v>
      </c>
      <c r="F4624">
        <v>397</v>
      </c>
      <c r="G4624">
        <v>52.582799999999999</v>
      </c>
      <c r="H4624">
        <v>712</v>
      </c>
      <c r="I4624">
        <v>52.582799999999999</v>
      </c>
      <c r="J4624">
        <v>506</v>
      </c>
    </row>
    <row r="4625" spans="1:10" x14ac:dyDescent="0.25">
      <c r="A4625">
        <v>52.593049999999998</v>
      </c>
      <c r="B4625">
        <v>1353</v>
      </c>
      <c r="C4625">
        <v>52.5931</v>
      </c>
      <c r="D4625">
        <v>382</v>
      </c>
      <c r="E4625">
        <v>52.5931</v>
      </c>
      <c r="F4625">
        <v>419</v>
      </c>
      <c r="G4625">
        <v>52.5931</v>
      </c>
      <c r="H4625">
        <v>665</v>
      </c>
      <c r="I4625">
        <v>52.5931</v>
      </c>
      <c r="J4625">
        <v>482</v>
      </c>
    </row>
    <row r="4626" spans="1:10" x14ac:dyDescent="0.25">
      <c r="A4626">
        <v>52.603340000000003</v>
      </c>
      <c r="B4626">
        <v>1307</v>
      </c>
      <c r="C4626">
        <v>52.603299999999997</v>
      </c>
      <c r="D4626">
        <v>406</v>
      </c>
      <c r="E4626">
        <v>52.603299999999997</v>
      </c>
      <c r="F4626">
        <v>372</v>
      </c>
      <c r="G4626">
        <v>52.603299999999997</v>
      </c>
      <c r="H4626">
        <v>617</v>
      </c>
      <c r="I4626">
        <v>52.603299999999997</v>
      </c>
      <c r="J4626">
        <v>490</v>
      </c>
    </row>
    <row r="4627" spans="1:10" x14ac:dyDescent="0.25">
      <c r="A4627">
        <v>52.613630000000001</v>
      </c>
      <c r="B4627">
        <v>1346</v>
      </c>
      <c r="C4627">
        <v>52.613599999999998</v>
      </c>
      <c r="D4627">
        <v>417</v>
      </c>
      <c r="E4627">
        <v>52.613599999999998</v>
      </c>
      <c r="F4627">
        <v>375</v>
      </c>
      <c r="G4627">
        <v>52.613599999999998</v>
      </c>
      <c r="H4627">
        <v>643</v>
      </c>
      <c r="I4627">
        <v>52.613599999999998</v>
      </c>
      <c r="J4627">
        <v>517</v>
      </c>
    </row>
    <row r="4628" spans="1:10" x14ac:dyDescent="0.25">
      <c r="A4628">
        <v>52.623930000000001</v>
      </c>
      <c r="B4628">
        <v>1297</v>
      </c>
      <c r="C4628">
        <v>52.623899999999999</v>
      </c>
      <c r="D4628">
        <v>409</v>
      </c>
      <c r="E4628">
        <v>52.623899999999999</v>
      </c>
      <c r="F4628">
        <v>360</v>
      </c>
      <c r="G4628">
        <v>52.623899999999999</v>
      </c>
      <c r="H4628">
        <v>610</v>
      </c>
      <c r="I4628">
        <v>52.623899999999999</v>
      </c>
      <c r="J4628">
        <v>443</v>
      </c>
    </row>
    <row r="4629" spans="1:10" x14ac:dyDescent="0.25">
      <c r="A4629">
        <v>52.634219999999999</v>
      </c>
      <c r="B4629">
        <v>1359</v>
      </c>
      <c r="C4629">
        <v>52.6342</v>
      </c>
      <c r="D4629">
        <v>384</v>
      </c>
      <c r="E4629">
        <v>52.6342</v>
      </c>
      <c r="F4629">
        <v>394</v>
      </c>
      <c r="G4629">
        <v>52.6342</v>
      </c>
      <c r="H4629">
        <v>617</v>
      </c>
      <c r="I4629">
        <v>52.6342</v>
      </c>
      <c r="J4629">
        <v>468</v>
      </c>
    </row>
    <row r="4630" spans="1:10" x14ac:dyDescent="0.25">
      <c r="A4630">
        <v>52.644509999999997</v>
      </c>
      <c r="B4630">
        <v>1305</v>
      </c>
      <c r="C4630">
        <v>52.644500000000001</v>
      </c>
      <c r="D4630">
        <v>390</v>
      </c>
      <c r="E4630">
        <v>52.644500000000001</v>
      </c>
      <c r="F4630">
        <v>374</v>
      </c>
      <c r="G4630">
        <v>52.644500000000001</v>
      </c>
      <c r="H4630">
        <v>600</v>
      </c>
      <c r="I4630">
        <v>52.644500000000001</v>
      </c>
      <c r="J4630">
        <v>514</v>
      </c>
    </row>
    <row r="4631" spans="1:10" x14ac:dyDescent="0.25">
      <c r="A4631">
        <v>52.654800000000002</v>
      </c>
      <c r="B4631">
        <v>1388</v>
      </c>
      <c r="C4631">
        <v>52.654800000000002</v>
      </c>
      <c r="D4631">
        <v>407</v>
      </c>
      <c r="E4631">
        <v>52.654800000000002</v>
      </c>
      <c r="F4631">
        <v>373</v>
      </c>
      <c r="G4631">
        <v>52.654800000000002</v>
      </c>
      <c r="H4631">
        <v>606</v>
      </c>
      <c r="I4631">
        <v>52.654800000000002</v>
      </c>
      <c r="J4631">
        <v>494</v>
      </c>
    </row>
    <row r="4632" spans="1:10" x14ac:dyDescent="0.25">
      <c r="A4632">
        <v>52.665100000000002</v>
      </c>
      <c r="B4632">
        <v>1377</v>
      </c>
      <c r="C4632">
        <v>52.665100000000002</v>
      </c>
      <c r="D4632">
        <v>372</v>
      </c>
      <c r="E4632">
        <v>52.665100000000002</v>
      </c>
      <c r="F4632">
        <v>364</v>
      </c>
      <c r="G4632">
        <v>52.665100000000002</v>
      </c>
      <c r="H4632">
        <v>588</v>
      </c>
      <c r="I4632">
        <v>52.665100000000002</v>
      </c>
      <c r="J4632">
        <v>486</v>
      </c>
    </row>
    <row r="4633" spans="1:10" x14ac:dyDescent="0.25">
      <c r="A4633">
        <v>52.67539</v>
      </c>
      <c r="B4633">
        <v>1341</v>
      </c>
      <c r="C4633">
        <v>52.675400000000003</v>
      </c>
      <c r="D4633">
        <v>404</v>
      </c>
      <c r="E4633">
        <v>52.675400000000003</v>
      </c>
      <c r="F4633">
        <v>387</v>
      </c>
      <c r="G4633">
        <v>52.675400000000003</v>
      </c>
      <c r="H4633">
        <v>598</v>
      </c>
      <c r="I4633">
        <v>52.675400000000003</v>
      </c>
      <c r="J4633">
        <v>497</v>
      </c>
    </row>
    <row r="4634" spans="1:10" x14ac:dyDescent="0.25">
      <c r="A4634">
        <v>52.685679999999998</v>
      </c>
      <c r="B4634">
        <v>1323</v>
      </c>
      <c r="C4634">
        <v>52.685699999999997</v>
      </c>
      <c r="D4634">
        <v>413</v>
      </c>
      <c r="E4634">
        <v>52.685699999999997</v>
      </c>
      <c r="F4634">
        <v>385</v>
      </c>
      <c r="G4634">
        <v>52.685699999999997</v>
      </c>
      <c r="H4634">
        <v>589</v>
      </c>
      <c r="I4634">
        <v>52.685699999999997</v>
      </c>
      <c r="J4634">
        <v>504</v>
      </c>
    </row>
    <row r="4635" spans="1:10" x14ac:dyDescent="0.25">
      <c r="A4635">
        <v>52.695970000000003</v>
      </c>
      <c r="B4635">
        <v>1297</v>
      </c>
      <c r="C4635">
        <v>52.695999999999998</v>
      </c>
      <c r="D4635">
        <v>368</v>
      </c>
      <c r="E4635">
        <v>52.695999999999998</v>
      </c>
      <c r="F4635">
        <v>376</v>
      </c>
      <c r="G4635">
        <v>52.695999999999998</v>
      </c>
      <c r="H4635">
        <v>627</v>
      </c>
      <c r="I4635">
        <v>52.695999999999998</v>
      </c>
      <c r="J4635">
        <v>522</v>
      </c>
    </row>
    <row r="4636" spans="1:10" x14ac:dyDescent="0.25">
      <c r="A4636">
        <v>52.706270000000004</v>
      </c>
      <c r="B4636">
        <v>1335</v>
      </c>
      <c r="C4636">
        <v>52.706299999999999</v>
      </c>
      <c r="D4636">
        <v>398</v>
      </c>
      <c r="E4636">
        <v>52.706299999999999</v>
      </c>
      <c r="F4636">
        <v>387</v>
      </c>
      <c r="G4636">
        <v>52.706299999999999</v>
      </c>
      <c r="H4636">
        <v>623</v>
      </c>
      <c r="I4636">
        <v>52.706299999999999</v>
      </c>
      <c r="J4636">
        <v>514</v>
      </c>
    </row>
    <row r="4637" spans="1:10" x14ac:dyDescent="0.25">
      <c r="A4637">
        <v>52.716560000000001</v>
      </c>
      <c r="B4637">
        <v>1415</v>
      </c>
      <c r="C4637">
        <v>52.7166</v>
      </c>
      <c r="D4637">
        <v>408</v>
      </c>
      <c r="E4637">
        <v>52.7166</v>
      </c>
      <c r="F4637">
        <v>385</v>
      </c>
      <c r="G4637">
        <v>52.7166</v>
      </c>
      <c r="H4637">
        <v>667</v>
      </c>
      <c r="I4637">
        <v>52.7166</v>
      </c>
      <c r="J4637">
        <v>520</v>
      </c>
    </row>
    <row r="4638" spans="1:10" x14ac:dyDescent="0.25">
      <c r="A4638">
        <v>52.726849999999999</v>
      </c>
      <c r="B4638">
        <v>1405</v>
      </c>
      <c r="C4638">
        <v>52.726900000000001</v>
      </c>
      <c r="D4638">
        <v>377</v>
      </c>
      <c r="E4638">
        <v>52.726900000000001</v>
      </c>
      <c r="F4638">
        <v>422</v>
      </c>
      <c r="G4638">
        <v>52.726900000000001</v>
      </c>
      <c r="H4638">
        <v>633</v>
      </c>
      <c r="I4638">
        <v>52.726900000000001</v>
      </c>
      <c r="J4638">
        <v>489</v>
      </c>
    </row>
    <row r="4639" spans="1:10" x14ac:dyDescent="0.25">
      <c r="A4639">
        <v>52.73715</v>
      </c>
      <c r="B4639">
        <v>1364</v>
      </c>
      <c r="C4639">
        <v>52.737099999999998</v>
      </c>
      <c r="D4639">
        <v>385</v>
      </c>
      <c r="E4639">
        <v>52.737099999999998</v>
      </c>
      <c r="F4639">
        <v>393</v>
      </c>
      <c r="G4639">
        <v>52.737099999999998</v>
      </c>
      <c r="H4639">
        <v>606</v>
      </c>
      <c r="I4639">
        <v>52.737099999999998</v>
      </c>
      <c r="J4639">
        <v>497</v>
      </c>
    </row>
    <row r="4640" spans="1:10" x14ac:dyDescent="0.25">
      <c r="A4640">
        <v>52.747439999999997</v>
      </c>
      <c r="B4640">
        <v>1357</v>
      </c>
      <c r="C4640">
        <v>52.747399999999999</v>
      </c>
      <c r="D4640">
        <v>359</v>
      </c>
      <c r="E4640">
        <v>52.747399999999999</v>
      </c>
      <c r="F4640">
        <v>397</v>
      </c>
      <c r="G4640">
        <v>52.747399999999999</v>
      </c>
      <c r="H4640">
        <v>621</v>
      </c>
      <c r="I4640">
        <v>52.747399999999999</v>
      </c>
      <c r="J4640">
        <v>505</v>
      </c>
    </row>
    <row r="4641" spans="1:10" x14ac:dyDescent="0.25">
      <c r="A4641">
        <v>52.757730000000002</v>
      </c>
      <c r="B4641">
        <v>1316</v>
      </c>
      <c r="C4641">
        <v>52.7577</v>
      </c>
      <c r="D4641">
        <v>398</v>
      </c>
      <c r="E4641">
        <v>52.7577</v>
      </c>
      <c r="F4641">
        <v>385</v>
      </c>
      <c r="G4641">
        <v>52.7577</v>
      </c>
      <c r="H4641">
        <v>597</v>
      </c>
      <c r="I4641">
        <v>52.7577</v>
      </c>
      <c r="J4641">
        <v>519</v>
      </c>
    </row>
    <row r="4642" spans="1:10" x14ac:dyDescent="0.25">
      <c r="A4642">
        <v>52.76802</v>
      </c>
      <c r="B4642">
        <v>1333</v>
      </c>
      <c r="C4642">
        <v>52.768000000000001</v>
      </c>
      <c r="D4642">
        <v>359</v>
      </c>
      <c r="E4642">
        <v>52.768000000000001</v>
      </c>
      <c r="F4642">
        <v>392</v>
      </c>
      <c r="G4642">
        <v>52.768000000000001</v>
      </c>
      <c r="H4642">
        <v>536</v>
      </c>
      <c r="I4642">
        <v>52.768000000000001</v>
      </c>
      <c r="J4642">
        <v>504</v>
      </c>
    </row>
    <row r="4643" spans="1:10" x14ac:dyDescent="0.25">
      <c r="A4643">
        <v>52.778320000000001</v>
      </c>
      <c r="B4643">
        <v>1340</v>
      </c>
      <c r="C4643">
        <v>52.778300000000002</v>
      </c>
      <c r="D4643">
        <v>420</v>
      </c>
      <c r="E4643">
        <v>52.778300000000002</v>
      </c>
      <c r="F4643">
        <v>367</v>
      </c>
      <c r="G4643">
        <v>52.778300000000002</v>
      </c>
      <c r="H4643">
        <v>570</v>
      </c>
      <c r="I4643">
        <v>52.778300000000002</v>
      </c>
      <c r="J4643">
        <v>521</v>
      </c>
    </row>
    <row r="4644" spans="1:10" x14ac:dyDescent="0.25">
      <c r="A4644">
        <v>52.788609999999998</v>
      </c>
      <c r="B4644">
        <v>1302</v>
      </c>
      <c r="C4644">
        <v>52.788600000000002</v>
      </c>
      <c r="D4644">
        <v>380</v>
      </c>
      <c r="E4644">
        <v>52.788600000000002</v>
      </c>
      <c r="F4644">
        <v>374</v>
      </c>
      <c r="G4644">
        <v>52.788600000000002</v>
      </c>
      <c r="H4644">
        <v>566</v>
      </c>
      <c r="I4644">
        <v>52.788600000000002</v>
      </c>
      <c r="J4644">
        <v>463</v>
      </c>
    </row>
    <row r="4645" spans="1:10" x14ac:dyDescent="0.25">
      <c r="A4645">
        <v>52.798900000000003</v>
      </c>
      <c r="B4645">
        <v>1302</v>
      </c>
      <c r="C4645">
        <v>52.798900000000003</v>
      </c>
      <c r="D4645">
        <v>419</v>
      </c>
      <c r="E4645">
        <v>52.798900000000003</v>
      </c>
      <c r="F4645">
        <v>382</v>
      </c>
      <c r="G4645">
        <v>52.798900000000003</v>
      </c>
      <c r="H4645">
        <v>564</v>
      </c>
      <c r="I4645">
        <v>52.798900000000003</v>
      </c>
      <c r="J4645">
        <v>505</v>
      </c>
    </row>
    <row r="4646" spans="1:10" x14ac:dyDescent="0.25">
      <c r="A4646">
        <v>52.809190000000001</v>
      </c>
      <c r="B4646">
        <v>1294</v>
      </c>
      <c r="C4646">
        <v>52.809199999999997</v>
      </c>
      <c r="D4646">
        <v>406</v>
      </c>
      <c r="E4646">
        <v>52.809199999999997</v>
      </c>
      <c r="F4646">
        <v>368</v>
      </c>
      <c r="G4646">
        <v>52.809199999999997</v>
      </c>
      <c r="H4646">
        <v>536</v>
      </c>
      <c r="I4646">
        <v>52.809199999999997</v>
      </c>
      <c r="J4646">
        <v>494</v>
      </c>
    </row>
    <row r="4647" spans="1:10" x14ac:dyDescent="0.25">
      <c r="A4647">
        <v>52.819490000000002</v>
      </c>
      <c r="B4647">
        <v>1360</v>
      </c>
      <c r="C4647">
        <v>52.819499999999998</v>
      </c>
      <c r="D4647">
        <v>399</v>
      </c>
      <c r="E4647">
        <v>52.819499999999998</v>
      </c>
      <c r="F4647">
        <v>382</v>
      </c>
      <c r="G4647">
        <v>52.819499999999998</v>
      </c>
      <c r="H4647">
        <v>537</v>
      </c>
      <c r="I4647">
        <v>52.819499999999998</v>
      </c>
      <c r="J4647">
        <v>553</v>
      </c>
    </row>
    <row r="4648" spans="1:10" x14ac:dyDescent="0.25">
      <c r="A4648">
        <v>52.82978</v>
      </c>
      <c r="B4648">
        <v>1342</v>
      </c>
      <c r="C4648">
        <v>52.829799999999999</v>
      </c>
      <c r="D4648">
        <v>421</v>
      </c>
      <c r="E4648">
        <v>52.829799999999999</v>
      </c>
      <c r="F4648">
        <v>419</v>
      </c>
      <c r="G4648">
        <v>52.829799999999999</v>
      </c>
      <c r="H4648">
        <v>534</v>
      </c>
      <c r="I4648">
        <v>52.829799999999999</v>
      </c>
      <c r="J4648">
        <v>531</v>
      </c>
    </row>
    <row r="4649" spans="1:10" x14ac:dyDescent="0.25">
      <c r="A4649">
        <v>52.840069999999997</v>
      </c>
      <c r="B4649">
        <v>1394</v>
      </c>
      <c r="C4649">
        <v>52.8401</v>
      </c>
      <c r="D4649">
        <v>397</v>
      </c>
      <c r="E4649">
        <v>52.8401</v>
      </c>
      <c r="F4649">
        <v>442</v>
      </c>
      <c r="G4649">
        <v>52.8401</v>
      </c>
      <c r="H4649">
        <v>561</v>
      </c>
      <c r="I4649">
        <v>52.8401</v>
      </c>
      <c r="J4649">
        <v>532</v>
      </c>
    </row>
    <row r="4650" spans="1:10" x14ac:dyDescent="0.25">
      <c r="A4650">
        <v>52.850360000000002</v>
      </c>
      <c r="B4650">
        <v>1388</v>
      </c>
      <c r="C4650">
        <v>52.8504</v>
      </c>
      <c r="D4650">
        <v>359</v>
      </c>
      <c r="E4650">
        <v>52.8504</v>
      </c>
      <c r="F4650">
        <v>425</v>
      </c>
      <c r="G4650">
        <v>52.8504</v>
      </c>
      <c r="H4650">
        <v>543</v>
      </c>
      <c r="I4650">
        <v>52.8504</v>
      </c>
      <c r="J4650">
        <v>541</v>
      </c>
    </row>
    <row r="4651" spans="1:10" x14ac:dyDescent="0.25">
      <c r="A4651">
        <v>52.860660000000003</v>
      </c>
      <c r="B4651">
        <v>1367</v>
      </c>
      <c r="C4651">
        <v>52.860700000000001</v>
      </c>
      <c r="D4651">
        <v>353</v>
      </c>
      <c r="E4651">
        <v>52.860700000000001</v>
      </c>
      <c r="F4651">
        <v>434</v>
      </c>
      <c r="G4651">
        <v>52.860700000000001</v>
      </c>
      <c r="H4651">
        <v>567</v>
      </c>
      <c r="I4651">
        <v>52.860700000000001</v>
      </c>
      <c r="J4651">
        <v>581</v>
      </c>
    </row>
    <row r="4652" spans="1:10" x14ac:dyDescent="0.25">
      <c r="A4652">
        <v>52.870950000000001</v>
      </c>
      <c r="B4652">
        <v>1384</v>
      </c>
      <c r="C4652">
        <v>52.871000000000002</v>
      </c>
      <c r="D4652">
        <v>414</v>
      </c>
      <c r="E4652">
        <v>52.871000000000002</v>
      </c>
      <c r="F4652">
        <v>401</v>
      </c>
      <c r="G4652">
        <v>52.871000000000002</v>
      </c>
      <c r="H4652">
        <v>561</v>
      </c>
      <c r="I4652">
        <v>52.871000000000002</v>
      </c>
      <c r="J4652">
        <v>547</v>
      </c>
    </row>
    <row r="4653" spans="1:10" x14ac:dyDescent="0.25">
      <c r="A4653">
        <v>52.881239999999998</v>
      </c>
      <c r="B4653">
        <v>1359</v>
      </c>
      <c r="C4653">
        <v>52.8812</v>
      </c>
      <c r="D4653">
        <v>385</v>
      </c>
      <c r="E4653">
        <v>52.8812</v>
      </c>
      <c r="F4653">
        <v>425</v>
      </c>
      <c r="G4653">
        <v>52.8812</v>
      </c>
      <c r="H4653">
        <v>518</v>
      </c>
      <c r="I4653">
        <v>52.8812</v>
      </c>
      <c r="J4653">
        <v>524</v>
      </c>
    </row>
    <row r="4654" spans="1:10" x14ac:dyDescent="0.25">
      <c r="A4654">
        <v>52.891530000000003</v>
      </c>
      <c r="B4654">
        <v>1371</v>
      </c>
      <c r="C4654">
        <v>52.891500000000001</v>
      </c>
      <c r="D4654">
        <v>391</v>
      </c>
      <c r="E4654">
        <v>52.891500000000001</v>
      </c>
      <c r="F4654">
        <v>425</v>
      </c>
      <c r="G4654">
        <v>52.891500000000001</v>
      </c>
      <c r="H4654">
        <v>512</v>
      </c>
      <c r="I4654">
        <v>52.891500000000001</v>
      </c>
      <c r="J4654">
        <v>525</v>
      </c>
    </row>
    <row r="4655" spans="1:10" x14ac:dyDescent="0.25">
      <c r="A4655">
        <v>52.901829999999997</v>
      </c>
      <c r="B4655">
        <v>1394</v>
      </c>
      <c r="C4655">
        <v>52.901800000000001</v>
      </c>
      <c r="D4655">
        <v>354</v>
      </c>
      <c r="E4655">
        <v>52.901800000000001</v>
      </c>
      <c r="F4655">
        <v>411</v>
      </c>
      <c r="G4655">
        <v>52.901800000000001</v>
      </c>
      <c r="H4655">
        <v>539</v>
      </c>
      <c r="I4655">
        <v>52.901800000000001</v>
      </c>
      <c r="J4655">
        <v>529</v>
      </c>
    </row>
    <row r="4656" spans="1:10" x14ac:dyDescent="0.25">
      <c r="A4656">
        <v>52.912120000000002</v>
      </c>
      <c r="B4656">
        <v>1444</v>
      </c>
      <c r="C4656">
        <v>52.912100000000002</v>
      </c>
      <c r="D4656">
        <v>400</v>
      </c>
      <c r="E4656">
        <v>52.912100000000002</v>
      </c>
      <c r="F4656">
        <v>404</v>
      </c>
      <c r="G4656">
        <v>52.912100000000002</v>
      </c>
      <c r="H4656">
        <v>529</v>
      </c>
      <c r="I4656">
        <v>52.912100000000002</v>
      </c>
      <c r="J4656">
        <v>539</v>
      </c>
    </row>
    <row r="4657" spans="1:10" x14ac:dyDescent="0.25">
      <c r="A4657">
        <v>52.922409999999999</v>
      </c>
      <c r="B4657">
        <v>1401</v>
      </c>
      <c r="C4657">
        <v>52.922400000000003</v>
      </c>
      <c r="D4657">
        <v>368</v>
      </c>
      <c r="E4657">
        <v>52.922400000000003</v>
      </c>
      <c r="F4657">
        <v>404</v>
      </c>
      <c r="G4657">
        <v>52.922400000000003</v>
      </c>
      <c r="H4657">
        <v>542</v>
      </c>
      <c r="I4657">
        <v>52.922400000000003</v>
      </c>
      <c r="J4657">
        <v>544</v>
      </c>
    </row>
    <row r="4658" spans="1:10" x14ac:dyDescent="0.25">
      <c r="A4658">
        <v>52.93271</v>
      </c>
      <c r="B4658">
        <v>1379</v>
      </c>
      <c r="C4658">
        <v>52.932699999999997</v>
      </c>
      <c r="D4658">
        <v>390</v>
      </c>
      <c r="E4658">
        <v>52.932699999999997</v>
      </c>
      <c r="F4658">
        <v>406</v>
      </c>
      <c r="G4658">
        <v>52.932699999999997</v>
      </c>
      <c r="H4658">
        <v>513</v>
      </c>
      <c r="I4658">
        <v>52.932699999999997</v>
      </c>
      <c r="J4658">
        <v>538</v>
      </c>
    </row>
    <row r="4659" spans="1:10" x14ac:dyDescent="0.25">
      <c r="A4659">
        <v>52.942999999999998</v>
      </c>
      <c r="B4659">
        <v>1372</v>
      </c>
      <c r="C4659">
        <v>52.942999999999998</v>
      </c>
      <c r="D4659">
        <v>392</v>
      </c>
      <c r="E4659">
        <v>52.942999999999998</v>
      </c>
      <c r="F4659">
        <v>392</v>
      </c>
      <c r="G4659">
        <v>52.942999999999998</v>
      </c>
      <c r="H4659">
        <v>573</v>
      </c>
      <c r="I4659">
        <v>52.942999999999998</v>
      </c>
      <c r="J4659">
        <v>523</v>
      </c>
    </row>
    <row r="4660" spans="1:10" x14ac:dyDescent="0.25">
      <c r="A4660">
        <v>52.953290000000003</v>
      </c>
      <c r="B4660">
        <v>1252</v>
      </c>
      <c r="C4660">
        <v>52.953299999999999</v>
      </c>
      <c r="D4660">
        <v>350</v>
      </c>
      <c r="E4660">
        <v>52.953299999999999</v>
      </c>
      <c r="F4660">
        <v>403</v>
      </c>
      <c r="G4660">
        <v>52.953299999999999</v>
      </c>
      <c r="H4660">
        <v>501</v>
      </c>
      <c r="I4660">
        <v>52.953299999999999</v>
      </c>
      <c r="J4660">
        <v>538</v>
      </c>
    </row>
    <row r="4661" spans="1:10" x14ac:dyDescent="0.25">
      <c r="A4661">
        <v>52.96358</v>
      </c>
      <c r="B4661">
        <v>1307</v>
      </c>
      <c r="C4661">
        <v>52.9636</v>
      </c>
      <c r="D4661">
        <v>387</v>
      </c>
      <c r="E4661">
        <v>52.9636</v>
      </c>
      <c r="F4661">
        <v>412</v>
      </c>
      <c r="G4661">
        <v>52.9636</v>
      </c>
      <c r="H4661">
        <v>563</v>
      </c>
      <c r="I4661">
        <v>52.9636</v>
      </c>
      <c r="J4661">
        <v>546</v>
      </c>
    </row>
    <row r="4662" spans="1:10" x14ac:dyDescent="0.25">
      <c r="A4662">
        <v>52.973880000000001</v>
      </c>
      <c r="B4662">
        <v>1352</v>
      </c>
      <c r="C4662">
        <v>52.9739</v>
      </c>
      <c r="D4662">
        <v>388</v>
      </c>
      <c r="E4662">
        <v>52.9739</v>
      </c>
      <c r="F4662">
        <v>435</v>
      </c>
      <c r="G4662">
        <v>52.9739</v>
      </c>
      <c r="H4662">
        <v>526</v>
      </c>
      <c r="I4662">
        <v>52.9739</v>
      </c>
      <c r="J4662">
        <v>559</v>
      </c>
    </row>
    <row r="4663" spans="1:10" x14ac:dyDescent="0.25">
      <c r="A4663">
        <v>52.984169999999999</v>
      </c>
      <c r="B4663">
        <v>1407</v>
      </c>
      <c r="C4663">
        <v>52.984200000000001</v>
      </c>
      <c r="D4663">
        <v>421</v>
      </c>
      <c r="E4663">
        <v>52.984200000000001</v>
      </c>
      <c r="F4663">
        <v>401</v>
      </c>
      <c r="G4663">
        <v>52.984200000000001</v>
      </c>
      <c r="H4663">
        <v>522</v>
      </c>
      <c r="I4663">
        <v>52.984200000000001</v>
      </c>
      <c r="J4663">
        <v>555</v>
      </c>
    </row>
    <row r="4664" spans="1:10" x14ac:dyDescent="0.25">
      <c r="A4664">
        <v>52.994459999999997</v>
      </c>
      <c r="B4664">
        <v>1371</v>
      </c>
      <c r="C4664">
        <v>52.994500000000002</v>
      </c>
      <c r="D4664">
        <v>400</v>
      </c>
      <c r="E4664">
        <v>52.994500000000002</v>
      </c>
      <c r="F4664">
        <v>400</v>
      </c>
      <c r="G4664">
        <v>52.994500000000002</v>
      </c>
      <c r="H4664">
        <v>494</v>
      </c>
      <c r="I4664">
        <v>52.994500000000002</v>
      </c>
      <c r="J4664">
        <v>506</v>
      </c>
    </row>
    <row r="4665" spans="1:10" x14ac:dyDescent="0.25">
      <c r="A4665">
        <v>53.004750000000001</v>
      </c>
      <c r="B4665">
        <v>1360</v>
      </c>
      <c r="C4665">
        <v>53.004800000000003</v>
      </c>
      <c r="D4665">
        <v>371</v>
      </c>
      <c r="E4665">
        <v>53.004800000000003</v>
      </c>
      <c r="F4665">
        <v>413</v>
      </c>
      <c r="G4665">
        <v>53.004800000000003</v>
      </c>
      <c r="H4665">
        <v>550</v>
      </c>
      <c r="I4665">
        <v>53.004800000000003</v>
      </c>
      <c r="J4665">
        <v>521</v>
      </c>
    </row>
    <row r="4666" spans="1:10" x14ac:dyDescent="0.25">
      <c r="A4666">
        <v>53.015050000000002</v>
      </c>
      <c r="B4666">
        <v>1392</v>
      </c>
      <c r="C4666">
        <v>53.015099999999997</v>
      </c>
      <c r="D4666">
        <v>364</v>
      </c>
      <c r="E4666">
        <v>53.015099999999997</v>
      </c>
      <c r="F4666">
        <v>401</v>
      </c>
      <c r="G4666">
        <v>53.015099999999997</v>
      </c>
      <c r="H4666">
        <v>554</v>
      </c>
      <c r="I4666">
        <v>53.015099999999997</v>
      </c>
      <c r="J4666">
        <v>522</v>
      </c>
    </row>
    <row r="4667" spans="1:10" x14ac:dyDescent="0.25">
      <c r="A4667">
        <v>53.02534</v>
      </c>
      <c r="B4667">
        <v>1407</v>
      </c>
      <c r="C4667">
        <v>53.025300000000001</v>
      </c>
      <c r="D4667">
        <v>421</v>
      </c>
      <c r="E4667">
        <v>53.025300000000001</v>
      </c>
      <c r="F4667">
        <v>387</v>
      </c>
      <c r="G4667">
        <v>53.025300000000001</v>
      </c>
      <c r="H4667">
        <v>522</v>
      </c>
      <c r="I4667">
        <v>53.025300000000001</v>
      </c>
      <c r="J4667">
        <v>515</v>
      </c>
    </row>
    <row r="4668" spans="1:10" x14ac:dyDescent="0.25">
      <c r="A4668">
        <v>53.035629999999998</v>
      </c>
      <c r="B4668">
        <v>1369</v>
      </c>
      <c r="C4668">
        <v>53.035600000000002</v>
      </c>
      <c r="D4668">
        <v>416</v>
      </c>
      <c r="E4668">
        <v>53.035600000000002</v>
      </c>
      <c r="F4668">
        <v>409</v>
      </c>
      <c r="G4668">
        <v>53.035600000000002</v>
      </c>
      <c r="H4668">
        <v>509</v>
      </c>
      <c r="I4668">
        <v>53.035600000000002</v>
      </c>
      <c r="J4668">
        <v>519</v>
      </c>
    </row>
    <row r="4669" spans="1:10" x14ac:dyDescent="0.25">
      <c r="A4669">
        <v>53.045920000000002</v>
      </c>
      <c r="B4669">
        <v>1427</v>
      </c>
      <c r="C4669">
        <v>53.045900000000003</v>
      </c>
      <c r="D4669">
        <v>416</v>
      </c>
      <c r="E4669">
        <v>53.045900000000003</v>
      </c>
      <c r="F4669">
        <v>411</v>
      </c>
      <c r="G4669">
        <v>53.045900000000003</v>
      </c>
      <c r="H4669">
        <v>547</v>
      </c>
      <c r="I4669">
        <v>53.045900000000003</v>
      </c>
      <c r="J4669">
        <v>473</v>
      </c>
    </row>
    <row r="4670" spans="1:10" x14ac:dyDescent="0.25">
      <c r="A4670">
        <v>53.056220000000003</v>
      </c>
      <c r="B4670">
        <v>1384</v>
      </c>
      <c r="C4670">
        <v>53.056199999999997</v>
      </c>
      <c r="D4670">
        <v>443</v>
      </c>
      <c r="E4670">
        <v>53.056199999999997</v>
      </c>
      <c r="F4670">
        <v>433</v>
      </c>
      <c r="G4670">
        <v>53.056199999999997</v>
      </c>
      <c r="H4670">
        <v>523</v>
      </c>
      <c r="I4670">
        <v>53.056199999999997</v>
      </c>
      <c r="J4670">
        <v>510</v>
      </c>
    </row>
    <row r="4671" spans="1:10" x14ac:dyDescent="0.25">
      <c r="A4671">
        <v>53.066510000000001</v>
      </c>
      <c r="B4671">
        <v>1322</v>
      </c>
      <c r="C4671">
        <v>53.066499999999998</v>
      </c>
      <c r="D4671">
        <v>375</v>
      </c>
      <c r="E4671">
        <v>53.066499999999998</v>
      </c>
      <c r="F4671">
        <v>368</v>
      </c>
      <c r="G4671">
        <v>53.066499999999998</v>
      </c>
      <c r="H4671">
        <v>490</v>
      </c>
      <c r="I4671">
        <v>53.066499999999998</v>
      </c>
      <c r="J4671">
        <v>531</v>
      </c>
    </row>
    <row r="4672" spans="1:10" x14ac:dyDescent="0.25">
      <c r="A4672">
        <v>53.076799999999999</v>
      </c>
      <c r="B4672">
        <v>1395</v>
      </c>
      <c r="C4672">
        <v>53.076799999999999</v>
      </c>
      <c r="D4672">
        <v>370</v>
      </c>
      <c r="E4672">
        <v>53.076799999999999</v>
      </c>
      <c r="F4672">
        <v>418</v>
      </c>
      <c r="G4672">
        <v>53.076799999999999</v>
      </c>
      <c r="H4672">
        <v>545</v>
      </c>
      <c r="I4672">
        <v>53.076799999999999</v>
      </c>
      <c r="J4672">
        <v>531</v>
      </c>
    </row>
    <row r="4673" spans="1:10" x14ac:dyDescent="0.25">
      <c r="A4673">
        <v>53.087090000000003</v>
      </c>
      <c r="B4673">
        <v>1429</v>
      </c>
      <c r="C4673">
        <v>53.0871</v>
      </c>
      <c r="D4673">
        <v>398</v>
      </c>
      <c r="E4673">
        <v>53.0871</v>
      </c>
      <c r="F4673">
        <v>405</v>
      </c>
      <c r="G4673">
        <v>53.0871</v>
      </c>
      <c r="H4673">
        <v>510</v>
      </c>
      <c r="I4673">
        <v>53.0871</v>
      </c>
      <c r="J4673">
        <v>547</v>
      </c>
    </row>
    <row r="4674" spans="1:10" x14ac:dyDescent="0.25">
      <c r="A4674">
        <v>53.097389999999997</v>
      </c>
      <c r="B4674">
        <v>1399</v>
      </c>
      <c r="C4674">
        <v>53.0974</v>
      </c>
      <c r="D4674">
        <v>379</v>
      </c>
      <c r="E4674">
        <v>53.0974</v>
      </c>
      <c r="F4674">
        <v>351</v>
      </c>
      <c r="G4674">
        <v>53.0974</v>
      </c>
      <c r="H4674">
        <v>479</v>
      </c>
      <c r="I4674">
        <v>53.0974</v>
      </c>
      <c r="J4674">
        <v>546</v>
      </c>
    </row>
    <row r="4675" spans="1:10" x14ac:dyDescent="0.25">
      <c r="A4675">
        <v>53.107680000000002</v>
      </c>
      <c r="B4675">
        <v>1381</v>
      </c>
      <c r="C4675">
        <v>53.107700000000001</v>
      </c>
      <c r="D4675">
        <v>401</v>
      </c>
      <c r="E4675">
        <v>53.107700000000001</v>
      </c>
      <c r="F4675">
        <v>384</v>
      </c>
      <c r="G4675">
        <v>53.107700000000001</v>
      </c>
      <c r="H4675">
        <v>492</v>
      </c>
      <c r="I4675">
        <v>53.107700000000001</v>
      </c>
      <c r="J4675">
        <v>560</v>
      </c>
    </row>
    <row r="4676" spans="1:10" x14ac:dyDescent="0.25">
      <c r="A4676">
        <v>53.11797</v>
      </c>
      <c r="B4676">
        <v>1327</v>
      </c>
      <c r="C4676">
        <v>53.118000000000002</v>
      </c>
      <c r="D4676">
        <v>422</v>
      </c>
      <c r="E4676">
        <v>53.118000000000002</v>
      </c>
      <c r="F4676">
        <v>387</v>
      </c>
      <c r="G4676">
        <v>53.118000000000002</v>
      </c>
      <c r="H4676">
        <v>524</v>
      </c>
      <c r="I4676">
        <v>53.118000000000002</v>
      </c>
      <c r="J4676">
        <v>535</v>
      </c>
    </row>
    <row r="4677" spans="1:10" x14ac:dyDescent="0.25">
      <c r="A4677">
        <v>53.128259999999997</v>
      </c>
      <c r="B4677">
        <v>1394</v>
      </c>
      <c r="C4677">
        <v>53.128300000000003</v>
      </c>
      <c r="D4677">
        <v>402</v>
      </c>
      <c r="E4677">
        <v>53.128300000000003</v>
      </c>
      <c r="F4677">
        <v>426</v>
      </c>
      <c r="G4677">
        <v>53.128300000000003</v>
      </c>
      <c r="H4677">
        <v>515</v>
      </c>
      <c r="I4677">
        <v>53.128300000000003</v>
      </c>
      <c r="J4677">
        <v>519</v>
      </c>
    </row>
    <row r="4678" spans="1:10" x14ac:dyDescent="0.25">
      <c r="A4678">
        <v>53.138559999999998</v>
      </c>
      <c r="B4678">
        <v>1366</v>
      </c>
      <c r="C4678">
        <v>53.138599999999997</v>
      </c>
      <c r="D4678">
        <v>465</v>
      </c>
      <c r="E4678">
        <v>53.138599999999997</v>
      </c>
      <c r="F4678">
        <v>402</v>
      </c>
      <c r="G4678">
        <v>53.138599999999997</v>
      </c>
      <c r="H4678">
        <v>527</v>
      </c>
      <c r="I4678">
        <v>53.138599999999997</v>
      </c>
      <c r="J4678">
        <v>542</v>
      </c>
    </row>
    <row r="4679" spans="1:10" x14ac:dyDescent="0.25">
      <c r="A4679">
        <v>53.148850000000003</v>
      </c>
      <c r="B4679">
        <v>1445</v>
      </c>
      <c r="C4679">
        <v>53.148899999999998</v>
      </c>
      <c r="D4679">
        <v>450</v>
      </c>
      <c r="E4679">
        <v>53.148899999999998</v>
      </c>
      <c r="F4679">
        <v>395</v>
      </c>
      <c r="G4679">
        <v>53.148899999999998</v>
      </c>
      <c r="H4679">
        <v>542</v>
      </c>
      <c r="I4679">
        <v>53.148899999999998</v>
      </c>
      <c r="J4679">
        <v>513</v>
      </c>
    </row>
    <row r="4680" spans="1:10" x14ac:dyDescent="0.25">
      <c r="A4680">
        <v>53.159140000000001</v>
      </c>
      <c r="B4680">
        <v>1433</v>
      </c>
      <c r="C4680">
        <v>53.159100000000002</v>
      </c>
      <c r="D4680">
        <v>444</v>
      </c>
      <c r="E4680">
        <v>53.159100000000002</v>
      </c>
      <c r="F4680">
        <v>423</v>
      </c>
      <c r="G4680">
        <v>53.159100000000002</v>
      </c>
      <c r="H4680">
        <v>503</v>
      </c>
      <c r="I4680">
        <v>53.159100000000002</v>
      </c>
      <c r="J4680">
        <v>536</v>
      </c>
    </row>
    <row r="4681" spans="1:10" x14ac:dyDescent="0.25">
      <c r="A4681">
        <v>53.169440000000002</v>
      </c>
      <c r="B4681">
        <v>1366</v>
      </c>
      <c r="C4681">
        <v>53.169400000000003</v>
      </c>
      <c r="D4681">
        <v>458</v>
      </c>
      <c r="E4681">
        <v>53.169400000000003</v>
      </c>
      <c r="F4681">
        <v>381</v>
      </c>
      <c r="G4681">
        <v>53.169400000000003</v>
      </c>
      <c r="H4681">
        <v>556</v>
      </c>
      <c r="I4681">
        <v>53.169400000000003</v>
      </c>
      <c r="J4681">
        <v>565</v>
      </c>
    </row>
    <row r="4682" spans="1:10" x14ac:dyDescent="0.25">
      <c r="A4682">
        <v>53.179729999999999</v>
      </c>
      <c r="B4682">
        <v>1427</v>
      </c>
      <c r="C4682">
        <v>53.179699999999997</v>
      </c>
      <c r="D4682">
        <v>407</v>
      </c>
      <c r="E4682">
        <v>53.179699999999997</v>
      </c>
      <c r="F4682">
        <v>401</v>
      </c>
      <c r="G4682">
        <v>53.179699999999997</v>
      </c>
      <c r="H4682">
        <v>563</v>
      </c>
      <c r="I4682">
        <v>53.179699999999997</v>
      </c>
      <c r="J4682">
        <v>498</v>
      </c>
    </row>
    <row r="4683" spans="1:10" x14ac:dyDescent="0.25">
      <c r="A4683">
        <v>53.190019999999997</v>
      </c>
      <c r="B4683">
        <v>1402</v>
      </c>
      <c r="C4683">
        <v>53.19</v>
      </c>
      <c r="D4683">
        <v>398</v>
      </c>
      <c r="E4683">
        <v>53.19</v>
      </c>
      <c r="F4683">
        <v>421</v>
      </c>
      <c r="G4683">
        <v>53.19</v>
      </c>
      <c r="H4683">
        <v>565</v>
      </c>
      <c r="I4683">
        <v>53.19</v>
      </c>
      <c r="J4683">
        <v>550</v>
      </c>
    </row>
    <row r="4684" spans="1:10" x14ac:dyDescent="0.25">
      <c r="A4684">
        <v>53.200310000000002</v>
      </c>
      <c r="B4684">
        <v>1321</v>
      </c>
      <c r="C4684">
        <v>53.200299999999999</v>
      </c>
      <c r="D4684">
        <v>403</v>
      </c>
      <c r="E4684">
        <v>53.200299999999999</v>
      </c>
      <c r="F4684">
        <v>392</v>
      </c>
      <c r="G4684">
        <v>53.200299999999999</v>
      </c>
      <c r="H4684">
        <v>543</v>
      </c>
      <c r="I4684">
        <v>53.200299999999999</v>
      </c>
      <c r="J4684">
        <v>533</v>
      </c>
    </row>
    <row r="4685" spans="1:10" x14ac:dyDescent="0.25">
      <c r="A4685">
        <v>53.210610000000003</v>
      </c>
      <c r="B4685">
        <v>1396</v>
      </c>
      <c r="C4685">
        <v>53.210599999999999</v>
      </c>
      <c r="D4685">
        <v>412</v>
      </c>
      <c r="E4685">
        <v>53.210599999999999</v>
      </c>
      <c r="F4685">
        <v>404</v>
      </c>
      <c r="G4685">
        <v>53.210599999999999</v>
      </c>
      <c r="H4685">
        <v>565</v>
      </c>
      <c r="I4685">
        <v>53.210599999999999</v>
      </c>
      <c r="J4685">
        <v>512</v>
      </c>
    </row>
    <row r="4686" spans="1:10" x14ac:dyDescent="0.25">
      <c r="A4686">
        <v>53.2209</v>
      </c>
      <c r="B4686">
        <v>1370</v>
      </c>
      <c r="C4686">
        <v>53.2209</v>
      </c>
      <c r="D4686">
        <v>437</v>
      </c>
      <c r="E4686">
        <v>53.2209</v>
      </c>
      <c r="F4686">
        <v>359</v>
      </c>
      <c r="G4686">
        <v>53.2209</v>
      </c>
      <c r="H4686">
        <v>553</v>
      </c>
      <c r="I4686">
        <v>53.2209</v>
      </c>
      <c r="J4686">
        <v>541</v>
      </c>
    </row>
    <row r="4687" spans="1:10" x14ac:dyDescent="0.25">
      <c r="A4687">
        <v>53.231189999999998</v>
      </c>
      <c r="B4687">
        <v>1447</v>
      </c>
      <c r="C4687">
        <v>53.231200000000001</v>
      </c>
      <c r="D4687">
        <v>394</v>
      </c>
      <c r="E4687">
        <v>53.231200000000001</v>
      </c>
      <c r="F4687">
        <v>380</v>
      </c>
      <c r="G4687">
        <v>53.231200000000001</v>
      </c>
      <c r="H4687">
        <v>548</v>
      </c>
      <c r="I4687">
        <v>53.231200000000001</v>
      </c>
      <c r="J4687">
        <v>550</v>
      </c>
    </row>
    <row r="4688" spans="1:10" x14ac:dyDescent="0.25">
      <c r="A4688">
        <v>53.241480000000003</v>
      </c>
      <c r="B4688">
        <v>1474</v>
      </c>
      <c r="C4688">
        <v>53.241500000000002</v>
      </c>
      <c r="D4688">
        <v>459</v>
      </c>
      <c r="E4688">
        <v>53.241500000000002</v>
      </c>
      <c r="F4688">
        <v>386</v>
      </c>
      <c r="G4688">
        <v>53.241500000000002</v>
      </c>
      <c r="H4688">
        <v>578</v>
      </c>
      <c r="I4688">
        <v>53.241500000000002</v>
      </c>
      <c r="J4688">
        <v>546</v>
      </c>
    </row>
    <row r="4689" spans="1:10" x14ac:dyDescent="0.25">
      <c r="A4689">
        <v>53.251779999999997</v>
      </c>
      <c r="B4689">
        <v>1359</v>
      </c>
      <c r="C4689">
        <v>53.251800000000003</v>
      </c>
      <c r="D4689">
        <v>385</v>
      </c>
      <c r="E4689">
        <v>53.251800000000003</v>
      </c>
      <c r="F4689">
        <v>386</v>
      </c>
      <c r="G4689">
        <v>53.251800000000003</v>
      </c>
      <c r="H4689">
        <v>565</v>
      </c>
      <c r="I4689">
        <v>53.251800000000003</v>
      </c>
      <c r="J4689">
        <v>500</v>
      </c>
    </row>
    <row r="4690" spans="1:10" x14ac:dyDescent="0.25">
      <c r="A4690">
        <v>53.262070000000001</v>
      </c>
      <c r="B4690">
        <v>1494</v>
      </c>
      <c r="C4690">
        <v>53.262099999999997</v>
      </c>
      <c r="D4690">
        <v>418</v>
      </c>
      <c r="E4690">
        <v>53.262099999999997</v>
      </c>
      <c r="F4690">
        <v>398</v>
      </c>
      <c r="G4690">
        <v>53.262099999999997</v>
      </c>
      <c r="H4690">
        <v>576</v>
      </c>
      <c r="I4690">
        <v>53.262099999999997</v>
      </c>
      <c r="J4690">
        <v>495</v>
      </c>
    </row>
    <row r="4691" spans="1:10" x14ac:dyDescent="0.25">
      <c r="A4691">
        <v>53.272359999999999</v>
      </c>
      <c r="B4691">
        <v>1483</v>
      </c>
      <c r="C4691">
        <v>53.272399999999998</v>
      </c>
      <c r="D4691">
        <v>382</v>
      </c>
      <c r="E4691">
        <v>53.272399999999998</v>
      </c>
      <c r="F4691">
        <v>390</v>
      </c>
      <c r="G4691">
        <v>53.272399999999998</v>
      </c>
      <c r="H4691">
        <v>553</v>
      </c>
      <c r="I4691">
        <v>53.272399999999998</v>
      </c>
      <c r="J4691">
        <v>505</v>
      </c>
    </row>
    <row r="4692" spans="1:10" x14ac:dyDescent="0.25">
      <c r="A4692">
        <v>53.282649999999997</v>
      </c>
      <c r="B4692">
        <v>1461</v>
      </c>
      <c r="C4692">
        <v>53.282699999999998</v>
      </c>
      <c r="D4692">
        <v>434</v>
      </c>
      <c r="E4692">
        <v>53.282699999999998</v>
      </c>
      <c r="F4692">
        <v>395</v>
      </c>
      <c r="G4692">
        <v>53.282699999999998</v>
      </c>
      <c r="H4692">
        <v>527</v>
      </c>
      <c r="I4692">
        <v>53.282699999999998</v>
      </c>
      <c r="J4692">
        <v>485</v>
      </c>
    </row>
    <row r="4693" spans="1:10" x14ac:dyDescent="0.25">
      <c r="A4693">
        <v>53.292949999999998</v>
      </c>
      <c r="B4693">
        <v>1506</v>
      </c>
      <c r="C4693">
        <v>53.292999999999999</v>
      </c>
      <c r="D4693">
        <v>406</v>
      </c>
      <c r="E4693">
        <v>53.292999999999999</v>
      </c>
      <c r="F4693">
        <v>397</v>
      </c>
      <c r="G4693">
        <v>53.292999999999999</v>
      </c>
      <c r="H4693">
        <v>551</v>
      </c>
      <c r="I4693">
        <v>53.292999999999999</v>
      </c>
      <c r="J4693">
        <v>531</v>
      </c>
    </row>
    <row r="4694" spans="1:10" x14ac:dyDescent="0.25">
      <c r="A4694">
        <v>53.303240000000002</v>
      </c>
      <c r="B4694">
        <v>1449</v>
      </c>
      <c r="C4694">
        <v>53.303199999999997</v>
      </c>
      <c r="D4694">
        <v>447</v>
      </c>
      <c r="E4694">
        <v>53.303199999999997</v>
      </c>
      <c r="F4694">
        <v>426</v>
      </c>
      <c r="G4694">
        <v>53.303199999999997</v>
      </c>
      <c r="H4694">
        <v>554</v>
      </c>
      <c r="I4694">
        <v>53.303199999999997</v>
      </c>
      <c r="J4694">
        <v>529</v>
      </c>
    </row>
    <row r="4695" spans="1:10" x14ac:dyDescent="0.25">
      <c r="A4695">
        <v>53.31353</v>
      </c>
      <c r="B4695">
        <v>1483</v>
      </c>
      <c r="C4695">
        <v>53.313499999999998</v>
      </c>
      <c r="D4695">
        <v>428</v>
      </c>
      <c r="E4695">
        <v>53.313499999999998</v>
      </c>
      <c r="F4695">
        <v>422</v>
      </c>
      <c r="G4695">
        <v>53.313499999999998</v>
      </c>
      <c r="H4695">
        <v>613</v>
      </c>
      <c r="I4695">
        <v>53.313499999999998</v>
      </c>
      <c r="J4695">
        <v>525</v>
      </c>
    </row>
    <row r="4696" spans="1:10" x14ac:dyDescent="0.25">
      <c r="A4696">
        <v>53.323819999999998</v>
      </c>
      <c r="B4696">
        <v>1469</v>
      </c>
      <c r="C4696">
        <v>53.323799999999999</v>
      </c>
      <c r="D4696">
        <v>364</v>
      </c>
      <c r="E4696">
        <v>53.323799999999999</v>
      </c>
      <c r="F4696">
        <v>398</v>
      </c>
      <c r="G4696">
        <v>53.323799999999999</v>
      </c>
      <c r="H4696">
        <v>563</v>
      </c>
      <c r="I4696">
        <v>53.323799999999999</v>
      </c>
      <c r="J4696">
        <v>551</v>
      </c>
    </row>
    <row r="4697" spans="1:10" x14ac:dyDescent="0.25">
      <c r="A4697">
        <v>53.334119999999999</v>
      </c>
      <c r="B4697">
        <v>1466</v>
      </c>
      <c r="C4697">
        <v>53.334099999999999</v>
      </c>
      <c r="D4697">
        <v>443</v>
      </c>
      <c r="E4697">
        <v>53.334099999999999</v>
      </c>
      <c r="F4697">
        <v>409</v>
      </c>
      <c r="G4697">
        <v>53.334099999999999</v>
      </c>
      <c r="H4697">
        <v>563</v>
      </c>
      <c r="I4697">
        <v>53.334099999999999</v>
      </c>
      <c r="J4697">
        <v>521</v>
      </c>
    </row>
    <row r="4698" spans="1:10" x14ac:dyDescent="0.25">
      <c r="A4698">
        <v>53.344410000000003</v>
      </c>
      <c r="B4698">
        <v>1454</v>
      </c>
      <c r="C4698">
        <v>53.3444</v>
      </c>
      <c r="D4698">
        <v>404</v>
      </c>
      <c r="E4698">
        <v>53.3444</v>
      </c>
      <c r="F4698">
        <v>397</v>
      </c>
      <c r="G4698">
        <v>53.3444</v>
      </c>
      <c r="H4698">
        <v>604</v>
      </c>
      <c r="I4698">
        <v>53.3444</v>
      </c>
      <c r="J4698">
        <v>529</v>
      </c>
    </row>
    <row r="4699" spans="1:10" x14ac:dyDescent="0.25">
      <c r="A4699">
        <v>53.354700000000001</v>
      </c>
      <c r="B4699">
        <v>1458</v>
      </c>
      <c r="C4699">
        <v>53.354700000000001</v>
      </c>
      <c r="D4699">
        <v>399</v>
      </c>
      <c r="E4699">
        <v>53.354700000000001</v>
      </c>
      <c r="F4699">
        <v>379</v>
      </c>
      <c r="G4699">
        <v>53.354700000000001</v>
      </c>
      <c r="H4699">
        <v>563</v>
      </c>
      <c r="I4699">
        <v>53.354700000000001</v>
      </c>
      <c r="J4699">
        <v>521</v>
      </c>
    </row>
    <row r="4700" spans="1:10" x14ac:dyDescent="0.25">
      <c r="A4700">
        <v>53.364989999999999</v>
      </c>
      <c r="B4700">
        <v>1419</v>
      </c>
      <c r="C4700">
        <v>53.365000000000002</v>
      </c>
      <c r="D4700">
        <v>409</v>
      </c>
      <c r="E4700">
        <v>53.365000000000002</v>
      </c>
      <c r="F4700">
        <v>402</v>
      </c>
      <c r="G4700">
        <v>53.365000000000002</v>
      </c>
      <c r="H4700">
        <v>541</v>
      </c>
      <c r="I4700">
        <v>53.365000000000002</v>
      </c>
      <c r="J4700">
        <v>549</v>
      </c>
    </row>
    <row r="4701" spans="1:10" x14ac:dyDescent="0.25">
      <c r="A4701">
        <v>53.37529</v>
      </c>
      <c r="B4701">
        <v>1452</v>
      </c>
      <c r="C4701">
        <v>53.375300000000003</v>
      </c>
      <c r="D4701">
        <v>448</v>
      </c>
      <c r="E4701">
        <v>53.375300000000003</v>
      </c>
      <c r="F4701">
        <v>368</v>
      </c>
      <c r="G4701">
        <v>53.375300000000003</v>
      </c>
      <c r="H4701">
        <v>581</v>
      </c>
      <c r="I4701">
        <v>53.375300000000003</v>
      </c>
      <c r="J4701">
        <v>483</v>
      </c>
    </row>
    <row r="4702" spans="1:10" x14ac:dyDescent="0.25">
      <c r="A4702">
        <v>53.385579999999997</v>
      </c>
      <c r="B4702">
        <v>1492</v>
      </c>
      <c r="C4702">
        <v>53.385599999999997</v>
      </c>
      <c r="D4702">
        <v>457</v>
      </c>
      <c r="E4702">
        <v>53.385599999999997</v>
      </c>
      <c r="F4702">
        <v>392</v>
      </c>
      <c r="G4702">
        <v>53.385599999999997</v>
      </c>
      <c r="H4702">
        <v>581</v>
      </c>
      <c r="I4702">
        <v>53.385599999999997</v>
      </c>
      <c r="J4702">
        <v>566</v>
      </c>
    </row>
    <row r="4703" spans="1:10" x14ac:dyDescent="0.25">
      <c r="A4703">
        <v>53.395870000000002</v>
      </c>
      <c r="B4703">
        <v>1448</v>
      </c>
      <c r="C4703">
        <v>53.395899999999997</v>
      </c>
      <c r="D4703">
        <v>441</v>
      </c>
      <c r="E4703">
        <v>53.395899999999997</v>
      </c>
      <c r="F4703">
        <v>373</v>
      </c>
      <c r="G4703">
        <v>53.395899999999997</v>
      </c>
      <c r="H4703">
        <v>606</v>
      </c>
      <c r="I4703">
        <v>53.395899999999997</v>
      </c>
      <c r="J4703">
        <v>578</v>
      </c>
    </row>
    <row r="4704" spans="1:10" x14ac:dyDescent="0.25">
      <c r="A4704">
        <v>53.406170000000003</v>
      </c>
      <c r="B4704">
        <v>1403</v>
      </c>
      <c r="C4704">
        <v>53.406199999999998</v>
      </c>
      <c r="D4704">
        <v>376</v>
      </c>
      <c r="E4704">
        <v>53.406199999999998</v>
      </c>
      <c r="F4704">
        <v>366</v>
      </c>
      <c r="G4704">
        <v>53.406199999999998</v>
      </c>
      <c r="H4704">
        <v>623</v>
      </c>
      <c r="I4704">
        <v>53.406199999999998</v>
      </c>
      <c r="J4704">
        <v>556</v>
      </c>
    </row>
    <row r="4705" spans="1:10" x14ac:dyDescent="0.25">
      <c r="A4705">
        <v>53.416460000000001</v>
      </c>
      <c r="B4705">
        <v>1464</v>
      </c>
      <c r="C4705">
        <v>53.416499999999999</v>
      </c>
      <c r="D4705">
        <v>381</v>
      </c>
      <c r="E4705">
        <v>53.416499999999999</v>
      </c>
      <c r="F4705">
        <v>388</v>
      </c>
      <c r="G4705">
        <v>53.416499999999999</v>
      </c>
      <c r="H4705">
        <v>567</v>
      </c>
      <c r="I4705">
        <v>53.416499999999999</v>
      </c>
      <c r="J4705">
        <v>509</v>
      </c>
    </row>
    <row r="4706" spans="1:10" x14ac:dyDescent="0.25">
      <c r="A4706">
        <v>53.426749999999998</v>
      </c>
      <c r="B4706">
        <v>1507</v>
      </c>
      <c r="C4706">
        <v>53.4268</v>
      </c>
      <c r="D4706">
        <v>422</v>
      </c>
      <c r="E4706">
        <v>53.4268</v>
      </c>
      <c r="F4706">
        <v>370</v>
      </c>
      <c r="G4706">
        <v>53.4268</v>
      </c>
      <c r="H4706">
        <v>624</v>
      </c>
      <c r="I4706">
        <v>53.4268</v>
      </c>
      <c r="J4706">
        <v>533</v>
      </c>
    </row>
    <row r="4707" spans="1:10" x14ac:dyDescent="0.25">
      <c r="A4707">
        <v>53.437040000000003</v>
      </c>
      <c r="B4707">
        <v>1460</v>
      </c>
      <c r="C4707">
        <v>53.436999999999998</v>
      </c>
      <c r="D4707">
        <v>403</v>
      </c>
      <c r="E4707">
        <v>53.436999999999998</v>
      </c>
      <c r="F4707">
        <v>420</v>
      </c>
      <c r="G4707">
        <v>53.436999999999998</v>
      </c>
      <c r="H4707">
        <v>600</v>
      </c>
      <c r="I4707">
        <v>53.436999999999998</v>
      </c>
      <c r="J4707">
        <v>500</v>
      </c>
    </row>
    <row r="4708" spans="1:10" x14ac:dyDescent="0.25">
      <c r="A4708">
        <v>53.447339999999997</v>
      </c>
      <c r="B4708">
        <v>1405</v>
      </c>
      <c r="C4708">
        <v>53.447299999999998</v>
      </c>
      <c r="D4708">
        <v>410</v>
      </c>
      <c r="E4708">
        <v>53.447299999999998</v>
      </c>
      <c r="F4708">
        <v>383</v>
      </c>
      <c r="G4708">
        <v>53.447299999999998</v>
      </c>
      <c r="H4708">
        <v>605</v>
      </c>
      <c r="I4708">
        <v>53.447299999999998</v>
      </c>
      <c r="J4708">
        <v>483</v>
      </c>
    </row>
    <row r="4709" spans="1:10" x14ac:dyDescent="0.25">
      <c r="A4709">
        <v>53.457630000000002</v>
      </c>
      <c r="B4709">
        <v>1444</v>
      </c>
      <c r="C4709">
        <v>53.457599999999999</v>
      </c>
      <c r="D4709">
        <v>431</v>
      </c>
      <c r="E4709">
        <v>53.457599999999999</v>
      </c>
      <c r="F4709">
        <v>363</v>
      </c>
      <c r="G4709">
        <v>53.457599999999999</v>
      </c>
      <c r="H4709">
        <v>658</v>
      </c>
      <c r="I4709">
        <v>53.457599999999999</v>
      </c>
      <c r="J4709">
        <v>519</v>
      </c>
    </row>
    <row r="4710" spans="1:10" x14ac:dyDescent="0.25">
      <c r="A4710">
        <v>53.467919999999999</v>
      </c>
      <c r="B4710">
        <v>1386</v>
      </c>
      <c r="C4710">
        <v>53.4679</v>
      </c>
      <c r="D4710">
        <v>404</v>
      </c>
      <c r="E4710">
        <v>53.4679</v>
      </c>
      <c r="F4710">
        <v>407</v>
      </c>
      <c r="G4710">
        <v>53.4679</v>
      </c>
      <c r="H4710">
        <v>586</v>
      </c>
      <c r="I4710">
        <v>53.4679</v>
      </c>
      <c r="J4710">
        <v>483</v>
      </c>
    </row>
    <row r="4711" spans="1:10" x14ac:dyDescent="0.25">
      <c r="A4711">
        <v>53.478209999999997</v>
      </c>
      <c r="B4711">
        <v>1469</v>
      </c>
      <c r="C4711">
        <v>53.478200000000001</v>
      </c>
      <c r="D4711">
        <v>444</v>
      </c>
      <c r="E4711">
        <v>53.478200000000001</v>
      </c>
      <c r="F4711">
        <v>386</v>
      </c>
      <c r="G4711">
        <v>53.478200000000001</v>
      </c>
      <c r="H4711">
        <v>642</v>
      </c>
      <c r="I4711">
        <v>53.478200000000001</v>
      </c>
      <c r="J4711">
        <v>480</v>
      </c>
    </row>
    <row r="4712" spans="1:10" x14ac:dyDescent="0.25">
      <c r="A4712">
        <v>53.488509999999998</v>
      </c>
      <c r="B4712">
        <v>1464</v>
      </c>
      <c r="C4712">
        <v>53.488500000000002</v>
      </c>
      <c r="D4712">
        <v>417</v>
      </c>
      <c r="E4712">
        <v>53.488500000000002</v>
      </c>
      <c r="F4712">
        <v>355</v>
      </c>
      <c r="G4712">
        <v>53.488500000000002</v>
      </c>
      <c r="H4712">
        <v>628</v>
      </c>
      <c r="I4712">
        <v>53.488500000000002</v>
      </c>
      <c r="J4712">
        <v>535</v>
      </c>
    </row>
    <row r="4713" spans="1:10" x14ac:dyDescent="0.25">
      <c r="A4713">
        <v>53.498800000000003</v>
      </c>
      <c r="B4713">
        <v>1459</v>
      </c>
      <c r="C4713">
        <v>53.498800000000003</v>
      </c>
      <c r="D4713">
        <v>467</v>
      </c>
      <c r="E4713">
        <v>53.498800000000003</v>
      </c>
      <c r="F4713">
        <v>364</v>
      </c>
      <c r="G4713">
        <v>53.498800000000003</v>
      </c>
      <c r="H4713">
        <v>667</v>
      </c>
      <c r="I4713">
        <v>53.498800000000003</v>
      </c>
      <c r="J4713">
        <v>538</v>
      </c>
    </row>
    <row r="4714" spans="1:10" x14ac:dyDescent="0.25">
      <c r="A4714">
        <v>53.50909</v>
      </c>
      <c r="B4714">
        <v>1493</v>
      </c>
      <c r="C4714">
        <v>53.509099999999997</v>
      </c>
      <c r="D4714">
        <v>440</v>
      </c>
      <c r="E4714">
        <v>53.509099999999997</v>
      </c>
      <c r="F4714">
        <v>385</v>
      </c>
      <c r="G4714">
        <v>53.509099999999997</v>
      </c>
      <c r="H4714">
        <v>634</v>
      </c>
      <c r="I4714">
        <v>53.509099999999997</v>
      </c>
      <c r="J4714">
        <v>526</v>
      </c>
    </row>
    <row r="4715" spans="1:10" x14ac:dyDescent="0.25">
      <c r="A4715">
        <v>53.519379999999998</v>
      </c>
      <c r="B4715">
        <v>1400</v>
      </c>
      <c r="C4715">
        <v>53.519399999999997</v>
      </c>
      <c r="D4715">
        <v>412</v>
      </c>
      <c r="E4715">
        <v>53.519399999999997</v>
      </c>
      <c r="F4715">
        <v>367</v>
      </c>
      <c r="G4715">
        <v>53.519399999999997</v>
      </c>
      <c r="H4715">
        <v>632</v>
      </c>
      <c r="I4715">
        <v>53.519399999999997</v>
      </c>
      <c r="J4715">
        <v>505</v>
      </c>
    </row>
    <row r="4716" spans="1:10" x14ac:dyDescent="0.25">
      <c r="A4716">
        <v>53.529679999999999</v>
      </c>
      <c r="B4716">
        <v>1396</v>
      </c>
      <c r="C4716">
        <v>53.529699999999998</v>
      </c>
      <c r="D4716">
        <v>407</v>
      </c>
      <c r="E4716">
        <v>53.529699999999998</v>
      </c>
      <c r="F4716">
        <v>370</v>
      </c>
      <c r="G4716">
        <v>53.529699999999998</v>
      </c>
      <c r="H4716">
        <v>648</v>
      </c>
      <c r="I4716">
        <v>53.529699999999998</v>
      </c>
      <c r="J4716">
        <v>513</v>
      </c>
    </row>
    <row r="4717" spans="1:10" x14ac:dyDescent="0.25">
      <c r="A4717">
        <v>53.539969999999997</v>
      </c>
      <c r="B4717">
        <v>1379</v>
      </c>
      <c r="C4717">
        <v>53.54</v>
      </c>
      <c r="D4717">
        <v>411</v>
      </c>
      <c r="E4717">
        <v>53.54</v>
      </c>
      <c r="F4717">
        <v>359</v>
      </c>
      <c r="G4717">
        <v>53.54</v>
      </c>
      <c r="H4717">
        <v>600</v>
      </c>
      <c r="I4717">
        <v>53.54</v>
      </c>
      <c r="J4717">
        <v>515</v>
      </c>
    </row>
    <row r="4718" spans="1:10" x14ac:dyDescent="0.25">
      <c r="A4718">
        <v>53.550260000000002</v>
      </c>
      <c r="B4718">
        <v>1446</v>
      </c>
      <c r="C4718">
        <v>53.5503</v>
      </c>
      <c r="D4718">
        <v>442</v>
      </c>
      <c r="E4718">
        <v>53.5503</v>
      </c>
      <c r="F4718">
        <v>355</v>
      </c>
      <c r="G4718">
        <v>53.5503</v>
      </c>
      <c r="H4718">
        <v>599</v>
      </c>
      <c r="I4718">
        <v>53.5503</v>
      </c>
      <c r="J4718">
        <v>547</v>
      </c>
    </row>
    <row r="4719" spans="1:10" x14ac:dyDescent="0.25">
      <c r="A4719">
        <v>53.560549999999999</v>
      </c>
      <c r="B4719">
        <v>1389</v>
      </c>
      <c r="C4719">
        <v>53.560600000000001</v>
      </c>
      <c r="D4719">
        <v>418</v>
      </c>
      <c r="E4719">
        <v>53.560600000000001</v>
      </c>
      <c r="F4719">
        <v>382</v>
      </c>
      <c r="G4719">
        <v>53.560600000000001</v>
      </c>
      <c r="H4719">
        <v>580</v>
      </c>
      <c r="I4719">
        <v>53.560600000000001</v>
      </c>
      <c r="J4719">
        <v>488</v>
      </c>
    </row>
    <row r="4720" spans="1:10" x14ac:dyDescent="0.25">
      <c r="A4720">
        <v>53.57085</v>
      </c>
      <c r="B4720">
        <v>1433</v>
      </c>
      <c r="C4720">
        <v>53.570900000000002</v>
      </c>
      <c r="D4720">
        <v>392</v>
      </c>
      <c r="E4720">
        <v>53.570900000000002</v>
      </c>
      <c r="F4720">
        <v>321</v>
      </c>
      <c r="G4720">
        <v>53.570900000000002</v>
      </c>
      <c r="H4720">
        <v>631</v>
      </c>
      <c r="I4720">
        <v>53.570900000000002</v>
      </c>
      <c r="J4720">
        <v>522</v>
      </c>
    </row>
    <row r="4721" spans="1:10" x14ac:dyDescent="0.25">
      <c r="A4721">
        <v>53.581139999999998</v>
      </c>
      <c r="B4721">
        <v>1430</v>
      </c>
      <c r="C4721">
        <v>53.581099999999999</v>
      </c>
      <c r="D4721">
        <v>414</v>
      </c>
      <c r="E4721">
        <v>53.581099999999999</v>
      </c>
      <c r="F4721">
        <v>379</v>
      </c>
      <c r="G4721">
        <v>53.581099999999999</v>
      </c>
      <c r="H4721">
        <v>631</v>
      </c>
      <c r="I4721">
        <v>53.581099999999999</v>
      </c>
      <c r="J4721">
        <v>489</v>
      </c>
    </row>
    <row r="4722" spans="1:10" x14ac:dyDescent="0.25">
      <c r="A4722">
        <v>53.591430000000003</v>
      </c>
      <c r="B4722">
        <v>1387</v>
      </c>
      <c r="C4722">
        <v>53.5914</v>
      </c>
      <c r="D4722">
        <v>438</v>
      </c>
      <c r="E4722">
        <v>53.5914</v>
      </c>
      <c r="F4722">
        <v>428</v>
      </c>
      <c r="G4722">
        <v>53.5914</v>
      </c>
      <c r="H4722">
        <v>573</v>
      </c>
      <c r="I4722">
        <v>53.5914</v>
      </c>
      <c r="J4722">
        <v>518</v>
      </c>
    </row>
    <row r="4723" spans="1:10" x14ac:dyDescent="0.25">
      <c r="A4723">
        <v>53.601730000000003</v>
      </c>
      <c r="B4723">
        <v>1319</v>
      </c>
      <c r="C4723">
        <v>53.601700000000001</v>
      </c>
      <c r="D4723">
        <v>410</v>
      </c>
      <c r="E4723">
        <v>53.601700000000001</v>
      </c>
      <c r="F4723">
        <v>385</v>
      </c>
      <c r="G4723">
        <v>53.601700000000001</v>
      </c>
      <c r="H4723">
        <v>643</v>
      </c>
      <c r="I4723">
        <v>53.601700000000001</v>
      </c>
      <c r="J4723">
        <v>492</v>
      </c>
    </row>
    <row r="4724" spans="1:10" x14ac:dyDescent="0.25">
      <c r="A4724">
        <v>53.612020000000001</v>
      </c>
      <c r="B4724">
        <v>1350</v>
      </c>
      <c r="C4724">
        <v>53.612000000000002</v>
      </c>
      <c r="D4724">
        <v>385</v>
      </c>
      <c r="E4724">
        <v>53.612000000000002</v>
      </c>
      <c r="F4724">
        <v>401</v>
      </c>
      <c r="G4724">
        <v>53.612000000000002</v>
      </c>
      <c r="H4724">
        <v>573</v>
      </c>
      <c r="I4724">
        <v>53.612000000000002</v>
      </c>
      <c r="J4724">
        <v>490</v>
      </c>
    </row>
    <row r="4725" spans="1:10" x14ac:dyDescent="0.25">
      <c r="A4725">
        <v>53.622309999999999</v>
      </c>
      <c r="B4725">
        <v>1442</v>
      </c>
      <c r="C4725">
        <v>53.622300000000003</v>
      </c>
      <c r="D4725">
        <v>404</v>
      </c>
      <c r="E4725">
        <v>53.622300000000003</v>
      </c>
      <c r="F4725">
        <v>383</v>
      </c>
      <c r="G4725">
        <v>53.622300000000003</v>
      </c>
      <c r="H4725">
        <v>589</v>
      </c>
      <c r="I4725">
        <v>53.622300000000003</v>
      </c>
      <c r="J4725">
        <v>530</v>
      </c>
    </row>
    <row r="4726" spans="1:10" x14ac:dyDescent="0.25">
      <c r="A4726">
        <v>53.632599999999996</v>
      </c>
      <c r="B4726">
        <v>1397</v>
      </c>
      <c r="C4726">
        <v>53.632599999999996</v>
      </c>
      <c r="D4726">
        <v>419</v>
      </c>
      <c r="E4726">
        <v>53.632599999999996</v>
      </c>
      <c r="F4726">
        <v>379</v>
      </c>
      <c r="G4726">
        <v>53.632599999999996</v>
      </c>
      <c r="H4726">
        <v>573</v>
      </c>
      <c r="I4726">
        <v>53.632599999999996</v>
      </c>
      <c r="J4726">
        <v>494</v>
      </c>
    </row>
    <row r="4727" spans="1:10" x14ac:dyDescent="0.25">
      <c r="A4727">
        <v>53.642899999999997</v>
      </c>
      <c r="B4727">
        <v>1392</v>
      </c>
      <c r="C4727">
        <v>53.642899999999997</v>
      </c>
      <c r="D4727">
        <v>392</v>
      </c>
      <c r="E4727">
        <v>53.642899999999997</v>
      </c>
      <c r="F4727">
        <v>382</v>
      </c>
      <c r="G4727">
        <v>53.642899999999997</v>
      </c>
      <c r="H4727">
        <v>612</v>
      </c>
      <c r="I4727">
        <v>53.642899999999997</v>
      </c>
      <c r="J4727">
        <v>511</v>
      </c>
    </row>
    <row r="4728" spans="1:10" x14ac:dyDescent="0.25">
      <c r="A4728">
        <v>53.653190000000002</v>
      </c>
      <c r="B4728">
        <v>1382</v>
      </c>
      <c r="C4728">
        <v>53.653199999999998</v>
      </c>
      <c r="D4728">
        <v>378</v>
      </c>
      <c r="E4728">
        <v>53.653199999999998</v>
      </c>
      <c r="F4728">
        <v>375</v>
      </c>
      <c r="G4728">
        <v>53.653199999999998</v>
      </c>
      <c r="H4728">
        <v>590</v>
      </c>
      <c r="I4728">
        <v>53.653199999999998</v>
      </c>
      <c r="J4728">
        <v>513</v>
      </c>
    </row>
    <row r="4729" spans="1:10" x14ac:dyDescent="0.25">
      <c r="A4729">
        <v>53.66348</v>
      </c>
      <c r="B4729">
        <v>1363</v>
      </c>
      <c r="C4729">
        <v>53.663499999999999</v>
      </c>
      <c r="D4729">
        <v>404</v>
      </c>
      <c r="E4729">
        <v>53.663499999999999</v>
      </c>
      <c r="F4729">
        <v>378</v>
      </c>
      <c r="G4729">
        <v>53.663499999999999</v>
      </c>
      <c r="H4729">
        <v>645</v>
      </c>
      <c r="I4729">
        <v>53.663499999999999</v>
      </c>
      <c r="J4729">
        <v>489</v>
      </c>
    </row>
    <row r="4730" spans="1:10" x14ac:dyDescent="0.25">
      <c r="A4730">
        <v>53.673769999999998</v>
      </c>
      <c r="B4730">
        <v>1420</v>
      </c>
      <c r="C4730">
        <v>53.6738</v>
      </c>
      <c r="D4730">
        <v>428</v>
      </c>
      <c r="E4730">
        <v>53.6738</v>
      </c>
      <c r="F4730">
        <v>371</v>
      </c>
      <c r="G4730">
        <v>53.6738</v>
      </c>
      <c r="H4730">
        <v>606</v>
      </c>
      <c r="I4730">
        <v>53.6738</v>
      </c>
      <c r="J4730">
        <v>538</v>
      </c>
    </row>
    <row r="4731" spans="1:10" x14ac:dyDescent="0.25">
      <c r="A4731">
        <v>53.684069999999998</v>
      </c>
      <c r="B4731">
        <v>1381</v>
      </c>
      <c r="C4731">
        <v>53.684100000000001</v>
      </c>
      <c r="D4731">
        <v>398</v>
      </c>
      <c r="E4731">
        <v>53.684100000000001</v>
      </c>
      <c r="F4731">
        <v>353</v>
      </c>
      <c r="G4731">
        <v>53.684100000000001</v>
      </c>
      <c r="H4731">
        <v>617</v>
      </c>
      <c r="I4731">
        <v>53.684100000000001</v>
      </c>
      <c r="J4731">
        <v>538</v>
      </c>
    </row>
    <row r="4732" spans="1:10" x14ac:dyDescent="0.25">
      <c r="A4732">
        <v>53.694360000000003</v>
      </c>
      <c r="B4732">
        <v>1404</v>
      </c>
      <c r="C4732">
        <v>53.694400000000002</v>
      </c>
      <c r="D4732">
        <v>387</v>
      </c>
      <c r="E4732">
        <v>53.694400000000002</v>
      </c>
      <c r="F4732">
        <v>364</v>
      </c>
      <c r="G4732">
        <v>53.694400000000002</v>
      </c>
      <c r="H4732">
        <v>555</v>
      </c>
      <c r="I4732">
        <v>53.694400000000002</v>
      </c>
      <c r="J4732">
        <v>474</v>
      </c>
    </row>
    <row r="4733" spans="1:10" x14ac:dyDescent="0.25">
      <c r="A4733">
        <v>53.704650000000001</v>
      </c>
      <c r="B4733">
        <v>1375</v>
      </c>
      <c r="C4733">
        <v>53.704700000000003</v>
      </c>
      <c r="D4733">
        <v>414</v>
      </c>
      <c r="E4733">
        <v>53.704700000000003</v>
      </c>
      <c r="F4733">
        <v>342</v>
      </c>
      <c r="G4733">
        <v>53.704700000000003</v>
      </c>
      <c r="H4733">
        <v>592</v>
      </c>
      <c r="I4733">
        <v>53.704700000000003</v>
      </c>
      <c r="J4733">
        <v>497</v>
      </c>
    </row>
    <row r="4734" spans="1:10" x14ac:dyDescent="0.25">
      <c r="A4734">
        <v>53.714939999999999</v>
      </c>
      <c r="B4734">
        <v>1386</v>
      </c>
      <c r="C4734">
        <v>53.7149</v>
      </c>
      <c r="D4734">
        <v>397</v>
      </c>
      <c r="E4734">
        <v>53.7149</v>
      </c>
      <c r="F4734">
        <v>351</v>
      </c>
      <c r="G4734">
        <v>53.7149</v>
      </c>
      <c r="H4734">
        <v>556</v>
      </c>
      <c r="I4734">
        <v>53.7149</v>
      </c>
      <c r="J4734">
        <v>494</v>
      </c>
    </row>
    <row r="4735" spans="1:10" x14ac:dyDescent="0.25">
      <c r="A4735">
        <v>53.725239999999999</v>
      </c>
      <c r="B4735">
        <v>1391</v>
      </c>
      <c r="C4735">
        <v>53.725200000000001</v>
      </c>
      <c r="D4735">
        <v>384</v>
      </c>
      <c r="E4735">
        <v>53.725200000000001</v>
      </c>
      <c r="F4735">
        <v>361</v>
      </c>
      <c r="G4735">
        <v>53.725200000000001</v>
      </c>
      <c r="H4735">
        <v>548</v>
      </c>
      <c r="I4735">
        <v>53.725200000000001</v>
      </c>
      <c r="J4735">
        <v>488</v>
      </c>
    </row>
    <row r="4736" spans="1:10" x14ac:dyDescent="0.25">
      <c r="A4736">
        <v>53.735529999999997</v>
      </c>
      <c r="B4736">
        <v>1468</v>
      </c>
      <c r="C4736">
        <v>53.735500000000002</v>
      </c>
      <c r="D4736">
        <v>404</v>
      </c>
      <c r="E4736">
        <v>53.735500000000002</v>
      </c>
      <c r="F4736">
        <v>363</v>
      </c>
      <c r="G4736">
        <v>53.735500000000002</v>
      </c>
      <c r="H4736">
        <v>542</v>
      </c>
      <c r="I4736">
        <v>53.735500000000002</v>
      </c>
      <c r="J4736">
        <v>477</v>
      </c>
    </row>
    <row r="4737" spans="1:10" x14ac:dyDescent="0.25">
      <c r="A4737">
        <v>53.745820000000002</v>
      </c>
      <c r="B4737">
        <v>1398</v>
      </c>
      <c r="C4737">
        <v>53.745800000000003</v>
      </c>
      <c r="D4737">
        <v>409</v>
      </c>
      <c r="E4737">
        <v>53.745800000000003</v>
      </c>
      <c r="F4737">
        <v>334</v>
      </c>
      <c r="G4737">
        <v>53.745800000000003</v>
      </c>
      <c r="H4737">
        <v>585</v>
      </c>
      <c r="I4737">
        <v>53.745800000000003</v>
      </c>
      <c r="J4737">
        <v>468</v>
      </c>
    </row>
    <row r="4738" spans="1:10" x14ac:dyDescent="0.25">
      <c r="A4738">
        <v>53.75611</v>
      </c>
      <c r="B4738">
        <v>1511</v>
      </c>
      <c r="C4738">
        <v>53.756100000000004</v>
      </c>
      <c r="D4738">
        <v>358</v>
      </c>
      <c r="E4738">
        <v>53.756100000000004</v>
      </c>
      <c r="F4738">
        <v>376</v>
      </c>
      <c r="G4738">
        <v>53.756100000000004</v>
      </c>
      <c r="H4738">
        <v>596</v>
      </c>
      <c r="I4738">
        <v>53.756100000000004</v>
      </c>
      <c r="J4738">
        <v>455</v>
      </c>
    </row>
    <row r="4739" spans="1:10" x14ac:dyDescent="0.25">
      <c r="A4739">
        <v>53.76641</v>
      </c>
      <c r="B4739">
        <v>1347</v>
      </c>
      <c r="C4739">
        <v>53.766399999999997</v>
      </c>
      <c r="D4739">
        <v>374</v>
      </c>
      <c r="E4739">
        <v>53.766399999999997</v>
      </c>
      <c r="F4739">
        <v>374</v>
      </c>
      <c r="G4739">
        <v>53.766399999999997</v>
      </c>
      <c r="H4739">
        <v>596</v>
      </c>
      <c r="I4739">
        <v>53.766399999999997</v>
      </c>
      <c r="J4739">
        <v>514</v>
      </c>
    </row>
    <row r="4740" spans="1:10" x14ac:dyDescent="0.25">
      <c r="A4740">
        <v>53.776699999999998</v>
      </c>
      <c r="B4740">
        <v>1400</v>
      </c>
      <c r="C4740">
        <v>53.776699999999998</v>
      </c>
      <c r="D4740">
        <v>405</v>
      </c>
      <c r="E4740">
        <v>53.776699999999998</v>
      </c>
      <c r="F4740">
        <v>365</v>
      </c>
      <c r="G4740">
        <v>53.776699999999998</v>
      </c>
      <c r="H4740">
        <v>519</v>
      </c>
      <c r="I4740">
        <v>53.776699999999998</v>
      </c>
      <c r="J4740">
        <v>492</v>
      </c>
    </row>
    <row r="4741" spans="1:10" x14ac:dyDescent="0.25">
      <c r="A4741">
        <v>53.786990000000003</v>
      </c>
      <c r="B4741">
        <v>1368</v>
      </c>
      <c r="C4741">
        <v>53.786999999999999</v>
      </c>
      <c r="D4741">
        <v>435</v>
      </c>
      <c r="E4741">
        <v>53.786999999999999</v>
      </c>
      <c r="F4741">
        <v>384</v>
      </c>
      <c r="G4741">
        <v>53.786999999999999</v>
      </c>
      <c r="H4741">
        <v>544</v>
      </c>
      <c r="I4741">
        <v>53.786999999999999</v>
      </c>
      <c r="J4741">
        <v>465</v>
      </c>
    </row>
    <row r="4742" spans="1:10" x14ac:dyDescent="0.25">
      <c r="A4742">
        <v>53.797280000000001</v>
      </c>
      <c r="B4742">
        <v>1414</v>
      </c>
      <c r="C4742">
        <v>53.7973</v>
      </c>
      <c r="D4742">
        <v>389</v>
      </c>
      <c r="E4742">
        <v>53.7973</v>
      </c>
      <c r="F4742">
        <v>373</v>
      </c>
      <c r="G4742">
        <v>53.7973</v>
      </c>
      <c r="H4742">
        <v>575</v>
      </c>
      <c r="I4742">
        <v>53.7973</v>
      </c>
      <c r="J4742">
        <v>547</v>
      </c>
    </row>
    <row r="4743" spans="1:10" x14ac:dyDescent="0.25">
      <c r="A4743">
        <v>53.807580000000002</v>
      </c>
      <c r="B4743">
        <v>1444</v>
      </c>
      <c r="C4743">
        <v>53.807600000000001</v>
      </c>
      <c r="D4743">
        <v>389</v>
      </c>
      <c r="E4743">
        <v>53.807600000000001</v>
      </c>
      <c r="F4743">
        <v>367</v>
      </c>
      <c r="G4743">
        <v>53.807600000000001</v>
      </c>
      <c r="H4743">
        <v>555</v>
      </c>
      <c r="I4743">
        <v>53.807600000000001</v>
      </c>
      <c r="J4743">
        <v>502</v>
      </c>
    </row>
    <row r="4744" spans="1:10" x14ac:dyDescent="0.25">
      <c r="A4744">
        <v>53.817869999999999</v>
      </c>
      <c r="B4744">
        <v>1416</v>
      </c>
      <c r="C4744">
        <v>53.817900000000002</v>
      </c>
      <c r="D4744">
        <v>391</v>
      </c>
      <c r="E4744">
        <v>53.817900000000002</v>
      </c>
      <c r="F4744">
        <v>358</v>
      </c>
      <c r="G4744">
        <v>53.817900000000002</v>
      </c>
      <c r="H4744">
        <v>554</v>
      </c>
      <c r="I4744">
        <v>53.817900000000002</v>
      </c>
      <c r="J4744">
        <v>467</v>
      </c>
    </row>
    <row r="4745" spans="1:10" x14ac:dyDescent="0.25">
      <c r="A4745">
        <v>53.828159999999997</v>
      </c>
      <c r="B4745">
        <v>1450</v>
      </c>
      <c r="C4745">
        <v>53.828200000000002</v>
      </c>
      <c r="D4745">
        <v>376</v>
      </c>
      <c r="E4745">
        <v>53.828200000000002</v>
      </c>
      <c r="F4745">
        <v>333</v>
      </c>
      <c r="G4745">
        <v>53.828200000000002</v>
      </c>
      <c r="H4745">
        <v>551</v>
      </c>
      <c r="I4745">
        <v>53.828200000000002</v>
      </c>
      <c r="J4745">
        <v>467</v>
      </c>
    </row>
    <row r="4746" spans="1:10" x14ac:dyDescent="0.25">
      <c r="A4746">
        <v>53.838459999999998</v>
      </c>
      <c r="B4746">
        <v>1461</v>
      </c>
      <c r="C4746">
        <v>53.838500000000003</v>
      </c>
      <c r="D4746">
        <v>391</v>
      </c>
      <c r="E4746">
        <v>53.838500000000003</v>
      </c>
      <c r="F4746">
        <v>360</v>
      </c>
      <c r="G4746">
        <v>53.838500000000003</v>
      </c>
      <c r="H4746">
        <v>575</v>
      </c>
      <c r="I4746">
        <v>53.838500000000003</v>
      </c>
      <c r="J4746">
        <v>487</v>
      </c>
    </row>
    <row r="4747" spans="1:10" x14ac:dyDescent="0.25">
      <c r="A4747">
        <v>53.848750000000003</v>
      </c>
      <c r="B4747">
        <v>1441</v>
      </c>
      <c r="C4747">
        <v>53.848799999999997</v>
      </c>
      <c r="D4747">
        <v>382</v>
      </c>
      <c r="E4747">
        <v>53.848799999999997</v>
      </c>
      <c r="F4747">
        <v>335</v>
      </c>
      <c r="G4747">
        <v>53.848799999999997</v>
      </c>
      <c r="H4747">
        <v>537</v>
      </c>
      <c r="I4747">
        <v>53.848799999999997</v>
      </c>
      <c r="J4747">
        <v>464</v>
      </c>
    </row>
    <row r="4748" spans="1:10" x14ac:dyDescent="0.25">
      <c r="A4748">
        <v>53.85904</v>
      </c>
      <c r="B4748">
        <v>1459</v>
      </c>
      <c r="C4748">
        <v>53.859000000000002</v>
      </c>
      <c r="D4748">
        <v>383</v>
      </c>
      <c r="E4748">
        <v>53.859000000000002</v>
      </c>
      <c r="F4748">
        <v>409</v>
      </c>
      <c r="G4748">
        <v>53.859000000000002</v>
      </c>
      <c r="H4748">
        <v>495</v>
      </c>
      <c r="I4748">
        <v>53.859000000000002</v>
      </c>
      <c r="J4748">
        <v>475</v>
      </c>
    </row>
    <row r="4749" spans="1:10" x14ac:dyDescent="0.25">
      <c r="A4749">
        <v>53.869329999999998</v>
      </c>
      <c r="B4749">
        <v>1398</v>
      </c>
      <c r="C4749">
        <v>53.869300000000003</v>
      </c>
      <c r="D4749">
        <v>376</v>
      </c>
      <c r="E4749">
        <v>53.869300000000003</v>
      </c>
      <c r="F4749">
        <v>389</v>
      </c>
      <c r="G4749">
        <v>53.869300000000003</v>
      </c>
      <c r="H4749">
        <v>531</v>
      </c>
      <c r="I4749">
        <v>53.869300000000003</v>
      </c>
      <c r="J4749">
        <v>508</v>
      </c>
    </row>
    <row r="4750" spans="1:10" x14ac:dyDescent="0.25">
      <c r="A4750">
        <v>53.879629999999999</v>
      </c>
      <c r="B4750">
        <v>1430</v>
      </c>
      <c r="C4750">
        <v>53.879600000000003</v>
      </c>
      <c r="D4750">
        <v>424</v>
      </c>
      <c r="E4750">
        <v>53.879600000000003</v>
      </c>
      <c r="F4750">
        <v>352</v>
      </c>
      <c r="G4750">
        <v>53.879600000000003</v>
      </c>
      <c r="H4750">
        <v>590</v>
      </c>
      <c r="I4750">
        <v>53.879600000000003</v>
      </c>
      <c r="J4750">
        <v>452</v>
      </c>
    </row>
    <row r="4751" spans="1:10" x14ac:dyDescent="0.25">
      <c r="A4751">
        <v>53.889919999999996</v>
      </c>
      <c r="B4751">
        <v>1393</v>
      </c>
      <c r="C4751">
        <v>53.889899999999997</v>
      </c>
      <c r="D4751">
        <v>389</v>
      </c>
      <c r="E4751">
        <v>53.889899999999997</v>
      </c>
      <c r="F4751">
        <v>401</v>
      </c>
      <c r="G4751">
        <v>53.889899999999997</v>
      </c>
      <c r="H4751">
        <v>530</v>
      </c>
      <c r="I4751">
        <v>53.889899999999997</v>
      </c>
      <c r="J4751">
        <v>456</v>
      </c>
    </row>
    <row r="4752" spans="1:10" x14ac:dyDescent="0.25">
      <c r="A4752">
        <v>53.900210000000001</v>
      </c>
      <c r="B4752">
        <v>1406</v>
      </c>
      <c r="C4752">
        <v>53.900199999999998</v>
      </c>
      <c r="D4752">
        <v>368</v>
      </c>
      <c r="E4752">
        <v>53.900199999999998</v>
      </c>
      <c r="F4752">
        <v>331</v>
      </c>
      <c r="G4752">
        <v>53.900199999999998</v>
      </c>
      <c r="H4752">
        <v>537</v>
      </c>
      <c r="I4752">
        <v>53.900199999999998</v>
      </c>
      <c r="J4752">
        <v>472</v>
      </c>
    </row>
    <row r="4753" spans="1:10" x14ac:dyDescent="0.25">
      <c r="A4753">
        <v>53.910499999999999</v>
      </c>
      <c r="B4753">
        <v>1486</v>
      </c>
      <c r="C4753">
        <v>53.910499999999999</v>
      </c>
      <c r="D4753">
        <v>394</v>
      </c>
      <c r="E4753">
        <v>53.910499999999999</v>
      </c>
      <c r="F4753">
        <v>401</v>
      </c>
      <c r="G4753">
        <v>53.910499999999999</v>
      </c>
      <c r="H4753">
        <v>572</v>
      </c>
      <c r="I4753">
        <v>53.910499999999999</v>
      </c>
      <c r="J4753">
        <v>456</v>
      </c>
    </row>
    <row r="4754" spans="1:10" x14ac:dyDescent="0.25">
      <c r="A4754">
        <v>53.9208</v>
      </c>
      <c r="B4754">
        <v>1541</v>
      </c>
      <c r="C4754">
        <v>53.9208</v>
      </c>
      <c r="D4754">
        <v>395</v>
      </c>
      <c r="E4754">
        <v>53.9208</v>
      </c>
      <c r="F4754">
        <v>368</v>
      </c>
      <c r="G4754">
        <v>53.9208</v>
      </c>
      <c r="H4754">
        <v>567</v>
      </c>
      <c r="I4754">
        <v>53.9208</v>
      </c>
      <c r="J4754">
        <v>492</v>
      </c>
    </row>
    <row r="4755" spans="1:10" x14ac:dyDescent="0.25">
      <c r="A4755">
        <v>53.931089999999998</v>
      </c>
      <c r="B4755">
        <v>1475</v>
      </c>
      <c r="C4755">
        <v>53.931100000000001</v>
      </c>
      <c r="D4755">
        <v>369</v>
      </c>
      <c r="E4755">
        <v>53.931100000000001</v>
      </c>
      <c r="F4755">
        <v>387</v>
      </c>
      <c r="G4755">
        <v>53.931100000000001</v>
      </c>
      <c r="H4755">
        <v>571</v>
      </c>
      <c r="I4755">
        <v>53.931100000000001</v>
      </c>
      <c r="J4755">
        <v>537</v>
      </c>
    </row>
    <row r="4756" spans="1:10" x14ac:dyDescent="0.25">
      <c r="A4756">
        <v>53.941380000000002</v>
      </c>
      <c r="B4756">
        <v>1454</v>
      </c>
      <c r="C4756">
        <v>53.941400000000002</v>
      </c>
      <c r="D4756">
        <v>384</v>
      </c>
      <c r="E4756">
        <v>53.941400000000002</v>
      </c>
      <c r="F4756">
        <v>420</v>
      </c>
      <c r="G4756">
        <v>53.941400000000002</v>
      </c>
      <c r="H4756">
        <v>515</v>
      </c>
      <c r="I4756">
        <v>53.941400000000002</v>
      </c>
      <c r="J4756">
        <v>492</v>
      </c>
    </row>
    <row r="4757" spans="1:10" x14ac:dyDescent="0.25">
      <c r="A4757">
        <v>53.95167</v>
      </c>
      <c r="B4757">
        <v>1397</v>
      </c>
      <c r="C4757">
        <v>53.951700000000002</v>
      </c>
      <c r="D4757">
        <v>412</v>
      </c>
      <c r="E4757">
        <v>53.951700000000002</v>
      </c>
      <c r="F4757">
        <v>422</v>
      </c>
      <c r="G4757">
        <v>53.951700000000002</v>
      </c>
      <c r="H4757">
        <v>491</v>
      </c>
      <c r="I4757">
        <v>53.951700000000002</v>
      </c>
      <c r="J4757">
        <v>503</v>
      </c>
    </row>
    <row r="4758" spans="1:10" x14ac:dyDescent="0.25">
      <c r="A4758">
        <v>53.961970000000001</v>
      </c>
      <c r="B4758">
        <v>1473</v>
      </c>
      <c r="C4758">
        <v>53.962000000000003</v>
      </c>
      <c r="D4758">
        <v>414</v>
      </c>
      <c r="E4758">
        <v>53.962000000000003</v>
      </c>
      <c r="F4758">
        <v>339</v>
      </c>
      <c r="G4758">
        <v>53.962000000000003</v>
      </c>
      <c r="H4758">
        <v>544</v>
      </c>
      <c r="I4758">
        <v>53.962000000000003</v>
      </c>
      <c r="J4758">
        <v>499</v>
      </c>
    </row>
    <row r="4759" spans="1:10" x14ac:dyDescent="0.25">
      <c r="A4759">
        <v>53.972259999999999</v>
      </c>
      <c r="B4759">
        <v>1492</v>
      </c>
      <c r="C4759">
        <v>53.972299999999997</v>
      </c>
      <c r="D4759">
        <v>401</v>
      </c>
      <c r="E4759">
        <v>53.972299999999997</v>
      </c>
      <c r="F4759">
        <v>399</v>
      </c>
      <c r="G4759">
        <v>53.972299999999997</v>
      </c>
      <c r="H4759">
        <v>547</v>
      </c>
      <c r="I4759">
        <v>53.972299999999997</v>
      </c>
      <c r="J4759">
        <v>465</v>
      </c>
    </row>
    <row r="4760" spans="1:10" x14ac:dyDescent="0.25">
      <c r="A4760">
        <v>53.982550000000003</v>
      </c>
      <c r="B4760">
        <v>1520</v>
      </c>
      <c r="C4760">
        <v>53.982599999999998</v>
      </c>
      <c r="D4760">
        <v>420</v>
      </c>
      <c r="E4760">
        <v>53.982599999999998</v>
      </c>
      <c r="F4760">
        <v>363</v>
      </c>
      <c r="G4760">
        <v>53.982599999999998</v>
      </c>
      <c r="H4760">
        <v>521</v>
      </c>
      <c r="I4760">
        <v>53.982599999999998</v>
      </c>
      <c r="J4760">
        <v>505</v>
      </c>
    </row>
    <row r="4761" spans="1:10" x14ac:dyDescent="0.25">
      <c r="A4761">
        <v>53.992840000000001</v>
      </c>
      <c r="B4761">
        <v>1539</v>
      </c>
      <c r="C4761">
        <v>53.992800000000003</v>
      </c>
      <c r="D4761">
        <v>457</v>
      </c>
      <c r="E4761">
        <v>53.992800000000003</v>
      </c>
      <c r="F4761">
        <v>424</v>
      </c>
      <c r="G4761">
        <v>53.992800000000003</v>
      </c>
      <c r="H4761">
        <v>513</v>
      </c>
      <c r="I4761">
        <v>53.992800000000003</v>
      </c>
      <c r="J4761">
        <v>471</v>
      </c>
    </row>
    <row r="4762" spans="1:10" x14ac:dyDescent="0.25">
      <c r="A4762">
        <v>54.003140000000002</v>
      </c>
      <c r="B4762">
        <v>1542</v>
      </c>
      <c r="C4762">
        <v>54.003100000000003</v>
      </c>
      <c r="D4762">
        <v>389</v>
      </c>
      <c r="E4762">
        <v>54.003100000000003</v>
      </c>
      <c r="F4762">
        <v>420</v>
      </c>
      <c r="G4762">
        <v>54.003100000000003</v>
      </c>
      <c r="H4762">
        <v>560</v>
      </c>
      <c r="I4762">
        <v>54.003100000000003</v>
      </c>
      <c r="J4762">
        <v>526</v>
      </c>
    </row>
    <row r="4763" spans="1:10" x14ac:dyDescent="0.25">
      <c r="A4763">
        <v>54.01343</v>
      </c>
      <c r="B4763">
        <v>1575</v>
      </c>
      <c r="C4763">
        <v>54.013399999999997</v>
      </c>
      <c r="D4763">
        <v>447</v>
      </c>
      <c r="E4763">
        <v>54.013399999999997</v>
      </c>
      <c r="F4763">
        <v>395</v>
      </c>
      <c r="G4763">
        <v>54.013399999999997</v>
      </c>
      <c r="H4763">
        <v>514</v>
      </c>
      <c r="I4763">
        <v>54.013399999999997</v>
      </c>
      <c r="J4763">
        <v>457</v>
      </c>
    </row>
    <row r="4764" spans="1:10" x14ac:dyDescent="0.25">
      <c r="A4764">
        <v>54.023719999999997</v>
      </c>
      <c r="B4764">
        <v>1620</v>
      </c>
      <c r="C4764">
        <v>54.023699999999998</v>
      </c>
      <c r="D4764">
        <v>466</v>
      </c>
      <c r="E4764">
        <v>54.023699999999998</v>
      </c>
      <c r="F4764">
        <v>428</v>
      </c>
      <c r="G4764">
        <v>54.023699999999998</v>
      </c>
      <c r="H4764">
        <v>590</v>
      </c>
      <c r="I4764">
        <v>54.023699999999998</v>
      </c>
      <c r="J4764">
        <v>464</v>
      </c>
    </row>
    <row r="4765" spans="1:10" x14ac:dyDescent="0.25">
      <c r="A4765">
        <v>54.034010000000002</v>
      </c>
      <c r="B4765">
        <v>1632</v>
      </c>
      <c r="C4765">
        <v>54.033999999999999</v>
      </c>
      <c r="D4765">
        <v>439</v>
      </c>
      <c r="E4765">
        <v>54.033999999999999</v>
      </c>
      <c r="F4765">
        <v>369</v>
      </c>
      <c r="G4765">
        <v>54.033999999999999</v>
      </c>
      <c r="H4765">
        <v>563</v>
      </c>
      <c r="I4765">
        <v>54.033999999999999</v>
      </c>
      <c r="J4765">
        <v>535</v>
      </c>
    </row>
    <row r="4766" spans="1:10" x14ac:dyDescent="0.25">
      <c r="A4766">
        <v>54.044310000000003</v>
      </c>
      <c r="B4766">
        <v>1662</v>
      </c>
      <c r="C4766">
        <v>54.0443</v>
      </c>
      <c r="D4766">
        <v>449</v>
      </c>
      <c r="E4766">
        <v>54.0443</v>
      </c>
      <c r="F4766">
        <v>407</v>
      </c>
      <c r="G4766">
        <v>54.0443</v>
      </c>
      <c r="H4766">
        <v>522</v>
      </c>
      <c r="I4766">
        <v>54.0443</v>
      </c>
      <c r="J4766">
        <v>491</v>
      </c>
    </row>
    <row r="4767" spans="1:10" x14ac:dyDescent="0.25">
      <c r="A4767">
        <v>54.054600000000001</v>
      </c>
      <c r="B4767">
        <v>1656</v>
      </c>
      <c r="C4767">
        <v>54.054600000000001</v>
      </c>
      <c r="D4767">
        <v>458</v>
      </c>
      <c r="E4767">
        <v>54.054600000000001</v>
      </c>
      <c r="F4767">
        <v>394</v>
      </c>
      <c r="G4767">
        <v>54.054600000000001</v>
      </c>
      <c r="H4767">
        <v>544</v>
      </c>
      <c r="I4767">
        <v>54.054600000000001</v>
      </c>
      <c r="J4767">
        <v>502</v>
      </c>
    </row>
    <row r="4768" spans="1:10" x14ac:dyDescent="0.25">
      <c r="A4768">
        <v>54.064889999999998</v>
      </c>
      <c r="B4768">
        <v>1736</v>
      </c>
      <c r="C4768">
        <v>54.064900000000002</v>
      </c>
      <c r="D4768">
        <v>424</v>
      </c>
      <c r="E4768">
        <v>54.064900000000002</v>
      </c>
      <c r="F4768">
        <v>412</v>
      </c>
      <c r="G4768">
        <v>54.064900000000002</v>
      </c>
      <c r="H4768">
        <v>543</v>
      </c>
      <c r="I4768">
        <v>54.064900000000002</v>
      </c>
      <c r="J4768">
        <v>475</v>
      </c>
    </row>
    <row r="4769" spans="1:10" x14ac:dyDescent="0.25">
      <c r="A4769">
        <v>54.075189999999999</v>
      </c>
      <c r="B4769">
        <v>1732</v>
      </c>
      <c r="C4769">
        <v>54.075200000000002</v>
      </c>
      <c r="D4769">
        <v>434</v>
      </c>
      <c r="E4769">
        <v>54.075200000000002</v>
      </c>
      <c r="F4769">
        <v>428</v>
      </c>
      <c r="G4769">
        <v>54.075200000000002</v>
      </c>
      <c r="H4769">
        <v>558</v>
      </c>
      <c r="I4769">
        <v>54.075200000000002</v>
      </c>
      <c r="J4769">
        <v>497</v>
      </c>
    </row>
    <row r="4770" spans="1:10" x14ac:dyDescent="0.25">
      <c r="A4770">
        <v>54.085479999999997</v>
      </c>
      <c r="B4770">
        <v>1815</v>
      </c>
      <c r="C4770">
        <v>54.085500000000003</v>
      </c>
      <c r="D4770">
        <v>494</v>
      </c>
      <c r="E4770">
        <v>54.085500000000003</v>
      </c>
      <c r="F4770">
        <v>394</v>
      </c>
      <c r="G4770">
        <v>54.085500000000003</v>
      </c>
      <c r="H4770">
        <v>550</v>
      </c>
      <c r="I4770">
        <v>54.085500000000003</v>
      </c>
      <c r="J4770">
        <v>486</v>
      </c>
    </row>
    <row r="4771" spans="1:10" x14ac:dyDescent="0.25">
      <c r="A4771">
        <v>54.095770000000002</v>
      </c>
      <c r="B4771">
        <v>1930</v>
      </c>
      <c r="C4771">
        <v>54.095799999999997</v>
      </c>
      <c r="D4771">
        <v>464</v>
      </c>
      <c r="E4771">
        <v>54.095799999999997</v>
      </c>
      <c r="F4771">
        <v>448</v>
      </c>
      <c r="G4771">
        <v>54.095799999999997</v>
      </c>
      <c r="H4771">
        <v>542</v>
      </c>
      <c r="I4771">
        <v>54.095799999999997</v>
      </c>
      <c r="J4771">
        <v>507</v>
      </c>
    </row>
    <row r="4772" spans="1:10" x14ac:dyDescent="0.25">
      <c r="A4772">
        <v>54.106059999999999</v>
      </c>
      <c r="B4772">
        <v>1993</v>
      </c>
      <c r="C4772">
        <v>54.106099999999998</v>
      </c>
      <c r="D4772">
        <v>427</v>
      </c>
      <c r="E4772">
        <v>54.106099999999998</v>
      </c>
      <c r="F4772">
        <v>427</v>
      </c>
      <c r="G4772">
        <v>54.106099999999998</v>
      </c>
      <c r="H4772">
        <v>505</v>
      </c>
      <c r="I4772">
        <v>54.106099999999998</v>
      </c>
      <c r="J4772">
        <v>484</v>
      </c>
    </row>
    <row r="4773" spans="1:10" x14ac:dyDescent="0.25">
      <c r="A4773">
        <v>54.11636</v>
      </c>
      <c r="B4773">
        <v>1998</v>
      </c>
      <c r="C4773">
        <v>54.116399999999999</v>
      </c>
      <c r="D4773">
        <v>441</v>
      </c>
      <c r="E4773">
        <v>54.116399999999999</v>
      </c>
      <c r="F4773">
        <v>410</v>
      </c>
      <c r="G4773">
        <v>54.116399999999999</v>
      </c>
      <c r="H4773">
        <v>521</v>
      </c>
      <c r="I4773">
        <v>54.116399999999999</v>
      </c>
      <c r="J4773">
        <v>522</v>
      </c>
    </row>
    <row r="4774" spans="1:10" x14ac:dyDescent="0.25">
      <c r="A4774">
        <v>54.126649999999998</v>
      </c>
      <c r="B4774">
        <v>1934</v>
      </c>
      <c r="C4774">
        <v>54.1267</v>
      </c>
      <c r="D4774">
        <v>429</v>
      </c>
      <c r="E4774">
        <v>54.1267</v>
      </c>
      <c r="F4774">
        <v>410</v>
      </c>
      <c r="G4774">
        <v>54.1267</v>
      </c>
      <c r="H4774">
        <v>517</v>
      </c>
      <c r="I4774">
        <v>54.1267</v>
      </c>
      <c r="J4774">
        <v>493</v>
      </c>
    </row>
    <row r="4775" spans="1:10" x14ac:dyDescent="0.25">
      <c r="A4775">
        <v>54.136940000000003</v>
      </c>
      <c r="B4775">
        <v>1865</v>
      </c>
      <c r="C4775">
        <v>54.136899999999997</v>
      </c>
      <c r="D4775">
        <v>451</v>
      </c>
      <c r="E4775">
        <v>54.136899999999997</v>
      </c>
      <c r="F4775">
        <v>454</v>
      </c>
      <c r="G4775">
        <v>54.136899999999997</v>
      </c>
      <c r="H4775">
        <v>523</v>
      </c>
      <c r="I4775">
        <v>54.136899999999997</v>
      </c>
      <c r="J4775">
        <v>491</v>
      </c>
    </row>
    <row r="4776" spans="1:10" x14ac:dyDescent="0.25">
      <c r="A4776">
        <v>54.14723</v>
      </c>
      <c r="B4776">
        <v>1830</v>
      </c>
      <c r="C4776">
        <v>54.147199999999998</v>
      </c>
      <c r="D4776">
        <v>500</v>
      </c>
      <c r="E4776">
        <v>54.147199999999998</v>
      </c>
      <c r="F4776">
        <v>435</v>
      </c>
      <c r="G4776">
        <v>54.147199999999998</v>
      </c>
      <c r="H4776">
        <v>498</v>
      </c>
      <c r="I4776">
        <v>54.147199999999998</v>
      </c>
      <c r="J4776">
        <v>522</v>
      </c>
    </row>
    <row r="4777" spans="1:10" x14ac:dyDescent="0.25">
      <c r="A4777">
        <v>54.157530000000001</v>
      </c>
      <c r="B4777">
        <v>1681</v>
      </c>
      <c r="C4777">
        <v>54.157499999999999</v>
      </c>
      <c r="D4777">
        <v>455</v>
      </c>
      <c r="E4777">
        <v>54.157499999999999</v>
      </c>
      <c r="F4777">
        <v>459</v>
      </c>
      <c r="G4777">
        <v>54.157499999999999</v>
      </c>
      <c r="H4777">
        <v>564</v>
      </c>
      <c r="I4777">
        <v>54.157499999999999</v>
      </c>
      <c r="J4777">
        <v>565</v>
      </c>
    </row>
    <row r="4778" spans="1:10" x14ac:dyDescent="0.25">
      <c r="A4778">
        <v>54.167819999999999</v>
      </c>
      <c r="B4778">
        <v>1687</v>
      </c>
      <c r="C4778">
        <v>54.1678</v>
      </c>
      <c r="D4778">
        <v>440</v>
      </c>
      <c r="E4778">
        <v>54.1678</v>
      </c>
      <c r="F4778">
        <v>468</v>
      </c>
      <c r="G4778">
        <v>54.1678</v>
      </c>
      <c r="H4778">
        <v>539</v>
      </c>
      <c r="I4778">
        <v>54.1678</v>
      </c>
      <c r="J4778">
        <v>556</v>
      </c>
    </row>
    <row r="4779" spans="1:10" x14ac:dyDescent="0.25">
      <c r="A4779">
        <v>54.178109999999997</v>
      </c>
      <c r="B4779">
        <v>1712</v>
      </c>
      <c r="C4779">
        <v>54.178100000000001</v>
      </c>
      <c r="D4779">
        <v>433</v>
      </c>
      <c r="E4779">
        <v>54.178100000000001</v>
      </c>
      <c r="F4779">
        <v>449</v>
      </c>
      <c r="G4779">
        <v>54.178100000000001</v>
      </c>
      <c r="H4779">
        <v>525</v>
      </c>
      <c r="I4779">
        <v>54.178100000000001</v>
      </c>
      <c r="J4779">
        <v>538</v>
      </c>
    </row>
    <row r="4780" spans="1:10" x14ac:dyDescent="0.25">
      <c r="A4780">
        <v>54.188400000000001</v>
      </c>
      <c r="B4780">
        <v>1706</v>
      </c>
      <c r="C4780">
        <v>54.188400000000001</v>
      </c>
      <c r="D4780">
        <v>437</v>
      </c>
      <c r="E4780">
        <v>54.188400000000001</v>
      </c>
      <c r="F4780">
        <v>414</v>
      </c>
      <c r="G4780">
        <v>54.188400000000001</v>
      </c>
      <c r="H4780">
        <v>542</v>
      </c>
      <c r="I4780">
        <v>54.188400000000001</v>
      </c>
      <c r="J4780">
        <v>557</v>
      </c>
    </row>
    <row r="4781" spans="1:10" x14ac:dyDescent="0.25">
      <c r="A4781">
        <v>54.198700000000002</v>
      </c>
      <c r="B4781">
        <v>1677</v>
      </c>
      <c r="C4781">
        <v>54.198700000000002</v>
      </c>
      <c r="D4781">
        <v>397</v>
      </c>
      <c r="E4781">
        <v>54.198700000000002</v>
      </c>
      <c r="F4781">
        <v>439</v>
      </c>
      <c r="G4781">
        <v>54.198700000000002</v>
      </c>
      <c r="H4781">
        <v>519</v>
      </c>
      <c r="I4781">
        <v>54.198700000000002</v>
      </c>
      <c r="J4781">
        <v>497</v>
      </c>
    </row>
    <row r="4782" spans="1:10" x14ac:dyDescent="0.25">
      <c r="A4782">
        <v>54.20899</v>
      </c>
      <c r="B4782">
        <v>1667</v>
      </c>
      <c r="C4782">
        <v>54.209000000000003</v>
      </c>
      <c r="D4782">
        <v>471</v>
      </c>
      <c r="E4782">
        <v>54.209000000000003</v>
      </c>
      <c r="F4782">
        <v>422</v>
      </c>
      <c r="G4782">
        <v>54.209000000000003</v>
      </c>
      <c r="H4782">
        <v>555</v>
      </c>
      <c r="I4782">
        <v>54.209000000000003</v>
      </c>
      <c r="J4782">
        <v>546</v>
      </c>
    </row>
    <row r="4783" spans="1:10" x14ac:dyDescent="0.25">
      <c r="A4783">
        <v>54.219279999999998</v>
      </c>
      <c r="B4783">
        <v>1733</v>
      </c>
      <c r="C4783">
        <v>54.219299999999997</v>
      </c>
      <c r="D4783">
        <v>484</v>
      </c>
      <c r="E4783">
        <v>54.219299999999997</v>
      </c>
      <c r="F4783">
        <v>438</v>
      </c>
      <c r="G4783">
        <v>54.219299999999997</v>
      </c>
      <c r="H4783">
        <v>507</v>
      </c>
      <c r="I4783">
        <v>54.219299999999997</v>
      </c>
      <c r="J4783">
        <v>571</v>
      </c>
    </row>
    <row r="4784" spans="1:10" x14ac:dyDescent="0.25">
      <c r="A4784">
        <v>54.229570000000002</v>
      </c>
      <c r="B4784">
        <v>1735</v>
      </c>
      <c r="C4784">
        <v>54.229599999999998</v>
      </c>
      <c r="D4784">
        <v>480</v>
      </c>
      <c r="E4784">
        <v>54.229599999999998</v>
      </c>
      <c r="F4784">
        <v>447</v>
      </c>
      <c r="G4784">
        <v>54.229599999999998</v>
      </c>
      <c r="H4784">
        <v>515</v>
      </c>
      <c r="I4784">
        <v>54.229599999999998</v>
      </c>
      <c r="J4784">
        <v>558</v>
      </c>
    </row>
    <row r="4785" spans="1:10" x14ac:dyDescent="0.25">
      <c r="A4785">
        <v>54.239870000000003</v>
      </c>
      <c r="B4785">
        <v>1833</v>
      </c>
      <c r="C4785">
        <v>54.239899999999999</v>
      </c>
      <c r="D4785">
        <v>420</v>
      </c>
      <c r="E4785">
        <v>54.239899999999999</v>
      </c>
      <c r="F4785">
        <v>435</v>
      </c>
      <c r="G4785">
        <v>54.239899999999999</v>
      </c>
      <c r="H4785">
        <v>495</v>
      </c>
      <c r="I4785">
        <v>54.239899999999999</v>
      </c>
      <c r="J4785">
        <v>551</v>
      </c>
    </row>
    <row r="4786" spans="1:10" x14ac:dyDescent="0.25">
      <c r="A4786">
        <v>54.250160000000001</v>
      </c>
      <c r="B4786">
        <v>1781</v>
      </c>
      <c r="C4786">
        <v>54.2502</v>
      </c>
      <c r="D4786">
        <v>442</v>
      </c>
      <c r="E4786">
        <v>54.2502</v>
      </c>
      <c r="F4786">
        <v>458</v>
      </c>
      <c r="G4786">
        <v>54.2502</v>
      </c>
      <c r="H4786">
        <v>525</v>
      </c>
      <c r="I4786">
        <v>54.2502</v>
      </c>
      <c r="J4786">
        <v>594</v>
      </c>
    </row>
    <row r="4787" spans="1:10" x14ac:dyDescent="0.25">
      <c r="A4787">
        <v>54.260449999999999</v>
      </c>
      <c r="B4787">
        <v>1818</v>
      </c>
      <c r="C4787">
        <v>54.2605</v>
      </c>
      <c r="D4787">
        <v>451</v>
      </c>
      <c r="E4787">
        <v>54.2605</v>
      </c>
      <c r="F4787">
        <v>429</v>
      </c>
      <c r="G4787">
        <v>54.2605</v>
      </c>
      <c r="H4787">
        <v>478</v>
      </c>
      <c r="I4787">
        <v>54.2605</v>
      </c>
      <c r="J4787">
        <v>617</v>
      </c>
    </row>
    <row r="4788" spans="1:10" x14ac:dyDescent="0.25">
      <c r="A4788">
        <v>54.27075</v>
      </c>
      <c r="B4788">
        <v>1703</v>
      </c>
      <c r="C4788">
        <v>54.270699999999998</v>
      </c>
      <c r="D4788">
        <v>433</v>
      </c>
      <c r="E4788">
        <v>54.270699999999998</v>
      </c>
      <c r="F4788">
        <v>426</v>
      </c>
      <c r="G4788">
        <v>54.270699999999998</v>
      </c>
      <c r="H4788">
        <v>535</v>
      </c>
      <c r="I4788">
        <v>54.270699999999998</v>
      </c>
      <c r="J4788">
        <v>589</v>
      </c>
    </row>
    <row r="4789" spans="1:10" x14ac:dyDescent="0.25">
      <c r="A4789">
        <v>54.281039999999997</v>
      </c>
      <c r="B4789">
        <v>1673</v>
      </c>
      <c r="C4789">
        <v>54.280999999999999</v>
      </c>
      <c r="D4789">
        <v>436</v>
      </c>
      <c r="E4789">
        <v>54.280999999999999</v>
      </c>
      <c r="F4789">
        <v>406</v>
      </c>
      <c r="G4789">
        <v>54.280999999999999</v>
      </c>
      <c r="H4789">
        <v>498</v>
      </c>
      <c r="I4789">
        <v>54.280999999999999</v>
      </c>
      <c r="J4789">
        <v>605</v>
      </c>
    </row>
    <row r="4790" spans="1:10" x14ac:dyDescent="0.25">
      <c r="A4790">
        <v>54.291330000000002</v>
      </c>
      <c r="B4790">
        <v>1618</v>
      </c>
      <c r="C4790">
        <v>54.2913</v>
      </c>
      <c r="D4790">
        <v>462</v>
      </c>
      <c r="E4790">
        <v>54.2913</v>
      </c>
      <c r="F4790">
        <v>474</v>
      </c>
      <c r="G4790">
        <v>54.2913</v>
      </c>
      <c r="H4790">
        <v>524</v>
      </c>
      <c r="I4790">
        <v>54.2913</v>
      </c>
      <c r="J4790">
        <v>594</v>
      </c>
    </row>
    <row r="4791" spans="1:10" x14ac:dyDescent="0.25">
      <c r="A4791">
        <v>54.30162</v>
      </c>
      <c r="B4791">
        <v>1614</v>
      </c>
      <c r="C4791">
        <v>54.301600000000001</v>
      </c>
      <c r="D4791">
        <v>408</v>
      </c>
      <c r="E4791">
        <v>54.301600000000001</v>
      </c>
      <c r="F4791">
        <v>424</v>
      </c>
      <c r="G4791">
        <v>54.301600000000001</v>
      </c>
      <c r="H4791">
        <v>557</v>
      </c>
      <c r="I4791">
        <v>54.301600000000001</v>
      </c>
      <c r="J4791">
        <v>634</v>
      </c>
    </row>
    <row r="4792" spans="1:10" x14ac:dyDescent="0.25">
      <c r="A4792">
        <v>54.311920000000001</v>
      </c>
      <c r="B4792">
        <v>1558</v>
      </c>
      <c r="C4792">
        <v>54.311900000000001</v>
      </c>
      <c r="D4792">
        <v>455</v>
      </c>
      <c r="E4792">
        <v>54.311900000000001</v>
      </c>
      <c r="F4792">
        <v>486</v>
      </c>
      <c r="G4792">
        <v>54.311900000000001</v>
      </c>
      <c r="H4792">
        <v>496</v>
      </c>
      <c r="I4792">
        <v>54.311900000000001</v>
      </c>
      <c r="J4792">
        <v>631</v>
      </c>
    </row>
    <row r="4793" spans="1:10" x14ac:dyDescent="0.25">
      <c r="A4793">
        <v>54.322209999999998</v>
      </c>
      <c r="B4793">
        <v>1621</v>
      </c>
      <c r="C4793">
        <v>54.322200000000002</v>
      </c>
      <c r="D4793">
        <v>412</v>
      </c>
      <c r="E4793">
        <v>54.322200000000002</v>
      </c>
      <c r="F4793">
        <v>449</v>
      </c>
      <c r="G4793">
        <v>54.322200000000002</v>
      </c>
      <c r="H4793">
        <v>512</v>
      </c>
      <c r="I4793">
        <v>54.322200000000002</v>
      </c>
      <c r="J4793">
        <v>634</v>
      </c>
    </row>
    <row r="4794" spans="1:10" x14ac:dyDescent="0.25">
      <c r="A4794">
        <v>54.332500000000003</v>
      </c>
      <c r="B4794">
        <v>1554</v>
      </c>
      <c r="C4794">
        <v>54.332500000000003</v>
      </c>
      <c r="D4794">
        <v>470</v>
      </c>
      <c r="E4794">
        <v>54.332500000000003</v>
      </c>
      <c r="F4794">
        <v>408</v>
      </c>
      <c r="G4794">
        <v>54.332500000000003</v>
      </c>
      <c r="H4794">
        <v>480</v>
      </c>
      <c r="I4794">
        <v>54.332500000000003</v>
      </c>
      <c r="J4794">
        <v>657</v>
      </c>
    </row>
    <row r="4795" spans="1:10" x14ac:dyDescent="0.25">
      <c r="A4795">
        <v>54.342790000000001</v>
      </c>
      <c r="B4795">
        <v>1454</v>
      </c>
      <c r="C4795">
        <v>54.342799999999997</v>
      </c>
      <c r="D4795">
        <v>428</v>
      </c>
      <c r="E4795">
        <v>54.342799999999997</v>
      </c>
      <c r="F4795">
        <v>437</v>
      </c>
      <c r="G4795">
        <v>54.342799999999997</v>
      </c>
      <c r="H4795">
        <v>496</v>
      </c>
      <c r="I4795">
        <v>54.342799999999997</v>
      </c>
      <c r="J4795">
        <v>734</v>
      </c>
    </row>
    <row r="4796" spans="1:10" x14ac:dyDescent="0.25">
      <c r="A4796">
        <v>54.353090000000002</v>
      </c>
      <c r="B4796">
        <v>1459</v>
      </c>
      <c r="C4796">
        <v>54.353099999999998</v>
      </c>
      <c r="D4796">
        <v>394</v>
      </c>
      <c r="E4796">
        <v>54.353099999999998</v>
      </c>
      <c r="F4796">
        <v>410</v>
      </c>
      <c r="G4796">
        <v>54.353099999999998</v>
      </c>
      <c r="H4796">
        <v>494</v>
      </c>
      <c r="I4796">
        <v>54.353099999999998</v>
      </c>
      <c r="J4796">
        <v>710</v>
      </c>
    </row>
    <row r="4797" spans="1:10" x14ac:dyDescent="0.25">
      <c r="A4797">
        <v>54.363379999999999</v>
      </c>
      <c r="B4797">
        <v>1430</v>
      </c>
      <c r="C4797">
        <v>54.363399999999999</v>
      </c>
      <c r="D4797">
        <v>395</v>
      </c>
      <c r="E4797">
        <v>54.363399999999999</v>
      </c>
      <c r="F4797">
        <v>423</v>
      </c>
      <c r="G4797">
        <v>54.363399999999999</v>
      </c>
      <c r="H4797">
        <v>525</v>
      </c>
      <c r="I4797">
        <v>54.363399999999999</v>
      </c>
      <c r="J4797">
        <v>766</v>
      </c>
    </row>
    <row r="4798" spans="1:10" x14ac:dyDescent="0.25">
      <c r="A4798">
        <v>54.373669999999997</v>
      </c>
      <c r="B4798">
        <v>1483</v>
      </c>
      <c r="C4798">
        <v>54.373699999999999</v>
      </c>
      <c r="D4798">
        <v>424</v>
      </c>
      <c r="E4798">
        <v>54.373699999999999</v>
      </c>
      <c r="F4798">
        <v>413</v>
      </c>
      <c r="G4798">
        <v>54.373699999999999</v>
      </c>
      <c r="H4798">
        <v>481</v>
      </c>
      <c r="I4798">
        <v>54.373699999999999</v>
      </c>
      <c r="J4798">
        <v>783</v>
      </c>
    </row>
    <row r="4799" spans="1:10" x14ac:dyDescent="0.25">
      <c r="A4799">
        <v>54.383960000000002</v>
      </c>
      <c r="B4799">
        <v>1442</v>
      </c>
      <c r="C4799">
        <v>54.384</v>
      </c>
      <c r="D4799">
        <v>406</v>
      </c>
      <c r="E4799">
        <v>54.384</v>
      </c>
      <c r="F4799">
        <v>395</v>
      </c>
      <c r="G4799">
        <v>54.384</v>
      </c>
      <c r="H4799">
        <v>511</v>
      </c>
      <c r="I4799">
        <v>54.384</v>
      </c>
      <c r="J4799">
        <v>794</v>
      </c>
    </row>
    <row r="4800" spans="1:10" x14ac:dyDescent="0.25">
      <c r="A4800">
        <v>54.394260000000003</v>
      </c>
      <c r="B4800">
        <v>1455</v>
      </c>
      <c r="C4800">
        <v>54.394300000000001</v>
      </c>
      <c r="D4800">
        <v>429</v>
      </c>
      <c r="E4800">
        <v>54.394300000000001</v>
      </c>
      <c r="F4800">
        <v>394</v>
      </c>
      <c r="G4800">
        <v>54.394300000000001</v>
      </c>
      <c r="H4800">
        <v>543</v>
      </c>
      <c r="I4800">
        <v>54.394300000000001</v>
      </c>
      <c r="J4800">
        <v>804</v>
      </c>
    </row>
    <row r="4801" spans="1:10" x14ac:dyDescent="0.25">
      <c r="A4801">
        <v>54.40455</v>
      </c>
      <c r="B4801">
        <v>1513</v>
      </c>
      <c r="C4801">
        <v>54.404600000000002</v>
      </c>
      <c r="D4801">
        <v>423</v>
      </c>
      <c r="E4801">
        <v>54.404600000000002</v>
      </c>
      <c r="F4801">
        <v>418</v>
      </c>
      <c r="G4801">
        <v>54.404600000000002</v>
      </c>
      <c r="H4801">
        <v>478</v>
      </c>
      <c r="I4801">
        <v>54.404600000000002</v>
      </c>
      <c r="J4801">
        <v>845</v>
      </c>
    </row>
    <row r="4802" spans="1:10" x14ac:dyDescent="0.25">
      <c r="A4802">
        <v>54.414839999999998</v>
      </c>
      <c r="B4802">
        <v>1485</v>
      </c>
      <c r="C4802">
        <v>54.4148</v>
      </c>
      <c r="D4802">
        <v>411</v>
      </c>
      <c r="E4802">
        <v>54.4148</v>
      </c>
      <c r="F4802">
        <v>404</v>
      </c>
      <c r="G4802">
        <v>54.4148</v>
      </c>
      <c r="H4802">
        <v>536</v>
      </c>
      <c r="I4802">
        <v>54.4148</v>
      </c>
      <c r="J4802">
        <v>847</v>
      </c>
    </row>
    <row r="4803" spans="1:10" x14ac:dyDescent="0.25">
      <c r="A4803">
        <v>54.425130000000003</v>
      </c>
      <c r="B4803">
        <v>1433</v>
      </c>
      <c r="C4803">
        <v>54.4251</v>
      </c>
      <c r="D4803">
        <v>405</v>
      </c>
      <c r="E4803">
        <v>54.4251</v>
      </c>
      <c r="F4803">
        <v>395</v>
      </c>
      <c r="G4803">
        <v>54.4251</v>
      </c>
      <c r="H4803">
        <v>492</v>
      </c>
      <c r="I4803">
        <v>54.4251</v>
      </c>
      <c r="J4803">
        <v>845</v>
      </c>
    </row>
    <row r="4804" spans="1:10" x14ac:dyDescent="0.25">
      <c r="A4804">
        <v>54.435429999999997</v>
      </c>
      <c r="B4804">
        <v>1431</v>
      </c>
      <c r="C4804">
        <v>54.435400000000001</v>
      </c>
      <c r="D4804">
        <v>438</v>
      </c>
      <c r="E4804">
        <v>54.435400000000001</v>
      </c>
      <c r="F4804">
        <v>391</v>
      </c>
      <c r="G4804">
        <v>54.435400000000001</v>
      </c>
      <c r="H4804">
        <v>524</v>
      </c>
      <c r="I4804">
        <v>54.435400000000001</v>
      </c>
      <c r="J4804">
        <v>807</v>
      </c>
    </row>
    <row r="4805" spans="1:10" x14ac:dyDescent="0.25">
      <c r="A4805">
        <v>54.445720000000001</v>
      </c>
      <c r="B4805">
        <v>1446</v>
      </c>
      <c r="C4805">
        <v>54.445700000000002</v>
      </c>
      <c r="D4805">
        <v>369</v>
      </c>
      <c r="E4805">
        <v>54.445700000000002</v>
      </c>
      <c r="F4805">
        <v>428</v>
      </c>
      <c r="G4805">
        <v>54.445700000000002</v>
      </c>
      <c r="H4805">
        <v>491</v>
      </c>
      <c r="I4805">
        <v>54.445700000000002</v>
      </c>
      <c r="J4805">
        <v>840</v>
      </c>
    </row>
    <row r="4806" spans="1:10" x14ac:dyDescent="0.25">
      <c r="A4806">
        <v>54.456009999999999</v>
      </c>
      <c r="B4806">
        <v>1415</v>
      </c>
      <c r="C4806">
        <v>54.456000000000003</v>
      </c>
      <c r="D4806">
        <v>442</v>
      </c>
      <c r="E4806">
        <v>54.456000000000003</v>
      </c>
      <c r="F4806">
        <v>385</v>
      </c>
      <c r="G4806">
        <v>54.456000000000003</v>
      </c>
      <c r="H4806">
        <v>509</v>
      </c>
      <c r="I4806">
        <v>54.456000000000003</v>
      </c>
      <c r="J4806">
        <v>763</v>
      </c>
    </row>
    <row r="4807" spans="1:10" x14ac:dyDescent="0.25">
      <c r="A4807">
        <v>54.466299999999997</v>
      </c>
      <c r="B4807">
        <v>1370</v>
      </c>
      <c r="C4807">
        <v>54.466299999999997</v>
      </c>
      <c r="D4807">
        <v>388</v>
      </c>
      <c r="E4807">
        <v>54.466299999999997</v>
      </c>
      <c r="F4807">
        <v>416</v>
      </c>
      <c r="G4807">
        <v>54.466299999999997</v>
      </c>
      <c r="H4807">
        <v>491</v>
      </c>
      <c r="I4807">
        <v>54.466299999999997</v>
      </c>
      <c r="J4807">
        <v>786</v>
      </c>
    </row>
    <row r="4808" spans="1:10" x14ac:dyDescent="0.25">
      <c r="A4808">
        <v>54.476599999999998</v>
      </c>
      <c r="B4808">
        <v>1411</v>
      </c>
      <c r="C4808">
        <v>54.476599999999998</v>
      </c>
      <c r="D4808">
        <v>418</v>
      </c>
      <c r="E4808">
        <v>54.476599999999998</v>
      </c>
      <c r="F4808">
        <v>345</v>
      </c>
      <c r="G4808">
        <v>54.476599999999998</v>
      </c>
      <c r="H4808">
        <v>533</v>
      </c>
      <c r="I4808">
        <v>54.476599999999998</v>
      </c>
      <c r="J4808">
        <v>792</v>
      </c>
    </row>
    <row r="4809" spans="1:10" x14ac:dyDescent="0.25">
      <c r="A4809">
        <v>54.486890000000002</v>
      </c>
      <c r="B4809">
        <v>1373</v>
      </c>
      <c r="C4809">
        <v>54.486899999999999</v>
      </c>
      <c r="D4809">
        <v>393</v>
      </c>
      <c r="E4809">
        <v>54.486899999999999</v>
      </c>
      <c r="F4809">
        <v>369</v>
      </c>
      <c r="G4809">
        <v>54.486899999999999</v>
      </c>
      <c r="H4809">
        <v>521</v>
      </c>
      <c r="I4809">
        <v>54.486899999999999</v>
      </c>
      <c r="J4809">
        <v>725</v>
      </c>
    </row>
    <row r="4810" spans="1:10" x14ac:dyDescent="0.25">
      <c r="A4810">
        <v>54.49718</v>
      </c>
      <c r="B4810">
        <v>1411</v>
      </c>
      <c r="C4810">
        <v>54.497199999999999</v>
      </c>
      <c r="D4810">
        <v>350</v>
      </c>
      <c r="E4810">
        <v>54.497199999999999</v>
      </c>
      <c r="F4810">
        <v>388</v>
      </c>
      <c r="G4810">
        <v>54.497199999999999</v>
      </c>
      <c r="H4810">
        <v>535</v>
      </c>
      <c r="I4810">
        <v>54.497199999999999</v>
      </c>
      <c r="J4810">
        <v>795</v>
      </c>
    </row>
    <row r="4811" spans="1:10" x14ac:dyDescent="0.25">
      <c r="A4811">
        <v>54.507480000000001</v>
      </c>
      <c r="B4811">
        <v>1453</v>
      </c>
      <c r="C4811">
        <v>54.5075</v>
      </c>
      <c r="D4811">
        <v>393</v>
      </c>
      <c r="E4811">
        <v>54.5075</v>
      </c>
      <c r="F4811">
        <v>387</v>
      </c>
      <c r="G4811">
        <v>54.5075</v>
      </c>
      <c r="H4811">
        <v>521</v>
      </c>
      <c r="I4811">
        <v>54.5075</v>
      </c>
      <c r="J4811">
        <v>686</v>
      </c>
    </row>
    <row r="4812" spans="1:10" x14ac:dyDescent="0.25">
      <c r="A4812">
        <v>54.517769999999999</v>
      </c>
      <c r="B4812">
        <v>1392</v>
      </c>
      <c r="C4812">
        <v>54.517800000000001</v>
      </c>
      <c r="D4812">
        <v>350</v>
      </c>
      <c r="E4812">
        <v>54.517800000000001</v>
      </c>
      <c r="F4812">
        <v>386</v>
      </c>
      <c r="G4812">
        <v>54.517800000000001</v>
      </c>
      <c r="H4812">
        <v>592</v>
      </c>
      <c r="I4812">
        <v>54.517800000000001</v>
      </c>
      <c r="J4812">
        <v>717</v>
      </c>
    </row>
    <row r="4813" spans="1:10" x14ac:dyDescent="0.25">
      <c r="A4813">
        <v>54.528060000000004</v>
      </c>
      <c r="B4813">
        <v>1373</v>
      </c>
      <c r="C4813">
        <v>54.528100000000002</v>
      </c>
      <c r="D4813">
        <v>357</v>
      </c>
      <c r="E4813">
        <v>54.528100000000002</v>
      </c>
      <c r="F4813">
        <v>352</v>
      </c>
      <c r="G4813">
        <v>54.528100000000002</v>
      </c>
      <c r="H4813">
        <v>533</v>
      </c>
      <c r="I4813">
        <v>54.528100000000002</v>
      </c>
      <c r="J4813">
        <v>727</v>
      </c>
    </row>
    <row r="4814" spans="1:10" x14ac:dyDescent="0.25">
      <c r="A4814">
        <v>54.538350000000001</v>
      </c>
      <c r="B4814">
        <v>1342</v>
      </c>
      <c r="C4814">
        <v>54.538400000000003</v>
      </c>
      <c r="D4814">
        <v>361</v>
      </c>
      <c r="E4814">
        <v>54.538400000000003</v>
      </c>
      <c r="F4814">
        <v>428</v>
      </c>
      <c r="G4814">
        <v>54.538400000000003</v>
      </c>
      <c r="H4814">
        <v>489</v>
      </c>
      <c r="I4814">
        <v>54.538400000000003</v>
      </c>
      <c r="J4814">
        <v>745</v>
      </c>
    </row>
    <row r="4815" spans="1:10" x14ac:dyDescent="0.25">
      <c r="A4815">
        <v>54.548650000000002</v>
      </c>
      <c r="B4815">
        <v>1339</v>
      </c>
      <c r="C4815">
        <v>54.548699999999997</v>
      </c>
      <c r="D4815">
        <v>394</v>
      </c>
      <c r="E4815">
        <v>54.548699999999997</v>
      </c>
      <c r="F4815">
        <v>393</v>
      </c>
      <c r="G4815">
        <v>54.548699999999997</v>
      </c>
      <c r="H4815">
        <v>526</v>
      </c>
      <c r="I4815">
        <v>54.548699999999997</v>
      </c>
      <c r="J4815">
        <v>703</v>
      </c>
    </row>
    <row r="4816" spans="1:10" x14ac:dyDescent="0.25">
      <c r="A4816">
        <v>54.55894</v>
      </c>
      <c r="B4816">
        <v>1337</v>
      </c>
      <c r="C4816">
        <v>54.558900000000001</v>
      </c>
      <c r="D4816">
        <v>359</v>
      </c>
      <c r="E4816">
        <v>54.558900000000001</v>
      </c>
      <c r="F4816">
        <v>379</v>
      </c>
      <c r="G4816">
        <v>54.558900000000001</v>
      </c>
      <c r="H4816">
        <v>533</v>
      </c>
      <c r="I4816">
        <v>54.558900000000001</v>
      </c>
      <c r="J4816">
        <v>724</v>
      </c>
    </row>
    <row r="4817" spans="1:10" x14ac:dyDescent="0.25">
      <c r="A4817">
        <v>54.569229999999997</v>
      </c>
      <c r="B4817">
        <v>1323</v>
      </c>
      <c r="C4817">
        <v>54.569200000000002</v>
      </c>
      <c r="D4817">
        <v>404</v>
      </c>
      <c r="E4817">
        <v>54.569200000000002</v>
      </c>
      <c r="F4817">
        <v>350</v>
      </c>
      <c r="G4817">
        <v>54.569200000000002</v>
      </c>
      <c r="H4817">
        <v>563</v>
      </c>
      <c r="I4817">
        <v>54.569200000000002</v>
      </c>
      <c r="J4817">
        <v>674</v>
      </c>
    </row>
    <row r="4818" spans="1:10" x14ac:dyDescent="0.25">
      <c r="A4818">
        <v>54.579520000000002</v>
      </c>
      <c r="B4818">
        <v>1399</v>
      </c>
      <c r="C4818">
        <v>54.579500000000003</v>
      </c>
      <c r="D4818">
        <v>377</v>
      </c>
      <c r="E4818">
        <v>54.579500000000003</v>
      </c>
      <c r="F4818">
        <v>344</v>
      </c>
      <c r="G4818">
        <v>54.579500000000003</v>
      </c>
      <c r="H4818">
        <v>544</v>
      </c>
      <c r="I4818">
        <v>54.579500000000003</v>
      </c>
      <c r="J4818">
        <v>730</v>
      </c>
    </row>
    <row r="4819" spans="1:10" x14ac:dyDescent="0.25">
      <c r="A4819">
        <v>54.589820000000003</v>
      </c>
      <c r="B4819">
        <v>1386</v>
      </c>
      <c r="C4819">
        <v>54.589799999999997</v>
      </c>
      <c r="D4819">
        <v>367</v>
      </c>
      <c r="E4819">
        <v>54.589799999999997</v>
      </c>
      <c r="F4819">
        <v>362</v>
      </c>
      <c r="G4819">
        <v>54.589799999999997</v>
      </c>
      <c r="H4819">
        <v>569</v>
      </c>
      <c r="I4819">
        <v>54.589799999999997</v>
      </c>
      <c r="J4819">
        <v>674</v>
      </c>
    </row>
    <row r="4820" spans="1:10" x14ac:dyDescent="0.25">
      <c r="A4820">
        <v>54.600110000000001</v>
      </c>
      <c r="B4820">
        <v>1322</v>
      </c>
      <c r="C4820">
        <v>54.600099999999998</v>
      </c>
      <c r="D4820">
        <v>400</v>
      </c>
      <c r="E4820">
        <v>54.600099999999998</v>
      </c>
      <c r="F4820">
        <v>341</v>
      </c>
      <c r="G4820">
        <v>54.600099999999998</v>
      </c>
      <c r="H4820">
        <v>507</v>
      </c>
      <c r="I4820">
        <v>54.600099999999998</v>
      </c>
      <c r="J4820">
        <v>663</v>
      </c>
    </row>
    <row r="4821" spans="1:10" x14ac:dyDescent="0.25">
      <c r="A4821">
        <v>54.610399999999998</v>
      </c>
      <c r="B4821">
        <v>1393</v>
      </c>
      <c r="C4821">
        <v>54.610399999999998</v>
      </c>
      <c r="D4821">
        <v>386</v>
      </c>
      <c r="E4821">
        <v>54.610399999999998</v>
      </c>
      <c r="F4821">
        <v>338</v>
      </c>
      <c r="G4821">
        <v>54.610399999999998</v>
      </c>
      <c r="H4821">
        <v>542</v>
      </c>
      <c r="I4821">
        <v>54.610399999999998</v>
      </c>
      <c r="J4821">
        <v>632</v>
      </c>
    </row>
    <row r="4822" spans="1:10" x14ac:dyDescent="0.25">
      <c r="A4822">
        <v>54.620690000000003</v>
      </c>
      <c r="B4822">
        <v>1371</v>
      </c>
      <c r="C4822">
        <v>54.620699999999999</v>
      </c>
      <c r="D4822">
        <v>387</v>
      </c>
      <c r="E4822">
        <v>54.620699999999999</v>
      </c>
      <c r="F4822">
        <v>387</v>
      </c>
      <c r="G4822">
        <v>54.620699999999999</v>
      </c>
      <c r="H4822">
        <v>566</v>
      </c>
      <c r="I4822">
        <v>54.620699999999999</v>
      </c>
      <c r="J4822">
        <v>667</v>
      </c>
    </row>
    <row r="4823" spans="1:10" x14ac:dyDescent="0.25">
      <c r="A4823">
        <v>54.630989999999997</v>
      </c>
      <c r="B4823">
        <v>1412</v>
      </c>
      <c r="C4823">
        <v>54.631</v>
      </c>
      <c r="D4823">
        <v>362</v>
      </c>
      <c r="E4823">
        <v>54.631</v>
      </c>
      <c r="F4823">
        <v>364</v>
      </c>
      <c r="G4823">
        <v>54.631</v>
      </c>
      <c r="H4823">
        <v>535</v>
      </c>
      <c r="I4823">
        <v>54.631</v>
      </c>
      <c r="J4823">
        <v>584</v>
      </c>
    </row>
    <row r="4824" spans="1:10" x14ac:dyDescent="0.25">
      <c r="A4824">
        <v>54.641280000000002</v>
      </c>
      <c r="B4824">
        <v>1371</v>
      </c>
      <c r="C4824">
        <v>54.641300000000001</v>
      </c>
      <c r="D4824">
        <v>388</v>
      </c>
      <c r="E4824">
        <v>54.641300000000001</v>
      </c>
      <c r="F4824">
        <v>373</v>
      </c>
      <c r="G4824">
        <v>54.641300000000001</v>
      </c>
      <c r="H4824">
        <v>638</v>
      </c>
      <c r="I4824">
        <v>54.641300000000001</v>
      </c>
      <c r="J4824">
        <v>633</v>
      </c>
    </row>
    <row r="4825" spans="1:10" x14ac:dyDescent="0.25">
      <c r="A4825">
        <v>54.65157</v>
      </c>
      <c r="B4825">
        <v>1366</v>
      </c>
      <c r="C4825">
        <v>54.651600000000002</v>
      </c>
      <c r="D4825">
        <v>371</v>
      </c>
      <c r="E4825">
        <v>54.651600000000002</v>
      </c>
      <c r="F4825">
        <v>369</v>
      </c>
      <c r="G4825">
        <v>54.651600000000002</v>
      </c>
      <c r="H4825">
        <v>545</v>
      </c>
      <c r="I4825">
        <v>54.651600000000002</v>
      </c>
      <c r="J4825">
        <v>613</v>
      </c>
    </row>
    <row r="4826" spans="1:10" x14ac:dyDescent="0.25">
      <c r="A4826">
        <v>54.661859999999997</v>
      </c>
      <c r="B4826">
        <v>1365</v>
      </c>
      <c r="C4826">
        <v>54.661900000000003</v>
      </c>
      <c r="D4826">
        <v>395</v>
      </c>
      <c r="E4826">
        <v>54.661900000000003</v>
      </c>
      <c r="F4826">
        <v>364</v>
      </c>
      <c r="G4826">
        <v>54.661900000000003</v>
      </c>
      <c r="H4826">
        <v>596</v>
      </c>
      <c r="I4826">
        <v>54.661900000000003</v>
      </c>
      <c r="J4826">
        <v>590</v>
      </c>
    </row>
    <row r="4827" spans="1:10" x14ac:dyDescent="0.25">
      <c r="A4827">
        <v>54.672159999999998</v>
      </c>
      <c r="B4827">
        <v>1402</v>
      </c>
      <c r="C4827">
        <v>54.672199999999997</v>
      </c>
      <c r="D4827">
        <v>384</v>
      </c>
      <c r="E4827">
        <v>54.672199999999997</v>
      </c>
      <c r="F4827">
        <v>347</v>
      </c>
      <c r="G4827">
        <v>54.672199999999997</v>
      </c>
      <c r="H4827">
        <v>584</v>
      </c>
      <c r="I4827">
        <v>54.672199999999997</v>
      </c>
      <c r="J4827">
        <v>594</v>
      </c>
    </row>
    <row r="4828" spans="1:10" x14ac:dyDescent="0.25">
      <c r="A4828">
        <v>54.682450000000003</v>
      </c>
      <c r="B4828">
        <v>1363</v>
      </c>
      <c r="C4828">
        <v>54.682499999999997</v>
      </c>
      <c r="D4828">
        <v>389</v>
      </c>
      <c r="E4828">
        <v>54.682499999999997</v>
      </c>
      <c r="F4828">
        <v>331</v>
      </c>
      <c r="G4828">
        <v>54.682499999999997</v>
      </c>
      <c r="H4828">
        <v>575</v>
      </c>
      <c r="I4828">
        <v>54.682499999999997</v>
      </c>
      <c r="J4828">
        <v>556</v>
      </c>
    </row>
    <row r="4829" spans="1:10" x14ac:dyDescent="0.25">
      <c r="A4829">
        <v>54.692740000000001</v>
      </c>
      <c r="B4829">
        <v>1416</v>
      </c>
      <c r="C4829">
        <v>54.692700000000002</v>
      </c>
      <c r="D4829">
        <v>401</v>
      </c>
      <c r="E4829">
        <v>54.692700000000002</v>
      </c>
      <c r="F4829">
        <v>337</v>
      </c>
      <c r="G4829">
        <v>54.692700000000002</v>
      </c>
      <c r="H4829">
        <v>621</v>
      </c>
      <c r="I4829">
        <v>54.692700000000002</v>
      </c>
      <c r="J4829">
        <v>576</v>
      </c>
    </row>
    <row r="4830" spans="1:10" x14ac:dyDescent="0.25">
      <c r="A4830">
        <v>54.703029999999998</v>
      </c>
      <c r="B4830">
        <v>1427</v>
      </c>
      <c r="C4830">
        <v>54.703000000000003</v>
      </c>
      <c r="D4830">
        <v>339</v>
      </c>
      <c r="E4830">
        <v>54.703000000000003</v>
      </c>
      <c r="F4830">
        <v>380</v>
      </c>
      <c r="G4830">
        <v>54.703000000000003</v>
      </c>
      <c r="H4830">
        <v>562</v>
      </c>
      <c r="I4830">
        <v>54.703000000000003</v>
      </c>
      <c r="J4830">
        <v>537</v>
      </c>
    </row>
    <row r="4831" spans="1:10" x14ac:dyDescent="0.25">
      <c r="A4831">
        <v>54.713329999999999</v>
      </c>
      <c r="B4831">
        <v>1344</v>
      </c>
      <c r="C4831">
        <v>54.713299999999997</v>
      </c>
      <c r="D4831">
        <v>386</v>
      </c>
      <c r="E4831">
        <v>54.713299999999997</v>
      </c>
      <c r="F4831">
        <v>362</v>
      </c>
      <c r="G4831">
        <v>54.713299999999997</v>
      </c>
      <c r="H4831">
        <v>603</v>
      </c>
      <c r="I4831">
        <v>54.713299999999997</v>
      </c>
      <c r="J4831">
        <v>554</v>
      </c>
    </row>
    <row r="4832" spans="1:10" x14ac:dyDescent="0.25">
      <c r="A4832">
        <v>54.723619999999997</v>
      </c>
      <c r="B4832">
        <v>1343</v>
      </c>
      <c r="C4832">
        <v>54.723599999999998</v>
      </c>
      <c r="D4832">
        <v>381</v>
      </c>
      <c r="E4832">
        <v>54.723599999999998</v>
      </c>
      <c r="F4832">
        <v>355</v>
      </c>
      <c r="G4832">
        <v>54.723599999999998</v>
      </c>
      <c r="H4832">
        <v>627</v>
      </c>
      <c r="I4832">
        <v>54.723599999999998</v>
      </c>
      <c r="J4832">
        <v>545</v>
      </c>
    </row>
    <row r="4833" spans="1:10" x14ac:dyDescent="0.25">
      <c r="A4833">
        <v>54.733910000000002</v>
      </c>
      <c r="B4833">
        <v>1348</v>
      </c>
      <c r="C4833">
        <v>54.733899999999998</v>
      </c>
      <c r="D4833">
        <v>355</v>
      </c>
      <c r="E4833">
        <v>54.733899999999998</v>
      </c>
      <c r="F4833">
        <v>370</v>
      </c>
      <c r="G4833">
        <v>54.733899999999998</v>
      </c>
      <c r="H4833">
        <v>594</v>
      </c>
      <c r="I4833">
        <v>54.733899999999998</v>
      </c>
      <c r="J4833">
        <v>512</v>
      </c>
    </row>
    <row r="4834" spans="1:10" x14ac:dyDescent="0.25">
      <c r="A4834">
        <v>54.744210000000002</v>
      </c>
      <c r="B4834">
        <v>1376</v>
      </c>
      <c r="C4834">
        <v>54.744199999999999</v>
      </c>
      <c r="D4834">
        <v>362</v>
      </c>
      <c r="E4834">
        <v>54.744199999999999</v>
      </c>
      <c r="F4834">
        <v>342</v>
      </c>
      <c r="G4834">
        <v>54.744199999999999</v>
      </c>
      <c r="H4834">
        <v>662</v>
      </c>
      <c r="I4834">
        <v>54.744199999999999</v>
      </c>
      <c r="J4834">
        <v>550</v>
      </c>
    </row>
    <row r="4835" spans="1:10" x14ac:dyDescent="0.25">
      <c r="A4835">
        <v>54.7545</v>
      </c>
      <c r="B4835">
        <v>1368</v>
      </c>
      <c r="C4835">
        <v>54.7545</v>
      </c>
      <c r="D4835">
        <v>387</v>
      </c>
      <c r="E4835">
        <v>54.7545</v>
      </c>
      <c r="F4835">
        <v>366</v>
      </c>
      <c r="G4835">
        <v>54.7545</v>
      </c>
      <c r="H4835">
        <v>597</v>
      </c>
      <c r="I4835">
        <v>54.7545</v>
      </c>
      <c r="J4835">
        <v>494</v>
      </c>
    </row>
    <row r="4836" spans="1:10" x14ac:dyDescent="0.25">
      <c r="A4836">
        <v>54.764789999999998</v>
      </c>
      <c r="B4836">
        <v>1388</v>
      </c>
      <c r="C4836">
        <v>54.764800000000001</v>
      </c>
      <c r="D4836">
        <v>385</v>
      </c>
      <c r="E4836">
        <v>54.764800000000001</v>
      </c>
      <c r="F4836">
        <v>374</v>
      </c>
      <c r="G4836">
        <v>54.764800000000001</v>
      </c>
      <c r="H4836">
        <v>625</v>
      </c>
      <c r="I4836">
        <v>54.764800000000001</v>
      </c>
      <c r="J4836">
        <v>532</v>
      </c>
    </row>
    <row r="4837" spans="1:10" x14ac:dyDescent="0.25">
      <c r="A4837">
        <v>54.775080000000003</v>
      </c>
      <c r="B4837">
        <v>1305</v>
      </c>
      <c r="C4837">
        <v>54.775100000000002</v>
      </c>
      <c r="D4837">
        <v>381</v>
      </c>
      <c r="E4837">
        <v>54.775100000000002</v>
      </c>
      <c r="F4837">
        <v>369</v>
      </c>
      <c r="G4837">
        <v>54.775100000000002</v>
      </c>
      <c r="H4837">
        <v>667</v>
      </c>
      <c r="I4837">
        <v>54.775100000000002</v>
      </c>
      <c r="J4837">
        <v>448</v>
      </c>
    </row>
    <row r="4838" spans="1:10" x14ac:dyDescent="0.25">
      <c r="A4838">
        <v>54.785380000000004</v>
      </c>
      <c r="B4838">
        <v>1362</v>
      </c>
      <c r="C4838">
        <v>54.785400000000003</v>
      </c>
      <c r="D4838">
        <v>373</v>
      </c>
      <c r="E4838">
        <v>54.785400000000003</v>
      </c>
      <c r="F4838">
        <v>357</v>
      </c>
      <c r="G4838">
        <v>54.785400000000003</v>
      </c>
      <c r="H4838">
        <v>612</v>
      </c>
      <c r="I4838">
        <v>54.785400000000003</v>
      </c>
      <c r="J4838">
        <v>509</v>
      </c>
    </row>
    <row r="4839" spans="1:10" x14ac:dyDescent="0.25">
      <c r="A4839">
        <v>54.795670000000001</v>
      </c>
      <c r="B4839">
        <v>1319</v>
      </c>
      <c r="C4839">
        <v>54.795699999999997</v>
      </c>
      <c r="D4839">
        <v>400</v>
      </c>
      <c r="E4839">
        <v>54.795699999999997</v>
      </c>
      <c r="F4839">
        <v>349</v>
      </c>
      <c r="G4839">
        <v>54.795699999999997</v>
      </c>
      <c r="H4839">
        <v>647</v>
      </c>
      <c r="I4839">
        <v>54.795699999999997</v>
      </c>
      <c r="J4839">
        <v>509</v>
      </c>
    </row>
    <row r="4840" spans="1:10" x14ac:dyDescent="0.25">
      <c r="A4840">
        <v>54.805959999999999</v>
      </c>
      <c r="B4840">
        <v>1296</v>
      </c>
      <c r="C4840">
        <v>54.805999999999997</v>
      </c>
      <c r="D4840">
        <v>410</v>
      </c>
      <c r="E4840">
        <v>54.805999999999997</v>
      </c>
      <c r="F4840">
        <v>342</v>
      </c>
      <c r="G4840">
        <v>54.805999999999997</v>
      </c>
      <c r="H4840">
        <v>622</v>
      </c>
      <c r="I4840">
        <v>54.805999999999997</v>
      </c>
      <c r="J4840">
        <v>483</v>
      </c>
    </row>
    <row r="4841" spans="1:10" x14ac:dyDescent="0.25">
      <c r="A4841">
        <v>54.816249999999997</v>
      </c>
      <c r="B4841">
        <v>1348</v>
      </c>
      <c r="C4841">
        <v>54.816299999999998</v>
      </c>
      <c r="D4841">
        <v>416</v>
      </c>
      <c r="E4841">
        <v>54.816299999999998</v>
      </c>
      <c r="F4841">
        <v>360</v>
      </c>
      <c r="G4841">
        <v>54.816299999999998</v>
      </c>
      <c r="H4841">
        <v>652</v>
      </c>
      <c r="I4841">
        <v>54.816299999999998</v>
      </c>
      <c r="J4841">
        <v>519</v>
      </c>
    </row>
    <row r="4842" spans="1:10" x14ac:dyDescent="0.25">
      <c r="A4842">
        <v>54.826549999999997</v>
      </c>
      <c r="B4842">
        <v>1390</v>
      </c>
      <c r="C4842">
        <v>54.826599999999999</v>
      </c>
      <c r="D4842">
        <v>364</v>
      </c>
      <c r="E4842">
        <v>54.826599999999999</v>
      </c>
      <c r="F4842">
        <v>340</v>
      </c>
      <c r="G4842">
        <v>54.826599999999999</v>
      </c>
      <c r="H4842">
        <v>627</v>
      </c>
      <c r="I4842">
        <v>54.826599999999999</v>
      </c>
      <c r="J4842">
        <v>512</v>
      </c>
    </row>
    <row r="4843" spans="1:10" x14ac:dyDescent="0.25">
      <c r="A4843">
        <v>54.836840000000002</v>
      </c>
      <c r="B4843">
        <v>1414</v>
      </c>
      <c r="C4843">
        <v>54.836799999999997</v>
      </c>
      <c r="D4843">
        <v>374</v>
      </c>
      <c r="E4843">
        <v>54.836799999999997</v>
      </c>
      <c r="F4843">
        <v>347</v>
      </c>
      <c r="G4843">
        <v>54.836799999999997</v>
      </c>
      <c r="H4843">
        <v>619</v>
      </c>
      <c r="I4843">
        <v>54.836799999999997</v>
      </c>
      <c r="J4843">
        <v>496</v>
      </c>
    </row>
    <row r="4844" spans="1:10" x14ac:dyDescent="0.25">
      <c r="A4844">
        <v>54.84713</v>
      </c>
      <c r="B4844">
        <v>1350</v>
      </c>
      <c r="C4844">
        <v>54.847099999999998</v>
      </c>
      <c r="D4844">
        <v>405</v>
      </c>
      <c r="E4844">
        <v>54.847099999999998</v>
      </c>
      <c r="F4844">
        <v>343</v>
      </c>
      <c r="G4844">
        <v>54.847099999999998</v>
      </c>
      <c r="H4844">
        <v>658</v>
      </c>
      <c r="I4844">
        <v>54.847099999999998</v>
      </c>
      <c r="J4844">
        <v>498</v>
      </c>
    </row>
    <row r="4845" spans="1:10" x14ac:dyDescent="0.25">
      <c r="A4845">
        <v>54.857419999999998</v>
      </c>
      <c r="B4845">
        <v>1423</v>
      </c>
      <c r="C4845">
        <v>54.857399999999998</v>
      </c>
      <c r="D4845">
        <v>403</v>
      </c>
      <c r="E4845">
        <v>54.857399999999998</v>
      </c>
      <c r="F4845">
        <v>328</v>
      </c>
      <c r="G4845">
        <v>54.857399999999998</v>
      </c>
      <c r="H4845">
        <v>634</v>
      </c>
      <c r="I4845">
        <v>54.857399999999998</v>
      </c>
      <c r="J4845">
        <v>499</v>
      </c>
    </row>
    <row r="4846" spans="1:10" x14ac:dyDescent="0.25">
      <c r="A4846">
        <v>54.867719999999998</v>
      </c>
      <c r="B4846">
        <v>1393</v>
      </c>
      <c r="C4846">
        <v>54.867699999999999</v>
      </c>
      <c r="D4846">
        <v>355</v>
      </c>
      <c r="E4846">
        <v>54.867699999999999</v>
      </c>
      <c r="F4846">
        <v>355</v>
      </c>
      <c r="G4846">
        <v>54.867699999999999</v>
      </c>
      <c r="H4846">
        <v>624</v>
      </c>
      <c r="I4846">
        <v>54.867699999999999</v>
      </c>
      <c r="J4846">
        <v>488</v>
      </c>
    </row>
    <row r="4847" spans="1:10" x14ac:dyDescent="0.25">
      <c r="A4847">
        <v>54.878010000000003</v>
      </c>
      <c r="B4847">
        <v>1353</v>
      </c>
      <c r="C4847">
        <v>54.878</v>
      </c>
      <c r="D4847">
        <v>374</v>
      </c>
      <c r="E4847">
        <v>54.878</v>
      </c>
      <c r="F4847">
        <v>344</v>
      </c>
      <c r="G4847">
        <v>54.878</v>
      </c>
      <c r="H4847">
        <v>637</v>
      </c>
      <c r="I4847">
        <v>54.878</v>
      </c>
      <c r="J4847">
        <v>499</v>
      </c>
    </row>
    <row r="4848" spans="1:10" x14ac:dyDescent="0.25">
      <c r="A4848">
        <v>54.888300000000001</v>
      </c>
      <c r="B4848">
        <v>1394</v>
      </c>
      <c r="C4848">
        <v>54.888300000000001</v>
      </c>
      <c r="D4848">
        <v>392</v>
      </c>
      <c r="E4848">
        <v>54.888300000000001</v>
      </c>
      <c r="F4848">
        <v>369</v>
      </c>
      <c r="G4848">
        <v>54.888300000000001</v>
      </c>
      <c r="H4848">
        <v>705</v>
      </c>
      <c r="I4848">
        <v>54.888300000000001</v>
      </c>
      <c r="J4848">
        <v>514</v>
      </c>
    </row>
    <row r="4849" spans="1:10" x14ac:dyDescent="0.25">
      <c r="A4849">
        <v>54.898589999999999</v>
      </c>
      <c r="B4849">
        <v>1344</v>
      </c>
      <c r="C4849">
        <v>54.898600000000002</v>
      </c>
      <c r="D4849">
        <v>400</v>
      </c>
      <c r="E4849">
        <v>54.898600000000002</v>
      </c>
      <c r="F4849">
        <v>374</v>
      </c>
      <c r="G4849">
        <v>54.898600000000002</v>
      </c>
      <c r="H4849">
        <v>670</v>
      </c>
      <c r="I4849">
        <v>54.898600000000002</v>
      </c>
      <c r="J4849">
        <v>502</v>
      </c>
    </row>
    <row r="4850" spans="1:10" x14ac:dyDescent="0.25">
      <c r="A4850">
        <v>54.90889</v>
      </c>
      <c r="B4850">
        <v>1336</v>
      </c>
      <c r="C4850">
        <v>54.908900000000003</v>
      </c>
      <c r="D4850">
        <v>371</v>
      </c>
      <c r="E4850">
        <v>54.908900000000003</v>
      </c>
      <c r="F4850">
        <v>352</v>
      </c>
      <c r="G4850">
        <v>54.908900000000003</v>
      </c>
      <c r="H4850">
        <v>691</v>
      </c>
      <c r="I4850">
        <v>54.908900000000003</v>
      </c>
      <c r="J4850">
        <v>496</v>
      </c>
    </row>
    <row r="4851" spans="1:10" x14ac:dyDescent="0.25">
      <c r="A4851">
        <v>54.919179999999997</v>
      </c>
      <c r="B4851">
        <v>1377</v>
      </c>
      <c r="C4851">
        <v>54.919199999999996</v>
      </c>
      <c r="D4851">
        <v>406</v>
      </c>
      <c r="E4851">
        <v>54.919199999999996</v>
      </c>
      <c r="F4851">
        <v>349</v>
      </c>
      <c r="G4851">
        <v>54.919199999999996</v>
      </c>
      <c r="H4851">
        <v>663</v>
      </c>
      <c r="I4851">
        <v>54.919199999999996</v>
      </c>
      <c r="J4851">
        <v>473</v>
      </c>
    </row>
    <row r="4852" spans="1:10" x14ac:dyDescent="0.25">
      <c r="A4852">
        <v>54.929470000000002</v>
      </c>
      <c r="B4852">
        <v>1326</v>
      </c>
      <c r="C4852">
        <v>54.929499999999997</v>
      </c>
      <c r="D4852">
        <v>397</v>
      </c>
      <c r="E4852">
        <v>54.929499999999997</v>
      </c>
      <c r="F4852">
        <v>337</v>
      </c>
      <c r="G4852">
        <v>54.929499999999997</v>
      </c>
      <c r="H4852">
        <v>652</v>
      </c>
      <c r="I4852">
        <v>54.929499999999997</v>
      </c>
      <c r="J4852">
        <v>484</v>
      </c>
    </row>
    <row r="4853" spans="1:10" x14ac:dyDescent="0.25">
      <c r="A4853">
        <v>54.939770000000003</v>
      </c>
      <c r="B4853">
        <v>1379</v>
      </c>
      <c r="C4853">
        <v>54.939799999999998</v>
      </c>
      <c r="D4853">
        <v>370</v>
      </c>
      <c r="E4853">
        <v>54.939799999999998</v>
      </c>
      <c r="F4853">
        <v>347</v>
      </c>
      <c r="G4853">
        <v>54.939799999999998</v>
      </c>
      <c r="H4853">
        <v>640</v>
      </c>
      <c r="I4853">
        <v>54.939799999999998</v>
      </c>
      <c r="J4853">
        <v>476</v>
      </c>
    </row>
    <row r="4854" spans="1:10" x14ac:dyDescent="0.25">
      <c r="A4854">
        <v>54.950060000000001</v>
      </c>
      <c r="B4854">
        <v>1432</v>
      </c>
      <c r="C4854">
        <v>54.950099999999999</v>
      </c>
      <c r="D4854">
        <v>352</v>
      </c>
      <c r="E4854">
        <v>54.950099999999999</v>
      </c>
      <c r="F4854">
        <v>355</v>
      </c>
      <c r="G4854">
        <v>54.950099999999999</v>
      </c>
      <c r="H4854">
        <v>593</v>
      </c>
      <c r="I4854">
        <v>54.950099999999999</v>
      </c>
      <c r="J4854">
        <v>479</v>
      </c>
    </row>
    <row r="4855" spans="1:10" x14ac:dyDescent="0.25">
      <c r="A4855">
        <v>54.960349999999998</v>
      </c>
      <c r="B4855">
        <v>1393</v>
      </c>
      <c r="C4855">
        <v>54.9604</v>
      </c>
      <c r="D4855">
        <v>383</v>
      </c>
      <c r="E4855">
        <v>54.9604</v>
      </c>
      <c r="F4855">
        <v>347</v>
      </c>
      <c r="G4855">
        <v>54.9604</v>
      </c>
      <c r="H4855">
        <v>651</v>
      </c>
      <c r="I4855">
        <v>54.9604</v>
      </c>
      <c r="J4855">
        <v>480</v>
      </c>
    </row>
    <row r="4856" spans="1:10" x14ac:dyDescent="0.25">
      <c r="A4856">
        <v>54.970640000000003</v>
      </c>
      <c r="B4856">
        <v>1396</v>
      </c>
      <c r="C4856">
        <v>54.970599999999997</v>
      </c>
      <c r="D4856">
        <v>396</v>
      </c>
      <c r="E4856">
        <v>54.970599999999997</v>
      </c>
      <c r="F4856">
        <v>328</v>
      </c>
      <c r="G4856">
        <v>54.970599999999997</v>
      </c>
      <c r="H4856">
        <v>593</v>
      </c>
      <c r="I4856">
        <v>54.970599999999997</v>
      </c>
      <c r="J4856">
        <v>501</v>
      </c>
    </row>
    <row r="4857" spans="1:10" x14ac:dyDescent="0.25">
      <c r="A4857">
        <v>54.980939999999997</v>
      </c>
      <c r="B4857">
        <v>1366</v>
      </c>
      <c r="C4857">
        <v>54.980899999999998</v>
      </c>
      <c r="D4857">
        <v>405</v>
      </c>
      <c r="E4857">
        <v>54.980899999999998</v>
      </c>
      <c r="F4857">
        <v>354</v>
      </c>
      <c r="G4857">
        <v>54.980899999999998</v>
      </c>
      <c r="H4857">
        <v>627</v>
      </c>
      <c r="I4857">
        <v>54.980899999999998</v>
      </c>
      <c r="J4857">
        <v>484</v>
      </c>
    </row>
    <row r="4858" spans="1:10" x14ac:dyDescent="0.25">
      <c r="A4858">
        <v>54.991230000000002</v>
      </c>
      <c r="B4858">
        <v>1368</v>
      </c>
      <c r="C4858">
        <v>54.991199999999999</v>
      </c>
      <c r="D4858">
        <v>385</v>
      </c>
      <c r="E4858">
        <v>54.991199999999999</v>
      </c>
      <c r="F4858">
        <v>340</v>
      </c>
      <c r="G4858">
        <v>54.991199999999999</v>
      </c>
      <c r="H4858">
        <v>578</v>
      </c>
      <c r="I4858">
        <v>54.991199999999999</v>
      </c>
      <c r="J4858">
        <v>530</v>
      </c>
    </row>
    <row r="4859" spans="1:10" x14ac:dyDescent="0.25">
      <c r="A4859">
        <v>55.001519999999999</v>
      </c>
      <c r="B4859">
        <v>1377</v>
      </c>
      <c r="C4859">
        <v>55.0015</v>
      </c>
      <c r="D4859">
        <v>386</v>
      </c>
      <c r="E4859">
        <v>55.0015</v>
      </c>
      <c r="F4859">
        <v>365</v>
      </c>
      <c r="G4859">
        <v>55.0015</v>
      </c>
      <c r="H4859">
        <v>654</v>
      </c>
      <c r="I4859">
        <v>55.0015</v>
      </c>
      <c r="J4859">
        <v>488</v>
      </c>
    </row>
    <row r="4860" spans="1:10" x14ac:dyDescent="0.25">
      <c r="A4860">
        <v>55.011809999999997</v>
      </c>
      <c r="B4860">
        <v>1371</v>
      </c>
      <c r="C4860">
        <v>55.011800000000001</v>
      </c>
      <c r="D4860">
        <v>392</v>
      </c>
      <c r="E4860">
        <v>55.011800000000001</v>
      </c>
      <c r="F4860">
        <v>342</v>
      </c>
      <c r="G4860">
        <v>55.011800000000001</v>
      </c>
      <c r="H4860">
        <v>648</v>
      </c>
      <c r="I4860">
        <v>55.011800000000001</v>
      </c>
      <c r="J4860">
        <v>464</v>
      </c>
    </row>
    <row r="4861" spans="1:10" x14ac:dyDescent="0.25">
      <c r="A4861">
        <v>55.022109999999998</v>
      </c>
      <c r="B4861">
        <v>1318</v>
      </c>
      <c r="C4861">
        <v>55.022100000000002</v>
      </c>
      <c r="D4861">
        <v>403</v>
      </c>
      <c r="E4861">
        <v>55.022100000000002</v>
      </c>
      <c r="F4861">
        <v>349</v>
      </c>
      <c r="G4861">
        <v>55.022100000000002</v>
      </c>
      <c r="H4861">
        <v>596</v>
      </c>
      <c r="I4861">
        <v>55.022100000000002</v>
      </c>
      <c r="J4861">
        <v>512</v>
      </c>
    </row>
    <row r="4862" spans="1:10" x14ac:dyDescent="0.25">
      <c r="A4862">
        <v>55.032400000000003</v>
      </c>
      <c r="B4862">
        <v>1407</v>
      </c>
      <c r="C4862">
        <v>55.032400000000003</v>
      </c>
      <c r="D4862">
        <v>380</v>
      </c>
      <c r="E4862">
        <v>55.032400000000003</v>
      </c>
      <c r="F4862">
        <v>358</v>
      </c>
      <c r="G4862">
        <v>55.032400000000003</v>
      </c>
      <c r="H4862">
        <v>620</v>
      </c>
      <c r="I4862">
        <v>55.032400000000003</v>
      </c>
      <c r="J4862">
        <v>511</v>
      </c>
    </row>
    <row r="4863" spans="1:10" x14ac:dyDescent="0.25">
      <c r="A4863">
        <v>55.04269</v>
      </c>
      <c r="B4863">
        <v>1464</v>
      </c>
      <c r="C4863">
        <v>55.042700000000004</v>
      </c>
      <c r="D4863">
        <v>378</v>
      </c>
      <c r="E4863">
        <v>55.042700000000004</v>
      </c>
      <c r="F4863">
        <v>387</v>
      </c>
      <c r="G4863">
        <v>55.042700000000004</v>
      </c>
      <c r="H4863">
        <v>643</v>
      </c>
      <c r="I4863">
        <v>55.042700000000004</v>
      </c>
      <c r="J4863">
        <v>482</v>
      </c>
    </row>
    <row r="4864" spans="1:10" x14ac:dyDescent="0.25">
      <c r="A4864">
        <v>55.052979999999998</v>
      </c>
      <c r="B4864">
        <v>1405</v>
      </c>
      <c r="C4864">
        <v>55.052999999999997</v>
      </c>
      <c r="D4864">
        <v>407</v>
      </c>
      <c r="E4864">
        <v>55.052999999999997</v>
      </c>
      <c r="F4864">
        <v>364</v>
      </c>
      <c r="G4864">
        <v>55.052999999999997</v>
      </c>
      <c r="H4864">
        <v>612</v>
      </c>
      <c r="I4864">
        <v>55.052999999999997</v>
      </c>
      <c r="J4864">
        <v>485</v>
      </c>
    </row>
    <row r="4865" spans="1:10" x14ac:dyDescent="0.25">
      <c r="A4865">
        <v>55.063279999999999</v>
      </c>
      <c r="B4865">
        <v>1325</v>
      </c>
      <c r="C4865">
        <v>55.063299999999998</v>
      </c>
      <c r="D4865">
        <v>376</v>
      </c>
      <c r="E4865">
        <v>55.063299999999998</v>
      </c>
      <c r="F4865">
        <v>345</v>
      </c>
      <c r="G4865">
        <v>55.063299999999998</v>
      </c>
      <c r="H4865">
        <v>674</v>
      </c>
      <c r="I4865">
        <v>55.063299999999998</v>
      </c>
      <c r="J4865">
        <v>508</v>
      </c>
    </row>
    <row r="4866" spans="1:10" x14ac:dyDescent="0.25">
      <c r="A4866">
        <v>55.073569999999997</v>
      </c>
      <c r="B4866">
        <v>1422</v>
      </c>
      <c r="C4866">
        <v>55.073599999999999</v>
      </c>
      <c r="D4866">
        <v>403</v>
      </c>
      <c r="E4866">
        <v>55.073599999999999</v>
      </c>
      <c r="F4866">
        <v>387</v>
      </c>
      <c r="G4866">
        <v>55.073599999999999</v>
      </c>
      <c r="H4866">
        <v>676</v>
      </c>
      <c r="I4866">
        <v>55.073599999999999</v>
      </c>
      <c r="J4866">
        <v>526</v>
      </c>
    </row>
    <row r="4867" spans="1:10" x14ac:dyDescent="0.25">
      <c r="A4867">
        <v>55.083860000000001</v>
      </c>
      <c r="B4867">
        <v>1371</v>
      </c>
      <c r="C4867">
        <v>55.0839</v>
      </c>
      <c r="D4867">
        <v>395</v>
      </c>
      <c r="E4867">
        <v>55.0839</v>
      </c>
      <c r="F4867">
        <v>375</v>
      </c>
      <c r="G4867">
        <v>55.0839</v>
      </c>
      <c r="H4867">
        <v>640</v>
      </c>
      <c r="I4867">
        <v>55.0839</v>
      </c>
      <c r="J4867">
        <v>498</v>
      </c>
    </row>
    <row r="4868" spans="1:10" x14ac:dyDescent="0.25">
      <c r="A4868">
        <v>55.094149999999999</v>
      </c>
      <c r="B4868">
        <v>1400</v>
      </c>
      <c r="C4868">
        <v>55.094200000000001</v>
      </c>
      <c r="D4868">
        <v>411</v>
      </c>
      <c r="E4868">
        <v>55.094200000000001</v>
      </c>
      <c r="F4868">
        <v>350</v>
      </c>
      <c r="G4868">
        <v>55.094200000000001</v>
      </c>
      <c r="H4868">
        <v>621</v>
      </c>
      <c r="I4868">
        <v>55.094200000000001</v>
      </c>
      <c r="J4868">
        <v>531</v>
      </c>
    </row>
    <row r="4869" spans="1:10" x14ac:dyDescent="0.25">
      <c r="A4869">
        <v>55.10445</v>
      </c>
      <c r="B4869">
        <v>1376</v>
      </c>
      <c r="C4869">
        <v>55.104500000000002</v>
      </c>
      <c r="D4869">
        <v>406</v>
      </c>
      <c r="E4869">
        <v>55.104500000000002</v>
      </c>
      <c r="F4869">
        <v>352</v>
      </c>
      <c r="G4869">
        <v>55.104500000000002</v>
      </c>
      <c r="H4869">
        <v>648</v>
      </c>
      <c r="I4869">
        <v>55.104500000000002</v>
      </c>
      <c r="J4869">
        <v>508</v>
      </c>
    </row>
    <row r="4870" spans="1:10" x14ac:dyDescent="0.25">
      <c r="A4870">
        <v>55.114739999999998</v>
      </c>
      <c r="B4870">
        <v>1410</v>
      </c>
      <c r="C4870">
        <v>55.114699999999999</v>
      </c>
      <c r="D4870">
        <v>450</v>
      </c>
      <c r="E4870">
        <v>55.114699999999999</v>
      </c>
      <c r="F4870">
        <v>384</v>
      </c>
      <c r="G4870">
        <v>55.114699999999999</v>
      </c>
      <c r="H4870">
        <v>646</v>
      </c>
      <c r="I4870">
        <v>55.114699999999999</v>
      </c>
      <c r="J4870">
        <v>504</v>
      </c>
    </row>
    <row r="4871" spans="1:10" x14ac:dyDescent="0.25">
      <c r="A4871">
        <v>55.125030000000002</v>
      </c>
      <c r="B4871">
        <v>1385</v>
      </c>
      <c r="C4871">
        <v>55.125</v>
      </c>
      <c r="D4871">
        <v>402</v>
      </c>
      <c r="E4871">
        <v>55.125</v>
      </c>
      <c r="F4871">
        <v>381</v>
      </c>
      <c r="G4871">
        <v>55.125</v>
      </c>
      <c r="H4871">
        <v>662</v>
      </c>
      <c r="I4871">
        <v>55.125</v>
      </c>
      <c r="J4871">
        <v>484</v>
      </c>
    </row>
    <row r="4872" spans="1:10" x14ac:dyDescent="0.25">
      <c r="A4872">
        <v>55.13532</v>
      </c>
      <c r="B4872">
        <v>1378</v>
      </c>
      <c r="C4872">
        <v>55.135300000000001</v>
      </c>
      <c r="D4872">
        <v>372</v>
      </c>
      <c r="E4872">
        <v>55.135300000000001</v>
      </c>
      <c r="F4872">
        <v>414</v>
      </c>
      <c r="G4872">
        <v>55.135300000000001</v>
      </c>
      <c r="H4872">
        <v>609</v>
      </c>
      <c r="I4872">
        <v>55.135300000000001</v>
      </c>
      <c r="J4872">
        <v>494</v>
      </c>
    </row>
    <row r="4873" spans="1:10" x14ac:dyDescent="0.25">
      <c r="A4873">
        <v>55.145620000000001</v>
      </c>
      <c r="B4873">
        <v>1382</v>
      </c>
      <c r="C4873">
        <v>55.145600000000002</v>
      </c>
      <c r="D4873">
        <v>389</v>
      </c>
      <c r="E4873">
        <v>55.145600000000002</v>
      </c>
      <c r="F4873">
        <v>367</v>
      </c>
      <c r="G4873">
        <v>55.145600000000002</v>
      </c>
      <c r="H4873">
        <v>727</v>
      </c>
      <c r="I4873">
        <v>55.145600000000002</v>
      </c>
      <c r="J4873">
        <v>504</v>
      </c>
    </row>
    <row r="4874" spans="1:10" x14ac:dyDescent="0.25">
      <c r="A4874">
        <v>55.155909999999999</v>
      </c>
      <c r="B4874">
        <v>1414</v>
      </c>
      <c r="C4874">
        <v>55.155900000000003</v>
      </c>
      <c r="D4874">
        <v>442</v>
      </c>
      <c r="E4874">
        <v>55.155900000000003</v>
      </c>
      <c r="F4874">
        <v>352</v>
      </c>
      <c r="G4874">
        <v>55.155900000000003</v>
      </c>
      <c r="H4874">
        <v>708</v>
      </c>
      <c r="I4874">
        <v>55.155900000000003</v>
      </c>
      <c r="J4874">
        <v>504</v>
      </c>
    </row>
    <row r="4875" spans="1:10" x14ac:dyDescent="0.25">
      <c r="A4875">
        <v>55.166200000000003</v>
      </c>
      <c r="B4875">
        <v>1415</v>
      </c>
      <c r="C4875">
        <v>55.166200000000003</v>
      </c>
      <c r="D4875">
        <v>420</v>
      </c>
      <c r="E4875">
        <v>55.166200000000003</v>
      </c>
      <c r="F4875">
        <v>394</v>
      </c>
      <c r="G4875">
        <v>55.166200000000003</v>
      </c>
      <c r="H4875">
        <v>755</v>
      </c>
      <c r="I4875">
        <v>55.166200000000003</v>
      </c>
      <c r="J4875">
        <v>492</v>
      </c>
    </row>
    <row r="4876" spans="1:10" x14ac:dyDescent="0.25">
      <c r="A4876">
        <v>55.176499999999997</v>
      </c>
      <c r="B4876">
        <v>1368</v>
      </c>
      <c r="C4876">
        <v>55.176499999999997</v>
      </c>
      <c r="D4876">
        <v>431</v>
      </c>
      <c r="E4876">
        <v>55.176499999999997</v>
      </c>
      <c r="F4876">
        <v>347</v>
      </c>
      <c r="G4876">
        <v>55.176499999999997</v>
      </c>
      <c r="H4876">
        <v>685</v>
      </c>
      <c r="I4876">
        <v>55.176499999999997</v>
      </c>
      <c r="J4876">
        <v>503</v>
      </c>
    </row>
    <row r="4877" spans="1:10" x14ac:dyDescent="0.25">
      <c r="A4877">
        <v>55.186790000000002</v>
      </c>
      <c r="B4877">
        <v>1355</v>
      </c>
      <c r="C4877">
        <v>55.186799999999998</v>
      </c>
      <c r="D4877">
        <v>408</v>
      </c>
      <c r="E4877">
        <v>55.186799999999998</v>
      </c>
      <c r="F4877">
        <v>375</v>
      </c>
      <c r="G4877">
        <v>55.186799999999998</v>
      </c>
      <c r="H4877">
        <v>761</v>
      </c>
      <c r="I4877">
        <v>55.186799999999998</v>
      </c>
      <c r="J4877">
        <v>481</v>
      </c>
    </row>
    <row r="4878" spans="1:10" x14ac:dyDescent="0.25">
      <c r="A4878">
        <v>55.19708</v>
      </c>
      <c r="B4878">
        <v>1442</v>
      </c>
      <c r="C4878">
        <v>55.197099999999999</v>
      </c>
      <c r="D4878">
        <v>383</v>
      </c>
      <c r="E4878">
        <v>55.197099999999999</v>
      </c>
      <c r="F4878">
        <v>381</v>
      </c>
      <c r="G4878">
        <v>55.197099999999999</v>
      </c>
      <c r="H4878">
        <v>749</v>
      </c>
      <c r="I4878">
        <v>55.197099999999999</v>
      </c>
      <c r="J4878">
        <v>545</v>
      </c>
    </row>
    <row r="4879" spans="1:10" x14ac:dyDescent="0.25">
      <c r="A4879">
        <v>55.207369999999997</v>
      </c>
      <c r="B4879">
        <v>1451</v>
      </c>
      <c r="C4879">
        <v>55.2074</v>
      </c>
      <c r="D4879">
        <v>410</v>
      </c>
      <c r="E4879">
        <v>55.2074</v>
      </c>
      <c r="F4879">
        <v>367</v>
      </c>
      <c r="G4879">
        <v>55.2074</v>
      </c>
      <c r="H4879">
        <v>715</v>
      </c>
      <c r="I4879">
        <v>55.2074</v>
      </c>
      <c r="J4879">
        <v>510</v>
      </c>
    </row>
    <row r="4880" spans="1:10" x14ac:dyDescent="0.25">
      <c r="A4880">
        <v>55.217669999999998</v>
      </c>
      <c r="B4880">
        <v>1430</v>
      </c>
      <c r="C4880">
        <v>55.217700000000001</v>
      </c>
      <c r="D4880">
        <v>392</v>
      </c>
      <c r="E4880">
        <v>55.217700000000001</v>
      </c>
      <c r="F4880">
        <v>396</v>
      </c>
      <c r="G4880">
        <v>55.217700000000001</v>
      </c>
      <c r="H4880">
        <v>718</v>
      </c>
      <c r="I4880">
        <v>55.217700000000001</v>
      </c>
      <c r="J4880">
        <v>456</v>
      </c>
    </row>
    <row r="4881" spans="1:10" x14ac:dyDescent="0.25">
      <c r="A4881">
        <v>55.227960000000003</v>
      </c>
      <c r="B4881">
        <v>1403</v>
      </c>
      <c r="C4881">
        <v>55.228000000000002</v>
      </c>
      <c r="D4881">
        <v>381</v>
      </c>
      <c r="E4881">
        <v>55.228000000000002</v>
      </c>
      <c r="F4881">
        <v>368</v>
      </c>
      <c r="G4881">
        <v>55.228000000000002</v>
      </c>
      <c r="H4881">
        <v>671</v>
      </c>
      <c r="I4881">
        <v>55.228000000000002</v>
      </c>
      <c r="J4881">
        <v>491</v>
      </c>
    </row>
    <row r="4882" spans="1:10" x14ac:dyDescent="0.25">
      <c r="A4882">
        <v>55.238250000000001</v>
      </c>
      <c r="B4882">
        <v>1382</v>
      </c>
      <c r="C4882">
        <v>55.238300000000002</v>
      </c>
      <c r="D4882">
        <v>373</v>
      </c>
      <c r="E4882">
        <v>55.238300000000002</v>
      </c>
      <c r="F4882">
        <v>361</v>
      </c>
      <c r="G4882">
        <v>55.238300000000002</v>
      </c>
      <c r="H4882">
        <v>786</v>
      </c>
      <c r="I4882">
        <v>55.238300000000002</v>
      </c>
      <c r="J4882">
        <v>504</v>
      </c>
    </row>
    <row r="4883" spans="1:10" x14ac:dyDescent="0.25">
      <c r="A4883">
        <v>55.248539999999998</v>
      </c>
      <c r="B4883">
        <v>1380</v>
      </c>
      <c r="C4883">
        <v>55.2485</v>
      </c>
      <c r="D4883">
        <v>373</v>
      </c>
      <c r="E4883">
        <v>55.2485</v>
      </c>
      <c r="F4883">
        <v>343</v>
      </c>
      <c r="G4883">
        <v>55.2485</v>
      </c>
      <c r="H4883">
        <v>728</v>
      </c>
      <c r="I4883">
        <v>55.2485</v>
      </c>
      <c r="J4883">
        <v>493</v>
      </c>
    </row>
    <row r="4884" spans="1:10" x14ac:dyDescent="0.25">
      <c r="A4884">
        <v>55.258839999999999</v>
      </c>
      <c r="B4884">
        <v>1359</v>
      </c>
      <c r="C4884">
        <v>55.258800000000001</v>
      </c>
      <c r="D4884">
        <v>439</v>
      </c>
      <c r="E4884">
        <v>55.258800000000001</v>
      </c>
      <c r="F4884">
        <v>387</v>
      </c>
      <c r="G4884">
        <v>55.258800000000001</v>
      </c>
      <c r="H4884">
        <v>699</v>
      </c>
      <c r="I4884">
        <v>55.258800000000001</v>
      </c>
      <c r="J4884">
        <v>532</v>
      </c>
    </row>
    <row r="4885" spans="1:10" x14ac:dyDescent="0.25">
      <c r="A4885">
        <v>55.269129999999997</v>
      </c>
      <c r="B4885">
        <v>1400</v>
      </c>
      <c r="C4885">
        <v>55.269100000000002</v>
      </c>
      <c r="D4885">
        <v>398</v>
      </c>
      <c r="E4885">
        <v>55.269100000000002</v>
      </c>
      <c r="F4885">
        <v>343</v>
      </c>
      <c r="G4885">
        <v>55.269100000000002</v>
      </c>
      <c r="H4885">
        <v>711</v>
      </c>
      <c r="I4885">
        <v>55.269100000000002</v>
      </c>
      <c r="J4885">
        <v>490</v>
      </c>
    </row>
    <row r="4886" spans="1:10" x14ac:dyDescent="0.25">
      <c r="A4886">
        <v>55.279420000000002</v>
      </c>
      <c r="B4886">
        <v>1383</v>
      </c>
      <c r="C4886">
        <v>55.279400000000003</v>
      </c>
      <c r="D4886">
        <v>416</v>
      </c>
      <c r="E4886">
        <v>55.279400000000003</v>
      </c>
      <c r="F4886">
        <v>377</v>
      </c>
      <c r="G4886">
        <v>55.279400000000003</v>
      </c>
      <c r="H4886">
        <v>726</v>
      </c>
      <c r="I4886">
        <v>55.279400000000003</v>
      </c>
      <c r="J4886">
        <v>517</v>
      </c>
    </row>
    <row r="4887" spans="1:10" x14ac:dyDescent="0.25">
      <c r="A4887">
        <v>55.289709999999999</v>
      </c>
      <c r="B4887">
        <v>1389</v>
      </c>
      <c r="C4887">
        <v>55.289700000000003</v>
      </c>
      <c r="D4887">
        <v>371</v>
      </c>
      <c r="E4887">
        <v>55.289700000000003</v>
      </c>
      <c r="F4887">
        <v>372</v>
      </c>
      <c r="G4887">
        <v>55.289700000000003</v>
      </c>
      <c r="H4887">
        <v>721</v>
      </c>
      <c r="I4887">
        <v>55.289700000000003</v>
      </c>
      <c r="J4887">
        <v>478</v>
      </c>
    </row>
    <row r="4888" spans="1:10" x14ac:dyDescent="0.25">
      <c r="A4888">
        <v>55.30001</v>
      </c>
      <c r="B4888">
        <v>1418</v>
      </c>
      <c r="C4888">
        <v>55.3</v>
      </c>
      <c r="D4888">
        <v>411</v>
      </c>
      <c r="E4888">
        <v>55.3</v>
      </c>
      <c r="F4888">
        <v>377</v>
      </c>
      <c r="G4888">
        <v>55.3</v>
      </c>
      <c r="H4888">
        <v>704</v>
      </c>
      <c r="I4888">
        <v>55.3</v>
      </c>
      <c r="J4888">
        <v>490</v>
      </c>
    </row>
    <row r="4889" spans="1:10" x14ac:dyDescent="0.25">
      <c r="A4889">
        <v>55.310299999999998</v>
      </c>
      <c r="B4889">
        <v>1442</v>
      </c>
      <c r="C4889">
        <v>55.310299999999998</v>
      </c>
      <c r="D4889">
        <v>393</v>
      </c>
      <c r="E4889">
        <v>55.310299999999998</v>
      </c>
      <c r="F4889">
        <v>371</v>
      </c>
      <c r="G4889">
        <v>55.310299999999998</v>
      </c>
      <c r="H4889">
        <v>668</v>
      </c>
      <c r="I4889">
        <v>55.310299999999998</v>
      </c>
      <c r="J4889">
        <v>524</v>
      </c>
    </row>
    <row r="4890" spans="1:10" x14ac:dyDescent="0.25">
      <c r="A4890">
        <v>55.320590000000003</v>
      </c>
      <c r="B4890">
        <v>1365</v>
      </c>
      <c r="C4890">
        <v>55.320599999999999</v>
      </c>
      <c r="D4890">
        <v>437</v>
      </c>
      <c r="E4890">
        <v>55.320599999999999</v>
      </c>
      <c r="F4890">
        <v>372</v>
      </c>
      <c r="G4890">
        <v>55.320599999999999</v>
      </c>
      <c r="H4890">
        <v>741</v>
      </c>
      <c r="I4890">
        <v>55.320599999999999</v>
      </c>
      <c r="J4890">
        <v>518</v>
      </c>
    </row>
    <row r="4891" spans="1:10" x14ac:dyDescent="0.25">
      <c r="A4891">
        <v>55.330880000000001</v>
      </c>
      <c r="B4891">
        <v>1382</v>
      </c>
      <c r="C4891">
        <v>55.3309</v>
      </c>
      <c r="D4891">
        <v>373</v>
      </c>
      <c r="E4891">
        <v>55.3309</v>
      </c>
      <c r="F4891">
        <v>392</v>
      </c>
      <c r="G4891">
        <v>55.3309</v>
      </c>
      <c r="H4891">
        <v>743</v>
      </c>
      <c r="I4891">
        <v>55.3309</v>
      </c>
      <c r="J4891">
        <v>483</v>
      </c>
    </row>
    <row r="4892" spans="1:10" x14ac:dyDescent="0.25">
      <c r="A4892">
        <v>55.341180000000001</v>
      </c>
      <c r="B4892">
        <v>1406</v>
      </c>
      <c r="C4892">
        <v>55.341200000000001</v>
      </c>
      <c r="D4892">
        <v>417</v>
      </c>
      <c r="E4892">
        <v>55.341200000000001</v>
      </c>
      <c r="F4892">
        <v>355</v>
      </c>
      <c r="G4892">
        <v>55.341200000000001</v>
      </c>
      <c r="H4892">
        <v>716</v>
      </c>
      <c r="I4892">
        <v>55.341200000000001</v>
      </c>
      <c r="J4892">
        <v>475</v>
      </c>
    </row>
    <row r="4893" spans="1:10" x14ac:dyDescent="0.25">
      <c r="A4893">
        <v>55.351469999999999</v>
      </c>
      <c r="B4893">
        <v>1367</v>
      </c>
      <c r="C4893">
        <v>55.351500000000001</v>
      </c>
      <c r="D4893">
        <v>414</v>
      </c>
      <c r="E4893">
        <v>55.351500000000001</v>
      </c>
      <c r="F4893">
        <v>389</v>
      </c>
      <c r="G4893">
        <v>55.351500000000001</v>
      </c>
      <c r="H4893">
        <v>690</v>
      </c>
      <c r="I4893">
        <v>55.351500000000001</v>
      </c>
      <c r="J4893">
        <v>531</v>
      </c>
    </row>
    <row r="4894" spans="1:10" x14ac:dyDescent="0.25">
      <c r="A4894">
        <v>55.361759999999997</v>
      </c>
      <c r="B4894">
        <v>1454</v>
      </c>
      <c r="C4894">
        <v>55.361800000000002</v>
      </c>
      <c r="D4894">
        <v>389</v>
      </c>
      <c r="E4894">
        <v>55.361800000000002</v>
      </c>
      <c r="F4894">
        <v>396</v>
      </c>
      <c r="G4894">
        <v>55.361800000000002</v>
      </c>
      <c r="H4894">
        <v>714</v>
      </c>
      <c r="I4894">
        <v>55.361800000000002</v>
      </c>
      <c r="J4894">
        <v>516</v>
      </c>
    </row>
    <row r="4895" spans="1:10" x14ac:dyDescent="0.25">
      <c r="A4895">
        <v>55.372050000000002</v>
      </c>
      <c r="B4895">
        <v>1393</v>
      </c>
      <c r="C4895">
        <v>55.372100000000003</v>
      </c>
      <c r="D4895">
        <v>384</v>
      </c>
      <c r="E4895">
        <v>55.372100000000003</v>
      </c>
      <c r="F4895">
        <v>371</v>
      </c>
      <c r="G4895">
        <v>55.372100000000003</v>
      </c>
      <c r="H4895">
        <v>667</v>
      </c>
      <c r="I4895">
        <v>55.372100000000003</v>
      </c>
      <c r="J4895">
        <v>455</v>
      </c>
    </row>
    <row r="4896" spans="1:10" x14ac:dyDescent="0.25">
      <c r="A4896">
        <v>55.382350000000002</v>
      </c>
      <c r="B4896">
        <v>1389</v>
      </c>
      <c r="C4896">
        <v>55.382399999999997</v>
      </c>
      <c r="D4896">
        <v>398</v>
      </c>
      <c r="E4896">
        <v>55.382399999999997</v>
      </c>
      <c r="F4896">
        <v>344</v>
      </c>
      <c r="G4896">
        <v>55.382399999999997</v>
      </c>
      <c r="H4896">
        <v>667</v>
      </c>
      <c r="I4896">
        <v>55.382399999999997</v>
      </c>
      <c r="J4896">
        <v>502</v>
      </c>
    </row>
    <row r="4897" spans="1:10" x14ac:dyDescent="0.25">
      <c r="A4897">
        <v>55.39264</v>
      </c>
      <c r="B4897">
        <v>1383</v>
      </c>
      <c r="C4897">
        <v>55.392600000000002</v>
      </c>
      <c r="D4897">
        <v>403</v>
      </c>
      <c r="E4897">
        <v>55.392600000000002</v>
      </c>
      <c r="F4897">
        <v>347</v>
      </c>
      <c r="G4897">
        <v>55.392600000000002</v>
      </c>
      <c r="H4897">
        <v>697</v>
      </c>
      <c r="I4897">
        <v>55.392600000000002</v>
      </c>
      <c r="J4897">
        <v>487</v>
      </c>
    </row>
    <row r="4898" spans="1:10" x14ac:dyDescent="0.25">
      <c r="A4898">
        <v>55.402929999999998</v>
      </c>
      <c r="B4898">
        <v>1380</v>
      </c>
      <c r="C4898">
        <v>55.402900000000002</v>
      </c>
      <c r="D4898">
        <v>404</v>
      </c>
      <c r="E4898">
        <v>55.402900000000002</v>
      </c>
      <c r="F4898">
        <v>330</v>
      </c>
      <c r="G4898">
        <v>55.402900000000002</v>
      </c>
      <c r="H4898">
        <v>746</v>
      </c>
      <c r="I4898">
        <v>55.402900000000002</v>
      </c>
      <c r="J4898">
        <v>509</v>
      </c>
    </row>
    <row r="4899" spans="1:10" x14ac:dyDescent="0.25">
      <c r="A4899">
        <v>55.413229999999999</v>
      </c>
      <c r="B4899">
        <v>1509</v>
      </c>
      <c r="C4899">
        <v>55.413200000000003</v>
      </c>
      <c r="D4899">
        <v>381</v>
      </c>
      <c r="E4899">
        <v>55.413200000000003</v>
      </c>
      <c r="F4899">
        <v>331</v>
      </c>
      <c r="G4899">
        <v>55.413200000000003</v>
      </c>
      <c r="H4899">
        <v>740</v>
      </c>
      <c r="I4899">
        <v>55.413200000000003</v>
      </c>
      <c r="J4899">
        <v>505</v>
      </c>
    </row>
    <row r="4900" spans="1:10" x14ac:dyDescent="0.25">
      <c r="A4900">
        <v>55.423520000000003</v>
      </c>
      <c r="B4900">
        <v>1376</v>
      </c>
      <c r="C4900">
        <v>55.423499999999997</v>
      </c>
      <c r="D4900">
        <v>399</v>
      </c>
      <c r="E4900">
        <v>55.423499999999997</v>
      </c>
      <c r="F4900">
        <v>345</v>
      </c>
      <c r="G4900">
        <v>55.423499999999997</v>
      </c>
      <c r="H4900">
        <v>673</v>
      </c>
      <c r="I4900">
        <v>55.423499999999997</v>
      </c>
      <c r="J4900">
        <v>526</v>
      </c>
    </row>
    <row r="4901" spans="1:10" x14ac:dyDescent="0.25">
      <c r="A4901">
        <v>55.433810000000001</v>
      </c>
      <c r="B4901">
        <v>1354</v>
      </c>
      <c r="C4901">
        <v>55.433799999999998</v>
      </c>
      <c r="D4901">
        <v>371</v>
      </c>
      <c r="E4901">
        <v>55.433799999999998</v>
      </c>
      <c r="F4901">
        <v>378</v>
      </c>
      <c r="G4901">
        <v>55.433799999999998</v>
      </c>
      <c r="H4901">
        <v>690</v>
      </c>
      <c r="I4901">
        <v>55.433799999999998</v>
      </c>
      <c r="J4901">
        <v>528</v>
      </c>
    </row>
    <row r="4902" spans="1:10" x14ac:dyDescent="0.25">
      <c r="A4902">
        <v>55.444099999999999</v>
      </c>
      <c r="B4902">
        <v>1346</v>
      </c>
      <c r="C4902">
        <v>55.444099999999999</v>
      </c>
      <c r="D4902">
        <v>374</v>
      </c>
      <c r="E4902">
        <v>55.444099999999999</v>
      </c>
      <c r="F4902">
        <v>354</v>
      </c>
      <c r="G4902">
        <v>55.444099999999999</v>
      </c>
      <c r="H4902">
        <v>697</v>
      </c>
      <c r="I4902">
        <v>55.444099999999999</v>
      </c>
      <c r="J4902">
        <v>490</v>
      </c>
    </row>
    <row r="4903" spans="1:10" x14ac:dyDescent="0.25">
      <c r="A4903">
        <v>55.4544</v>
      </c>
      <c r="B4903">
        <v>1426</v>
      </c>
      <c r="C4903">
        <v>55.4544</v>
      </c>
      <c r="D4903">
        <v>359</v>
      </c>
      <c r="E4903">
        <v>55.4544</v>
      </c>
      <c r="F4903">
        <v>368</v>
      </c>
      <c r="G4903">
        <v>55.4544</v>
      </c>
      <c r="H4903">
        <v>689</v>
      </c>
      <c r="I4903">
        <v>55.4544</v>
      </c>
      <c r="J4903">
        <v>495</v>
      </c>
    </row>
    <row r="4904" spans="1:10" x14ac:dyDescent="0.25">
      <c r="A4904">
        <v>55.464689999999997</v>
      </c>
      <c r="B4904">
        <v>1424</v>
      </c>
      <c r="C4904">
        <v>55.464700000000001</v>
      </c>
      <c r="D4904">
        <v>380</v>
      </c>
      <c r="E4904">
        <v>55.464700000000001</v>
      </c>
      <c r="F4904">
        <v>354</v>
      </c>
      <c r="G4904">
        <v>55.464700000000001</v>
      </c>
      <c r="H4904">
        <v>655</v>
      </c>
      <c r="I4904">
        <v>55.464700000000001</v>
      </c>
      <c r="J4904">
        <v>522</v>
      </c>
    </row>
    <row r="4905" spans="1:10" x14ac:dyDescent="0.25">
      <c r="A4905">
        <v>55.474980000000002</v>
      </c>
      <c r="B4905">
        <v>1419</v>
      </c>
      <c r="C4905">
        <v>55.475000000000001</v>
      </c>
      <c r="D4905">
        <v>399</v>
      </c>
      <c r="E4905">
        <v>55.475000000000001</v>
      </c>
      <c r="F4905">
        <v>363</v>
      </c>
      <c r="G4905">
        <v>55.475000000000001</v>
      </c>
      <c r="H4905">
        <v>663</v>
      </c>
      <c r="I4905">
        <v>55.475000000000001</v>
      </c>
      <c r="J4905">
        <v>546</v>
      </c>
    </row>
    <row r="4906" spans="1:10" x14ac:dyDescent="0.25">
      <c r="A4906">
        <v>55.48527</v>
      </c>
      <c r="B4906">
        <v>1391</v>
      </c>
      <c r="C4906">
        <v>55.485300000000002</v>
      </c>
      <c r="D4906">
        <v>411</v>
      </c>
      <c r="E4906">
        <v>55.485300000000002</v>
      </c>
      <c r="F4906">
        <v>324</v>
      </c>
      <c r="G4906">
        <v>55.485300000000002</v>
      </c>
      <c r="H4906">
        <v>720</v>
      </c>
      <c r="I4906">
        <v>55.485300000000002</v>
      </c>
      <c r="J4906">
        <v>548</v>
      </c>
    </row>
    <row r="4907" spans="1:10" x14ac:dyDescent="0.25">
      <c r="A4907">
        <v>55.495570000000001</v>
      </c>
      <c r="B4907">
        <v>1469</v>
      </c>
      <c r="C4907">
        <v>55.495600000000003</v>
      </c>
      <c r="D4907">
        <v>384</v>
      </c>
      <c r="E4907">
        <v>55.495600000000003</v>
      </c>
      <c r="F4907">
        <v>355</v>
      </c>
      <c r="G4907">
        <v>55.495600000000003</v>
      </c>
      <c r="H4907">
        <v>688</v>
      </c>
      <c r="I4907">
        <v>55.495600000000003</v>
      </c>
      <c r="J4907">
        <v>522</v>
      </c>
    </row>
    <row r="4908" spans="1:10" x14ac:dyDescent="0.25">
      <c r="A4908">
        <v>55.505859999999998</v>
      </c>
      <c r="B4908">
        <v>1370</v>
      </c>
      <c r="C4908">
        <v>55.505899999999997</v>
      </c>
      <c r="D4908">
        <v>370</v>
      </c>
      <c r="E4908">
        <v>55.505899999999997</v>
      </c>
      <c r="F4908">
        <v>378</v>
      </c>
      <c r="G4908">
        <v>55.505899999999997</v>
      </c>
      <c r="H4908">
        <v>638</v>
      </c>
      <c r="I4908">
        <v>55.505899999999997</v>
      </c>
      <c r="J4908">
        <v>518</v>
      </c>
    </row>
    <row r="4909" spans="1:10" x14ac:dyDescent="0.25">
      <c r="A4909">
        <v>55.516150000000003</v>
      </c>
      <c r="B4909">
        <v>1415</v>
      </c>
      <c r="C4909">
        <v>55.516199999999998</v>
      </c>
      <c r="D4909">
        <v>397</v>
      </c>
      <c r="E4909">
        <v>55.516199999999998</v>
      </c>
      <c r="F4909">
        <v>350</v>
      </c>
      <c r="G4909">
        <v>55.516199999999998</v>
      </c>
      <c r="H4909">
        <v>674</v>
      </c>
      <c r="I4909">
        <v>55.516199999999998</v>
      </c>
      <c r="J4909">
        <v>518</v>
      </c>
    </row>
    <row r="4910" spans="1:10" x14ac:dyDescent="0.25">
      <c r="A4910">
        <v>55.526440000000001</v>
      </c>
      <c r="B4910">
        <v>1454</v>
      </c>
      <c r="C4910">
        <v>55.526400000000002</v>
      </c>
      <c r="D4910">
        <v>336</v>
      </c>
      <c r="E4910">
        <v>55.526400000000002</v>
      </c>
      <c r="F4910">
        <v>333</v>
      </c>
      <c r="G4910">
        <v>55.526400000000002</v>
      </c>
      <c r="H4910">
        <v>661</v>
      </c>
      <c r="I4910">
        <v>55.526400000000002</v>
      </c>
      <c r="J4910">
        <v>531</v>
      </c>
    </row>
    <row r="4911" spans="1:10" x14ac:dyDescent="0.25">
      <c r="A4911">
        <v>55.536740000000002</v>
      </c>
      <c r="B4911">
        <v>1356</v>
      </c>
      <c r="C4911">
        <v>55.536700000000003</v>
      </c>
      <c r="D4911">
        <v>361</v>
      </c>
      <c r="E4911">
        <v>55.536700000000003</v>
      </c>
      <c r="F4911">
        <v>331</v>
      </c>
      <c r="G4911">
        <v>55.536700000000003</v>
      </c>
      <c r="H4911">
        <v>700</v>
      </c>
      <c r="I4911">
        <v>55.536700000000003</v>
      </c>
      <c r="J4911">
        <v>513</v>
      </c>
    </row>
    <row r="4912" spans="1:10" x14ac:dyDescent="0.25">
      <c r="A4912">
        <v>55.547029999999999</v>
      </c>
      <c r="B4912">
        <v>1365</v>
      </c>
      <c r="C4912">
        <v>55.546999999999997</v>
      </c>
      <c r="D4912">
        <v>388</v>
      </c>
      <c r="E4912">
        <v>55.546999999999997</v>
      </c>
      <c r="F4912">
        <v>389</v>
      </c>
      <c r="G4912">
        <v>55.546999999999997</v>
      </c>
      <c r="H4912">
        <v>713</v>
      </c>
      <c r="I4912">
        <v>55.546999999999997</v>
      </c>
      <c r="J4912">
        <v>516</v>
      </c>
    </row>
    <row r="4913" spans="1:10" x14ac:dyDescent="0.25">
      <c r="A4913">
        <v>55.557319999999997</v>
      </c>
      <c r="B4913">
        <v>1422</v>
      </c>
      <c r="C4913">
        <v>55.557299999999998</v>
      </c>
      <c r="D4913">
        <v>363</v>
      </c>
      <c r="E4913">
        <v>55.557299999999998</v>
      </c>
      <c r="F4913">
        <v>370</v>
      </c>
      <c r="G4913">
        <v>55.557299999999998</v>
      </c>
      <c r="H4913">
        <v>649</v>
      </c>
      <c r="I4913">
        <v>55.557299999999998</v>
      </c>
      <c r="J4913">
        <v>511</v>
      </c>
    </row>
    <row r="4914" spans="1:10" x14ac:dyDescent="0.25">
      <c r="A4914">
        <v>55.567610000000002</v>
      </c>
      <c r="B4914">
        <v>1436</v>
      </c>
      <c r="C4914">
        <v>55.567599999999999</v>
      </c>
      <c r="D4914">
        <v>356</v>
      </c>
      <c r="E4914">
        <v>55.567599999999999</v>
      </c>
      <c r="F4914">
        <v>356</v>
      </c>
      <c r="G4914">
        <v>55.567599999999999</v>
      </c>
      <c r="H4914">
        <v>659</v>
      </c>
      <c r="I4914">
        <v>55.567599999999999</v>
      </c>
      <c r="J4914">
        <v>534</v>
      </c>
    </row>
    <row r="4915" spans="1:10" x14ac:dyDescent="0.25">
      <c r="A4915">
        <v>55.577910000000003</v>
      </c>
      <c r="B4915">
        <v>1363</v>
      </c>
      <c r="C4915">
        <v>55.5779</v>
      </c>
      <c r="D4915">
        <v>369</v>
      </c>
      <c r="E4915">
        <v>55.5779</v>
      </c>
      <c r="F4915">
        <v>336</v>
      </c>
      <c r="G4915">
        <v>55.5779</v>
      </c>
      <c r="H4915">
        <v>670</v>
      </c>
      <c r="I4915">
        <v>55.5779</v>
      </c>
      <c r="J4915">
        <v>515</v>
      </c>
    </row>
    <row r="4916" spans="1:10" x14ac:dyDescent="0.25">
      <c r="A4916">
        <v>55.588200000000001</v>
      </c>
      <c r="B4916">
        <v>1412</v>
      </c>
      <c r="C4916">
        <v>55.588200000000001</v>
      </c>
      <c r="D4916">
        <v>366</v>
      </c>
      <c r="E4916">
        <v>55.588200000000001</v>
      </c>
      <c r="F4916">
        <v>377</v>
      </c>
      <c r="G4916">
        <v>55.588200000000001</v>
      </c>
      <c r="H4916">
        <v>675</v>
      </c>
      <c r="I4916">
        <v>55.588200000000001</v>
      </c>
      <c r="J4916">
        <v>522</v>
      </c>
    </row>
    <row r="4917" spans="1:10" x14ac:dyDescent="0.25">
      <c r="A4917">
        <v>55.598489999999998</v>
      </c>
      <c r="B4917">
        <v>1383</v>
      </c>
      <c r="C4917">
        <v>55.598500000000001</v>
      </c>
      <c r="D4917">
        <v>407</v>
      </c>
      <c r="E4917">
        <v>55.598500000000001</v>
      </c>
      <c r="F4917">
        <v>388</v>
      </c>
      <c r="G4917">
        <v>55.598500000000001</v>
      </c>
      <c r="H4917">
        <v>649</v>
      </c>
      <c r="I4917">
        <v>55.598500000000001</v>
      </c>
      <c r="J4917">
        <v>529</v>
      </c>
    </row>
    <row r="4918" spans="1:10" x14ac:dyDescent="0.25">
      <c r="A4918">
        <v>55.608789999999999</v>
      </c>
      <c r="B4918">
        <v>1437</v>
      </c>
      <c r="C4918">
        <v>55.608800000000002</v>
      </c>
      <c r="D4918">
        <v>375</v>
      </c>
      <c r="E4918">
        <v>55.608800000000002</v>
      </c>
      <c r="F4918">
        <v>367</v>
      </c>
      <c r="G4918">
        <v>55.608800000000002</v>
      </c>
      <c r="H4918">
        <v>651</v>
      </c>
      <c r="I4918">
        <v>55.608800000000002</v>
      </c>
      <c r="J4918">
        <v>502</v>
      </c>
    </row>
    <row r="4919" spans="1:10" x14ac:dyDescent="0.25">
      <c r="A4919">
        <v>55.619079999999997</v>
      </c>
      <c r="B4919">
        <v>1431</v>
      </c>
      <c r="C4919">
        <v>55.619100000000003</v>
      </c>
      <c r="D4919">
        <v>367</v>
      </c>
      <c r="E4919">
        <v>55.619100000000003</v>
      </c>
      <c r="F4919">
        <v>405</v>
      </c>
      <c r="G4919">
        <v>55.619100000000003</v>
      </c>
      <c r="H4919">
        <v>689</v>
      </c>
      <c r="I4919">
        <v>55.619100000000003</v>
      </c>
      <c r="J4919">
        <v>505</v>
      </c>
    </row>
    <row r="4920" spans="1:10" x14ac:dyDescent="0.25">
      <c r="A4920">
        <v>55.629370000000002</v>
      </c>
      <c r="B4920">
        <v>1364</v>
      </c>
      <c r="C4920">
        <v>55.629399999999997</v>
      </c>
      <c r="D4920">
        <v>412</v>
      </c>
      <c r="E4920">
        <v>55.629399999999997</v>
      </c>
      <c r="F4920">
        <v>428</v>
      </c>
      <c r="G4920">
        <v>55.629399999999997</v>
      </c>
      <c r="H4920">
        <v>678</v>
      </c>
      <c r="I4920">
        <v>55.629399999999997</v>
      </c>
      <c r="J4920">
        <v>495</v>
      </c>
    </row>
    <row r="4921" spans="1:10" x14ac:dyDescent="0.25">
      <c r="A4921">
        <v>55.639659999999999</v>
      </c>
      <c r="B4921">
        <v>1399</v>
      </c>
      <c r="C4921">
        <v>55.639699999999998</v>
      </c>
      <c r="D4921">
        <v>342</v>
      </c>
      <c r="E4921">
        <v>55.639699999999998</v>
      </c>
      <c r="F4921">
        <v>357</v>
      </c>
      <c r="G4921">
        <v>55.639699999999998</v>
      </c>
      <c r="H4921">
        <v>661</v>
      </c>
      <c r="I4921">
        <v>55.639699999999998</v>
      </c>
      <c r="J4921">
        <v>508</v>
      </c>
    </row>
    <row r="4922" spans="1:10" x14ac:dyDescent="0.25">
      <c r="A4922">
        <v>55.64996</v>
      </c>
      <c r="B4922">
        <v>1367</v>
      </c>
      <c r="C4922">
        <v>55.65</v>
      </c>
      <c r="D4922">
        <v>370</v>
      </c>
      <c r="E4922">
        <v>55.65</v>
      </c>
      <c r="F4922">
        <v>397</v>
      </c>
      <c r="G4922">
        <v>55.65</v>
      </c>
      <c r="H4922">
        <v>624</v>
      </c>
      <c r="I4922">
        <v>55.65</v>
      </c>
      <c r="J4922">
        <v>539</v>
      </c>
    </row>
    <row r="4923" spans="1:10" x14ac:dyDescent="0.25">
      <c r="A4923">
        <v>55.660249999999998</v>
      </c>
      <c r="B4923">
        <v>1375</v>
      </c>
      <c r="C4923">
        <v>55.660299999999999</v>
      </c>
      <c r="D4923">
        <v>349</v>
      </c>
      <c r="E4923">
        <v>55.660299999999999</v>
      </c>
      <c r="F4923">
        <v>386</v>
      </c>
      <c r="G4923">
        <v>55.660299999999999</v>
      </c>
      <c r="H4923">
        <v>632</v>
      </c>
      <c r="I4923">
        <v>55.660299999999999</v>
      </c>
      <c r="J4923">
        <v>478</v>
      </c>
    </row>
    <row r="4924" spans="1:10" x14ac:dyDescent="0.25">
      <c r="A4924">
        <v>55.670540000000003</v>
      </c>
      <c r="B4924">
        <v>1325</v>
      </c>
      <c r="C4924">
        <v>55.670499999999997</v>
      </c>
      <c r="D4924">
        <v>387</v>
      </c>
      <c r="E4924">
        <v>55.670499999999997</v>
      </c>
      <c r="F4924">
        <v>365</v>
      </c>
      <c r="G4924">
        <v>55.670499999999997</v>
      </c>
      <c r="H4924">
        <v>654</v>
      </c>
      <c r="I4924">
        <v>55.670499999999997</v>
      </c>
      <c r="J4924">
        <v>519</v>
      </c>
    </row>
    <row r="4925" spans="1:10" x14ac:dyDescent="0.25">
      <c r="A4925">
        <v>55.68083</v>
      </c>
      <c r="B4925">
        <v>1325</v>
      </c>
      <c r="C4925">
        <v>55.680799999999998</v>
      </c>
      <c r="D4925">
        <v>391</v>
      </c>
      <c r="E4925">
        <v>55.680799999999998</v>
      </c>
      <c r="F4925">
        <v>380</v>
      </c>
      <c r="G4925">
        <v>55.680799999999998</v>
      </c>
      <c r="H4925">
        <v>607</v>
      </c>
      <c r="I4925">
        <v>55.680799999999998</v>
      </c>
      <c r="J4925">
        <v>479</v>
      </c>
    </row>
    <row r="4926" spans="1:10" x14ac:dyDescent="0.25">
      <c r="A4926">
        <v>55.691130000000001</v>
      </c>
      <c r="B4926">
        <v>1353</v>
      </c>
      <c r="C4926">
        <v>55.691099999999999</v>
      </c>
      <c r="D4926">
        <v>368</v>
      </c>
      <c r="E4926">
        <v>55.691099999999999</v>
      </c>
      <c r="F4926">
        <v>367</v>
      </c>
      <c r="G4926">
        <v>55.691099999999999</v>
      </c>
      <c r="H4926">
        <v>601</v>
      </c>
      <c r="I4926">
        <v>55.691099999999999</v>
      </c>
      <c r="J4926">
        <v>527</v>
      </c>
    </row>
    <row r="4927" spans="1:10" x14ac:dyDescent="0.25">
      <c r="A4927">
        <v>55.701419999999999</v>
      </c>
      <c r="B4927">
        <v>1426</v>
      </c>
      <c r="C4927">
        <v>55.7014</v>
      </c>
      <c r="D4927">
        <v>380</v>
      </c>
      <c r="E4927">
        <v>55.7014</v>
      </c>
      <c r="F4927">
        <v>402</v>
      </c>
      <c r="G4927">
        <v>55.7014</v>
      </c>
      <c r="H4927">
        <v>605</v>
      </c>
      <c r="I4927">
        <v>55.7014</v>
      </c>
      <c r="J4927">
        <v>546</v>
      </c>
    </row>
    <row r="4928" spans="1:10" x14ac:dyDescent="0.25">
      <c r="A4928">
        <v>55.711709999999997</v>
      </c>
      <c r="B4928">
        <v>1446</v>
      </c>
      <c r="C4928">
        <v>55.7117</v>
      </c>
      <c r="D4928">
        <v>376</v>
      </c>
      <c r="E4928">
        <v>55.7117</v>
      </c>
      <c r="F4928">
        <v>420</v>
      </c>
      <c r="G4928">
        <v>55.7117</v>
      </c>
      <c r="H4928">
        <v>617</v>
      </c>
      <c r="I4928">
        <v>55.7117</v>
      </c>
      <c r="J4928">
        <v>510</v>
      </c>
    </row>
    <row r="4929" spans="1:10" x14ac:dyDescent="0.25">
      <c r="A4929">
        <v>55.722000000000001</v>
      </c>
      <c r="B4929">
        <v>1391</v>
      </c>
      <c r="C4929">
        <v>55.722000000000001</v>
      </c>
      <c r="D4929">
        <v>347</v>
      </c>
      <c r="E4929">
        <v>55.722000000000001</v>
      </c>
      <c r="F4929">
        <v>356</v>
      </c>
      <c r="G4929">
        <v>55.722000000000001</v>
      </c>
      <c r="H4929">
        <v>612</v>
      </c>
      <c r="I4929">
        <v>55.722000000000001</v>
      </c>
      <c r="J4929">
        <v>506</v>
      </c>
    </row>
    <row r="4930" spans="1:10" x14ac:dyDescent="0.25">
      <c r="A4930">
        <v>55.732300000000002</v>
      </c>
      <c r="B4930">
        <v>1379</v>
      </c>
      <c r="C4930">
        <v>55.732300000000002</v>
      </c>
      <c r="D4930">
        <v>357</v>
      </c>
      <c r="E4930">
        <v>55.732300000000002</v>
      </c>
      <c r="F4930">
        <v>390</v>
      </c>
      <c r="G4930">
        <v>55.732300000000002</v>
      </c>
      <c r="H4930">
        <v>633</v>
      </c>
      <c r="I4930">
        <v>55.732300000000002</v>
      </c>
      <c r="J4930">
        <v>505</v>
      </c>
    </row>
    <row r="4931" spans="1:10" x14ac:dyDescent="0.25">
      <c r="A4931">
        <v>55.74259</v>
      </c>
      <c r="B4931">
        <v>1360</v>
      </c>
      <c r="C4931">
        <v>55.742600000000003</v>
      </c>
      <c r="D4931">
        <v>386</v>
      </c>
      <c r="E4931">
        <v>55.742600000000003</v>
      </c>
      <c r="F4931">
        <v>391</v>
      </c>
      <c r="G4931">
        <v>55.742600000000003</v>
      </c>
      <c r="H4931">
        <v>607</v>
      </c>
      <c r="I4931">
        <v>55.742600000000003</v>
      </c>
      <c r="J4931">
        <v>477</v>
      </c>
    </row>
    <row r="4932" spans="1:10" x14ac:dyDescent="0.25">
      <c r="A4932">
        <v>55.752879999999998</v>
      </c>
      <c r="B4932">
        <v>1433</v>
      </c>
      <c r="C4932">
        <v>55.752899999999997</v>
      </c>
      <c r="D4932">
        <v>401</v>
      </c>
      <c r="E4932">
        <v>55.752899999999997</v>
      </c>
      <c r="F4932">
        <v>428</v>
      </c>
      <c r="G4932">
        <v>55.752899999999997</v>
      </c>
      <c r="H4932">
        <v>572</v>
      </c>
      <c r="I4932">
        <v>55.752899999999997</v>
      </c>
      <c r="J4932">
        <v>483</v>
      </c>
    </row>
    <row r="4933" spans="1:10" x14ac:dyDescent="0.25">
      <c r="A4933">
        <v>55.763170000000002</v>
      </c>
      <c r="B4933">
        <v>1299</v>
      </c>
      <c r="C4933">
        <v>55.763199999999998</v>
      </c>
      <c r="D4933">
        <v>414</v>
      </c>
      <c r="E4933">
        <v>55.763199999999998</v>
      </c>
      <c r="F4933">
        <v>379</v>
      </c>
      <c r="G4933">
        <v>55.763199999999998</v>
      </c>
      <c r="H4933">
        <v>607</v>
      </c>
      <c r="I4933">
        <v>55.763199999999998</v>
      </c>
      <c r="J4933">
        <v>521</v>
      </c>
    </row>
    <row r="4934" spans="1:10" x14ac:dyDescent="0.25">
      <c r="A4934">
        <v>55.773470000000003</v>
      </c>
      <c r="B4934">
        <v>1384</v>
      </c>
      <c r="C4934">
        <v>55.773499999999999</v>
      </c>
      <c r="D4934">
        <v>379</v>
      </c>
      <c r="E4934">
        <v>55.773499999999999</v>
      </c>
      <c r="F4934">
        <v>429</v>
      </c>
      <c r="G4934">
        <v>55.773499999999999</v>
      </c>
      <c r="H4934">
        <v>630</v>
      </c>
      <c r="I4934">
        <v>55.773499999999999</v>
      </c>
      <c r="J4934">
        <v>493</v>
      </c>
    </row>
    <row r="4935" spans="1:10" x14ac:dyDescent="0.25">
      <c r="A4935">
        <v>55.783760000000001</v>
      </c>
      <c r="B4935">
        <v>1320</v>
      </c>
      <c r="C4935">
        <v>55.783799999999999</v>
      </c>
      <c r="D4935">
        <v>376</v>
      </c>
      <c r="E4935">
        <v>55.783799999999999</v>
      </c>
      <c r="F4935">
        <v>407</v>
      </c>
      <c r="G4935">
        <v>55.783799999999999</v>
      </c>
      <c r="H4935">
        <v>577</v>
      </c>
      <c r="I4935">
        <v>55.783799999999999</v>
      </c>
      <c r="J4935">
        <v>529</v>
      </c>
    </row>
    <row r="4936" spans="1:10" x14ac:dyDescent="0.25">
      <c r="A4936">
        <v>55.794049999999999</v>
      </c>
      <c r="B4936">
        <v>1412</v>
      </c>
      <c r="C4936">
        <v>55.7941</v>
      </c>
      <c r="D4936">
        <v>377</v>
      </c>
      <c r="E4936">
        <v>55.7941</v>
      </c>
      <c r="F4936">
        <v>422</v>
      </c>
      <c r="G4936">
        <v>55.7941</v>
      </c>
      <c r="H4936">
        <v>599</v>
      </c>
      <c r="I4936">
        <v>55.7941</v>
      </c>
      <c r="J4936">
        <v>505</v>
      </c>
    </row>
    <row r="4937" spans="1:10" x14ac:dyDescent="0.25">
      <c r="A4937">
        <v>55.804340000000003</v>
      </c>
      <c r="B4937">
        <v>1314</v>
      </c>
      <c r="C4937">
        <v>55.804299999999998</v>
      </c>
      <c r="D4937">
        <v>390</v>
      </c>
      <c r="E4937">
        <v>55.804299999999998</v>
      </c>
      <c r="F4937">
        <v>393</v>
      </c>
      <c r="G4937">
        <v>55.804299999999998</v>
      </c>
      <c r="H4937">
        <v>574</v>
      </c>
      <c r="I4937">
        <v>55.804299999999998</v>
      </c>
      <c r="J4937">
        <v>462</v>
      </c>
    </row>
    <row r="4938" spans="1:10" x14ac:dyDescent="0.25">
      <c r="A4938">
        <v>55.814639999999997</v>
      </c>
      <c r="B4938">
        <v>1277</v>
      </c>
      <c r="C4938">
        <v>55.814599999999999</v>
      </c>
      <c r="D4938">
        <v>412</v>
      </c>
      <c r="E4938">
        <v>55.814599999999999</v>
      </c>
      <c r="F4938">
        <v>418</v>
      </c>
      <c r="G4938">
        <v>55.814599999999999</v>
      </c>
      <c r="H4938">
        <v>647</v>
      </c>
      <c r="I4938">
        <v>55.814599999999999</v>
      </c>
      <c r="J4938">
        <v>487</v>
      </c>
    </row>
    <row r="4939" spans="1:10" x14ac:dyDescent="0.25">
      <c r="A4939">
        <v>55.824930000000002</v>
      </c>
      <c r="B4939">
        <v>1403</v>
      </c>
      <c r="C4939">
        <v>55.8249</v>
      </c>
      <c r="D4939">
        <v>369</v>
      </c>
      <c r="E4939">
        <v>55.8249</v>
      </c>
      <c r="F4939">
        <v>421</v>
      </c>
      <c r="G4939">
        <v>55.8249</v>
      </c>
      <c r="H4939">
        <v>608</v>
      </c>
      <c r="I4939">
        <v>55.8249</v>
      </c>
      <c r="J4939">
        <v>483</v>
      </c>
    </row>
    <row r="4940" spans="1:10" x14ac:dyDescent="0.25">
      <c r="A4940">
        <v>55.83522</v>
      </c>
      <c r="B4940">
        <v>1411</v>
      </c>
      <c r="C4940">
        <v>55.8352</v>
      </c>
      <c r="D4940">
        <v>427</v>
      </c>
      <c r="E4940">
        <v>55.8352</v>
      </c>
      <c r="F4940">
        <v>384</v>
      </c>
      <c r="G4940">
        <v>55.8352</v>
      </c>
      <c r="H4940">
        <v>573</v>
      </c>
      <c r="I4940">
        <v>55.8352</v>
      </c>
      <c r="J4940">
        <v>476</v>
      </c>
    </row>
    <row r="4941" spans="1:10" x14ac:dyDescent="0.25">
      <c r="A4941">
        <v>55.84552</v>
      </c>
      <c r="B4941">
        <v>1371</v>
      </c>
      <c r="C4941">
        <v>55.845500000000001</v>
      </c>
      <c r="D4941">
        <v>411</v>
      </c>
      <c r="E4941">
        <v>55.845500000000001</v>
      </c>
      <c r="F4941">
        <v>409</v>
      </c>
      <c r="G4941">
        <v>55.845500000000001</v>
      </c>
      <c r="H4941">
        <v>612</v>
      </c>
      <c r="I4941">
        <v>55.845500000000001</v>
      </c>
      <c r="J4941">
        <v>480</v>
      </c>
    </row>
    <row r="4942" spans="1:10" x14ac:dyDescent="0.25">
      <c r="A4942">
        <v>55.855809999999998</v>
      </c>
      <c r="B4942">
        <v>1379</v>
      </c>
      <c r="C4942">
        <v>55.855800000000002</v>
      </c>
      <c r="D4942">
        <v>401</v>
      </c>
      <c r="E4942">
        <v>55.855800000000002</v>
      </c>
      <c r="F4942">
        <v>396</v>
      </c>
      <c r="G4942">
        <v>55.855800000000002</v>
      </c>
      <c r="H4942">
        <v>591</v>
      </c>
      <c r="I4942">
        <v>55.855800000000002</v>
      </c>
      <c r="J4942">
        <v>444</v>
      </c>
    </row>
    <row r="4943" spans="1:10" x14ac:dyDescent="0.25">
      <c r="A4943">
        <v>55.866100000000003</v>
      </c>
      <c r="B4943">
        <v>1415</v>
      </c>
      <c r="C4943">
        <v>55.866100000000003</v>
      </c>
      <c r="D4943">
        <v>418</v>
      </c>
      <c r="E4943">
        <v>55.866100000000003</v>
      </c>
      <c r="F4943">
        <v>395</v>
      </c>
      <c r="G4943">
        <v>55.866100000000003</v>
      </c>
      <c r="H4943">
        <v>592</v>
      </c>
      <c r="I4943">
        <v>55.866100000000003</v>
      </c>
      <c r="J4943">
        <v>443</v>
      </c>
    </row>
    <row r="4944" spans="1:10" x14ac:dyDescent="0.25">
      <c r="A4944">
        <v>55.876390000000001</v>
      </c>
      <c r="B4944">
        <v>1378</v>
      </c>
      <c r="C4944">
        <v>55.876399999999997</v>
      </c>
      <c r="D4944">
        <v>410</v>
      </c>
      <c r="E4944">
        <v>55.876399999999997</v>
      </c>
      <c r="F4944">
        <v>396</v>
      </c>
      <c r="G4944">
        <v>55.876399999999997</v>
      </c>
      <c r="H4944">
        <v>612</v>
      </c>
      <c r="I4944">
        <v>55.876399999999997</v>
      </c>
      <c r="J4944">
        <v>454</v>
      </c>
    </row>
    <row r="4945" spans="1:10" x14ac:dyDescent="0.25">
      <c r="A4945">
        <v>55.886690000000002</v>
      </c>
      <c r="B4945">
        <v>1342</v>
      </c>
      <c r="C4945">
        <v>55.886699999999998</v>
      </c>
      <c r="D4945">
        <v>404</v>
      </c>
      <c r="E4945">
        <v>55.886699999999998</v>
      </c>
      <c r="F4945">
        <v>417</v>
      </c>
      <c r="G4945">
        <v>55.886699999999998</v>
      </c>
      <c r="H4945">
        <v>584</v>
      </c>
      <c r="I4945">
        <v>55.886699999999998</v>
      </c>
      <c r="J4945">
        <v>476</v>
      </c>
    </row>
    <row r="4946" spans="1:10" x14ac:dyDescent="0.25">
      <c r="A4946">
        <v>55.896979999999999</v>
      </c>
      <c r="B4946">
        <v>1377</v>
      </c>
      <c r="C4946">
        <v>55.896999999999998</v>
      </c>
      <c r="D4946">
        <v>421</v>
      </c>
      <c r="E4946">
        <v>55.896999999999998</v>
      </c>
      <c r="F4946">
        <v>457</v>
      </c>
      <c r="G4946">
        <v>55.896999999999998</v>
      </c>
      <c r="H4946">
        <v>530</v>
      </c>
      <c r="I4946">
        <v>55.896999999999998</v>
      </c>
      <c r="J4946">
        <v>496</v>
      </c>
    </row>
    <row r="4947" spans="1:10" x14ac:dyDescent="0.25">
      <c r="A4947">
        <v>55.907269999999997</v>
      </c>
      <c r="B4947">
        <v>1378</v>
      </c>
      <c r="C4947">
        <v>55.907299999999999</v>
      </c>
      <c r="D4947">
        <v>386</v>
      </c>
      <c r="E4947">
        <v>55.907299999999999</v>
      </c>
      <c r="F4947">
        <v>411</v>
      </c>
      <c r="G4947">
        <v>55.907299999999999</v>
      </c>
      <c r="H4947">
        <v>602</v>
      </c>
      <c r="I4947">
        <v>55.907299999999999</v>
      </c>
      <c r="J4947">
        <v>477</v>
      </c>
    </row>
    <row r="4948" spans="1:10" x14ac:dyDescent="0.25">
      <c r="A4948">
        <v>55.917560000000002</v>
      </c>
      <c r="B4948">
        <v>1381</v>
      </c>
      <c r="C4948">
        <v>55.9176</v>
      </c>
      <c r="D4948">
        <v>376</v>
      </c>
      <c r="E4948">
        <v>55.9176</v>
      </c>
      <c r="F4948">
        <v>435</v>
      </c>
      <c r="G4948">
        <v>55.9176</v>
      </c>
      <c r="H4948">
        <v>542</v>
      </c>
      <c r="I4948">
        <v>55.9176</v>
      </c>
      <c r="J4948">
        <v>473</v>
      </c>
    </row>
    <row r="4949" spans="1:10" x14ac:dyDescent="0.25">
      <c r="A4949">
        <v>55.927860000000003</v>
      </c>
      <c r="B4949">
        <v>1418</v>
      </c>
      <c r="C4949">
        <v>55.927900000000001</v>
      </c>
      <c r="D4949">
        <v>400</v>
      </c>
      <c r="E4949">
        <v>55.927900000000001</v>
      </c>
      <c r="F4949">
        <v>452</v>
      </c>
      <c r="G4949">
        <v>55.927900000000001</v>
      </c>
      <c r="H4949">
        <v>613</v>
      </c>
      <c r="I4949">
        <v>55.927900000000001</v>
      </c>
      <c r="J4949">
        <v>485</v>
      </c>
    </row>
    <row r="4950" spans="1:10" x14ac:dyDescent="0.25">
      <c r="A4950">
        <v>55.93815</v>
      </c>
      <c r="B4950">
        <v>1330</v>
      </c>
      <c r="C4950">
        <v>55.938200000000002</v>
      </c>
      <c r="D4950">
        <v>400</v>
      </c>
      <c r="E4950">
        <v>55.938200000000002</v>
      </c>
      <c r="F4950">
        <v>445</v>
      </c>
      <c r="G4950">
        <v>55.938200000000002</v>
      </c>
      <c r="H4950">
        <v>584</v>
      </c>
      <c r="I4950">
        <v>55.938200000000002</v>
      </c>
      <c r="J4950">
        <v>479</v>
      </c>
    </row>
    <row r="4951" spans="1:10" x14ac:dyDescent="0.25">
      <c r="A4951">
        <v>55.948439999999998</v>
      </c>
      <c r="B4951">
        <v>1324</v>
      </c>
      <c r="C4951">
        <v>55.948399999999999</v>
      </c>
      <c r="D4951">
        <v>472</v>
      </c>
      <c r="E4951">
        <v>55.948399999999999</v>
      </c>
      <c r="F4951">
        <v>447</v>
      </c>
      <c r="G4951">
        <v>55.948399999999999</v>
      </c>
      <c r="H4951">
        <v>591</v>
      </c>
      <c r="I4951">
        <v>55.948399999999999</v>
      </c>
      <c r="J4951">
        <v>476</v>
      </c>
    </row>
    <row r="4952" spans="1:10" x14ac:dyDescent="0.25">
      <c r="A4952">
        <v>55.958730000000003</v>
      </c>
      <c r="B4952">
        <v>1386</v>
      </c>
      <c r="C4952">
        <v>55.9587</v>
      </c>
      <c r="D4952">
        <v>467</v>
      </c>
      <c r="E4952">
        <v>55.9587</v>
      </c>
      <c r="F4952">
        <v>465</v>
      </c>
      <c r="G4952">
        <v>55.9587</v>
      </c>
      <c r="H4952">
        <v>565</v>
      </c>
      <c r="I4952">
        <v>55.9587</v>
      </c>
      <c r="J4952">
        <v>461</v>
      </c>
    </row>
    <row r="4953" spans="1:10" x14ac:dyDescent="0.25">
      <c r="A4953">
        <v>55.969029999999997</v>
      </c>
      <c r="B4953">
        <v>1341</v>
      </c>
      <c r="C4953">
        <v>55.969000000000001</v>
      </c>
      <c r="D4953">
        <v>506</v>
      </c>
      <c r="E4953">
        <v>55.969000000000001</v>
      </c>
      <c r="F4953">
        <v>469</v>
      </c>
      <c r="G4953">
        <v>55.969000000000001</v>
      </c>
      <c r="H4953">
        <v>541</v>
      </c>
      <c r="I4953">
        <v>55.969000000000001</v>
      </c>
      <c r="J4953">
        <v>502</v>
      </c>
    </row>
    <row r="4954" spans="1:10" x14ac:dyDescent="0.25">
      <c r="A4954">
        <v>55.979320000000001</v>
      </c>
      <c r="B4954">
        <v>1368</v>
      </c>
      <c r="C4954">
        <v>55.979300000000002</v>
      </c>
      <c r="D4954">
        <v>483</v>
      </c>
      <c r="E4954">
        <v>55.979300000000002</v>
      </c>
      <c r="F4954">
        <v>497</v>
      </c>
      <c r="G4954">
        <v>55.979300000000002</v>
      </c>
      <c r="H4954">
        <v>554</v>
      </c>
      <c r="I4954">
        <v>55.979300000000002</v>
      </c>
      <c r="J4954">
        <v>503</v>
      </c>
    </row>
    <row r="4955" spans="1:10" x14ac:dyDescent="0.25">
      <c r="A4955">
        <v>55.989609999999999</v>
      </c>
      <c r="B4955">
        <v>1382</v>
      </c>
      <c r="C4955">
        <v>55.989600000000003</v>
      </c>
      <c r="D4955">
        <v>491</v>
      </c>
      <c r="E4955">
        <v>55.989600000000003</v>
      </c>
      <c r="F4955">
        <v>465</v>
      </c>
      <c r="G4955">
        <v>55.989600000000003</v>
      </c>
      <c r="H4955">
        <v>579</v>
      </c>
      <c r="I4955">
        <v>55.989600000000003</v>
      </c>
      <c r="J4955">
        <v>457</v>
      </c>
    </row>
    <row r="4956" spans="1:10" x14ac:dyDescent="0.25">
      <c r="A4956">
        <v>55.999899999999997</v>
      </c>
      <c r="B4956">
        <v>1392</v>
      </c>
      <c r="C4956">
        <v>55.999899999999997</v>
      </c>
      <c r="D4956">
        <v>481</v>
      </c>
      <c r="E4956">
        <v>55.999899999999997</v>
      </c>
      <c r="F4956">
        <v>494</v>
      </c>
      <c r="G4956">
        <v>55.999899999999997</v>
      </c>
      <c r="H4956">
        <v>559</v>
      </c>
      <c r="I4956">
        <v>55.999899999999997</v>
      </c>
      <c r="J4956">
        <v>440</v>
      </c>
    </row>
    <row r="4957" spans="1:10" x14ac:dyDescent="0.25">
      <c r="A4957">
        <v>56.010199999999998</v>
      </c>
      <c r="B4957">
        <v>1347</v>
      </c>
      <c r="C4957">
        <v>56.010199999999998</v>
      </c>
      <c r="D4957">
        <v>461</v>
      </c>
      <c r="E4957">
        <v>56.010199999999998</v>
      </c>
      <c r="F4957">
        <v>471</v>
      </c>
      <c r="G4957">
        <v>56.010199999999998</v>
      </c>
      <c r="H4957">
        <v>539</v>
      </c>
      <c r="I4957">
        <v>56.010199999999998</v>
      </c>
      <c r="J4957">
        <v>476</v>
      </c>
    </row>
    <row r="4958" spans="1:10" x14ac:dyDescent="0.25">
      <c r="A4958">
        <v>56.020490000000002</v>
      </c>
      <c r="B4958">
        <v>1442</v>
      </c>
      <c r="C4958">
        <v>56.020499999999998</v>
      </c>
      <c r="D4958">
        <v>491</v>
      </c>
      <c r="E4958">
        <v>56.020499999999998</v>
      </c>
      <c r="F4958">
        <v>468</v>
      </c>
      <c r="G4958">
        <v>56.020499999999998</v>
      </c>
      <c r="H4958">
        <v>568</v>
      </c>
      <c r="I4958">
        <v>56.020499999999998</v>
      </c>
      <c r="J4958">
        <v>492</v>
      </c>
    </row>
    <row r="4959" spans="1:10" x14ac:dyDescent="0.25">
      <c r="A4959">
        <v>56.03078</v>
      </c>
      <c r="B4959">
        <v>1335</v>
      </c>
      <c r="C4959">
        <v>56.030799999999999</v>
      </c>
      <c r="D4959">
        <v>479</v>
      </c>
      <c r="E4959">
        <v>56.030799999999999</v>
      </c>
      <c r="F4959">
        <v>516</v>
      </c>
      <c r="G4959">
        <v>56.030799999999999</v>
      </c>
      <c r="H4959">
        <v>566</v>
      </c>
      <c r="I4959">
        <v>56.030799999999999</v>
      </c>
      <c r="J4959">
        <v>477</v>
      </c>
    </row>
    <row r="4960" spans="1:10" x14ac:dyDescent="0.25">
      <c r="A4960">
        <v>56.041069999999998</v>
      </c>
      <c r="B4960">
        <v>1360</v>
      </c>
      <c r="C4960">
        <v>56.0411</v>
      </c>
      <c r="D4960">
        <v>464</v>
      </c>
      <c r="E4960">
        <v>56.0411</v>
      </c>
      <c r="F4960">
        <v>505</v>
      </c>
      <c r="G4960">
        <v>56.0411</v>
      </c>
      <c r="H4960">
        <v>549</v>
      </c>
      <c r="I4960">
        <v>56.0411</v>
      </c>
      <c r="J4960">
        <v>460</v>
      </c>
    </row>
    <row r="4961" spans="1:10" x14ac:dyDescent="0.25">
      <c r="A4961">
        <v>56.051369999999999</v>
      </c>
      <c r="B4961">
        <v>1350</v>
      </c>
      <c r="C4961">
        <v>56.051400000000001</v>
      </c>
      <c r="D4961">
        <v>486</v>
      </c>
      <c r="E4961">
        <v>56.051400000000001</v>
      </c>
      <c r="F4961">
        <v>488</v>
      </c>
      <c r="G4961">
        <v>56.051400000000001</v>
      </c>
      <c r="H4961">
        <v>560</v>
      </c>
      <c r="I4961">
        <v>56.051400000000001</v>
      </c>
      <c r="J4961">
        <v>481</v>
      </c>
    </row>
    <row r="4962" spans="1:10" x14ac:dyDescent="0.25">
      <c r="A4962">
        <v>56.061660000000003</v>
      </c>
      <c r="B4962">
        <v>1395</v>
      </c>
      <c r="C4962">
        <v>56.061700000000002</v>
      </c>
      <c r="D4962">
        <v>469</v>
      </c>
      <c r="E4962">
        <v>56.061700000000002</v>
      </c>
      <c r="F4962">
        <v>480</v>
      </c>
      <c r="G4962">
        <v>56.061700000000002</v>
      </c>
      <c r="H4962">
        <v>518</v>
      </c>
      <c r="I4962">
        <v>56.061700000000002</v>
      </c>
      <c r="J4962">
        <v>517</v>
      </c>
    </row>
    <row r="4963" spans="1:10" x14ac:dyDescent="0.25">
      <c r="A4963">
        <v>56.071950000000001</v>
      </c>
      <c r="B4963">
        <v>1330</v>
      </c>
      <c r="C4963">
        <v>56.072000000000003</v>
      </c>
      <c r="D4963">
        <v>501</v>
      </c>
      <c r="E4963">
        <v>56.072000000000003</v>
      </c>
      <c r="F4963">
        <v>423</v>
      </c>
      <c r="G4963">
        <v>56.072000000000003</v>
      </c>
      <c r="H4963">
        <v>564</v>
      </c>
      <c r="I4963">
        <v>56.072000000000003</v>
      </c>
      <c r="J4963">
        <v>462</v>
      </c>
    </row>
    <row r="4964" spans="1:10" x14ac:dyDescent="0.25">
      <c r="A4964">
        <v>56.082250000000002</v>
      </c>
      <c r="B4964">
        <v>1364</v>
      </c>
      <c r="C4964">
        <v>56.0822</v>
      </c>
      <c r="D4964">
        <v>465</v>
      </c>
      <c r="E4964">
        <v>56.0822</v>
      </c>
      <c r="F4964">
        <v>455</v>
      </c>
      <c r="G4964">
        <v>56.0822</v>
      </c>
      <c r="H4964">
        <v>562</v>
      </c>
      <c r="I4964">
        <v>56.0822</v>
      </c>
      <c r="J4964">
        <v>534</v>
      </c>
    </row>
    <row r="4965" spans="1:10" x14ac:dyDescent="0.25">
      <c r="A4965">
        <v>56.09254</v>
      </c>
      <c r="B4965">
        <v>1416</v>
      </c>
      <c r="C4965">
        <v>56.092500000000001</v>
      </c>
      <c r="D4965">
        <v>461</v>
      </c>
      <c r="E4965">
        <v>56.092500000000001</v>
      </c>
      <c r="F4965">
        <v>476</v>
      </c>
      <c r="G4965">
        <v>56.092500000000001</v>
      </c>
      <c r="H4965">
        <v>563</v>
      </c>
      <c r="I4965">
        <v>56.092500000000001</v>
      </c>
      <c r="J4965">
        <v>488</v>
      </c>
    </row>
    <row r="4966" spans="1:10" x14ac:dyDescent="0.25">
      <c r="A4966">
        <v>56.102829999999997</v>
      </c>
      <c r="B4966">
        <v>1347</v>
      </c>
      <c r="C4966">
        <v>56.102800000000002</v>
      </c>
      <c r="D4966">
        <v>459</v>
      </c>
      <c r="E4966">
        <v>56.102800000000002</v>
      </c>
      <c r="F4966">
        <v>470</v>
      </c>
      <c r="G4966">
        <v>56.102800000000002</v>
      </c>
      <c r="H4966">
        <v>536</v>
      </c>
      <c r="I4966">
        <v>56.102800000000002</v>
      </c>
      <c r="J4966">
        <v>516</v>
      </c>
    </row>
    <row r="4967" spans="1:10" x14ac:dyDescent="0.25">
      <c r="A4967">
        <v>56.113120000000002</v>
      </c>
      <c r="B4967">
        <v>1397</v>
      </c>
      <c r="C4967">
        <v>56.113100000000003</v>
      </c>
      <c r="D4967">
        <v>460</v>
      </c>
      <c r="E4967">
        <v>56.113100000000003</v>
      </c>
      <c r="F4967">
        <v>481</v>
      </c>
      <c r="G4967">
        <v>56.113100000000003</v>
      </c>
      <c r="H4967">
        <v>576</v>
      </c>
      <c r="I4967">
        <v>56.113100000000003</v>
      </c>
      <c r="J4967">
        <v>425</v>
      </c>
    </row>
    <row r="4968" spans="1:10" x14ac:dyDescent="0.25">
      <c r="A4968">
        <v>56.123420000000003</v>
      </c>
      <c r="B4968">
        <v>1312</v>
      </c>
      <c r="C4968">
        <v>56.123399999999997</v>
      </c>
      <c r="D4968">
        <v>404</v>
      </c>
      <c r="E4968">
        <v>56.123399999999997</v>
      </c>
      <c r="F4968">
        <v>479</v>
      </c>
      <c r="G4968">
        <v>56.123399999999997</v>
      </c>
      <c r="H4968">
        <v>523</v>
      </c>
      <c r="I4968">
        <v>56.123399999999997</v>
      </c>
      <c r="J4968">
        <v>473</v>
      </c>
    </row>
    <row r="4969" spans="1:10" x14ac:dyDescent="0.25">
      <c r="A4969">
        <v>56.133710000000001</v>
      </c>
      <c r="B4969">
        <v>1333</v>
      </c>
      <c r="C4969">
        <v>56.133699999999997</v>
      </c>
      <c r="D4969">
        <v>459</v>
      </c>
      <c r="E4969">
        <v>56.133699999999997</v>
      </c>
      <c r="F4969">
        <v>483</v>
      </c>
      <c r="G4969">
        <v>56.133699999999997</v>
      </c>
      <c r="H4969">
        <v>552</v>
      </c>
      <c r="I4969">
        <v>56.133699999999997</v>
      </c>
      <c r="J4969">
        <v>509</v>
      </c>
    </row>
    <row r="4970" spans="1:10" x14ac:dyDescent="0.25">
      <c r="A4970">
        <v>56.143999999999998</v>
      </c>
      <c r="B4970">
        <v>1296</v>
      </c>
      <c r="C4970">
        <v>56.143999999999998</v>
      </c>
      <c r="D4970">
        <v>437</v>
      </c>
      <c r="E4970">
        <v>56.143999999999998</v>
      </c>
      <c r="F4970">
        <v>470</v>
      </c>
      <c r="G4970">
        <v>56.143999999999998</v>
      </c>
      <c r="H4970">
        <v>591</v>
      </c>
      <c r="I4970">
        <v>56.143999999999998</v>
      </c>
      <c r="J4970">
        <v>513</v>
      </c>
    </row>
    <row r="4971" spans="1:10" x14ac:dyDescent="0.25">
      <c r="A4971">
        <v>56.154290000000003</v>
      </c>
      <c r="B4971">
        <v>1320</v>
      </c>
      <c r="C4971">
        <v>56.154299999999999</v>
      </c>
      <c r="D4971">
        <v>484</v>
      </c>
      <c r="E4971">
        <v>56.154299999999999</v>
      </c>
      <c r="F4971">
        <v>463</v>
      </c>
      <c r="G4971">
        <v>56.154299999999999</v>
      </c>
      <c r="H4971">
        <v>560</v>
      </c>
      <c r="I4971">
        <v>56.154299999999999</v>
      </c>
      <c r="J4971">
        <v>489</v>
      </c>
    </row>
    <row r="4972" spans="1:10" x14ac:dyDescent="0.25">
      <c r="A4972">
        <v>56.164589999999997</v>
      </c>
      <c r="B4972">
        <v>1335</v>
      </c>
      <c r="C4972">
        <v>56.1646</v>
      </c>
      <c r="D4972">
        <v>479</v>
      </c>
      <c r="E4972">
        <v>56.1646</v>
      </c>
      <c r="F4972">
        <v>431</v>
      </c>
      <c r="G4972">
        <v>56.1646</v>
      </c>
      <c r="H4972">
        <v>564</v>
      </c>
      <c r="I4972">
        <v>56.1646</v>
      </c>
      <c r="J4972">
        <v>486</v>
      </c>
    </row>
    <row r="4973" spans="1:10" x14ac:dyDescent="0.25">
      <c r="A4973">
        <v>56.174880000000002</v>
      </c>
      <c r="B4973">
        <v>1347</v>
      </c>
      <c r="C4973">
        <v>56.174900000000001</v>
      </c>
      <c r="D4973">
        <v>431</v>
      </c>
      <c r="E4973">
        <v>56.174900000000001</v>
      </c>
      <c r="F4973">
        <v>466</v>
      </c>
      <c r="G4973">
        <v>56.174900000000001</v>
      </c>
      <c r="H4973">
        <v>572</v>
      </c>
      <c r="I4973">
        <v>56.174900000000001</v>
      </c>
      <c r="J4973">
        <v>473</v>
      </c>
    </row>
    <row r="4974" spans="1:10" x14ac:dyDescent="0.25">
      <c r="A4974">
        <v>56.185169999999999</v>
      </c>
      <c r="B4974">
        <v>1343</v>
      </c>
      <c r="C4974">
        <v>56.185200000000002</v>
      </c>
      <c r="D4974">
        <v>460</v>
      </c>
      <c r="E4974">
        <v>56.185200000000002</v>
      </c>
      <c r="F4974">
        <v>488</v>
      </c>
      <c r="G4974">
        <v>56.185200000000002</v>
      </c>
      <c r="H4974">
        <v>570</v>
      </c>
      <c r="I4974">
        <v>56.185200000000002</v>
      </c>
      <c r="J4974">
        <v>468</v>
      </c>
    </row>
    <row r="4975" spans="1:10" x14ac:dyDescent="0.25">
      <c r="A4975">
        <v>56.195459999999997</v>
      </c>
      <c r="B4975">
        <v>1352</v>
      </c>
      <c r="C4975">
        <v>56.195500000000003</v>
      </c>
      <c r="D4975">
        <v>431</v>
      </c>
      <c r="E4975">
        <v>56.195500000000003</v>
      </c>
      <c r="F4975">
        <v>468</v>
      </c>
      <c r="G4975">
        <v>56.195500000000003</v>
      </c>
      <c r="H4975">
        <v>537</v>
      </c>
      <c r="I4975">
        <v>56.195500000000003</v>
      </c>
      <c r="J4975">
        <v>479</v>
      </c>
    </row>
    <row r="4976" spans="1:10" x14ac:dyDescent="0.25">
      <c r="A4976">
        <v>56.205759999999998</v>
      </c>
      <c r="B4976">
        <v>1326</v>
      </c>
      <c r="C4976">
        <v>56.205800000000004</v>
      </c>
      <c r="D4976">
        <v>439</v>
      </c>
      <c r="E4976">
        <v>56.205800000000004</v>
      </c>
      <c r="F4976">
        <v>469</v>
      </c>
      <c r="G4976">
        <v>56.205800000000004</v>
      </c>
      <c r="H4976">
        <v>528</v>
      </c>
      <c r="I4976">
        <v>56.205800000000004</v>
      </c>
      <c r="J4976">
        <v>489</v>
      </c>
    </row>
    <row r="4977" spans="1:10" x14ac:dyDescent="0.25">
      <c r="A4977">
        <v>56.216050000000003</v>
      </c>
      <c r="B4977">
        <v>1334</v>
      </c>
      <c r="C4977">
        <v>56.216099999999997</v>
      </c>
      <c r="D4977">
        <v>488</v>
      </c>
      <c r="E4977">
        <v>56.216099999999997</v>
      </c>
      <c r="F4977">
        <v>453</v>
      </c>
      <c r="G4977">
        <v>56.216099999999997</v>
      </c>
      <c r="H4977">
        <v>545</v>
      </c>
      <c r="I4977">
        <v>56.216099999999997</v>
      </c>
      <c r="J4977">
        <v>512</v>
      </c>
    </row>
    <row r="4978" spans="1:10" x14ac:dyDescent="0.25">
      <c r="A4978">
        <v>56.22634</v>
      </c>
      <c r="B4978">
        <v>1363</v>
      </c>
      <c r="C4978">
        <v>56.226300000000002</v>
      </c>
      <c r="D4978">
        <v>476</v>
      </c>
      <c r="E4978">
        <v>56.226300000000002</v>
      </c>
      <c r="F4978">
        <v>445</v>
      </c>
      <c r="G4978">
        <v>56.226300000000002</v>
      </c>
      <c r="H4978">
        <v>569</v>
      </c>
      <c r="I4978">
        <v>56.226300000000002</v>
      </c>
      <c r="J4978">
        <v>511</v>
      </c>
    </row>
    <row r="4979" spans="1:10" x14ac:dyDescent="0.25">
      <c r="A4979">
        <v>56.236629999999998</v>
      </c>
      <c r="B4979">
        <v>1296</v>
      </c>
      <c r="C4979">
        <v>56.236600000000003</v>
      </c>
      <c r="D4979">
        <v>487</v>
      </c>
      <c r="E4979">
        <v>56.236600000000003</v>
      </c>
      <c r="F4979">
        <v>449</v>
      </c>
      <c r="G4979">
        <v>56.236600000000003</v>
      </c>
      <c r="H4979">
        <v>577</v>
      </c>
      <c r="I4979">
        <v>56.236600000000003</v>
      </c>
      <c r="J4979">
        <v>497</v>
      </c>
    </row>
    <row r="4980" spans="1:10" x14ac:dyDescent="0.25">
      <c r="A4980">
        <v>56.246929999999999</v>
      </c>
      <c r="B4980">
        <v>1338</v>
      </c>
      <c r="C4980">
        <v>56.246899999999997</v>
      </c>
      <c r="D4980">
        <v>458</v>
      </c>
      <c r="E4980">
        <v>56.246899999999997</v>
      </c>
      <c r="F4980">
        <v>465</v>
      </c>
      <c r="G4980">
        <v>56.246899999999997</v>
      </c>
      <c r="H4980">
        <v>563</v>
      </c>
      <c r="I4980">
        <v>56.246899999999997</v>
      </c>
      <c r="J4980">
        <v>518</v>
      </c>
    </row>
    <row r="4981" spans="1:10" x14ac:dyDescent="0.25">
      <c r="A4981">
        <v>56.257219999999997</v>
      </c>
      <c r="B4981">
        <v>1309</v>
      </c>
      <c r="C4981">
        <v>56.257199999999997</v>
      </c>
      <c r="D4981">
        <v>472</v>
      </c>
      <c r="E4981">
        <v>56.257199999999997</v>
      </c>
      <c r="F4981">
        <v>473</v>
      </c>
      <c r="G4981">
        <v>56.257199999999997</v>
      </c>
      <c r="H4981">
        <v>579</v>
      </c>
      <c r="I4981">
        <v>56.257199999999997</v>
      </c>
      <c r="J4981">
        <v>511</v>
      </c>
    </row>
    <row r="4982" spans="1:10" x14ac:dyDescent="0.25">
      <c r="A4982">
        <v>56.267510000000001</v>
      </c>
      <c r="B4982">
        <v>1392</v>
      </c>
      <c r="C4982">
        <v>56.267499999999998</v>
      </c>
      <c r="D4982">
        <v>436</v>
      </c>
      <c r="E4982">
        <v>56.267499999999998</v>
      </c>
      <c r="F4982">
        <v>470</v>
      </c>
      <c r="G4982">
        <v>56.267499999999998</v>
      </c>
      <c r="H4982">
        <v>550</v>
      </c>
      <c r="I4982">
        <v>56.267499999999998</v>
      </c>
      <c r="J4982">
        <v>534</v>
      </c>
    </row>
    <row r="4983" spans="1:10" x14ac:dyDescent="0.25">
      <c r="A4983">
        <v>56.277810000000002</v>
      </c>
      <c r="B4983">
        <v>1361</v>
      </c>
      <c r="C4983">
        <v>56.277799999999999</v>
      </c>
      <c r="D4983">
        <v>465</v>
      </c>
      <c r="E4983">
        <v>56.277799999999999</v>
      </c>
      <c r="F4983">
        <v>425</v>
      </c>
      <c r="G4983">
        <v>56.277799999999999</v>
      </c>
      <c r="H4983">
        <v>619</v>
      </c>
      <c r="I4983">
        <v>56.277799999999999</v>
      </c>
      <c r="J4983">
        <v>471</v>
      </c>
    </row>
    <row r="4984" spans="1:10" x14ac:dyDescent="0.25">
      <c r="A4984">
        <v>56.2881</v>
      </c>
      <c r="B4984">
        <v>1359</v>
      </c>
      <c r="C4984">
        <v>56.2881</v>
      </c>
      <c r="D4984">
        <v>455</v>
      </c>
      <c r="E4984">
        <v>56.2881</v>
      </c>
      <c r="F4984">
        <v>480</v>
      </c>
      <c r="G4984">
        <v>56.2881</v>
      </c>
      <c r="H4984">
        <v>521</v>
      </c>
      <c r="I4984">
        <v>56.2881</v>
      </c>
      <c r="J4984">
        <v>480</v>
      </c>
    </row>
    <row r="4985" spans="1:10" x14ac:dyDescent="0.25">
      <c r="A4985">
        <v>56.298389999999998</v>
      </c>
      <c r="B4985">
        <v>1365</v>
      </c>
      <c r="C4985">
        <v>56.298400000000001</v>
      </c>
      <c r="D4985">
        <v>443</v>
      </c>
      <c r="E4985">
        <v>56.298400000000001</v>
      </c>
      <c r="F4985">
        <v>435</v>
      </c>
      <c r="G4985">
        <v>56.298400000000001</v>
      </c>
      <c r="H4985">
        <v>565</v>
      </c>
      <c r="I4985">
        <v>56.298400000000001</v>
      </c>
      <c r="J4985">
        <v>503</v>
      </c>
    </row>
    <row r="4986" spans="1:10" x14ac:dyDescent="0.25">
      <c r="A4986">
        <v>56.308680000000003</v>
      </c>
      <c r="B4986">
        <v>1381</v>
      </c>
      <c r="C4986">
        <v>56.308700000000002</v>
      </c>
      <c r="D4986">
        <v>475</v>
      </c>
      <c r="E4986">
        <v>56.308700000000002</v>
      </c>
      <c r="F4986">
        <v>463</v>
      </c>
      <c r="G4986">
        <v>56.308700000000002</v>
      </c>
      <c r="H4986">
        <v>616</v>
      </c>
      <c r="I4986">
        <v>56.308700000000002</v>
      </c>
      <c r="J4986">
        <v>445</v>
      </c>
    </row>
    <row r="4987" spans="1:10" x14ac:dyDescent="0.25">
      <c r="A4987">
        <v>56.318980000000003</v>
      </c>
      <c r="B4987">
        <v>1374</v>
      </c>
      <c r="C4987">
        <v>56.319000000000003</v>
      </c>
      <c r="D4987">
        <v>453</v>
      </c>
      <c r="E4987">
        <v>56.319000000000003</v>
      </c>
      <c r="F4987">
        <v>458</v>
      </c>
      <c r="G4987">
        <v>56.319000000000003</v>
      </c>
      <c r="H4987">
        <v>599</v>
      </c>
      <c r="I4987">
        <v>56.319000000000003</v>
      </c>
      <c r="J4987">
        <v>443</v>
      </c>
    </row>
    <row r="4988" spans="1:10" x14ac:dyDescent="0.25">
      <c r="A4988">
        <v>56.329270000000001</v>
      </c>
      <c r="B4988">
        <v>1336</v>
      </c>
      <c r="C4988">
        <v>56.329300000000003</v>
      </c>
      <c r="D4988">
        <v>450</v>
      </c>
      <c r="E4988">
        <v>56.329300000000003</v>
      </c>
      <c r="F4988">
        <v>470</v>
      </c>
      <c r="G4988">
        <v>56.329300000000003</v>
      </c>
      <c r="H4988">
        <v>574</v>
      </c>
      <c r="I4988">
        <v>56.329300000000003</v>
      </c>
      <c r="J4988">
        <v>457</v>
      </c>
    </row>
    <row r="4989" spans="1:10" x14ac:dyDescent="0.25">
      <c r="A4989">
        <v>56.339559999999999</v>
      </c>
      <c r="B4989">
        <v>1431</v>
      </c>
      <c r="C4989">
        <v>56.339599999999997</v>
      </c>
      <c r="D4989">
        <v>493</v>
      </c>
      <c r="E4989">
        <v>56.339599999999997</v>
      </c>
      <c r="F4989">
        <v>487</v>
      </c>
      <c r="G4989">
        <v>56.339599999999997</v>
      </c>
      <c r="H4989">
        <v>630</v>
      </c>
      <c r="I4989">
        <v>56.339599999999997</v>
      </c>
      <c r="J4989">
        <v>494</v>
      </c>
    </row>
    <row r="4990" spans="1:10" x14ac:dyDescent="0.25">
      <c r="A4990">
        <v>56.349850000000004</v>
      </c>
      <c r="B4990">
        <v>1337</v>
      </c>
      <c r="C4990">
        <v>56.349899999999998</v>
      </c>
      <c r="D4990">
        <v>525</v>
      </c>
      <c r="E4990">
        <v>56.349899999999998</v>
      </c>
      <c r="F4990">
        <v>459</v>
      </c>
      <c r="G4990">
        <v>56.349899999999998</v>
      </c>
      <c r="H4990">
        <v>622</v>
      </c>
      <c r="I4990">
        <v>56.349899999999998</v>
      </c>
      <c r="J4990">
        <v>474</v>
      </c>
    </row>
    <row r="4991" spans="1:10" x14ac:dyDescent="0.25">
      <c r="A4991">
        <v>56.360149999999997</v>
      </c>
      <c r="B4991">
        <v>1358</v>
      </c>
      <c r="C4991">
        <v>56.360199999999999</v>
      </c>
      <c r="D4991">
        <v>523</v>
      </c>
      <c r="E4991">
        <v>56.360199999999999</v>
      </c>
      <c r="F4991">
        <v>504</v>
      </c>
      <c r="G4991">
        <v>56.360199999999999</v>
      </c>
      <c r="H4991">
        <v>606</v>
      </c>
      <c r="I4991">
        <v>56.360199999999999</v>
      </c>
      <c r="J4991">
        <v>452</v>
      </c>
    </row>
    <row r="4992" spans="1:10" x14ac:dyDescent="0.25">
      <c r="A4992">
        <v>56.370440000000002</v>
      </c>
      <c r="B4992">
        <v>1315</v>
      </c>
      <c r="C4992">
        <v>56.370399999999997</v>
      </c>
      <c r="D4992">
        <v>513</v>
      </c>
      <c r="E4992">
        <v>56.370399999999997</v>
      </c>
      <c r="F4992">
        <v>482</v>
      </c>
      <c r="G4992">
        <v>56.370399999999997</v>
      </c>
      <c r="H4992">
        <v>600</v>
      </c>
      <c r="I4992">
        <v>56.370399999999997</v>
      </c>
      <c r="J4992">
        <v>506</v>
      </c>
    </row>
    <row r="4993" spans="1:10" x14ac:dyDescent="0.25">
      <c r="A4993">
        <v>56.38073</v>
      </c>
      <c r="B4993">
        <v>1394</v>
      </c>
      <c r="C4993">
        <v>56.380699999999997</v>
      </c>
      <c r="D4993">
        <v>458</v>
      </c>
      <c r="E4993">
        <v>56.380699999999997</v>
      </c>
      <c r="F4993">
        <v>497</v>
      </c>
      <c r="G4993">
        <v>56.380699999999997</v>
      </c>
      <c r="H4993">
        <v>600</v>
      </c>
      <c r="I4993">
        <v>56.380699999999997</v>
      </c>
      <c r="J4993">
        <v>493</v>
      </c>
    </row>
    <row r="4994" spans="1:10" x14ac:dyDescent="0.25">
      <c r="A4994">
        <v>56.391019999999997</v>
      </c>
      <c r="B4994">
        <v>1395</v>
      </c>
      <c r="C4994">
        <v>56.390999999999998</v>
      </c>
      <c r="D4994">
        <v>515</v>
      </c>
      <c r="E4994">
        <v>56.390999999999998</v>
      </c>
      <c r="F4994">
        <v>480</v>
      </c>
      <c r="G4994">
        <v>56.390999999999998</v>
      </c>
      <c r="H4994">
        <v>666</v>
      </c>
      <c r="I4994">
        <v>56.390999999999998</v>
      </c>
      <c r="J4994">
        <v>510</v>
      </c>
    </row>
    <row r="4995" spans="1:10" x14ac:dyDescent="0.25">
      <c r="A4995">
        <v>56.401319999999998</v>
      </c>
      <c r="B4995">
        <v>1318</v>
      </c>
      <c r="C4995">
        <v>56.401299999999999</v>
      </c>
      <c r="D4995">
        <v>493</v>
      </c>
      <c r="E4995">
        <v>56.401299999999999</v>
      </c>
      <c r="F4995">
        <v>535</v>
      </c>
      <c r="G4995">
        <v>56.401299999999999</v>
      </c>
      <c r="H4995">
        <v>636</v>
      </c>
      <c r="I4995">
        <v>56.401299999999999</v>
      </c>
      <c r="J4995">
        <v>512</v>
      </c>
    </row>
    <row r="4996" spans="1:10" x14ac:dyDescent="0.25">
      <c r="A4996">
        <v>56.411610000000003</v>
      </c>
      <c r="B4996">
        <v>1333</v>
      </c>
      <c r="C4996">
        <v>56.4116</v>
      </c>
      <c r="D4996">
        <v>552</v>
      </c>
      <c r="E4996">
        <v>56.4116</v>
      </c>
      <c r="F4996">
        <v>515</v>
      </c>
      <c r="G4996">
        <v>56.4116</v>
      </c>
      <c r="H4996">
        <v>640</v>
      </c>
      <c r="I4996">
        <v>56.4116</v>
      </c>
      <c r="J4996">
        <v>485</v>
      </c>
    </row>
    <row r="4997" spans="1:10" x14ac:dyDescent="0.25">
      <c r="A4997">
        <v>56.421900000000001</v>
      </c>
      <c r="B4997">
        <v>1361</v>
      </c>
      <c r="C4997">
        <v>56.421900000000001</v>
      </c>
      <c r="D4997">
        <v>533</v>
      </c>
      <c r="E4997">
        <v>56.421900000000001</v>
      </c>
      <c r="F4997">
        <v>584</v>
      </c>
      <c r="G4997">
        <v>56.421900000000001</v>
      </c>
      <c r="H4997">
        <v>628</v>
      </c>
      <c r="I4997">
        <v>56.421900000000001</v>
      </c>
      <c r="J4997">
        <v>491</v>
      </c>
    </row>
    <row r="4998" spans="1:10" x14ac:dyDescent="0.25">
      <c r="A4998">
        <v>56.432189999999999</v>
      </c>
      <c r="B4998">
        <v>1413</v>
      </c>
      <c r="C4998">
        <v>56.432200000000002</v>
      </c>
      <c r="D4998">
        <v>611</v>
      </c>
      <c r="E4998">
        <v>56.432200000000002</v>
      </c>
      <c r="F4998">
        <v>576</v>
      </c>
      <c r="G4998">
        <v>56.432200000000002</v>
      </c>
      <c r="H4998">
        <v>638</v>
      </c>
      <c r="I4998">
        <v>56.432200000000002</v>
      </c>
      <c r="J4998">
        <v>485</v>
      </c>
    </row>
    <row r="4999" spans="1:10" x14ac:dyDescent="0.25">
      <c r="A4999">
        <v>56.442489999999999</v>
      </c>
      <c r="B4999">
        <v>1313</v>
      </c>
      <c r="C4999">
        <v>56.442500000000003</v>
      </c>
      <c r="D4999">
        <v>628</v>
      </c>
      <c r="E4999">
        <v>56.442500000000003</v>
      </c>
      <c r="F4999">
        <v>614</v>
      </c>
      <c r="G4999">
        <v>56.442500000000003</v>
      </c>
      <c r="H4999">
        <v>632</v>
      </c>
      <c r="I4999">
        <v>56.442500000000003</v>
      </c>
      <c r="J4999">
        <v>449</v>
      </c>
    </row>
    <row r="5000" spans="1:10" x14ac:dyDescent="0.25">
      <c r="A5000">
        <v>56.452779999999997</v>
      </c>
      <c r="B5000">
        <v>1317</v>
      </c>
      <c r="C5000">
        <v>56.452800000000003</v>
      </c>
      <c r="D5000">
        <v>598</v>
      </c>
      <c r="E5000">
        <v>56.452800000000003</v>
      </c>
      <c r="F5000">
        <v>669</v>
      </c>
      <c r="G5000">
        <v>56.452800000000003</v>
      </c>
      <c r="H5000">
        <v>593</v>
      </c>
      <c r="I5000">
        <v>56.452800000000003</v>
      </c>
      <c r="J5000">
        <v>477</v>
      </c>
    </row>
    <row r="5001" spans="1:10" x14ac:dyDescent="0.25">
      <c r="A5001">
        <v>56.463070000000002</v>
      </c>
      <c r="B5001">
        <v>1367</v>
      </c>
      <c r="C5001">
        <v>56.463099999999997</v>
      </c>
      <c r="D5001">
        <v>671</v>
      </c>
      <c r="E5001">
        <v>56.463099999999997</v>
      </c>
      <c r="F5001">
        <v>727</v>
      </c>
      <c r="G5001">
        <v>56.463099999999997</v>
      </c>
      <c r="H5001">
        <v>615</v>
      </c>
      <c r="I5001">
        <v>56.463099999999997</v>
      </c>
      <c r="J5001">
        <v>478</v>
      </c>
    </row>
    <row r="5002" spans="1:10" x14ac:dyDescent="0.25">
      <c r="A5002">
        <v>56.47336</v>
      </c>
      <c r="B5002">
        <v>1356</v>
      </c>
      <c r="C5002">
        <v>56.473399999999998</v>
      </c>
      <c r="D5002">
        <v>723</v>
      </c>
      <c r="E5002">
        <v>56.473399999999998</v>
      </c>
      <c r="F5002">
        <v>826</v>
      </c>
      <c r="G5002">
        <v>56.473399999999998</v>
      </c>
      <c r="H5002">
        <v>690</v>
      </c>
      <c r="I5002">
        <v>56.473399999999998</v>
      </c>
      <c r="J5002">
        <v>479</v>
      </c>
    </row>
    <row r="5003" spans="1:10" x14ac:dyDescent="0.25">
      <c r="A5003">
        <v>56.48366</v>
      </c>
      <c r="B5003">
        <v>1407</v>
      </c>
      <c r="C5003">
        <v>56.483699999999999</v>
      </c>
      <c r="D5003">
        <v>684</v>
      </c>
      <c r="E5003">
        <v>56.483699999999999</v>
      </c>
      <c r="F5003">
        <v>885</v>
      </c>
      <c r="G5003">
        <v>56.483699999999999</v>
      </c>
      <c r="H5003">
        <v>630</v>
      </c>
      <c r="I5003">
        <v>56.483699999999999</v>
      </c>
      <c r="J5003">
        <v>486</v>
      </c>
    </row>
    <row r="5004" spans="1:10" x14ac:dyDescent="0.25">
      <c r="A5004">
        <v>56.493949999999998</v>
      </c>
      <c r="B5004">
        <v>1319</v>
      </c>
      <c r="C5004">
        <v>56.494</v>
      </c>
      <c r="D5004">
        <v>781</v>
      </c>
      <c r="E5004">
        <v>56.494</v>
      </c>
      <c r="F5004">
        <v>890</v>
      </c>
      <c r="G5004">
        <v>56.494</v>
      </c>
      <c r="H5004">
        <v>626</v>
      </c>
      <c r="I5004">
        <v>56.494</v>
      </c>
      <c r="J5004">
        <v>492</v>
      </c>
    </row>
    <row r="5005" spans="1:10" x14ac:dyDescent="0.25">
      <c r="A5005">
        <v>56.504240000000003</v>
      </c>
      <c r="B5005">
        <v>1295</v>
      </c>
      <c r="C5005">
        <v>56.504199999999997</v>
      </c>
      <c r="D5005">
        <v>782</v>
      </c>
      <c r="E5005">
        <v>56.504199999999997</v>
      </c>
      <c r="F5005">
        <v>921</v>
      </c>
      <c r="G5005">
        <v>56.504199999999997</v>
      </c>
      <c r="H5005">
        <v>622</v>
      </c>
      <c r="I5005">
        <v>56.504199999999997</v>
      </c>
      <c r="J5005">
        <v>488</v>
      </c>
    </row>
    <row r="5006" spans="1:10" x14ac:dyDescent="0.25">
      <c r="A5006">
        <v>56.514539999999997</v>
      </c>
      <c r="B5006">
        <v>1302</v>
      </c>
      <c r="C5006">
        <v>56.514499999999998</v>
      </c>
      <c r="D5006">
        <v>864</v>
      </c>
      <c r="E5006">
        <v>56.514499999999998</v>
      </c>
      <c r="F5006">
        <v>884</v>
      </c>
      <c r="G5006">
        <v>56.514499999999998</v>
      </c>
      <c r="H5006">
        <v>644</v>
      </c>
      <c r="I5006">
        <v>56.514499999999998</v>
      </c>
      <c r="J5006">
        <v>460</v>
      </c>
    </row>
    <row r="5007" spans="1:10" x14ac:dyDescent="0.25">
      <c r="A5007">
        <v>56.524830000000001</v>
      </c>
      <c r="B5007">
        <v>1365</v>
      </c>
      <c r="C5007">
        <v>56.524799999999999</v>
      </c>
      <c r="D5007">
        <v>893</v>
      </c>
      <c r="E5007">
        <v>56.524799999999999</v>
      </c>
      <c r="F5007">
        <v>967</v>
      </c>
      <c r="G5007">
        <v>56.524799999999999</v>
      </c>
      <c r="H5007">
        <v>647</v>
      </c>
      <c r="I5007">
        <v>56.524799999999999</v>
      </c>
      <c r="J5007">
        <v>500</v>
      </c>
    </row>
    <row r="5008" spans="1:10" x14ac:dyDescent="0.25">
      <c r="A5008">
        <v>56.535119999999999</v>
      </c>
      <c r="B5008">
        <v>1330</v>
      </c>
      <c r="C5008">
        <v>56.5351</v>
      </c>
      <c r="D5008">
        <v>868</v>
      </c>
      <c r="E5008">
        <v>56.5351</v>
      </c>
      <c r="F5008">
        <v>910</v>
      </c>
      <c r="G5008">
        <v>56.5351</v>
      </c>
      <c r="H5008">
        <v>647</v>
      </c>
      <c r="I5008">
        <v>56.5351</v>
      </c>
      <c r="J5008">
        <v>512</v>
      </c>
    </row>
    <row r="5009" spans="1:10" x14ac:dyDescent="0.25">
      <c r="A5009">
        <v>56.545409999999997</v>
      </c>
      <c r="B5009">
        <v>1356</v>
      </c>
      <c r="C5009">
        <v>56.545400000000001</v>
      </c>
      <c r="D5009">
        <v>806</v>
      </c>
      <c r="E5009">
        <v>56.545400000000001</v>
      </c>
      <c r="F5009">
        <v>902</v>
      </c>
      <c r="G5009">
        <v>56.545400000000001</v>
      </c>
      <c r="H5009">
        <v>656</v>
      </c>
      <c r="I5009">
        <v>56.545400000000001</v>
      </c>
      <c r="J5009">
        <v>532</v>
      </c>
    </row>
    <row r="5010" spans="1:10" x14ac:dyDescent="0.25">
      <c r="A5010">
        <v>56.555709999999998</v>
      </c>
      <c r="B5010">
        <v>1355</v>
      </c>
      <c r="C5010">
        <v>56.555700000000002</v>
      </c>
      <c r="D5010">
        <v>879</v>
      </c>
      <c r="E5010">
        <v>56.555700000000002</v>
      </c>
      <c r="F5010">
        <v>920</v>
      </c>
      <c r="G5010">
        <v>56.555700000000002</v>
      </c>
      <c r="H5010">
        <v>692</v>
      </c>
      <c r="I5010">
        <v>56.555700000000002</v>
      </c>
      <c r="J5010">
        <v>495</v>
      </c>
    </row>
    <row r="5011" spans="1:10" x14ac:dyDescent="0.25">
      <c r="A5011">
        <v>56.566000000000003</v>
      </c>
      <c r="B5011">
        <v>1288</v>
      </c>
      <c r="C5011">
        <v>56.566000000000003</v>
      </c>
      <c r="D5011">
        <v>884</v>
      </c>
      <c r="E5011">
        <v>56.566000000000003</v>
      </c>
      <c r="F5011">
        <v>888</v>
      </c>
      <c r="G5011">
        <v>56.566000000000003</v>
      </c>
      <c r="H5011">
        <v>656</v>
      </c>
      <c r="I5011">
        <v>56.566000000000003</v>
      </c>
      <c r="J5011">
        <v>566</v>
      </c>
    </row>
    <row r="5012" spans="1:10" x14ac:dyDescent="0.25">
      <c r="A5012">
        <v>56.57629</v>
      </c>
      <c r="B5012">
        <v>1336</v>
      </c>
      <c r="C5012">
        <v>56.576300000000003</v>
      </c>
      <c r="D5012">
        <v>859</v>
      </c>
      <c r="E5012">
        <v>56.576300000000003</v>
      </c>
      <c r="F5012">
        <v>954</v>
      </c>
      <c r="G5012">
        <v>56.576300000000003</v>
      </c>
      <c r="H5012">
        <v>645</v>
      </c>
      <c r="I5012">
        <v>56.576300000000003</v>
      </c>
      <c r="J5012">
        <v>495</v>
      </c>
    </row>
    <row r="5013" spans="1:10" x14ac:dyDescent="0.25">
      <c r="A5013">
        <v>56.586579999999998</v>
      </c>
      <c r="B5013">
        <v>1437</v>
      </c>
      <c r="C5013">
        <v>56.586599999999997</v>
      </c>
      <c r="D5013">
        <v>893</v>
      </c>
      <c r="E5013">
        <v>56.586599999999997</v>
      </c>
      <c r="F5013">
        <v>978</v>
      </c>
      <c r="G5013">
        <v>56.586599999999997</v>
      </c>
      <c r="H5013">
        <v>656</v>
      </c>
      <c r="I5013">
        <v>56.586599999999997</v>
      </c>
      <c r="J5013">
        <v>529</v>
      </c>
    </row>
    <row r="5014" spans="1:10" x14ac:dyDescent="0.25">
      <c r="A5014">
        <v>56.596879999999999</v>
      </c>
      <c r="B5014">
        <v>1417</v>
      </c>
      <c r="C5014">
        <v>56.596899999999998</v>
      </c>
      <c r="D5014">
        <v>1012</v>
      </c>
      <c r="E5014">
        <v>56.596899999999998</v>
      </c>
      <c r="F5014">
        <v>1052</v>
      </c>
      <c r="G5014">
        <v>56.596899999999998</v>
      </c>
      <c r="H5014">
        <v>659</v>
      </c>
      <c r="I5014">
        <v>56.596899999999998</v>
      </c>
      <c r="J5014">
        <v>533</v>
      </c>
    </row>
    <row r="5015" spans="1:10" x14ac:dyDescent="0.25">
      <c r="A5015">
        <v>56.607170000000004</v>
      </c>
      <c r="B5015">
        <v>1324</v>
      </c>
      <c r="C5015">
        <v>56.607199999999999</v>
      </c>
      <c r="D5015">
        <v>1060</v>
      </c>
      <c r="E5015">
        <v>56.607199999999999</v>
      </c>
      <c r="F5015">
        <v>1217</v>
      </c>
      <c r="G5015">
        <v>56.607199999999999</v>
      </c>
      <c r="H5015">
        <v>656</v>
      </c>
      <c r="I5015">
        <v>56.607199999999999</v>
      </c>
      <c r="J5015">
        <v>532</v>
      </c>
    </row>
    <row r="5016" spans="1:10" x14ac:dyDescent="0.25">
      <c r="A5016">
        <v>56.617460000000001</v>
      </c>
      <c r="B5016">
        <v>1369</v>
      </c>
      <c r="C5016">
        <v>56.6175</v>
      </c>
      <c r="D5016">
        <v>1055</v>
      </c>
      <c r="E5016">
        <v>56.6175</v>
      </c>
      <c r="F5016">
        <v>1285</v>
      </c>
      <c r="G5016">
        <v>56.6175</v>
      </c>
      <c r="H5016">
        <v>641</v>
      </c>
      <c r="I5016">
        <v>56.6175</v>
      </c>
      <c r="J5016">
        <v>502</v>
      </c>
    </row>
    <row r="5017" spans="1:10" x14ac:dyDescent="0.25">
      <c r="A5017">
        <v>56.627749999999999</v>
      </c>
      <c r="B5017">
        <v>1391</v>
      </c>
      <c r="C5017">
        <v>56.627800000000001</v>
      </c>
      <c r="D5017">
        <v>1121</v>
      </c>
      <c r="E5017">
        <v>56.627800000000001</v>
      </c>
      <c r="F5017">
        <v>1504</v>
      </c>
      <c r="G5017">
        <v>56.627800000000001</v>
      </c>
      <c r="H5017">
        <v>655</v>
      </c>
      <c r="I5017">
        <v>56.627800000000001</v>
      </c>
      <c r="J5017">
        <v>478</v>
      </c>
    </row>
    <row r="5018" spans="1:10" x14ac:dyDescent="0.25">
      <c r="A5018">
        <v>56.63805</v>
      </c>
      <c r="B5018">
        <v>1373</v>
      </c>
      <c r="C5018">
        <v>56.638100000000001</v>
      </c>
      <c r="D5018">
        <v>1179</v>
      </c>
      <c r="E5018">
        <v>56.638100000000001</v>
      </c>
      <c r="F5018">
        <v>1638</v>
      </c>
      <c r="G5018">
        <v>56.638100000000001</v>
      </c>
      <c r="H5018">
        <v>650</v>
      </c>
      <c r="I5018">
        <v>56.638100000000001</v>
      </c>
      <c r="J5018">
        <v>508</v>
      </c>
    </row>
    <row r="5019" spans="1:10" x14ac:dyDescent="0.25">
      <c r="A5019">
        <v>56.648339999999997</v>
      </c>
      <c r="B5019">
        <v>1378</v>
      </c>
      <c r="C5019">
        <v>56.648299999999999</v>
      </c>
      <c r="D5019">
        <v>1104</v>
      </c>
      <c r="E5019">
        <v>56.648299999999999</v>
      </c>
      <c r="F5019">
        <v>1625</v>
      </c>
      <c r="G5019">
        <v>56.648299999999999</v>
      </c>
      <c r="H5019">
        <v>671</v>
      </c>
      <c r="I5019">
        <v>56.648299999999999</v>
      </c>
      <c r="J5019">
        <v>515</v>
      </c>
    </row>
    <row r="5020" spans="1:10" x14ac:dyDescent="0.25">
      <c r="A5020">
        <v>56.658630000000002</v>
      </c>
      <c r="B5020">
        <v>1274</v>
      </c>
      <c r="C5020">
        <v>56.6586</v>
      </c>
      <c r="D5020">
        <v>1097</v>
      </c>
      <c r="E5020">
        <v>56.6586</v>
      </c>
      <c r="F5020">
        <v>1611</v>
      </c>
      <c r="G5020">
        <v>56.6586</v>
      </c>
      <c r="H5020">
        <v>680</v>
      </c>
      <c r="I5020">
        <v>56.6586</v>
      </c>
      <c r="J5020">
        <v>511</v>
      </c>
    </row>
    <row r="5021" spans="1:10" x14ac:dyDescent="0.25">
      <c r="A5021">
        <v>56.66892</v>
      </c>
      <c r="B5021">
        <v>1322</v>
      </c>
      <c r="C5021">
        <v>56.668900000000001</v>
      </c>
      <c r="D5021">
        <v>1012</v>
      </c>
      <c r="E5021">
        <v>56.668900000000001</v>
      </c>
      <c r="F5021">
        <v>1567</v>
      </c>
      <c r="G5021">
        <v>56.668900000000001</v>
      </c>
      <c r="H5021">
        <v>654</v>
      </c>
      <c r="I5021">
        <v>56.668900000000001</v>
      </c>
      <c r="J5021">
        <v>557</v>
      </c>
    </row>
    <row r="5022" spans="1:10" x14ac:dyDescent="0.25">
      <c r="A5022">
        <v>56.679220000000001</v>
      </c>
      <c r="B5022">
        <v>1385</v>
      </c>
      <c r="C5022">
        <v>56.679200000000002</v>
      </c>
      <c r="D5022">
        <v>922</v>
      </c>
      <c r="E5022">
        <v>56.679200000000002</v>
      </c>
      <c r="F5022">
        <v>1415</v>
      </c>
      <c r="G5022">
        <v>56.679200000000002</v>
      </c>
      <c r="H5022">
        <v>717</v>
      </c>
      <c r="I5022">
        <v>56.679200000000002</v>
      </c>
      <c r="J5022">
        <v>533</v>
      </c>
    </row>
    <row r="5023" spans="1:10" x14ac:dyDescent="0.25">
      <c r="A5023">
        <v>56.689509999999999</v>
      </c>
      <c r="B5023">
        <v>1300</v>
      </c>
      <c r="C5023">
        <v>56.689500000000002</v>
      </c>
      <c r="D5023">
        <v>928</v>
      </c>
      <c r="E5023">
        <v>56.689500000000002</v>
      </c>
      <c r="F5023">
        <v>1313</v>
      </c>
      <c r="G5023">
        <v>56.689500000000002</v>
      </c>
      <c r="H5023">
        <v>700</v>
      </c>
      <c r="I5023">
        <v>56.689500000000002</v>
      </c>
      <c r="J5023">
        <v>477</v>
      </c>
    </row>
    <row r="5024" spans="1:10" x14ac:dyDescent="0.25">
      <c r="A5024">
        <v>56.699800000000003</v>
      </c>
      <c r="B5024">
        <v>1326</v>
      </c>
      <c r="C5024">
        <v>56.699800000000003</v>
      </c>
      <c r="D5024">
        <v>846</v>
      </c>
      <c r="E5024">
        <v>56.699800000000003</v>
      </c>
      <c r="F5024">
        <v>1158</v>
      </c>
      <c r="G5024">
        <v>56.699800000000003</v>
      </c>
      <c r="H5024">
        <v>690</v>
      </c>
      <c r="I5024">
        <v>56.699800000000003</v>
      </c>
      <c r="J5024">
        <v>502</v>
      </c>
    </row>
    <row r="5025" spans="1:10" x14ac:dyDescent="0.25">
      <c r="A5025">
        <v>56.710090000000001</v>
      </c>
      <c r="B5025">
        <v>1280</v>
      </c>
      <c r="C5025">
        <v>56.710099999999997</v>
      </c>
      <c r="D5025">
        <v>811</v>
      </c>
      <c r="E5025">
        <v>56.710099999999997</v>
      </c>
      <c r="F5025">
        <v>1026</v>
      </c>
      <c r="G5025">
        <v>56.710099999999997</v>
      </c>
      <c r="H5025">
        <v>689</v>
      </c>
      <c r="I5025">
        <v>56.710099999999997</v>
      </c>
      <c r="J5025">
        <v>530</v>
      </c>
    </row>
    <row r="5026" spans="1:10" x14ac:dyDescent="0.25">
      <c r="A5026">
        <v>56.720390000000002</v>
      </c>
      <c r="B5026">
        <v>1441</v>
      </c>
      <c r="C5026">
        <v>56.720399999999998</v>
      </c>
      <c r="D5026">
        <v>808</v>
      </c>
      <c r="E5026">
        <v>56.720399999999998</v>
      </c>
      <c r="F5026">
        <v>955</v>
      </c>
      <c r="G5026">
        <v>56.720399999999998</v>
      </c>
      <c r="H5026">
        <v>684</v>
      </c>
      <c r="I5026">
        <v>56.720399999999998</v>
      </c>
      <c r="J5026">
        <v>614</v>
      </c>
    </row>
    <row r="5027" spans="1:10" x14ac:dyDescent="0.25">
      <c r="A5027">
        <v>56.73068</v>
      </c>
      <c r="B5027">
        <v>1356</v>
      </c>
      <c r="C5027">
        <v>56.730699999999999</v>
      </c>
      <c r="D5027">
        <v>781</v>
      </c>
      <c r="E5027">
        <v>56.730699999999999</v>
      </c>
      <c r="F5027">
        <v>831</v>
      </c>
      <c r="G5027">
        <v>56.730699999999999</v>
      </c>
      <c r="H5027">
        <v>707</v>
      </c>
      <c r="I5027">
        <v>56.730699999999999</v>
      </c>
      <c r="J5027">
        <v>548</v>
      </c>
    </row>
    <row r="5028" spans="1:10" x14ac:dyDescent="0.25">
      <c r="A5028">
        <v>56.740969999999997</v>
      </c>
      <c r="B5028">
        <v>1344</v>
      </c>
      <c r="C5028">
        <v>56.741</v>
      </c>
      <c r="D5028">
        <v>790</v>
      </c>
      <c r="E5028">
        <v>56.741</v>
      </c>
      <c r="F5028">
        <v>782</v>
      </c>
      <c r="G5028">
        <v>56.741</v>
      </c>
      <c r="H5028">
        <v>711</v>
      </c>
      <c r="I5028">
        <v>56.741</v>
      </c>
      <c r="J5028">
        <v>548</v>
      </c>
    </row>
    <row r="5029" spans="1:10" x14ac:dyDescent="0.25">
      <c r="A5029">
        <v>56.751269999999998</v>
      </c>
      <c r="B5029">
        <v>1355</v>
      </c>
      <c r="C5029">
        <v>56.751300000000001</v>
      </c>
      <c r="D5029">
        <v>807</v>
      </c>
      <c r="E5029">
        <v>56.751300000000001</v>
      </c>
      <c r="F5029">
        <v>802</v>
      </c>
      <c r="G5029">
        <v>56.751300000000001</v>
      </c>
      <c r="H5029">
        <v>709</v>
      </c>
      <c r="I5029">
        <v>56.751300000000001</v>
      </c>
      <c r="J5029">
        <v>504</v>
      </c>
    </row>
    <row r="5030" spans="1:10" x14ac:dyDescent="0.25">
      <c r="A5030">
        <v>56.761560000000003</v>
      </c>
      <c r="B5030">
        <v>1352</v>
      </c>
      <c r="C5030">
        <v>56.761600000000001</v>
      </c>
      <c r="D5030">
        <v>780</v>
      </c>
      <c r="E5030">
        <v>56.761600000000001</v>
      </c>
      <c r="F5030">
        <v>876</v>
      </c>
      <c r="G5030">
        <v>56.761600000000001</v>
      </c>
      <c r="H5030">
        <v>704</v>
      </c>
      <c r="I5030">
        <v>56.761600000000001</v>
      </c>
      <c r="J5030">
        <v>553</v>
      </c>
    </row>
    <row r="5031" spans="1:10" x14ac:dyDescent="0.25">
      <c r="A5031">
        <v>56.771850000000001</v>
      </c>
      <c r="B5031">
        <v>1441</v>
      </c>
      <c r="C5031">
        <v>56.771900000000002</v>
      </c>
      <c r="D5031">
        <v>767</v>
      </c>
      <c r="E5031">
        <v>56.771900000000002</v>
      </c>
      <c r="F5031">
        <v>888</v>
      </c>
      <c r="G5031">
        <v>56.771900000000002</v>
      </c>
      <c r="H5031">
        <v>686</v>
      </c>
      <c r="I5031">
        <v>56.771900000000002</v>
      </c>
      <c r="J5031">
        <v>532</v>
      </c>
    </row>
    <row r="5032" spans="1:10" x14ac:dyDescent="0.25">
      <c r="A5032">
        <v>56.782139999999998</v>
      </c>
      <c r="B5032">
        <v>1347</v>
      </c>
      <c r="C5032">
        <v>56.7821</v>
      </c>
      <c r="D5032">
        <v>836</v>
      </c>
      <c r="E5032">
        <v>56.7821</v>
      </c>
      <c r="F5032">
        <v>926</v>
      </c>
      <c r="G5032">
        <v>56.7821</v>
      </c>
      <c r="H5032">
        <v>722</v>
      </c>
      <c r="I5032">
        <v>56.7821</v>
      </c>
      <c r="J5032">
        <v>531</v>
      </c>
    </row>
    <row r="5033" spans="1:10" x14ac:dyDescent="0.25">
      <c r="A5033">
        <v>56.792439999999999</v>
      </c>
      <c r="B5033">
        <v>1355</v>
      </c>
      <c r="C5033">
        <v>56.792400000000001</v>
      </c>
      <c r="D5033">
        <v>850</v>
      </c>
      <c r="E5033">
        <v>56.792400000000001</v>
      </c>
      <c r="F5033">
        <v>944</v>
      </c>
      <c r="G5033">
        <v>56.792400000000001</v>
      </c>
      <c r="H5033">
        <v>741</v>
      </c>
      <c r="I5033">
        <v>56.792400000000001</v>
      </c>
      <c r="J5033">
        <v>495</v>
      </c>
    </row>
    <row r="5034" spans="1:10" x14ac:dyDescent="0.25">
      <c r="A5034">
        <v>56.802729999999997</v>
      </c>
      <c r="B5034">
        <v>1349</v>
      </c>
      <c r="C5034">
        <v>56.802700000000002</v>
      </c>
      <c r="D5034">
        <v>757</v>
      </c>
      <c r="E5034">
        <v>56.802700000000002</v>
      </c>
      <c r="F5034">
        <v>971</v>
      </c>
      <c r="G5034">
        <v>56.802700000000002</v>
      </c>
      <c r="H5034">
        <v>734</v>
      </c>
      <c r="I5034">
        <v>56.802700000000002</v>
      </c>
      <c r="J5034">
        <v>494</v>
      </c>
    </row>
    <row r="5035" spans="1:10" x14ac:dyDescent="0.25">
      <c r="A5035">
        <v>56.813020000000002</v>
      </c>
      <c r="B5035">
        <v>1349</v>
      </c>
      <c r="C5035">
        <v>56.813000000000002</v>
      </c>
      <c r="D5035">
        <v>753</v>
      </c>
      <c r="E5035">
        <v>56.813000000000002</v>
      </c>
      <c r="F5035">
        <v>946</v>
      </c>
      <c r="G5035">
        <v>56.813000000000002</v>
      </c>
      <c r="H5035">
        <v>710</v>
      </c>
      <c r="I5035">
        <v>56.813000000000002</v>
      </c>
      <c r="J5035">
        <v>523</v>
      </c>
    </row>
    <row r="5036" spans="1:10" x14ac:dyDescent="0.25">
      <c r="A5036">
        <v>56.823309999999999</v>
      </c>
      <c r="B5036">
        <v>1375</v>
      </c>
      <c r="C5036">
        <v>56.823300000000003</v>
      </c>
      <c r="D5036">
        <v>707</v>
      </c>
      <c r="E5036">
        <v>56.823300000000003</v>
      </c>
      <c r="F5036">
        <v>879</v>
      </c>
      <c r="G5036">
        <v>56.823300000000003</v>
      </c>
      <c r="H5036">
        <v>677</v>
      </c>
      <c r="I5036">
        <v>56.823300000000003</v>
      </c>
      <c r="J5036">
        <v>435</v>
      </c>
    </row>
    <row r="5037" spans="1:10" x14ac:dyDescent="0.25">
      <c r="A5037">
        <v>56.83361</v>
      </c>
      <c r="B5037">
        <v>1363</v>
      </c>
      <c r="C5037">
        <v>56.833599999999997</v>
      </c>
      <c r="D5037">
        <v>672</v>
      </c>
      <c r="E5037">
        <v>56.833599999999997</v>
      </c>
      <c r="F5037">
        <v>845</v>
      </c>
      <c r="G5037">
        <v>56.833599999999997</v>
      </c>
      <c r="H5037">
        <v>657</v>
      </c>
      <c r="I5037">
        <v>56.833599999999997</v>
      </c>
      <c r="J5037">
        <v>498</v>
      </c>
    </row>
    <row r="5038" spans="1:10" x14ac:dyDescent="0.25">
      <c r="A5038">
        <v>56.843899999999998</v>
      </c>
      <c r="B5038">
        <v>1433</v>
      </c>
      <c r="C5038">
        <v>56.843899999999998</v>
      </c>
      <c r="D5038">
        <v>602</v>
      </c>
      <c r="E5038">
        <v>56.843899999999998</v>
      </c>
      <c r="F5038">
        <v>764</v>
      </c>
      <c r="G5038">
        <v>56.843899999999998</v>
      </c>
      <c r="H5038">
        <v>687</v>
      </c>
      <c r="I5038">
        <v>56.843899999999998</v>
      </c>
      <c r="J5038">
        <v>530</v>
      </c>
    </row>
    <row r="5039" spans="1:10" x14ac:dyDescent="0.25">
      <c r="A5039">
        <v>56.854190000000003</v>
      </c>
      <c r="B5039">
        <v>1391</v>
      </c>
      <c r="C5039">
        <v>56.854199999999999</v>
      </c>
      <c r="D5039">
        <v>576</v>
      </c>
      <c r="E5039">
        <v>56.854199999999999</v>
      </c>
      <c r="F5039">
        <v>689</v>
      </c>
      <c r="G5039">
        <v>56.854199999999999</v>
      </c>
      <c r="H5039">
        <v>691</v>
      </c>
      <c r="I5039">
        <v>56.854199999999999</v>
      </c>
      <c r="J5039">
        <v>484</v>
      </c>
    </row>
    <row r="5040" spans="1:10" x14ac:dyDescent="0.25">
      <c r="A5040">
        <v>56.86448</v>
      </c>
      <c r="B5040">
        <v>1330</v>
      </c>
      <c r="C5040">
        <v>56.8645</v>
      </c>
      <c r="D5040">
        <v>521</v>
      </c>
      <c r="E5040">
        <v>56.8645</v>
      </c>
      <c r="F5040">
        <v>646</v>
      </c>
      <c r="G5040">
        <v>56.8645</v>
      </c>
      <c r="H5040">
        <v>712</v>
      </c>
      <c r="I5040">
        <v>56.8645</v>
      </c>
      <c r="J5040">
        <v>478</v>
      </c>
    </row>
    <row r="5041" spans="1:10" x14ac:dyDescent="0.25">
      <c r="A5041">
        <v>56.874780000000001</v>
      </c>
      <c r="B5041">
        <v>1330</v>
      </c>
      <c r="C5041">
        <v>56.8748</v>
      </c>
      <c r="D5041">
        <v>511</v>
      </c>
      <c r="E5041">
        <v>56.8748</v>
      </c>
      <c r="F5041">
        <v>590</v>
      </c>
      <c r="G5041">
        <v>56.8748</v>
      </c>
      <c r="H5041">
        <v>713</v>
      </c>
      <c r="I5041">
        <v>56.8748</v>
      </c>
      <c r="J5041">
        <v>495</v>
      </c>
    </row>
    <row r="5042" spans="1:10" x14ac:dyDescent="0.25">
      <c r="A5042">
        <v>56.885069999999999</v>
      </c>
      <c r="B5042">
        <v>1387</v>
      </c>
      <c r="C5042">
        <v>56.885100000000001</v>
      </c>
      <c r="D5042">
        <v>544</v>
      </c>
      <c r="E5042">
        <v>56.885100000000001</v>
      </c>
      <c r="F5042">
        <v>542</v>
      </c>
      <c r="G5042">
        <v>56.885100000000001</v>
      </c>
      <c r="H5042">
        <v>695</v>
      </c>
      <c r="I5042">
        <v>56.885100000000001</v>
      </c>
      <c r="J5042">
        <v>485</v>
      </c>
    </row>
    <row r="5043" spans="1:10" x14ac:dyDescent="0.25">
      <c r="A5043">
        <v>56.895359999999997</v>
      </c>
      <c r="B5043">
        <v>1336</v>
      </c>
      <c r="C5043">
        <v>56.895400000000002</v>
      </c>
      <c r="D5043">
        <v>499</v>
      </c>
      <c r="E5043">
        <v>56.895400000000002</v>
      </c>
      <c r="F5043">
        <v>510</v>
      </c>
      <c r="G5043">
        <v>56.895400000000002</v>
      </c>
      <c r="H5043">
        <v>667</v>
      </c>
      <c r="I5043">
        <v>56.895400000000002</v>
      </c>
      <c r="J5043">
        <v>474</v>
      </c>
    </row>
    <row r="5044" spans="1:10" x14ac:dyDescent="0.25">
      <c r="A5044">
        <v>56.905650000000001</v>
      </c>
      <c r="B5044">
        <v>1375</v>
      </c>
      <c r="C5044">
        <v>56.905700000000003</v>
      </c>
      <c r="D5044">
        <v>512</v>
      </c>
      <c r="E5044">
        <v>56.905700000000003</v>
      </c>
      <c r="F5044">
        <v>519</v>
      </c>
      <c r="G5044">
        <v>56.905700000000003</v>
      </c>
      <c r="H5044">
        <v>672</v>
      </c>
      <c r="I5044">
        <v>56.905700000000003</v>
      </c>
      <c r="J5044">
        <v>483</v>
      </c>
    </row>
    <row r="5045" spans="1:10" x14ac:dyDescent="0.25">
      <c r="A5045">
        <v>56.915950000000002</v>
      </c>
      <c r="B5045">
        <v>1409</v>
      </c>
      <c r="C5045">
        <v>56.915999999999997</v>
      </c>
      <c r="D5045">
        <v>520</v>
      </c>
      <c r="E5045">
        <v>56.915999999999997</v>
      </c>
      <c r="F5045">
        <v>479</v>
      </c>
      <c r="G5045">
        <v>56.915999999999997</v>
      </c>
      <c r="H5045">
        <v>652</v>
      </c>
      <c r="I5045">
        <v>56.915999999999997</v>
      </c>
      <c r="J5045">
        <v>499</v>
      </c>
    </row>
    <row r="5046" spans="1:10" x14ac:dyDescent="0.25">
      <c r="A5046">
        <v>56.92624</v>
      </c>
      <c r="B5046">
        <v>1391</v>
      </c>
      <c r="C5046">
        <v>56.926200000000001</v>
      </c>
      <c r="D5046">
        <v>484</v>
      </c>
      <c r="E5046">
        <v>56.926200000000001</v>
      </c>
      <c r="F5046">
        <v>437</v>
      </c>
      <c r="G5046">
        <v>56.926200000000001</v>
      </c>
      <c r="H5046">
        <v>701</v>
      </c>
      <c r="I5046">
        <v>56.926200000000001</v>
      </c>
      <c r="J5046">
        <v>474</v>
      </c>
    </row>
    <row r="5047" spans="1:10" x14ac:dyDescent="0.25">
      <c r="A5047">
        <v>56.936529999999998</v>
      </c>
      <c r="B5047">
        <v>1321</v>
      </c>
      <c r="C5047">
        <v>56.936500000000002</v>
      </c>
      <c r="D5047">
        <v>491</v>
      </c>
      <c r="E5047">
        <v>56.936500000000002</v>
      </c>
      <c r="F5047">
        <v>488</v>
      </c>
      <c r="G5047">
        <v>56.936500000000002</v>
      </c>
      <c r="H5047">
        <v>683</v>
      </c>
      <c r="I5047">
        <v>56.936500000000002</v>
      </c>
      <c r="J5047">
        <v>462</v>
      </c>
    </row>
    <row r="5048" spans="1:10" x14ac:dyDescent="0.25">
      <c r="A5048">
        <v>56.946829999999999</v>
      </c>
      <c r="B5048">
        <v>1330</v>
      </c>
      <c r="C5048">
        <v>56.946800000000003</v>
      </c>
      <c r="D5048">
        <v>483</v>
      </c>
      <c r="E5048">
        <v>56.946800000000003</v>
      </c>
      <c r="F5048">
        <v>423</v>
      </c>
      <c r="G5048">
        <v>56.946800000000003</v>
      </c>
      <c r="H5048">
        <v>720</v>
      </c>
      <c r="I5048">
        <v>56.946800000000003</v>
      </c>
      <c r="J5048">
        <v>445</v>
      </c>
    </row>
    <row r="5049" spans="1:10" x14ac:dyDescent="0.25">
      <c r="A5049">
        <v>56.957120000000003</v>
      </c>
      <c r="B5049">
        <v>1414</v>
      </c>
      <c r="C5049">
        <v>56.957099999999997</v>
      </c>
      <c r="D5049">
        <v>461</v>
      </c>
      <c r="E5049">
        <v>56.957099999999997</v>
      </c>
      <c r="F5049">
        <v>405</v>
      </c>
      <c r="G5049">
        <v>56.957099999999997</v>
      </c>
      <c r="H5049">
        <v>713</v>
      </c>
      <c r="I5049">
        <v>56.957099999999997</v>
      </c>
      <c r="J5049">
        <v>475</v>
      </c>
    </row>
    <row r="5050" spans="1:10" x14ac:dyDescent="0.25">
      <c r="A5050">
        <v>56.967410000000001</v>
      </c>
      <c r="B5050">
        <v>1342</v>
      </c>
      <c r="C5050">
        <v>56.967399999999998</v>
      </c>
      <c r="D5050">
        <v>493</v>
      </c>
      <c r="E5050">
        <v>56.967399999999998</v>
      </c>
      <c r="F5050">
        <v>433</v>
      </c>
      <c r="G5050">
        <v>56.967399999999998</v>
      </c>
      <c r="H5050">
        <v>649</v>
      </c>
      <c r="I5050">
        <v>56.967399999999998</v>
      </c>
      <c r="J5050">
        <v>453</v>
      </c>
    </row>
    <row r="5051" spans="1:10" x14ac:dyDescent="0.25">
      <c r="A5051">
        <v>56.977699999999999</v>
      </c>
      <c r="B5051">
        <v>1360</v>
      </c>
      <c r="C5051">
        <v>56.977699999999999</v>
      </c>
      <c r="D5051">
        <v>448</v>
      </c>
      <c r="E5051">
        <v>56.977699999999999</v>
      </c>
      <c r="F5051">
        <v>425</v>
      </c>
      <c r="G5051">
        <v>56.977699999999999</v>
      </c>
      <c r="H5051">
        <v>633</v>
      </c>
      <c r="I5051">
        <v>56.977699999999999</v>
      </c>
      <c r="J5051">
        <v>472</v>
      </c>
    </row>
    <row r="5052" spans="1:10" x14ac:dyDescent="0.25">
      <c r="A5052">
        <v>56.988</v>
      </c>
      <c r="B5052">
        <v>1340</v>
      </c>
      <c r="C5052">
        <v>56.988</v>
      </c>
      <c r="D5052">
        <v>443</v>
      </c>
      <c r="E5052">
        <v>56.988</v>
      </c>
      <c r="F5052">
        <v>423</v>
      </c>
      <c r="G5052">
        <v>56.988</v>
      </c>
      <c r="H5052">
        <v>616</v>
      </c>
      <c r="I5052">
        <v>56.988</v>
      </c>
      <c r="J5052">
        <v>470</v>
      </c>
    </row>
    <row r="5053" spans="1:10" x14ac:dyDescent="0.25">
      <c r="A5053">
        <v>56.998289999999997</v>
      </c>
      <c r="B5053">
        <v>1403</v>
      </c>
      <c r="C5053">
        <v>56.9983</v>
      </c>
      <c r="D5053">
        <v>477</v>
      </c>
      <c r="E5053">
        <v>56.9983</v>
      </c>
      <c r="F5053">
        <v>420</v>
      </c>
      <c r="G5053">
        <v>56.9983</v>
      </c>
      <c r="H5053">
        <v>644</v>
      </c>
      <c r="I5053">
        <v>56.9983</v>
      </c>
      <c r="J5053">
        <v>437</v>
      </c>
    </row>
    <row r="5054" spans="1:10" x14ac:dyDescent="0.25">
      <c r="A5054">
        <v>57.008580000000002</v>
      </c>
      <c r="B5054">
        <v>1340</v>
      </c>
      <c r="C5054">
        <v>57.008600000000001</v>
      </c>
      <c r="D5054">
        <v>475</v>
      </c>
      <c r="E5054">
        <v>57.008600000000001</v>
      </c>
      <c r="F5054">
        <v>429</v>
      </c>
      <c r="G5054">
        <v>57.008600000000001</v>
      </c>
      <c r="H5054">
        <v>641</v>
      </c>
      <c r="I5054">
        <v>57.008600000000001</v>
      </c>
      <c r="J5054">
        <v>452</v>
      </c>
    </row>
    <row r="5055" spans="1:10" x14ac:dyDescent="0.25">
      <c r="A5055">
        <v>57.01887</v>
      </c>
      <c r="B5055">
        <v>1304</v>
      </c>
      <c r="C5055">
        <v>57.018900000000002</v>
      </c>
      <c r="D5055">
        <v>441</v>
      </c>
      <c r="E5055">
        <v>57.018900000000002</v>
      </c>
      <c r="F5055">
        <v>389</v>
      </c>
      <c r="G5055">
        <v>57.018900000000002</v>
      </c>
      <c r="H5055">
        <v>711</v>
      </c>
      <c r="I5055">
        <v>57.018900000000002</v>
      </c>
      <c r="J5055">
        <v>480</v>
      </c>
    </row>
    <row r="5056" spans="1:10" x14ac:dyDescent="0.25">
      <c r="A5056">
        <v>57.029170000000001</v>
      </c>
      <c r="B5056">
        <v>1352</v>
      </c>
      <c r="C5056">
        <v>57.029200000000003</v>
      </c>
      <c r="D5056">
        <v>422</v>
      </c>
      <c r="E5056">
        <v>57.029200000000003</v>
      </c>
      <c r="F5056">
        <v>380</v>
      </c>
      <c r="G5056">
        <v>57.029200000000003</v>
      </c>
      <c r="H5056">
        <v>668</v>
      </c>
      <c r="I5056">
        <v>57.029200000000003</v>
      </c>
      <c r="J5056">
        <v>476</v>
      </c>
    </row>
    <row r="5057" spans="1:10" x14ac:dyDescent="0.25">
      <c r="A5057">
        <v>57.039459999999998</v>
      </c>
      <c r="B5057">
        <v>1349</v>
      </c>
      <c r="C5057">
        <v>57.039499999999997</v>
      </c>
      <c r="D5057">
        <v>436</v>
      </c>
      <c r="E5057">
        <v>57.039499999999997</v>
      </c>
      <c r="F5057">
        <v>393</v>
      </c>
      <c r="G5057">
        <v>57.039499999999997</v>
      </c>
      <c r="H5057">
        <v>652</v>
      </c>
      <c r="I5057">
        <v>57.039499999999997</v>
      </c>
      <c r="J5057">
        <v>443</v>
      </c>
    </row>
    <row r="5058" spans="1:10" x14ac:dyDescent="0.25">
      <c r="A5058">
        <v>57.049750000000003</v>
      </c>
      <c r="B5058">
        <v>1359</v>
      </c>
      <c r="C5058">
        <v>57.049799999999998</v>
      </c>
      <c r="D5058">
        <v>445</v>
      </c>
      <c r="E5058">
        <v>57.049799999999998</v>
      </c>
      <c r="F5058">
        <v>395</v>
      </c>
      <c r="G5058">
        <v>57.049799999999998</v>
      </c>
      <c r="H5058">
        <v>642</v>
      </c>
      <c r="I5058">
        <v>57.049799999999998</v>
      </c>
      <c r="J5058">
        <v>448</v>
      </c>
    </row>
    <row r="5059" spans="1:10" x14ac:dyDescent="0.25">
      <c r="A5059">
        <v>57.060040000000001</v>
      </c>
      <c r="B5059">
        <v>1351</v>
      </c>
      <c r="C5059">
        <v>57.06</v>
      </c>
      <c r="D5059">
        <v>440</v>
      </c>
      <c r="E5059">
        <v>57.06</v>
      </c>
      <c r="F5059">
        <v>423</v>
      </c>
      <c r="G5059">
        <v>57.06</v>
      </c>
      <c r="H5059">
        <v>644</v>
      </c>
      <c r="I5059">
        <v>57.06</v>
      </c>
      <c r="J5059">
        <v>442</v>
      </c>
    </row>
    <row r="5060" spans="1:10" x14ac:dyDescent="0.25">
      <c r="A5060">
        <v>57.070340000000002</v>
      </c>
      <c r="B5060">
        <v>1361</v>
      </c>
      <c r="C5060">
        <v>57.070300000000003</v>
      </c>
      <c r="D5060">
        <v>437</v>
      </c>
      <c r="E5060">
        <v>57.070300000000003</v>
      </c>
      <c r="F5060">
        <v>363</v>
      </c>
      <c r="G5060">
        <v>57.070300000000003</v>
      </c>
      <c r="H5060">
        <v>685</v>
      </c>
      <c r="I5060">
        <v>57.070300000000003</v>
      </c>
      <c r="J5060">
        <v>477</v>
      </c>
    </row>
    <row r="5061" spans="1:10" x14ac:dyDescent="0.25">
      <c r="A5061">
        <v>57.080629999999999</v>
      </c>
      <c r="B5061">
        <v>1327</v>
      </c>
      <c r="C5061">
        <v>57.080599999999997</v>
      </c>
      <c r="D5061">
        <v>438</v>
      </c>
      <c r="E5061">
        <v>57.080599999999997</v>
      </c>
      <c r="F5061">
        <v>441</v>
      </c>
      <c r="G5061">
        <v>57.080599999999997</v>
      </c>
      <c r="H5061">
        <v>691</v>
      </c>
      <c r="I5061">
        <v>57.080599999999997</v>
      </c>
      <c r="J5061">
        <v>450</v>
      </c>
    </row>
    <row r="5062" spans="1:10" x14ac:dyDescent="0.25">
      <c r="A5062">
        <v>57.090919999999997</v>
      </c>
      <c r="B5062">
        <v>1365</v>
      </c>
      <c r="C5062">
        <v>57.090899999999998</v>
      </c>
      <c r="D5062">
        <v>382</v>
      </c>
      <c r="E5062">
        <v>57.090899999999998</v>
      </c>
      <c r="F5062">
        <v>365</v>
      </c>
      <c r="G5062">
        <v>57.090899999999998</v>
      </c>
      <c r="H5062">
        <v>676</v>
      </c>
      <c r="I5062">
        <v>57.090899999999998</v>
      </c>
      <c r="J5062">
        <v>500</v>
      </c>
    </row>
    <row r="5063" spans="1:10" x14ac:dyDescent="0.25">
      <c r="A5063">
        <v>57.101210000000002</v>
      </c>
      <c r="B5063">
        <v>1351</v>
      </c>
      <c r="C5063">
        <v>57.101199999999999</v>
      </c>
      <c r="D5063">
        <v>434</v>
      </c>
      <c r="E5063">
        <v>57.101199999999999</v>
      </c>
      <c r="F5063">
        <v>395</v>
      </c>
      <c r="G5063">
        <v>57.101199999999999</v>
      </c>
      <c r="H5063">
        <v>684</v>
      </c>
      <c r="I5063">
        <v>57.101199999999999</v>
      </c>
      <c r="J5063">
        <v>442</v>
      </c>
    </row>
    <row r="5064" spans="1:10" x14ac:dyDescent="0.25">
      <c r="A5064">
        <v>57.111510000000003</v>
      </c>
      <c r="B5064">
        <v>1359</v>
      </c>
      <c r="C5064">
        <v>57.111499999999999</v>
      </c>
      <c r="D5064">
        <v>422</v>
      </c>
      <c r="E5064">
        <v>57.111499999999999</v>
      </c>
      <c r="F5064">
        <v>386</v>
      </c>
      <c r="G5064">
        <v>57.111499999999999</v>
      </c>
      <c r="H5064">
        <v>698</v>
      </c>
      <c r="I5064">
        <v>57.111499999999999</v>
      </c>
      <c r="J5064">
        <v>464</v>
      </c>
    </row>
    <row r="5065" spans="1:10" x14ac:dyDescent="0.25">
      <c r="A5065">
        <v>57.1218</v>
      </c>
      <c r="B5065">
        <v>1382</v>
      </c>
      <c r="C5065">
        <v>57.1218</v>
      </c>
      <c r="D5065">
        <v>435</v>
      </c>
      <c r="E5065">
        <v>57.1218</v>
      </c>
      <c r="F5065">
        <v>366</v>
      </c>
      <c r="G5065">
        <v>57.1218</v>
      </c>
      <c r="H5065">
        <v>624</v>
      </c>
      <c r="I5065">
        <v>57.1218</v>
      </c>
      <c r="J5065">
        <v>465</v>
      </c>
    </row>
    <row r="5066" spans="1:10" x14ac:dyDescent="0.25">
      <c r="A5066">
        <v>57.132089999999998</v>
      </c>
      <c r="B5066">
        <v>1371</v>
      </c>
      <c r="C5066">
        <v>57.132100000000001</v>
      </c>
      <c r="D5066">
        <v>440</v>
      </c>
      <c r="E5066">
        <v>57.132100000000001</v>
      </c>
      <c r="F5066">
        <v>370</v>
      </c>
      <c r="G5066">
        <v>57.132100000000001</v>
      </c>
      <c r="H5066">
        <v>666</v>
      </c>
      <c r="I5066">
        <v>57.132100000000001</v>
      </c>
      <c r="J5066">
        <v>431</v>
      </c>
    </row>
    <row r="5067" spans="1:10" x14ac:dyDescent="0.25">
      <c r="A5067">
        <v>57.142380000000003</v>
      </c>
      <c r="B5067">
        <v>1338</v>
      </c>
      <c r="C5067">
        <v>57.142400000000002</v>
      </c>
      <c r="D5067">
        <v>460</v>
      </c>
      <c r="E5067">
        <v>57.142400000000002</v>
      </c>
      <c r="F5067">
        <v>387</v>
      </c>
      <c r="G5067">
        <v>57.142400000000002</v>
      </c>
      <c r="H5067">
        <v>667</v>
      </c>
      <c r="I5067">
        <v>57.142400000000002</v>
      </c>
      <c r="J5067">
        <v>453</v>
      </c>
    </row>
    <row r="5068" spans="1:10" x14ac:dyDescent="0.25">
      <c r="A5068">
        <v>57.152679999999997</v>
      </c>
      <c r="B5068">
        <v>1338</v>
      </c>
      <c r="C5068">
        <v>57.152700000000003</v>
      </c>
      <c r="D5068">
        <v>448</v>
      </c>
      <c r="E5068">
        <v>57.152700000000003</v>
      </c>
      <c r="F5068">
        <v>392</v>
      </c>
      <c r="G5068">
        <v>57.152700000000003</v>
      </c>
      <c r="H5068">
        <v>695</v>
      </c>
      <c r="I5068">
        <v>57.152700000000003</v>
      </c>
      <c r="J5068">
        <v>469</v>
      </c>
    </row>
    <row r="5069" spans="1:10" x14ac:dyDescent="0.25">
      <c r="A5069">
        <v>57.162970000000001</v>
      </c>
      <c r="B5069">
        <v>1356</v>
      </c>
      <c r="C5069">
        <v>57.162999999999997</v>
      </c>
      <c r="D5069">
        <v>474</v>
      </c>
      <c r="E5069">
        <v>57.162999999999997</v>
      </c>
      <c r="F5069">
        <v>385</v>
      </c>
      <c r="G5069">
        <v>57.162999999999997</v>
      </c>
      <c r="H5069">
        <v>704</v>
      </c>
      <c r="I5069">
        <v>57.162999999999997</v>
      </c>
      <c r="J5069">
        <v>412</v>
      </c>
    </row>
    <row r="5070" spans="1:10" x14ac:dyDescent="0.25">
      <c r="A5070">
        <v>57.173259999999999</v>
      </c>
      <c r="B5070">
        <v>1353</v>
      </c>
      <c r="C5070">
        <v>57.173299999999998</v>
      </c>
      <c r="D5070">
        <v>419</v>
      </c>
      <c r="E5070">
        <v>57.173299999999998</v>
      </c>
      <c r="F5070">
        <v>415</v>
      </c>
      <c r="G5070">
        <v>57.173299999999998</v>
      </c>
      <c r="H5070">
        <v>660</v>
      </c>
      <c r="I5070">
        <v>57.173299999999998</v>
      </c>
      <c r="J5070">
        <v>432</v>
      </c>
    </row>
    <row r="5071" spans="1:10" x14ac:dyDescent="0.25">
      <c r="A5071">
        <v>57.18356</v>
      </c>
      <c r="B5071">
        <v>1374</v>
      </c>
      <c r="C5071">
        <v>57.183599999999998</v>
      </c>
      <c r="D5071">
        <v>421</v>
      </c>
      <c r="E5071">
        <v>57.183599999999998</v>
      </c>
      <c r="F5071">
        <v>372</v>
      </c>
      <c r="G5071">
        <v>57.183599999999998</v>
      </c>
      <c r="H5071">
        <v>700</v>
      </c>
      <c r="I5071">
        <v>57.183599999999998</v>
      </c>
      <c r="J5071">
        <v>483</v>
      </c>
    </row>
    <row r="5072" spans="1:10" x14ac:dyDescent="0.25">
      <c r="A5072">
        <v>57.193849999999998</v>
      </c>
      <c r="B5072">
        <v>1397</v>
      </c>
      <c r="C5072">
        <v>57.193899999999999</v>
      </c>
      <c r="D5072">
        <v>431</v>
      </c>
      <c r="E5072">
        <v>57.193899999999999</v>
      </c>
      <c r="F5072">
        <v>388</v>
      </c>
      <c r="G5072">
        <v>57.193899999999999</v>
      </c>
      <c r="H5072">
        <v>717</v>
      </c>
      <c r="I5072">
        <v>57.193899999999999</v>
      </c>
      <c r="J5072">
        <v>448</v>
      </c>
    </row>
    <row r="5073" spans="1:10" x14ac:dyDescent="0.25">
      <c r="A5073">
        <v>57.204140000000002</v>
      </c>
      <c r="B5073">
        <v>1461</v>
      </c>
      <c r="C5073">
        <v>57.204099999999997</v>
      </c>
      <c r="D5073">
        <v>456</v>
      </c>
      <c r="E5073">
        <v>57.204099999999997</v>
      </c>
      <c r="F5073">
        <v>355</v>
      </c>
      <c r="G5073">
        <v>57.204099999999997</v>
      </c>
      <c r="H5073">
        <v>620</v>
      </c>
      <c r="I5073">
        <v>57.204099999999997</v>
      </c>
      <c r="J5073">
        <v>420</v>
      </c>
    </row>
    <row r="5074" spans="1:10" x14ac:dyDescent="0.25">
      <c r="A5074">
        <v>57.21443</v>
      </c>
      <c r="B5074">
        <v>1331</v>
      </c>
      <c r="C5074">
        <v>57.214399999999998</v>
      </c>
      <c r="D5074">
        <v>432</v>
      </c>
      <c r="E5074">
        <v>57.214399999999998</v>
      </c>
      <c r="F5074">
        <v>363</v>
      </c>
      <c r="G5074">
        <v>57.214399999999998</v>
      </c>
      <c r="H5074">
        <v>609</v>
      </c>
      <c r="I5074">
        <v>57.214399999999998</v>
      </c>
      <c r="J5074">
        <v>458</v>
      </c>
    </row>
    <row r="5075" spans="1:10" x14ac:dyDescent="0.25">
      <c r="A5075">
        <v>57.224730000000001</v>
      </c>
      <c r="B5075">
        <v>1374</v>
      </c>
      <c r="C5075">
        <v>57.224699999999999</v>
      </c>
      <c r="D5075">
        <v>394</v>
      </c>
      <c r="E5075">
        <v>57.224699999999999</v>
      </c>
      <c r="F5075">
        <v>374</v>
      </c>
      <c r="G5075">
        <v>57.224699999999999</v>
      </c>
      <c r="H5075">
        <v>646</v>
      </c>
      <c r="I5075">
        <v>57.224699999999999</v>
      </c>
      <c r="J5075">
        <v>457</v>
      </c>
    </row>
    <row r="5076" spans="1:10" x14ac:dyDescent="0.25">
      <c r="A5076">
        <v>57.235019999999999</v>
      </c>
      <c r="B5076">
        <v>1374</v>
      </c>
      <c r="C5076">
        <v>57.234999999999999</v>
      </c>
      <c r="D5076">
        <v>398</v>
      </c>
      <c r="E5076">
        <v>57.234999999999999</v>
      </c>
      <c r="F5076">
        <v>360</v>
      </c>
      <c r="G5076">
        <v>57.234999999999999</v>
      </c>
      <c r="H5076">
        <v>670</v>
      </c>
      <c r="I5076">
        <v>57.234999999999999</v>
      </c>
      <c r="J5076">
        <v>480</v>
      </c>
    </row>
    <row r="5077" spans="1:10" x14ac:dyDescent="0.25">
      <c r="A5077">
        <v>57.245310000000003</v>
      </c>
      <c r="B5077">
        <v>1302</v>
      </c>
      <c r="C5077">
        <v>57.2453</v>
      </c>
      <c r="D5077">
        <v>405</v>
      </c>
      <c r="E5077">
        <v>57.2453</v>
      </c>
      <c r="F5077">
        <v>391</v>
      </c>
      <c r="G5077">
        <v>57.2453</v>
      </c>
      <c r="H5077">
        <v>637</v>
      </c>
      <c r="I5077">
        <v>57.2453</v>
      </c>
      <c r="J5077">
        <v>478</v>
      </c>
    </row>
    <row r="5078" spans="1:10" x14ac:dyDescent="0.25">
      <c r="A5078">
        <v>57.255600000000001</v>
      </c>
      <c r="B5078">
        <v>1336</v>
      </c>
      <c r="C5078">
        <v>57.255600000000001</v>
      </c>
      <c r="D5078">
        <v>425</v>
      </c>
      <c r="E5078">
        <v>57.255600000000001</v>
      </c>
      <c r="F5078">
        <v>383</v>
      </c>
      <c r="G5078">
        <v>57.255600000000001</v>
      </c>
      <c r="H5078">
        <v>649</v>
      </c>
      <c r="I5078">
        <v>57.255600000000001</v>
      </c>
      <c r="J5078">
        <v>446</v>
      </c>
    </row>
    <row r="5079" spans="1:10" x14ac:dyDescent="0.25">
      <c r="A5079">
        <v>57.265900000000002</v>
      </c>
      <c r="B5079">
        <v>1363</v>
      </c>
      <c r="C5079">
        <v>57.265900000000002</v>
      </c>
      <c r="D5079">
        <v>415</v>
      </c>
      <c r="E5079">
        <v>57.265900000000002</v>
      </c>
      <c r="F5079">
        <v>395</v>
      </c>
      <c r="G5079">
        <v>57.265900000000002</v>
      </c>
      <c r="H5079">
        <v>669</v>
      </c>
      <c r="I5079">
        <v>57.265900000000002</v>
      </c>
      <c r="J5079">
        <v>492</v>
      </c>
    </row>
    <row r="5080" spans="1:10" x14ac:dyDescent="0.25">
      <c r="A5080">
        <v>57.27619</v>
      </c>
      <c r="B5080">
        <v>1364</v>
      </c>
      <c r="C5080">
        <v>57.276200000000003</v>
      </c>
      <c r="D5080">
        <v>442</v>
      </c>
      <c r="E5080">
        <v>57.276200000000003</v>
      </c>
      <c r="F5080">
        <v>355</v>
      </c>
      <c r="G5080">
        <v>57.276200000000003</v>
      </c>
      <c r="H5080">
        <v>663</v>
      </c>
      <c r="I5080">
        <v>57.276200000000003</v>
      </c>
      <c r="J5080">
        <v>474</v>
      </c>
    </row>
    <row r="5081" spans="1:10" x14ac:dyDescent="0.25">
      <c r="A5081">
        <v>57.286479999999997</v>
      </c>
      <c r="B5081">
        <v>1332</v>
      </c>
      <c r="C5081">
        <v>57.286499999999997</v>
      </c>
      <c r="D5081">
        <v>413</v>
      </c>
      <c r="E5081">
        <v>57.286499999999997</v>
      </c>
      <c r="F5081">
        <v>378</v>
      </c>
      <c r="G5081">
        <v>57.286499999999997</v>
      </c>
      <c r="H5081">
        <v>639</v>
      </c>
      <c r="I5081">
        <v>57.286499999999997</v>
      </c>
      <c r="J5081">
        <v>479</v>
      </c>
    </row>
    <row r="5082" spans="1:10" x14ac:dyDescent="0.25">
      <c r="A5082">
        <v>57.296770000000002</v>
      </c>
      <c r="B5082">
        <v>1320</v>
      </c>
      <c r="C5082">
        <v>57.296799999999998</v>
      </c>
      <c r="D5082">
        <v>417</v>
      </c>
      <c r="E5082">
        <v>57.296799999999998</v>
      </c>
      <c r="F5082">
        <v>446</v>
      </c>
      <c r="G5082">
        <v>57.296799999999998</v>
      </c>
      <c r="H5082">
        <v>637</v>
      </c>
      <c r="I5082">
        <v>57.296799999999998</v>
      </c>
      <c r="J5082">
        <v>454</v>
      </c>
    </row>
    <row r="5083" spans="1:10" x14ac:dyDescent="0.25">
      <c r="A5083">
        <v>57.307070000000003</v>
      </c>
      <c r="B5083">
        <v>1299</v>
      </c>
      <c r="C5083">
        <v>57.307099999999998</v>
      </c>
      <c r="D5083">
        <v>398</v>
      </c>
      <c r="E5083">
        <v>57.307099999999998</v>
      </c>
      <c r="F5083">
        <v>381</v>
      </c>
      <c r="G5083">
        <v>57.307099999999998</v>
      </c>
      <c r="H5083">
        <v>638</v>
      </c>
      <c r="I5083">
        <v>57.307099999999998</v>
      </c>
      <c r="J5083">
        <v>461</v>
      </c>
    </row>
    <row r="5084" spans="1:10" x14ac:dyDescent="0.25">
      <c r="A5084">
        <v>57.317360000000001</v>
      </c>
      <c r="B5084">
        <v>1341</v>
      </c>
      <c r="C5084">
        <v>57.317399999999999</v>
      </c>
      <c r="D5084">
        <v>449</v>
      </c>
      <c r="E5084">
        <v>57.317399999999999</v>
      </c>
      <c r="F5084">
        <v>398</v>
      </c>
      <c r="G5084">
        <v>57.317399999999999</v>
      </c>
      <c r="H5084">
        <v>613</v>
      </c>
      <c r="I5084">
        <v>57.317399999999999</v>
      </c>
      <c r="J5084">
        <v>455</v>
      </c>
    </row>
    <row r="5085" spans="1:10" x14ac:dyDescent="0.25">
      <c r="A5085">
        <v>57.327649999999998</v>
      </c>
      <c r="B5085">
        <v>1425</v>
      </c>
      <c r="C5085">
        <v>57.3277</v>
      </c>
      <c r="D5085">
        <v>422</v>
      </c>
      <c r="E5085">
        <v>57.3277</v>
      </c>
      <c r="F5085">
        <v>389</v>
      </c>
      <c r="G5085">
        <v>57.3277</v>
      </c>
      <c r="H5085">
        <v>595</v>
      </c>
      <c r="I5085">
        <v>57.3277</v>
      </c>
      <c r="J5085">
        <v>434</v>
      </c>
    </row>
    <row r="5086" spans="1:10" x14ac:dyDescent="0.25">
      <c r="A5086">
        <v>57.337940000000003</v>
      </c>
      <c r="B5086">
        <v>1309</v>
      </c>
      <c r="C5086">
        <v>57.337899999999998</v>
      </c>
      <c r="D5086">
        <v>460</v>
      </c>
      <c r="E5086">
        <v>57.337899999999998</v>
      </c>
      <c r="F5086">
        <v>418</v>
      </c>
      <c r="G5086">
        <v>57.337899999999998</v>
      </c>
      <c r="H5086">
        <v>607</v>
      </c>
      <c r="I5086">
        <v>57.337899999999998</v>
      </c>
      <c r="J5086">
        <v>490</v>
      </c>
    </row>
    <row r="5087" spans="1:10" x14ac:dyDescent="0.25">
      <c r="A5087">
        <v>57.348239999999997</v>
      </c>
      <c r="B5087">
        <v>1410</v>
      </c>
      <c r="C5087">
        <v>57.348199999999999</v>
      </c>
      <c r="D5087">
        <v>434</v>
      </c>
      <c r="E5087">
        <v>57.348199999999999</v>
      </c>
      <c r="F5087">
        <v>368</v>
      </c>
      <c r="G5087">
        <v>57.348199999999999</v>
      </c>
      <c r="H5087">
        <v>625</v>
      </c>
      <c r="I5087">
        <v>57.348199999999999</v>
      </c>
      <c r="J5087">
        <v>446</v>
      </c>
    </row>
    <row r="5088" spans="1:10" x14ac:dyDescent="0.25">
      <c r="A5088">
        <v>57.358530000000002</v>
      </c>
      <c r="B5088">
        <v>1365</v>
      </c>
      <c r="C5088">
        <v>57.358499999999999</v>
      </c>
      <c r="D5088">
        <v>448</v>
      </c>
      <c r="E5088">
        <v>57.358499999999999</v>
      </c>
      <c r="F5088">
        <v>373</v>
      </c>
      <c r="G5088">
        <v>57.358499999999999</v>
      </c>
      <c r="H5088">
        <v>617</v>
      </c>
      <c r="I5088">
        <v>57.358499999999999</v>
      </c>
      <c r="J5088">
        <v>503</v>
      </c>
    </row>
    <row r="5089" spans="1:10" x14ac:dyDescent="0.25">
      <c r="A5089">
        <v>57.368819999999999</v>
      </c>
      <c r="B5089">
        <v>1330</v>
      </c>
      <c r="C5089">
        <v>57.3688</v>
      </c>
      <c r="D5089">
        <v>394</v>
      </c>
      <c r="E5089">
        <v>57.3688</v>
      </c>
      <c r="F5089">
        <v>362</v>
      </c>
      <c r="G5089">
        <v>57.3688</v>
      </c>
      <c r="H5089">
        <v>608</v>
      </c>
      <c r="I5089">
        <v>57.3688</v>
      </c>
      <c r="J5089">
        <v>419</v>
      </c>
    </row>
    <row r="5090" spans="1:10" x14ac:dyDescent="0.25">
      <c r="A5090">
        <v>57.379109999999997</v>
      </c>
      <c r="B5090">
        <v>1360</v>
      </c>
      <c r="C5090">
        <v>57.379100000000001</v>
      </c>
      <c r="D5090">
        <v>451</v>
      </c>
      <c r="E5090">
        <v>57.379100000000001</v>
      </c>
      <c r="F5090">
        <v>405</v>
      </c>
      <c r="G5090">
        <v>57.379100000000001</v>
      </c>
      <c r="H5090">
        <v>609</v>
      </c>
      <c r="I5090">
        <v>57.379100000000001</v>
      </c>
      <c r="J5090">
        <v>460</v>
      </c>
    </row>
    <row r="5091" spans="1:10" x14ac:dyDescent="0.25">
      <c r="A5091">
        <v>57.389409999999998</v>
      </c>
      <c r="B5091">
        <v>1393</v>
      </c>
      <c r="C5091">
        <v>57.389400000000002</v>
      </c>
      <c r="D5091">
        <v>401</v>
      </c>
      <c r="E5091">
        <v>57.389400000000002</v>
      </c>
      <c r="F5091">
        <v>375</v>
      </c>
      <c r="G5091">
        <v>57.389400000000002</v>
      </c>
      <c r="H5091">
        <v>573</v>
      </c>
      <c r="I5091">
        <v>57.389400000000002</v>
      </c>
      <c r="J5091">
        <v>428</v>
      </c>
    </row>
    <row r="5092" spans="1:10" x14ac:dyDescent="0.25">
      <c r="A5092">
        <v>57.399700000000003</v>
      </c>
      <c r="B5092">
        <v>1383</v>
      </c>
      <c r="C5092">
        <v>57.399700000000003</v>
      </c>
      <c r="D5092">
        <v>386</v>
      </c>
      <c r="E5092">
        <v>57.399700000000003</v>
      </c>
      <c r="F5092">
        <v>378</v>
      </c>
      <c r="G5092">
        <v>57.399700000000003</v>
      </c>
      <c r="H5092">
        <v>642</v>
      </c>
      <c r="I5092">
        <v>57.399700000000003</v>
      </c>
      <c r="J5092">
        <v>440</v>
      </c>
    </row>
    <row r="5093" spans="1:10" x14ac:dyDescent="0.25">
      <c r="A5093">
        <v>57.409990000000001</v>
      </c>
      <c r="B5093">
        <v>1382</v>
      </c>
      <c r="C5093">
        <v>57.41</v>
      </c>
      <c r="D5093">
        <v>413</v>
      </c>
      <c r="E5093">
        <v>57.41</v>
      </c>
      <c r="F5093">
        <v>394</v>
      </c>
      <c r="G5093">
        <v>57.41</v>
      </c>
      <c r="H5093">
        <v>594</v>
      </c>
      <c r="I5093">
        <v>57.41</v>
      </c>
      <c r="J5093">
        <v>456</v>
      </c>
    </row>
    <row r="5094" spans="1:10" x14ac:dyDescent="0.25">
      <c r="A5094">
        <v>57.420290000000001</v>
      </c>
      <c r="B5094">
        <v>1385</v>
      </c>
      <c r="C5094">
        <v>57.420299999999997</v>
      </c>
      <c r="D5094">
        <v>400</v>
      </c>
      <c r="E5094">
        <v>57.420299999999997</v>
      </c>
      <c r="F5094">
        <v>343</v>
      </c>
      <c r="G5094">
        <v>57.420299999999997</v>
      </c>
      <c r="H5094">
        <v>607</v>
      </c>
      <c r="I5094">
        <v>57.420299999999997</v>
      </c>
      <c r="J5094">
        <v>418</v>
      </c>
    </row>
    <row r="5095" spans="1:10" x14ac:dyDescent="0.25">
      <c r="A5095">
        <v>57.430579999999999</v>
      </c>
      <c r="B5095">
        <v>1421</v>
      </c>
      <c r="C5095">
        <v>57.430599999999998</v>
      </c>
      <c r="D5095">
        <v>431</v>
      </c>
      <c r="E5095">
        <v>57.430599999999998</v>
      </c>
      <c r="F5095">
        <v>399</v>
      </c>
      <c r="G5095">
        <v>57.430599999999998</v>
      </c>
      <c r="H5095">
        <v>602</v>
      </c>
      <c r="I5095">
        <v>57.430599999999998</v>
      </c>
      <c r="J5095">
        <v>434</v>
      </c>
    </row>
    <row r="5096" spans="1:10" x14ac:dyDescent="0.25">
      <c r="A5096">
        <v>57.440869999999997</v>
      </c>
      <c r="B5096">
        <v>1409</v>
      </c>
      <c r="C5096">
        <v>57.440899999999999</v>
      </c>
      <c r="D5096">
        <v>421</v>
      </c>
      <c r="E5096">
        <v>57.440899999999999</v>
      </c>
      <c r="F5096">
        <v>395</v>
      </c>
      <c r="G5096">
        <v>57.440899999999999</v>
      </c>
      <c r="H5096">
        <v>587</v>
      </c>
      <c r="I5096">
        <v>57.440899999999999</v>
      </c>
      <c r="J5096">
        <v>442</v>
      </c>
    </row>
    <row r="5097" spans="1:10" x14ac:dyDescent="0.25">
      <c r="A5097">
        <v>57.451160000000002</v>
      </c>
      <c r="B5097">
        <v>1422</v>
      </c>
      <c r="C5097">
        <v>57.4512</v>
      </c>
      <c r="D5097">
        <v>391</v>
      </c>
      <c r="E5097">
        <v>57.4512</v>
      </c>
      <c r="F5097">
        <v>384</v>
      </c>
      <c r="G5097">
        <v>57.4512</v>
      </c>
      <c r="H5097">
        <v>563</v>
      </c>
      <c r="I5097">
        <v>57.4512</v>
      </c>
      <c r="J5097">
        <v>445</v>
      </c>
    </row>
    <row r="5098" spans="1:10" x14ac:dyDescent="0.25">
      <c r="A5098">
        <v>57.461460000000002</v>
      </c>
      <c r="B5098">
        <v>1370</v>
      </c>
      <c r="C5098">
        <v>57.461500000000001</v>
      </c>
      <c r="D5098">
        <v>385</v>
      </c>
      <c r="E5098">
        <v>57.461500000000001</v>
      </c>
      <c r="F5098">
        <v>410</v>
      </c>
      <c r="G5098">
        <v>57.461500000000001</v>
      </c>
      <c r="H5098">
        <v>558</v>
      </c>
      <c r="I5098">
        <v>57.461500000000001</v>
      </c>
      <c r="J5098">
        <v>479</v>
      </c>
    </row>
    <row r="5099" spans="1:10" x14ac:dyDescent="0.25">
      <c r="A5099">
        <v>57.47175</v>
      </c>
      <c r="B5099">
        <v>1342</v>
      </c>
      <c r="C5099">
        <v>57.471800000000002</v>
      </c>
      <c r="D5099">
        <v>412</v>
      </c>
      <c r="E5099">
        <v>57.471800000000002</v>
      </c>
      <c r="F5099">
        <v>377</v>
      </c>
      <c r="G5099">
        <v>57.471800000000002</v>
      </c>
      <c r="H5099">
        <v>598</v>
      </c>
      <c r="I5099">
        <v>57.471800000000002</v>
      </c>
      <c r="J5099">
        <v>461</v>
      </c>
    </row>
    <row r="5100" spans="1:10" x14ac:dyDescent="0.25">
      <c r="A5100">
        <v>57.482039999999998</v>
      </c>
      <c r="B5100">
        <v>1407</v>
      </c>
      <c r="C5100">
        <v>57.481999999999999</v>
      </c>
      <c r="D5100">
        <v>432</v>
      </c>
      <c r="E5100">
        <v>57.481999999999999</v>
      </c>
      <c r="F5100">
        <v>396</v>
      </c>
      <c r="G5100">
        <v>57.481999999999999</v>
      </c>
      <c r="H5100">
        <v>531</v>
      </c>
      <c r="I5100">
        <v>57.481999999999999</v>
      </c>
      <c r="J5100">
        <v>465</v>
      </c>
    </row>
    <row r="5101" spans="1:10" x14ac:dyDescent="0.25">
      <c r="A5101">
        <v>57.492330000000003</v>
      </c>
      <c r="B5101">
        <v>1431</v>
      </c>
      <c r="C5101">
        <v>57.4923</v>
      </c>
      <c r="D5101">
        <v>421</v>
      </c>
      <c r="E5101">
        <v>57.4923</v>
      </c>
      <c r="F5101">
        <v>335</v>
      </c>
      <c r="G5101">
        <v>57.4923</v>
      </c>
      <c r="H5101">
        <v>586</v>
      </c>
      <c r="I5101">
        <v>57.4923</v>
      </c>
      <c r="J5101">
        <v>450</v>
      </c>
    </row>
    <row r="5102" spans="1:10" x14ac:dyDescent="0.25">
      <c r="A5102">
        <v>57.502630000000003</v>
      </c>
      <c r="B5102">
        <v>1492</v>
      </c>
      <c r="C5102">
        <v>57.502600000000001</v>
      </c>
      <c r="D5102">
        <v>419</v>
      </c>
      <c r="E5102">
        <v>57.502600000000001</v>
      </c>
      <c r="F5102">
        <v>401</v>
      </c>
      <c r="G5102">
        <v>57.502600000000001</v>
      </c>
      <c r="H5102">
        <v>604</v>
      </c>
      <c r="I5102">
        <v>57.502600000000001</v>
      </c>
      <c r="J5102">
        <v>474</v>
      </c>
    </row>
    <row r="5103" spans="1:10" x14ac:dyDescent="0.25">
      <c r="A5103">
        <v>57.512920000000001</v>
      </c>
      <c r="B5103">
        <v>1438</v>
      </c>
      <c r="C5103">
        <v>57.512900000000002</v>
      </c>
      <c r="D5103">
        <v>403</v>
      </c>
      <c r="E5103">
        <v>57.512900000000002</v>
      </c>
      <c r="F5103">
        <v>370</v>
      </c>
      <c r="G5103">
        <v>57.512900000000002</v>
      </c>
      <c r="H5103">
        <v>595</v>
      </c>
      <c r="I5103">
        <v>57.512900000000002</v>
      </c>
      <c r="J5103">
        <v>442</v>
      </c>
    </row>
    <row r="5104" spans="1:10" x14ac:dyDescent="0.25">
      <c r="A5104">
        <v>57.523209999999999</v>
      </c>
      <c r="B5104">
        <v>1421</v>
      </c>
      <c r="C5104">
        <v>57.523200000000003</v>
      </c>
      <c r="D5104">
        <v>395</v>
      </c>
      <c r="E5104">
        <v>57.523200000000003</v>
      </c>
      <c r="F5104">
        <v>402</v>
      </c>
      <c r="G5104">
        <v>57.523200000000003</v>
      </c>
      <c r="H5104">
        <v>604</v>
      </c>
      <c r="I5104">
        <v>57.523200000000003</v>
      </c>
      <c r="J5104">
        <v>500</v>
      </c>
    </row>
    <row r="5105" spans="1:10" x14ac:dyDescent="0.25">
      <c r="A5105">
        <v>57.533499999999997</v>
      </c>
      <c r="B5105">
        <v>1451</v>
      </c>
      <c r="C5105">
        <v>57.533499999999997</v>
      </c>
      <c r="D5105">
        <v>426</v>
      </c>
      <c r="E5105">
        <v>57.533499999999997</v>
      </c>
      <c r="F5105">
        <v>418</v>
      </c>
      <c r="G5105">
        <v>57.533499999999997</v>
      </c>
      <c r="H5105">
        <v>542</v>
      </c>
      <c r="I5105">
        <v>57.533499999999997</v>
      </c>
      <c r="J5105">
        <v>466</v>
      </c>
    </row>
    <row r="5106" spans="1:10" x14ac:dyDescent="0.25">
      <c r="A5106">
        <v>57.543799999999997</v>
      </c>
      <c r="B5106">
        <v>1399</v>
      </c>
      <c r="C5106">
        <v>57.543799999999997</v>
      </c>
      <c r="D5106">
        <v>379</v>
      </c>
      <c r="E5106">
        <v>57.543799999999997</v>
      </c>
      <c r="F5106">
        <v>360</v>
      </c>
      <c r="G5106">
        <v>57.543799999999997</v>
      </c>
      <c r="H5106">
        <v>539</v>
      </c>
      <c r="I5106">
        <v>57.543799999999997</v>
      </c>
      <c r="J5106">
        <v>459</v>
      </c>
    </row>
    <row r="5107" spans="1:10" x14ac:dyDescent="0.25">
      <c r="A5107">
        <v>57.554090000000002</v>
      </c>
      <c r="B5107">
        <v>1358</v>
      </c>
      <c r="C5107">
        <v>57.554099999999998</v>
      </c>
      <c r="D5107">
        <v>400</v>
      </c>
      <c r="E5107">
        <v>57.554099999999998</v>
      </c>
      <c r="F5107">
        <v>376</v>
      </c>
      <c r="G5107">
        <v>57.554099999999998</v>
      </c>
      <c r="H5107">
        <v>550</v>
      </c>
      <c r="I5107">
        <v>57.554099999999998</v>
      </c>
      <c r="J5107">
        <v>427</v>
      </c>
    </row>
    <row r="5108" spans="1:10" x14ac:dyDescent="0.25">
      <c r="A5108">
        <v>57.56438</v>
      </c>
      <c r="B5108">
        <v>1391</v>
      </c>
      <c r="C5108">
        <v>57.564399999999999</v>
      </c>
      <c r="D5108">
        <v>404</v>
      </c>
      <c r="E5108">
        <v>57.564399999999999</v>
      </c>
      <c r="F5108">
        <v>406</v>
      </c>
      <c r="G5108">
        <v>57.564399999999999</v>
      </c>
      <c r="H5108">
        <v>549</v>
      </c>
      <c r="I5108">
        <v>57.564399999999999</v>
      </c>
      <c r="J5108">
        <v>429</v>
      </c>
    </row>
    <row r="5109" spans="1:10" x14ac:dyDescent="0.25">
      <c r="A5109">
        <v>57.574669999999998</v>
      </c>
      <c r="B5109">
        <v>1441</v>
      </c>
      <c r="C5109">
        <v>57.5747</v>
      </c>
      <c r="D5109">
        <v>425</v>
      </c>
      <c r="E5109">
        <v>57.5747</v>
      </c>
      <c r="F5109">
        <v>384</v>
      </c>
      <c r="G5109">
        <v>57.5747</v>
      </c>
      <c r="H5109">
        <v>583</v>
      </c>
      <c r="I5109">
        <v>57.5747</v>
      </c>
      <c r="J5109">
        <v>452</v>
      </c>
    </row>
    <row r="5110" spans="1:10" x14ac:dyDescent="0.25">
      <c r="A5110">
        <v>57.584969999999998</v>
      </c>
      <c r="B5110">
        <v>1403</v>
      </c>
      <c r="C5110">
        <v>57.585000000000001</v>
      </c>
      <c r="D5110">
        <v>395</v>
      </c>
      <c r="E5110">
        <v>57.585000000000001</v>
      </c>
      <c r="F5110">
        <v>430</v>
      </c>
      <c r="G5110">
        <v>57.585000000000001</v>
      </c>
      <c r="H5110">
        <v>558</v>
      </c>
      <c r="I5110">
        <v>57.585000000000001</v>
      </c>
      <c r="J5110">
        <v>495</v>
      </c>
    </row>
    <row r="5111" spans="1:10" x14ac:dyDescent="0.25">
      <c r="A5111">
        <v>57.595260000000003</v>
      </c>
      <c r="B5111">
        <v>1413</v>
      </c>
      <c r="C5111">
        <v>57.595300000000002</v>
      </c>
      <c r="D5111">
        <v>413</v>
      </c>
      <c r="E5111">
        <v>57.595300000000002</v>
      </c>
      <c r="F5111">
        <v>391</v>
      </c>
      <c r="G5111">
        <v>57.595300000000002</v>
      </c>
      <c r="H5111">
        <v>532</v>
      </c>
      <c r="I5111">
        <v>57.595300000000002</v>
      </c>
      <c r="J5111">
        <v>480</v>
      </c>
    </row>
    <row r="5112" spans="1:10" x14ac:dyDescent="0.25">
      <c r="A5112">
        <v>57.605550000000001</v>
      </c>
      <c r="B5112">
        <v>1496</v>
      </c>
      <c r="C5112">
        <v>57.605600000000003</v>
      </c>
      <c r="D5112">
        <v>397</v>
      </c>
      <c r="E5112">
        <v>57.605600000000003</v>
      </c>
      <c r="F5112">
        <v>385</v>
      </c>
      <c r="G5112">
        <v>57.605600000000003</v>
      </c>
      <c r="H5112">
        <v>576</v>
      </c>
      <c r="I5112">
        <v>57.605600000000003</v>
      </c>
      <c r="J5112">
        <v>431</v>
      </c>
    </row>
    <row r="5113" spans="1:10" x14ac:dyDescent="0.25">
      <c r="A5113">
        <v>57.615850000000002</v>
      </c>
      <c r="B5113">
        <v>1555</v>
      </c>
      <c r="C5113">
        <v>57.6158</v>
      </c>
      <c r="D5113">
        <v>388</v>
      </c>
      <c r="E5113">
        <v>57.6158</v>
      </c>
      <c r="F5113">
        <v>390</v>
      </c>
      <c r="G5113">
        <v>57.6158</v>
      </c>
      <c r="H5113">
        <v>545</v>
      </c>
      <c r="I5113">
        <v>57.6158</v>
      </c>
      <c r="J5113">
        <v>457</v>
      </c>
    </row>
    <row r="5114" spans="1:10" x14ac:dyDescent="0.25">
      <c r="A5114">
        <v>57.626139999999999</v>
      </c>
      <c r="B5114">
        <v>1572</v>
      </c>
      <c r="C5114">
        <v>57.626100000000001</v>
      </c>
      <c r="D5114">
        <v>391</v>
      </c>
      <c r="E5114">
        <v>57.626100000000001</v>
      </c>
      <c r="F5114">
        <v>366</v>
      </c>
      <c r="G5114">
        <v>57.626100000000001</v>
      </c>
      <c r="H5114">
        <v>518</v>
      </c>
      <c r="I5114">
        <v>57.626100000000001</v>
      </c>
      <c r="J5114">
        <v>466</v>
      </c>
    </row>
    <row r="5115" spans="1:10" x14ac:dyDescent="0.25">
      <c r="A5115">
        <v>57.636429999999997</v>
      </c>
      <c r="B5115">
        <v>1534</v>
      </c>
      <c r="C5115">
        <v>57.636400000000002</v>
      </c>
      <c r="D5115">
        <v>412</v>
      </c>
      <c r="E5115">
        <v>57.636400000000002</v>
      </c>
      <c r="F5115">
        <v>392</v>
      </c>
      <c r="G5115">
        <v>57.636400000000002</v>
      </c>
      <c r="H5115">
        <v>521</v>
      </c>
      <c r="I5115">
        <v>57.636400000000002</v>
      </c>
      <c r="J5115">
        <v>459</v>
      </c>
    </row>
    <row r="5116" spans="1:10" x14ac:dyDescent="0.25">
      <c r="A5116">
        <v>57.646720000000002</v>
      </c>
      <c r="B5116">
        <v>1604</v>
      </c>
      <c r="C5116">
        <v>57.646700000000003</v>
      </c>
      <c r="D5116">
        <v>404</v>
      </c>
      <c r="E5116">
        <v>57.646700000000003</v>
      </c>
      <c r="F5116">
        <v>379</v>
      </c>
      <c r="G5116">
        <v>57.646700000000003</v>
      </c>
      <c r="H5116">
        <v>518</v>
      </c>
      <c r="I5116">
        <v>57.646700000000003</v>
      </c>
      <c r="J5116">
        <v>459</v>
      </c>
    </row>
    <row r="5117" spans="1:10" x14ac:dyDescent="0.25">
      <c r="A5117">
        <v>57.657020000000003</v>
      </c>
      <c r="B5117">
        <v>1490</v>
      </c>
      <c r="C5117">
        <v>57.656999999999996</v>
      </c>
      <c r="D5117">
        <v>390</v>
      </c>
      <c r="E5117">
        <v>57.656999999999996</v>
      </c>
      <c r="F5117">
        <v>352</v>
      </c>
      <c r="G5117">
        <v>57.656999999999996</v>
      </c>
      <c r="H5117">
        <v>522</v>
      </c>
      <c r="I5117">
        <v>57.656999999999996</v>
      </c>
      <c r="J5117">
        <v>455</v>
      </c>
    </row>
    <row r="5118" spans="1:10" x14ac:dyDescent="0.25">
      <c r="A5118">
        <v>57.667310000000001</v>
      </c>
      <c r="B5118">
        <v>1532</v>
      </c>
      <c r="C5118">
        <v>57.667299999999997</v>
      </c>
      <c r="D5118">
        <v>391</v>
      </c>
      <c r="E5118">
        <v>57.667299999999997</v>
      </c>
      <c r="F5118">
        <v>374</v>
      </c>
      <c r="G5118">
        <v>57.667299999999997</v>
      </c>
      <c r="H5118">
        <v>517</v>
      </c>
      <c r="I5118">
        <v>57.667299999999997</v>
      </c>
      <c r="J5118">
        <v>446</v>
      </c>
    </row>
    <row r="5119" spans="1:10" x14ac:dyDescent="0.25">
      <c r="A5119">
        <v>57.677599999999998</v>
      </c>
      <c r="B5119">
        <v>1441</v>
      </c>
      <c r="C5119">
        <v>57.677599999999998</v>
      </c>
      <c r="D5119">
        <v>397</v>
      </c>
      <c r="E5119">
        <v>57.677599999999998</v>
      </c>
      <c r="F5119">
        <v>376</v>
      </c>
      <c r="G5119">
        <v>57.677599999999998</v>
      </c>
      <c r="H5119">
        <v>534</v>
      </c>
      <c r="I5119">
        <v>57.677599999999998</v>
      </c>
      <c r="J5119">
        <v>467</v>
      </c>
    </row>
    <row r="5120" spans="1:10" x14ac:dyDescent="0.25">
      <c r="A5120">
        <v>57.687890000000003</v>
      </c>
      <c r="B5120">
        <v>1433</v>
      </c>
      <c r="C5120">
        <v>57.687899999999999</v>
      </c>
      <c r="D5120">
        <v>411</v>
      </c>
      <c r="E5120">
        <v>57.687899999999999</v>
      </c>
      <c r="F5120">
        <v>413</v>
      </c>
      <c r="G5120">
        <v>57.687899999999999</v>
      </c>
      <c r="H5120">
        <v>511</v>
      </c>
      <c r="I5120">
        <v>57.687899999999999</v>
      </c>
      <c r="J5120">
        <v>455</v>
      </c>
    </row>
    <row r="5121" spans="1:10" x14ac:dyDescent="0.25">
      <c r="A5121">
        <v>57.698189999999997</v>
      </c>
      <c r="B5121">
        <v>1474</v>
      </c>
      <c r="C5121">
        <v>57.6982</v>
      </c>
      <c r="D5121">
        <v>362</v>
      </c>
      <c r="E5121">
        <v>57.6982</v>
      </c>
      <c r="F5121">
        <v>387</v>
      </c>
      <c r="G5121">
        <v>57.6982</v>
      </c>
      <c r="H5121">
        <v>511</v>
      </c>
      <c r="I5121">
        <v>57.6982</v>
      </c>
      <c r="J5121">
        <v>448</v>
      </c>
    </row>
    <row r="5122" spans="1:10" x14ac:dyDescent="0.25">
      <c r="A5122">
        <v>57.708480000000002</v>
      </c>
      <c r="B5122">
        <v>1353</v>
      </c>
      <c r="C5122">
        <v>57.708500000000001</v>
      </c>
      <c r="D5122">
        <v>396</v>
      </c>
      <c r="E5122">
        <v>57.708500000000001</v>
      </c>
      <c r="F5122">
        <v>398</v>
      </c>
      <c r="G5122">
        <v>57.708500000000001</v>
      </c>
      <c r="H5122">
        <v>554</v>
      </c>
      <c r="I5122">
        <v>57.708500000000001</v>
      </c>
      <c r="J5122">
        <v>508</v>
      </c>
    </row>
    <row r="5123" spans="1:10" x14ac:dyDescent="0.25">
      <c r="A5123">
        <v>57.718769999999999</v>
      </c>
      <c r="B5123">
        <v>1407</v>
      </c>
      <c r="C5123">
        <v>57.718800000000002</v>
      </c>
      <c r="D5123">
        <v>424</v>
      </c>
      <c r="E5123">
        <v>57.718800000000002</v>
      </c>
      <c r="F5123">
        <v>369</v>
      </c>
      <c r="G5123">
        <v>57.718800000000002</v>
      </c>
      <c r="H5123">
        <v>559</v>
      </c>
      <c r="I5123">
        <v>57.718800000000002</v>
      </c>
      <c r="J5123">
        <v>479</v>
      </c>
    </row>
    <row r="5124" spans="1:10" x14ac:dyDescent="0.25">
      <c r="A5124">
        <v>57.729059999999997</v>
      </c>
      <c r="B5124">
        <v>1396</v>
      </c>
      <c r="C5124">
        <v>57.729100000000003</v>
      </c>
      <c r="D5124">
        <v>411</v>
      </c>
      <c r="E5124">
        <v>57.729100000000003</v>
      </c>
      <c r="F5124">
        <v>412</v>
      </c>
      <c r="G5124">
        <v>57.729100000000003</v>
      </c>
      <c r="H5124">
        <v>571</v>
      </c>
      <c r="I5124">
        <v>57.729100000000003</v>
      </c>
      <c r="J5124">
        <v>474</v>
      </c>
    </row>
    <row r="5125" spans="1:10" x14ac:dyDescent="0.25">
      <c r="A5125">
        <v>57.739359999999998</v>
      </c>
      <c r="B5125">
        <v>1364</v>
      </c>
      <c r="C5125">
        <v>57.739400000000003</v>
      </c>
      <c r="D5125">
        <v>406</v>
      </c>
      <c r="E5125">
        <v>57.739400000000003</v>
      </c>
      <c r="F5125">
        <v>403</v>
      </c>
      <c r="G5125">
        <v>57.739400000000003</v>
      </c>
      <c r="H5125">
        <v>566</v>
      </c>
      <c r="I5125">
        <v>57.739400000000003</v>
      </c>
      <c r="J5125">
        <v>460</v>
      </c>
    </row>
    <row r="5126" spans="1:10" x14ac:dyDescent="0.25">
      <c r="A5126">
        <v>57.749650000000003</v>
      </c>
      <c r="B5126">
        <v>1381</v>
      </c>
      <c r="C5126">
        <v>57.749699999999997</v>
      </c>
      <c r="D5126">
        <v>407</v>
      </c>
      <c r="E5126">
        <v>57.749699999999997</v>
      </c>
      <c r="F5126">
        <v>402</v>
      </c>
      <c r="G5126">
        <v>57.749699999999997</v>
      </c>
      <c r="H5126">
        <v>545</v>
      </c>
      <c r="I5126">
        <v>57.749699999999997</v>
      </c>
      <c r="J5126">
        <v>492</v>
      </c>
    </row>
    <row r="5127" spans="1:10" x14ac:dyDescent="0.25">
      <c r="A5127">
        <v>57.75994</v>
      </c>
      <c r="B5127">
        <v>1373</v>
      </c>
      <c r="C5127">
        <v>57.759900000000002</v>
      </c>
      <c r="D5127">
        <v>390</v>
      </c>
      <c r="E5127">
        <v>57.759900000000002</v>
      </c>
      <c r="F5127">
        <v>429</v>
      </c>
      <c r="G5127">
        <v>57.759900000000002</v>
      </c>
      <c r="H5127">
        <v>561</v>
      </c>
      <c r="I5127">
        <v>57.759900000000002</v>
      </c>
      <c r="J5127">
        <v>483</v>
      </c>
    </row>
    <row r="5128" spans="1:10" x14ac:dyDescent="0.25">
      <c r="A5128">
        <v>57.770229999999998</v>
      </c>
      <c r="B5128">
        <v>1387</v>
      </c>
      <c r="C5128">
        <v>57.770200000000003</v>
      </c>
      <c r="D5128">
        <v>402</v>
      </c>
      <c r="E5128">
        <v>57.770200000000003</v>
      </c>
      <c r="F5128">
        <v>406</v>
      </c>
      <c r="G5128">
        <v>57.770200000000003</v>
      </c>
      <c r="H5128">
        <v>544</v>
      </c>
      <c r="I5128">
        <v>57.770200000000003</v>
      </c>
      <c r="J5128">
        <v>502</v>
      </c>
    </row>
    <row r="5129" spans="1:10" x14ac:dyDescent="0.25">
      <c r="A5129">
        <v>57.780529999999999</v>
      </c>
      <c r="B5129">
        <v>1401</v>
      </c>
      <c r="C5129">
        <v>57.780500000000004</v>
      </c>
      <c r="D5129">
        <v>429</v>
      </c>
      <c r="E5129">
        <v>57.780500000000004</v>
      </c>
      <c r="F5129">
        <v>398</v>
      </c>
      <c r="G5129">
        <v>57.780500000000004</v>
      </c>
      <c r="H5129">
        <v>506</v>
      </c>
      <c r="I5129">
        <v>57.780500000000004</v>
      </c>
      <c r="J5129">
        <v>476</v>
      </c>
    </row>
    <row r="5130" spans="1:10" x14ac:dyDescent="0.25">
      <c r="A5130">
        <v>57.790819999999997</v>
      </c>
      <c r="B5130">
        <v>1439</v>
      </c>
      <c r="C5130">
        <v>57.790799999999997</v>
      </c>
      <c r="D5130">
        <v>391</v>
      </c>
      <c r="E5130">
        <v>57.790799999999997</v>
      </c>
      <c r="F5130">
        <v>390</v>
      </c>
      <c r="G5130">
        <v>57.790799999999997</v>
      </c>
      <c r="H5130">
        <v>533</v>
      </c>
      <c r="I5130">
        <v>57.790799999999997</v>
      </c>
      <c r="J5130">
        <v>482</v>
      </c>
    </row>
    <row r="5131" spans="1:10" x14ac:dyDescent="0.25">
      <c r="A5131">
        <v>57.801110000000001</v>
      </c>
      <c r="B5131">
        <v>1476</v>
      </c>
      <c r="C5131">
        <v>57.801099999999998</v>
      </c>
      <c r="D5131">
        <v>410</v>
      </c>
      <c r="E5131">
        <v>57.801099999999998</v>
      </c>
      <c r="F5131">
        <v>377</v>
      </c>
      <c r="G5131">
        <v>57.801099999999998</v>
      </c>
      <c r="H5131">
        <v>519</v>
      </c>
      <c r="I5131">
        <v>57.801099999999998</v>
      </c>
      <c r="J5131">
        <v>421</v>
      </c>
    </row>
    <row r="5132" spans="1:10" x14ac:dyDescent="0.25">
      <c r="A5132">
        <v>57.811399999999999</v>
      </c>
      <c r="B5132">
        <v>1434</v>
      </c>
      <c r="C5132">
        <v>57.811399999999999</v>
      </c>
      <c r="D5132">
        <v>406</v>
      </c>
      <c r="E5132">
        <v>57.811399999999999</v>
      </c>
      <c r="F5132">
        <v>404</v>
      </c>
      <c r="G5132">
        <v>57.811399999999999</v>
      </c>
      <c r="H5132">
        <v>583</v>
      </c>
      <c r="I5132">
        <v>57.811399999999999</v>
      </c>
      <c r="J5132">
        <v>459</v>
      </c>
    </row>
    <row r="5133" spans="1:10" x14ac:dyDescent="0.25">
      <c r="A5133">
        <v>57.8217</v>
      </c>
      <c r="B5133">
        <v>1381</v>
      </c>
      <c r="C5133">
        <v>57.8217</v>
      </c>
      <c r="D5133">
        <v>375</v>
      </c>
      <c r="E5133">
        <v>57.8217</v>
      </c>
      <c r="F5133">
        <v>405</v>
      </c>
      <c r="G5133">
        <v>57.8217</v>
      </c>
      <c r="H5133">
        <v>576</v>
      </c>
      <c r="I5133">
        <v>57.8217</v>
      </c>
      <c r="J5133">
        <v>446</v>
      </c>
    </row>
    <row r="5134" spans="1:10" x14ac:dyDescent="0.25">
      <c r="A5134">
        <v>57.831989999999998</v>
      </c>
      <c r="B5134">
        <v>1344</v>
      </c>
      <c r="C5134">
        <v>57.832000000000001</v>
      </c>
      <c r="D5134">
        <v>401</v>
      </c>
      <c r="E5134">
        <v>57.832000000000001</v>
      </c>
      <c r="F5134">
        <v>374</v>
      </c>
      <c r="G5134">
        <v>57.832000000000001</v>
      </c>
      <c r="H5134">
        <v>519</v>
      </c>
      <c r="I5134">
        <v>57.832000000000001</v>
      </c>
      <c r="J5134">
        <v>482</v>
      </c>
    </row>
    <row r="5135" spans="1:10" x14ac:dyDescent="0.25">
      <c r="A5135">
        <v>57.842280000000002</v>
      </c>
      <c r="B5135">
        <v>1340</v>
      </c>
      <c r="C5135">
        <v>57.842300000000002</v>
      </c>
      <c r="D5135">
        <v>402</v>
      </c>
      <c r="E5135">
        <v>57.842300000000002</v>
      </c>
      <c r="F5135">
        <v>417</v>
      </c>
      <c r="G5135">
        <v>57.842300000000002</v>
      </c>
      <c r="H5135">
        <v>556</v>
      </c>
      <c r="I5135">
        <v>57.842300000000002</v>
      </c>
      <c r="J5135">
        <v>459</v>
      </c>
    </row>
    <row r="5136" spans="1:10" x14ac:dyDescent="0.25">
      <c r="A5136">
        <v>57.852580000000003</v>
      </c>
      <c r="B5136">
        <v>1309</v>
      </c>
      <c r="C5136">
        <v>57.852600000000002</v>
      </c>
      <c r="D5136">
        <v>408</v>
      </c>
      <c r="E5136">
        <v>57.852600000000002</v>
      </c>
      <c r="F5136">
        <v>385</v>
      </c>
      <c r="G5136">
        <v>57.852600000000002</v>
      </c>
      <c r="H5136">
        <v>540</v>
      </c>
      <c r="I5136">
        <v>57.852600000000002</v>
      </c>
      <c r="J5136">
        <v>449</v>
      </c>
    </row>
    <row r="5137" spans="1:10" x14ac:dyDescent="0.25">
      <c r="A5137">
        <v>57.862870000000001</v>
      </c>
      <c r="B5137">
        <v>1381</v>
      </c>
      <c r="C5137">
        <v>57.862900000000003</v>
      </c>
      <c r="D5137">
        <v>391</v>
      </c>
      <c r="E5137">
        <v>57.862900000000003</v>
      </c>
      <c r="F5137">
        <v>384</v>
      </c>
      <c r="G5137">
        <v>57.862900000000003</v>
      </c>
      <c r="H5137">
        <v>525</v>
      </c>
      <c r="I5137">
        <v>57.862900000000003</v>
      </c>
      <c r="J5137">
        <v>457</v>
      </c>
    </row>
    <row r="5138" spans="1:10" x14ac:dyDescent="0.25">
      <c r="A5138">
        <v>57.873159999999999</v>
      </c>
      <c r="B5138">
        <v>1414</v>
      </c>
      <c r="C5138">
        <v>57.873199999999997</v>
      </c>
      <c r="D5138">
        <v>372</v>
      </c>
      <c r="E5138">
        <v>57.873199999999997</v>
      </c>
      <c r="F5138">
        <v>424</v>
      </c>
      <c r="G5138">
        <v>57.873199999999997</v>
      </c>
      <c r="H5138">
        <v>575</v>
      </c>
      <c r="I5138">
        <v>57.873199999999997</v>
      </c>
      <c r="J5138">
        <v>443</v>
      </c>
    </row>
    <row r="5139" spans="1:10" x14ac:dyDescent="0.25">
      <c r="A5139">
        <v>57.883450000000003</v>
      </c>
      <c r="B5139">
        <v>1359</v>
      </c>
      <c r="C5139">
        <v>57.883499999999998</v>
      </c>
      <c r="D5139">
        <v>412</v>
      </c>
      <c r="E5139">
        <v>57.883499999999998</v>
      </c>
      <c r="F5139">
        <v>387</v>
      </c>
      <c r="G5139">
        <v>57.883499999999998</v>
      </c>
      <c r="H5139">
        <v>569</v>
      </c>
      <c r="I5139">
        <v>57.883499999999998</v>
      </c>
      <c r="J5139">
        <v>487</v>
      </c>
    </row>
    <row r="5140" spans="1:10" x14ac:dyDescent="0.25">
      <c r="A5140">
        <v>57.893749999999997</v>
      </c>
      <c r="B5140">
        <v>1342</v>
      </c>
      <c r="C5140">
        <v>57.893799999999999</v>
      </c>
      <c r="D5140">
        <v>436</v>
      </c>
      <c r="E5140">
        <v>57.893799999999999</v>
      </c>
      <c r="F5140">
        <v>411</v>
      </c>
      <c r="G5140">
        <v>57.893799999999999</v>
      </c>
      <c r="H5140">
        <v>517</v>
      </c>
      <c r="I5140">
        <v>57.893799999999999</v>
      </c>
      <c r="J5140">
        <v>449</v>
      </c>
    </row>
    <row r="5141" spans="1:10" x14ac:dyDescent="0.25">
      <c r="A5141">
        <v>57.904040000000002</v>
      </c>
      <c r="B5141">
        <v>1336</v>
      </c>
      <c r="C5141">
        <v>57.904000000000003</v>
      </c>
      <c r="D5141">
        <v>433</v>
      </c>
      <c r="E5141">
        <v>57.904000000000003</v>
      </c>
      <c r="F5141">
        <v>401</v>
      </c>
      <c r="G5141">
        <v>57.904000000000003</v>
      </c>
      <c r="H5141">
        <v>555</v>
      </c>
      <c r="I5141">
        <v>57.904000000000003</v>
      </c>
      <c r="J5141">
        <v>458</v>
      </c>
    </row>
    <row r="5142" spans="1:10" x14ac:dyDescent="0.25">
      <c r="A5142">
        <v>57.91433</v>
      </c>
      <c r="B5142">
        <v>1292</v>
      </c>
      <c r="C5142">
        <v>57.914299999999997</v>
      </c>
      <c r="D5142">
        <v>396</v>
      </c>
      <c r="E5142">
        <v>57.914299999999997</v>
      </c>
      <c r="F5142">
        <v>442</v>
      </c>
      <c r="G5142">
        <v>57.914299999999997</v>
      </c>
      <c r="H5142">
        <v>548</v>
      </c>
      <c r="I5142">
        <v>57.914299999999997</v>
      </c>
      <c r="J5142">
        <v>456</v>
      </c>
    </row>
    <row r="5143" spans="1:10" x14ac:dyDescent="0.25">
      <c r="A5143">
        <v>57.924619999999997</v>
      </c>
      <c r="B5143">
        <v>1324</v>
      </c>
      <c r="C5143">
        <v>57.924599999999998</v>
      </c>
      <c r="D5143">
        <v>401</v>
      </c>
      <c r="E5143">
        <v>57.924599999999998</v>
      </c>
      <c r="F5143">
        <v>409</v>
      </c>
      <c r="G5143">
        <v>57.924599999999998</v>
      </c>
      <c r="H5143">
        <v>548</v>
      </c>
      <c r="I5143">
        <v>57.924599999999998</v>
      </c>
      <c r="J5143">
        <v>473</v>
      </c>
    </row>
    <row r="5144" spans="1:10" x14ac:dyDescent="0.25">
      <c r="A5144">
        <v>57.934919999999998</v>
      </c>
      <c r="B5144">
        <v>1344</v>
      </c>
      <c r="C5144">
        <v>57.934899999999999</v>
      </c>
      <c r="D5144">
        <v>417</v>
      </c>
      <c r="E5144">
        <v>57.934899999999999</v>
      </c>
      <c r="F5144">
        <v>440</v>
      </c>
      <c r="G5144">
        <v>57.934899999999999</v>
      </c>
      <c r="H5144">
        <v>555</v>
      </c>
      <c r="I5144">
        <v>57.934899999999999</v>
      </c>
      <c r="J5144">
        <v>437</v>
      </c>
    </row>
    <row r="5145" spans="1:10" x14ac:dyDescent="0.25">
      <c r="A5145">
        <v>57.945210000000003</v>
      </c>
      <c r="B5145">
        <v>1358</v>
      </c>
      <c r="C5145">
        <v>57.9452</v>
      </c>
      <c r="D5145">
        <v>432</v>
      </c>
      <c r="E5145">
        <v>57.9452</v>
      </c>
      <c r="F5145">
        <v>426</v>
      </c>
      <c r="G5145">
        <v>57.9452</v>
      </c>
      <c r="H5145">
        <v>596</v>
      </c>
      <c r="I5145">
        <v>57.9452</v>
      </c>
      <c r="J5145">
        <v>437</v>
      </c>
    </row>
    <row r="5146" spans="1:10" x14ac:dyDescent="0.25">
      <c r="A5146">
        <v>57.955500000000001</v>
      </c>
      <c r="B5146">
        <v>1326</v>
      </c>
      <c r="C5146">
        <v>57.955500000000001</v>
      </c>
      <c r="D5146">
        <v>447</v>
      </c>
      <c r="E5146">
        <v>57.955500000000001</v>
      </c>
      <c r="F5146">
        <v>445</v>
      </c>
      <c r="G5146">
        <v>57.955500000000001</v>
      </c>
      <c r="H5146">
        <v>547</v>
      </c>
      <c r="I5146">
        <v>57.955500000000001</v>
      </c>
      <c r="J5146">
        <v>436</v>
      </c>
    </row>
    <row r="5147" spans="1:10" x14ac:dyDescent="0.25">
      <c r="A5147">
        <v>57.965789999999998</v>
      </c>
      <c r="B5147">
        <v>1375</v>
      </c>
      <c r="C5147">
        <v>57.965800000000002</v>
      </c>
      <c r="D5147">
        <v>413</v>
      </c>
      <c r="E5147">
        <v>57.965800000000002</v>
      </c>
      <c r="F5147">
        <v>445</v>
      </c>
      <c r="G5147">
        <v>57.965800000000002</v>
      </c>
      <c r="H5147">
        <v>575</v>
      </c>
      <c r="I5147">
        <v>57.965800000000002</v>
      </c>
      <c r="J5147">
        <v>451</v>
      </c>
    </row>
    <row r="5148" spans="1:10" x14ac:dyDescent="0.25">
      <c r="A5148">
        <v>57.976089999999999</v>
      </c>
      <c r="B5148">
        <v>1300</v>
      </c>
      <c r="C5148">
        <v>57.976100000000002</v>
      </c>
      <c r="D5148">
        <v>418</v>
      </c>
      <c r="E5148">
        <v>57.976100000000002</v>
      </c>
      <c r="F5148">
        <v>437</v>
      </c>
      <c r="G5148">
        <v>57.976100000000002</v>
      </c>
      <c r="H5148">
        <v>564</v>
      </c>
      <c r="I5148">
        <v>57.976100000000002</v>
      </c>
      <c r="J5148">
        <v>451</v>
      </c>
    </row>
    <row r="5149" spans="1:10" x14ac:dyDescent="0.25">
      <c r="A5149">
        <v>57.986379999999997</v>
      </c>
      <c r="B5149">
        <v>1365</v>
      </c>
      <c r="C5149">
        <v>57.986400000000003</v>
      </c>
      <c r="D5149">
        <v>393</v>
      </c>
      <c r="E5149">
        <v>57.986400000000003</v>
      </c>
      <c r="F5149">
        <v>426</v>
      </c>
      <c r="G5149">
        <v>57.986400000000003</v>
      </c>
      <c r="H5149">
        <v>564</v>
      </c>
      <c r="I5149">
        <v>57.986400000000003</v>
      </c>
      <c r="J5149">
        <v>464</v>
      </c>
    </row>
    <row r="5150" spans="1:10" x14ac:dyDescent="0.25">
      <c r="A5150">
        <v>57.996670000000002</v>
      </c>
      <c r="B5150">
        <v>1367</v>
      </c>
      <c r="C5150">
        <v>57.996699999999997</v>
      </c>
      <c r="D5150">
        <v>405</v>
      </c>
      <c r="E5150">
        <v>57.996699999999997</v>
      </c>
      <c r="F5150">
        <v>417</v>
      </c>
      <c r="G5150">
        <v>57.996699999999997</v>
      </c>
      <c r="H5150">
        <v>574</v>
      </c>
      <c r="I5150">
        <v>57.996699999999997</v>
      </c>
      <c r="J5150">
        <v>453</v>
      </c>
    </row>
    <row r="5151" spans="1:10" x14ac:dyDescent="0.25">
      <c r="A5151">
        <v>58.006959999999999</v>
      </c>
      <c r="B5151">
        <v>1352</v>
      </c>
      <c r="C5151">
        <v>58.006999999999998</v>
      </c>
      <c r="D5151">
        <v>397</v>
      </c>
      <c r="E5151">
        <v>58.006999999999998</v>
      </c>
      <c r="F5151">
        <v>455</v>
      </c>
      <c r="G5151">
        <v>58.006999999999998</v>
      </c>
      <c r="H5151">
        <v>579</v>
      </c>
      <c r="I5151">
        <v>58.006999999999998</v>
      </c>
      <c r="J5151">
        <v>436</v>
      </c>
    </row>
    <row r="5152" spans="1:10" x14ac:dyDescent="0.25">
      <c r="A5152">
        <v>58.01726</v>
      </c>
      <c r="B5152">
        <v>1342</v>
      </c>
      <c r="C5152">
        <v>58.017299999999999</v>
      </c>
      <c r="D5152">
        <v>433</v>
      </c>
      <c r="E5152">
        <v>58.017299999999999</v>
      </c>
      <c r="F5152">
        <v>450</v>
      </c>
      <c r="G5152">
        <v>58.017299999999999</v>
      </c>
      <c r="H5152">
        <v>556</v>
      </c>
      <c r="I5152">
        <v>58.017299999999999</v>
      </c>
      <c r="J5152">
        <v>477</v>
      </c>
    </row>
    <row r="5153" spans="1:10" x14ac:dyDescent="0.25">
      <c r="A5153">
        <v>58.027549999999998</v>
      </c>
      <c r="B5153">
        <v>1366</v>
      </c>
      <c r="C5153">
        <v>58.0276</v>
      </c>
      <c r="D5153">
        <v>367</v>
      </c>
      <c r="E5153">
        <v>58.0276</v>
      </c>
      <c r="F5153">
        <v>423</v>
      </c>
      <c r="G5153">
        <v>58.0276</v>
      </c>
      <c r="H5153">
        <v>545</v>
      </c>
      <c r="I5153">
        <v>58.0276</v>
      </c>
      <c r="J5153">
        <v>467</v>
      </c>
    </row>
    <row r="5154" spans="1:10" x14ac:dyDescent="0.25">
      <c r="A5154">
        <v>58.037840000000003</v>
      </c>
      <c r="B5154">
        <v>1398</v>
      </c>
      <c r="C5154">
        <v>58.037799999999997</v>
      </c>
      <c r="D5154">
        <v>408</v>
      </c>
      <c r="E5154">
        <v>58.037799999999997</v>
      </c>
      <c r="F5154">
        <v>404</v>
      </c>
      <c r="G5154">
        <v>58.037799999999997</v>
      </c>
      <c r="H5154">
        <v>577</v>
      </c>
      <c r="I5154">
        <v>58.037799999999997</v>
      </c>
      <c r="J5154">
        <v>467</v>
      </c>
    </row>
    <row r="5155" spans="1:10" x14ac:dyDescent="0.25">
      <c r="A5155">
        <v>58.04813</v>
      </c>
      <c r="B5155">
        <v>1325</v>
      </c>
      <c r="C5155">
        <v>58.048099999999998</v>
      </c>
      <c r="D5155">
        <v>440</v>
      </c>
      <c r="E5155">
        <v>58.048099999999998</v>
      </c>
      <c r="F5155">
        <v>443</v>
      </c>
      <c r="G5155">
        <v>58.048099999999998</v>
      </c>
      <c r="H5155">
        <v>565</v>
      </c>
      <c r="I5155">
        <v>58.048099999999998</v>
      </c>
      <c r="J5155">
        <v>487</v>
      </c>
    </row>
    <row r="5156" spans="1:10" x14ac:dyDescent="0.25">
      <c r="A5156">
        <v>58.058430000000001</v>
      </c>
      <c r="B5156">
        <v>1314</v>
      </c>
      <c r="C5156">
        <v>58.058399999999999</v>
      </c>
      <c r="D5156">
        <v>410</v>
      </c>
      <c r="E5156">
        <v>58.058399999999999</v>
      </c>
      <c r="F5156">
        <v>414</v>
      </c>
      <c r="G5156">
        <v>58.058399999999999</v>
      </c>
      <c r="H5156">
        <v>544</v>
      </c>
      <c r="I5156">
        <v>58.058399999999999</v>
      </c>
      <c r="J5156">
        <v>458</v>
      </c>
    </row>
    <row r="5157" spans="1:10" x14ac:dyDescent="0.25">
      <c r="A5157">
        <v>58.068719999999999</v>
      </c>
      <c r="B5157">
        <v>1386</v>
      </c>
      <c r="C5157">
        <v>58.0687</v>
      </c>
      <c r="D5157">
        <v>385</v>
      </c>
      <c r="E5157">
        <v>58.0687</v>
      </c>
      <c r="F5157">
        <v>421</v>
      </c>
      <c r="G5157">
        <v>58.0687</v>
      </c>
      <c r="H5157">
        <v>559</v>
      </c>
      <c r="I5157">
        <v>58.0687</v>
      </c>
      <c r="J5157">
        <v>436</v>
      </c>
    </row>
    <row r="5158" spans="1:10" x14ac:dyDescent="0.25">
      <c r="A5158">
        <v>58.079009999999997</v>
      </c>
      <c r="B5158">
        <v>1369</v>
      </c>
      <c r="C5158">
        <v>58.079000000000001</v>
      </c>
      <c r="D5158">
        <v>447</v>
      </c>
      <c r="E5158">
        <v>58.079000000000001</v>
      </c>
      <c r="F5158">
        <v>405</v>
      </c>
      <c r="G5158">
        <v>58.079000000000001</v>
      </c>
      <c r="H5158">
        <v>547</v>
      </c>
      <c r="I5158">
        <v>58.079000000000001</v>
      </c>
      <c r="J5158">
        <v>488</v>
      </c>
    </row>
    <row r="5159" spans="1:10" x14ac:dyDescent="0.25">
      <c r="A5159">
        <v>58.089309999999998</v>
      </c>
      <c r="B5159">
        <v>1318</v>
      </c>
      <c r="C5159">
        <v>58.089300000000001</v>
      </c>
      <c r="D5159">
        <v>421</v>
      </c>
      <c r="E5159">
        <v>58.089300000000001</v>
      </c>
      <c r="F5159">
        <v>438</v>
      </c>
      <c r="G5159">
        <v>58.089300000000001</v>
      </c>
      <c r="H5159">
        <v>567</v>
      </c>
      <c r="I5159">
        <v>58.089300000000001</v>
      </c>
      <c r="J5159">
        <v>479</v>
      </c>
    </row>
    <row r="5160" spans="1:10" x14ac:dyDescent="0.25">
      <c r="A5160">
        <v>58.099600000000002</v>
      </c>
      <c r="B5160">
        <v>1287</v>
      </c>
      <c r="C5160">
        <v>58.099600000000002</v>
      </c>
      <c r="D5160">
        <v>410</v>
      </c>
      <c r="E5160">
        <v>58.099600000000002</v>
      </c>
      <c r="F5160">
        <v>398</v>
      </c>
      <c r="G5160">
        <v>58.099600000000002</v>
      </c>
      <c r="H5160">
        <v>551</v>
      </c>
      <c r="I5160">
        <v>58.099600000000002</v>
      </c>
      <c r="J5160">
        <v>470</v>
      </c>
    </row>
    <row r="5161" spans="1:10" x14ac:dyDescent="0.25">
      <c r="A5161">
        <v>58.10989</v>
      </c>
      <c r="B5161">
        <v>1343</v>
      </c>
      <c r="C5161">
        <v>58.109900000000003</v>
      </c>
      <c r="D5161">
        <v>400</v>
      </c>
      <c r="E5161">
        <v>58.109900000000003</v>
      </c>
      <c r="F5161">
        <v>419</v>
      </c>
      <c r="G5161">
        <v>58.109900000000003</v>
      </c>
      <c r="H5161">
        <v>587</v>
      </c>
      <c r="I5161">
        <v>58.109900000000003</v>
      </c>
      <c r="J5161">
        <v>490</v>
      </c>
    </row>
    <row r="5162" spans="1:10" x14ac:dyDescent="0.25">
      <c r="A5162">
        <v>58.120179999999998</v>
      </c>
      <c r="B5162">
        <v>1336</v>
      </c>
      <c r="C5162">
        <v>58.120199999999997</v>
      </c>
      <c r="D5162">
        <v>382</v>
      </c>
      <c r="E5162">
        <v>58.120199999999997</v>
      </c>
      <c r="F5162">
        <v>425</v>
      </c>
      <c r="G5162">
        <v>58.120199999999997</v>
      </c>
      <c r="H5162">
        <v>593</v>
      </c>
      <c r="I5162">
        <v>58.120199999999997</v>
      </c>
      <c r="J5162">
        <v>477</v>
      </c>
    </row>
    <row r="5163" spans="1:10" x14ac:dyDescent="0.25">
      <c r="A5163">
        <v>58.130479999999999</v>
      </c>
      <c r="B5163">
        <v>1274</v>
      </c>
      <c r="C5163">
        <v>58.130499999999998</v>
      </c>
      <c r="D5163">
        <v>443</v>
      </c>
      <c r="E5163">
        <v>58.130499999999998</v>
      </c>
      <c r="F5163">
        <v>402</v>
      </c>
      <c r="G5163">
        <v>58.130499999999998</v>
      </c>
      <c r="H5163">
        <v>579</v>
      </c>
      <c r="I5163">
        <v>58.130499999999998</v>
      </c>
      <c r="J5163">
        <v>472</v>
      </c>
    </row>
    <row r="5164" spans="1:10" x14ac:dyDescent="0.25">
      <c r="A5164">
        <v>58.140770000000003</v>
      </c>
      <c r="B5164">
        <v>1279</v>
      </c>
      <c r="C5164">
        <v>58.140799999999999</v>
      </c>
      <c r="D5164">
        <v>409</v>
      </c>
      <c r="E5164">
        <v>58.140799999999999</v>
      </c>
      <c r="F5164">
        <v>384</v>
      </c>
      <c r="G5164">
        <v>58.140799999999999</v>
      </c>
      <c r="H5164">
        <v>595</v>
      </c>
      <c r="I5164">
        <v>58.140799999999999</v>
      </c>
      <c r="J5164">
        <v>511</v>
      </c>
    </row>
    <row r="5165" spans="1:10" x14ac:dyDescent="0.25">
      <c r="A5165">
        <v>58.151060000000001</v>
      </c>
      <c r="B5165">
        <v>1350</v>
      </c>
      <c r="C5165">
        <v>58.1511</v>
      </c>
      <c r="D5165">
        <v>407</v>
      </c>
      <c r="E5165">
        <v>58.1511</v>
      </c>
      <c r="F5165">
        <v>420</v>
      </c>
      <c r="G5165">
        <v>58.1511</v>
      </c>
      <c r="H5165">
        <v>543</v>
      </c>
      <c r="I5165">
        <v>58.1511</v>
      </c>
      <c r="J5165">
        <v>459</v>
      </c>
    </row>
    <row r="5166" spans="1:10" x14ac:dyDescent="0.25">
      <c r="A5166">
        <v>58.161349999999999</v>
      </c>
      <c r="B5166">
        <v>1309</v>
      </c>
      <c r="C5166">
        <v>58.1614</v>
      </c>
      <c r="D5166">
        <v>404</v>
      </c>
      <c r="E5166">
        <v>58.1614</v>
      </c>
      <c r="F5166">
        <v>428</v>
      </c>
      <c r="G5166">
        <v>58.1614</v>
      </c>
      <c r="H5166">
        <v>621</v>
      </c>
      <c r="I5166">
        <v>58.1614</v>
      </c>
      <c r="J5166">
        <v>466</v>
      </c>
    </row>
    <row r="5167" spans="1:10" x14ac:dyDescent="0.25">
      <c r="A5167">
        <v>58.17165</v>
      </c>
      <c r="B5167">
        <v>1309</v>
      </c>
      <c r="C5167">
        <v>58.171700000000001</v>
      </c>
      <c r="D5167">
        <v>450</v>
      </c>
      <c r="E5167">
        <v>58.171700000000001</v>
      </c>
      <c r="F5167">
        <v>445</v>
      </c>
      <c r="G5167">
        <v>58.171700000000001</v>
      </c>
      <c r="H5167">
        <v>562</v>
      </c>
      <c r="I5167">
        <v>58.171700000000001</v>
      </c>
      <c r="J5167">
        <v>486</v>
      </c>
    </row>
    <row r="5168" spans="1:10" x14ac:dyDescent="0.25">
      <c r="A5168">
        <v>58.181939999999997</v>
      </c>
      <c r="B5168">
        <v>1388</v>
      </c>
      <c r="C5168">
        <v>58.181899999999999</v>
      </c>
      <c r="D5168">
        <v>428</v>
      </c>
      <c r="E5168">
        <v>58.181899999999999</v>
      </c>
      <c r="F5168">
        <v>405</v>
      </c>
      <c r="G5168">
        <v>58.181899999999999</v>
      </c>
      <c r="H5168">
        <v>583</v>
      </c>
      <c r="I5168">
        <v>58.181899999999999</v>
      </c>
      <c r="J5168">
        <v>472</v>
      </c>
    </row>
    <row r="5169" spans="1:10" x14ac:dyDescent="0.25">
      <c r="A5169">
        <v>58.192230000000002</v>
      </c>
      <c r="B5169">
        <v>1304</v>
      </c>
      <c r="C5169">
        <v>58.1922</v>
      </c>
      <c r="D5169">
        <v>390</v>
      </c>
      <c r="E5169">
        <v>58.1922</v>
      </c>
      <c r="F5169">
        <v>408</v>
      </c>
      <c r="G5169">
        <v>58.1922</v>
      </c>
      <c r="H5169">
        <v>545</v>
      </c>
      <c r="I5169">
        <v>58.1922</v>
      </c>
      <c r="J5169">
        <v>469</v>
      </c>
    </row>
    <row r="5170" spans="1:10" x14ac:dyDescent="0.25">
      <c r="A5170">
        <v>58.20252</v>
      </c>
      <c r="B5170">
        <v>1323</v>
      </c>
      <c r="C5170">
        <v>58.202500000000001</v>
      </c>
      <c r="D5170">
        <v>398</v>
      </c>
      <c r="E5170">
        <v>58.202500000000001</v>
      </c>
      <c r="F5170">
        <v>464</v>
      </c>
      <c r="G5170">
        <v>58.202500000000001</v>
      </c>
      <c r="H5170">
        <v>557</v>
      </c>
      <c r="I5170">
        <v>58.202500000000001</v>
      </c>
      <c r="J5170">
        <v>473</v>
      </c>
    </row>
    <row r="5171" spans="1:10" x14ac:dyDescent="0.25">
      <c r="A5171">
        <v>58.212820000000001</v>
      </c>
      <c r="B5171">
        <v>1317</v>
      </c>
      <c r="C5171">
        <v>58.212800000000001</v>
      </c>
      <c r="D5171">
        <v>407</v>
      </c>
      <c r="E5171">
        <v>58.212800000000001</v>
      </c>
      <c r="F5171">
        <v>407</v>
      </c>
      <c r="G5171">
        <v>58.212800000000001</v>
      </c>
      <c r="H5171">
        <v>548</v>
      </c>
      <c r="I5171">
        <v>58.212800000000001</v>
      </c>
      <c r="J5171">
        <v>447</v>
      </c>
    </row>
    <row r="5172" spans="1:10" x14ac:dyDescent="0.25">
      <c r="A5172">
        <v>58.223109999999998</v>
      </c>
      <c r="B5172">
        <v>1356</v>
      </c>
      <c r="C5172">
        <v>58.223100000000002</v>
      </c>
      <c r="D5172">
        <v>414</v>
      </c>
      <c r="E5172">
        <v>58.223100000000002</v>
      </c>
      <c r="F5172">
        <v>403</v>
      </c>
      <c r="G5172">
        <v>58.223100000000002</v>
      </c>
      <c r="H5172">
        <v>589</v>
      </c>
      <c r="I5172">
        <v>58.223100000000002</v>
      </c>
      <c r="J5172">
        <v>488</v>
      </c>
    </row>
    <row r="5173" spans="1:10" x14ac:dyDescent="0.25">
      <c r="A5173">
        <v>58.233400000000003</v>
      </c>
      <c r="B5173">
        <v>1356</v>
      </c>
      <c r="C5173">
        <v>58.233400000000003</v>
      </c>
      <c r="D5173">
        <v>447</v>
      </c>
      <c r="E5173">
        <v>58.233400000000003</v>
      </c>
      <c r="F5173">
        <v>434</v>
      </c>
      <c r="G5173">
        <v>58.233400000000003</v>
      </c>
      <c r="H5173">
        <v>559</v>
      </c>
      <c r="I5173">
        <v>58.233400000000003</v>
      </c>
      <c r="J5173">
        <v>499</v>
      </c>
    </row>
    <row r="5174" spans="1:10" x14ac:dyDescent="0.25">
      <c r="A5174">
        <v>58.243690000000001</v>
      </c>
      <c r="B5174">
        <v>1339</v>
      </c>
      <c r="C5174">
        <v>58.243699999999997</v>
      </c>
      <c r="D5174">
        <v>427</v>
      </c>
      <c r="E5174">
        <v>58.243699999999997</v>
      </c>
      <c r="F5174">
        <v>440</v>
      </c>
      <c r="G5174">
        <v>58.243699999999997</v>
      </c>
      <c r="H5174">
        <v>565</v>
      </c>
      <c r="I5174">
        <v>58.243699999999997</v>
      </c>
      <c r="J5174">
        <v>431</v>
      </c>
    </row>
    <row r="5175" spans="1:10" x14ac:dyDescent="0.25">
      <c r="A5175">
        <v>58.253990000000002</v>
      </c>
      <c r="B5175">
        <v>1352</v>
      </c>
      <c r="C5175">
        <v>58.253999999999998</v>
      </c>
      <c r="D5175">
        <v>406</v>
      </c>
      <c r="E5175">
        <v>58.253999999999998</v>
      </c>
      <c r="F5175">
        <v>472</v>
      </c>
      <c r="G5175">
        <v>58.253999999999998</v>
      </c>
      <c r="H5175">
        <v>575</v>
      </c>
      <c r="I5175">
        <v>58.253999999999998</v>
      </c>
      <c r="J5175">
        <v>496</v>
      </c>
    </row>
    <row r="5176" spans="1:10" x14ac:dyDescent="0.25">
      <c r="A5176">
        <v>58.264279999999999</v>
      </c>
      <c r="B5176">
        <v>1358</v>
      </c>
      <c r="C5176">
        <v>58.264299999999999</v>
      </c>
      <c r="D5176">
        <v>420</v>
      </c>
      <c r="E5176">
        <v>58.264299999999999</v>
      </c>
      <c r="F5176">
        <v>427</v>
      </c>
      <c r="G5176">
        <v>58.264299999999999</v>
      </c>
      <c r="H5176">
        <v>560</v>
      </c>
      <c r="I5176">
        <v>58.264299999999999</v>
      </c>
      <c r="J5176">
        <v>507</v>
      </c>
    </row>
    <row r="5177" spans="1:10" x14ac:dyDescent="0.25">
      <c r="A5177">
        <v>58.274569999999997</v>
      </c>
      <c r="B5177">
        <v>1270</v>
      </c>
      <c r="C5177">
        <v>58.2746</v>
      </c>
      <c r="D5177">
        <v>402</v>
      </c>
      <c r="E5177">
        <v>58.2746</v>
      </c>
      <c r="F5177">
        <v>472</v>
      </c>
      <c r="G5177">
        <v>58.2746</v>
      </c>
      <c r="H5177">
        <v>603</v>
      </c>
      <c r="I5177">
        <v>58.2746</v>
      </c>
      <c r="J5177">
        <v>517</v>
      </c>
    </row>
    <row r="5178" spans="1:10" x14ac:dyDescent="0.25">
      <c r="A5178">
        <v>58.284869999999998</v>
      </c>
      <c r="B5178">
        <v>1403</v>
      </c>
      <c r="C5178">
        <v>58.2849</v>
      </c>
      <c r="D5178">
        <v>394</v>
      </c>
      <c r="E5178">
        <v>58.2849</v>
      </c>
      <c r="F5178">
        <v>421</v>
      </c>
      <c r="G5178">
        <v>58.2849</v>
      </c>
      <c r="H5178">
        <v>595</v>
      </c>
      <c r="I5178">
        <v>58.2849</v>
      </c>
      <c r="J5178">
        <v>503</v>
      </c>
    </row>
    <row r="5179" spans="1:10" x14ac:dyDescent="0.25">
      <c r="A5179">
        <v>58.295160000000003</v>
      </c>
      <c r="B5179">
        <v>1338</v>
      </c>
      <c r="C5179">
        <v>58.295200000000001</v>
      </c>
      <c r="D5179">
        <v>418</v>
      </c>
      <c r="E5179">
        <v>58.295200000000001</v>
      </c>
      <c r="F5179">
        <v>431</v>
      </c>
      <c r="G5179">
        <v>58.295200000000001</v>
      </c>
      <c r="H5179">
        <v>599</v>
      </c>
      <c r="I5179">
        <v>58.295200000000001</v>
      </c>
      <c r="J5179">
        <v>526</v>
      </c>
    </row>
    <row r="5180" spans="1:10" x14ac:dyDescent="0.25">
      <c r="A5180">
        <v>58.30545</v>
      </c>
      <c r="B5180">
        <v>1291</v>
      </c>
      <c r="C5180">
        <v>58.305500000000002</v>
      </c>
      <c r="D5180">
        <v>414</v>
      </c>
      <c r="E5180">
        <v>58.305500000000002</v>
      </c>
      <c r="F5180">
        <v>458</v>
      </c>
      <c r="G5180">
        <v>58.305500000000002</v>
      </c>
      <c r="H5180">
        <v>615</v>
      </c>
      <c r="I5180">
        <v>58.305500000000002</v>
      </c>
      <c r="J5180">
        <v>485</v>
      </c>
    </row>
    <row r="5181" spans="1:10" x14ac:dyDescent="0.25">
      <c r="A5181">
        <v>58.315739999999998</v>
      </c>
      <c r="B5181">
        <v>1306</v>
      </c>
      <c r="C5181">
        <v>58.3157</v>
      </c>
      <c r="D5181">
        <v>401</v>
      </c>
      <c r="E5181">
        <v>58.3157</v>
      </c>
      <c r="F5181">
        <v>438</v>
      </c>
      <c r="G5181">
        <v>58.3157</v>
      </c>
      <c r="H5181">
        <v>604</v>
      </c>
      <c r="I5181">
        <v>58.3157</v>
      </c>
      <c r="J5181">
        <v>495</v>
      </c>
    </row>
    <row r="5182" spans="1:10" x14ac:dyDescent="0.25">
      <c r="A5182">
        <v>58.326039999999999</v>
      </c>
      <c r="B5182">
        <v>1309</v>
      </c>
      <c r="C5182">
        <v>58.326000000000001</v>
      </c>
      <c r="D5182">
        <v>383</v>
      </c>
      <c r="E5182">
        <v>58.326000000000001</v>
      </c>
      <c r="F5182">
        <v>447</v>
      </c>
      <c r="G5182">
        <v>58.326000000000001</v>
      </c>
      <c r="H5182">
        <v>617</v>
      </c>
      <c r="I5182">
        <v>58.326000000000001</v>
      </c>
      <c r="J5182">
        <v>487</v>
      </c>
    </row>
    <row r="5183" spans="1:10" x14ac:dyDescent="0.25">
      <c r="A5183">
        <v>58.336329999999997</v>
      </c>
      <c r="B5183">
        <v>1349</v>
      </c>
      <c r="C5183">
        <v>58.336300000000001</v>
      </c>
      <c r="D5183">
        <v>470</v>
      </c>
      <c r="E5183">
        <v>58.336300000000001</v>
      </c>
      <c r="F5183">
        <v>442</v>
      </c>
      <c r="G5183">
        <v>58.336300000000001</v>
      </c>
      <c r="H5183">
        <v>642</v>
      </c>
      <c r="I5183">
        <v>58.336300000000001</v>
      </c>
      <c r="J5183">
        <v>483</v>
      </c>
    </row>
    <row r="5184" spans="1:10" x14ac:dyDescent="0.25">
      <c r="A5184">
        <v>58.346620000000001</v>
      </c>
      <c r="B5184">
        <v>1349</v>
      </c>
      <c r="C5184">
        <v>58.346600000000002</v>
      </c>
      <c r="D5184">
        <v>434</v>
      </c>
      <c r="E5184">
        <v>58.346600000000002</v>
      </c>
      <c r="F5184">
        <v>434</v>
      </c>
      <c r="G5184">
        <v>58.346600000000002</v>
      </c>
      <c r="H5184">
        <v>608</v>
      </c>
      <c r="I5184">
        <v>58.346600000000002</v>
      </c>
      <c r="J5184">
        <v>475</v>
      </c>
    </row>
    <row r="5185" spans="1:10" x14ac:dyDescent="0.25">
      <c r="A5185">
        <v>58.356909999999999</v>
      </c>
      <c r="B5185">
        <v>1276</v>
      </c>
      <c r="C5185">
        <v>58.356900000000003</v>
      </c>
      <c r="D5185">
        <v>359</v>
      </c>
      <c r="E5185">
        <v>58.356900000000003</v>
      </c>
      <c r="F5185">
        <v>427</v>
      </c>
      <c r="G5185">
        <v>58.356900000000003</v>
      </c>
      <c r="H5185">
        <v>611</v>
      </c>
      <c r="I5185">
        <v>58.356900000000003</v>
      </c>
      <c r="J5185">
        <v>500</v>
      </c>
    </row>
    <row r="5186" spans="1:10" x14ac:dyDescent="0.25">
      <c r="A5186">
        <v>58.36721</v>
      </c>
      <c r="B5186">
        <v>1280</v>
      </c>
      <c r="C5186">
        <v>58.367199999999997</v>
      </c>
      <c r="D5186">
        <v>384</v>
      </c>
      <c r="E5186">
        <v>58.367199999999997</v>
      </c>
      <c r="F5186">
        <v>444</v>
      </c>
      <c r="G5186">
        <v>58.367199999999997</v>
      </c>
      <c r="H5186">
        <v>610</v>
      </c>
      <c r="I5186">
        <v>58.367199999999997</v>
      </c>
      <c r="J5186">
        <v>495</v>
      </c>
    </row>
    <row r="5187" spans="1:10" x14ac:dyDescent="0.25">
      <c r="A5187">
        <v>58.377499999999998</v>
      </c>
      <c r="B5187">
        <v>1340</v>
      </c>
      <c r="C5187">
        <v>58.377499999999998</v>
      </c>
      <c r="D5187">
        <v>401</v>
      </c>
      <c r="E5187">
        <v>58.377499999999998</v>
      </c>
      <c r="F5187">
        <v>440</v>
      </c>
      <c r="G5187">
        <v>58.377499999999998</v>
      </c>
      <c r="H5187">
        <v>638</v>
      </c>
      <c r="I5187">
        <v>58.377499999999998</v>
      </c>
      <c r="J5187">
        <v>493</v>
      </c>
    </row>
    <row r="5188" spans="1:10" x14ac:dyDescent="0.25">
      <c r="A5188">
        <v>58.387790000000003</v>
      </c>
      <c r="B5188">
        <v>1300</v>
      </c>
      <c r="C5188">
        <v>58.387799999999999</v>
      </c>
      <c r="D5188">
        <v>449</v>
      </c>
      <c r="E5188">
        <v>58.387799999999999</v>
      </c>
      <c r="F5188">
        <v>465</v>
      </c>
      <c r="G5188">
        <v>58.387799999999999</v>
      </c>
      <c r="H5188">
        <v>595</v>
      </c>
      <c r="I5188">
        <v>58.387799999999999</v>
      </c>
      <c r="J5188">
        <v>469</v>
      </c>
    </row>
    <row r="5189" spans="1:10" x14ac:dyDescent="0.25">
      <c r="A5189">
        <v>58.39808</v>
      </c>
      <c r="B5189">
        <v>1344</v>
      </c>
      <c r="C5189">
        <v>58.398099999999999</v>
      </c>
      <c r="D5189">
        <v>402</v>
      </c>
      <c r="E5189">
        <v>58.398099999999999</v>
      </c>
      <c r="F5189">
        <v>467</v>
      </c>
      <c r="G5189">
        <v>58.398099999999999</v>
      </c>
      <c r="H5189">
        <v>598</v>
      </c>
      <c r="I5189">
        <v>58.398099999999999</v>
      </c>
      <c r="J5189">
        <v>538</v>
      </c>
    </row>
    <row r="5190" spans="1:10" x14ac:dyDescent="0.25">
      <c r="A5190">
        <v>58.408380000000001</v>
      </c>
      <c r="B5190">
        <v>1329</v>
      </c>
      <c r="C5190">
        <v>58.4084</v>
      </c>
      <c r="D5190">
        <v>419</v>
      </c>
      <c r="E5190">
        <v>58.4084</v>
      </c>
      <c r="F5190">
        <v>475</v>
      </c>
      <c r="G5190">
        <v>58.4084</v>
      </c>
      <c r="H5190">
        <v>602</v>
      </c>
      <c r="I5190">
        <v>58.4084</v>
      </c>
      <c r="J5190">
        <v>508</v>
      </c>
    </row>
    <row r="5191" spans="1:10" x14ac:dyDescent="0.25">
      <c r="A5191">
        <v>58.418669999999999</v>
      </c>
      <c r="B5191">
        <v>1335</v>
      </c>
      <c r="C5191">
        <v>58.418700000000001</v>
      </c>
      <c r="D5191">
        <v>419</v>
      </c>
      <c r="E5191">
        <v>58.418700000000001</v>
      </c>
      <c r="F5191">
        <v>493</v>
      </c>
      <c r="G5191">
        <v>58.418700000000001</v>
      </c>
      <c r="H5191">
        <v>619</v>
      </c>
      <c r="I5191">
        <v>58.418700000000001</v>
      </c>
      <c r="J5191">
        <v>510</v>
      </c>
    </row>
    <row r="5192" spans="1:10" x14ac:dyDescent="0.25">
      <c r="A5192">
        <v>58.428959999999996</v>
      </c>
      <c r="B5192">
        <v>1324</v>
      </c>
      <c r="C5192">
        <v>58.429000000000002</v>
      </c>
      <c r="D5192">
        <v>386</v>
      </c>
      <c r="E5192">
        <v>58.429000000000002</v>
      </c>
      <c r="F5192">
        <v>509</v>
      </c>
      <c r="G5192">
        <v>58.429000000000002</v>
      </c>
      <c r="H5192">
        <v>620</v>
      </c>
      <c r="I5192">
        <v>58.429000000000002</v>
      </c>
      <c r="J5192">
        <v>559</v>
      </c>
    </row>
    <row r="5193" spans="1:10" x14ac:dyDescent="0.25">
      <c r="A5193">
        <v>58.439250000000001</v>
      </c>
      <c r="B5193">
        <v>1299</v>
      </c>
      <c r="C5193">
        <v>58.439300000000003</v>
      </c>
      <c r="D5193">
        <v>414</v>
      </c>
      <c r="E5193">
        <v>58.439300000000003</v>
      </c>
      <c r="F5193">
        <v>449</v>
      </c>
      <c r="G5193">
        <v>58.439300000000003</v>
      </c>
      <c r="H5193">
        <v>569</v>
      </c>
      <c r="I5193">
        <v>58.439300000000003</v>
      </c>
      <c r="J5193">
        <v>527</v>
      </c>
    </row>
    <row r="5194" spans="1:10" x14ac:dyDescent="0.25">
      <c r="A5194">
        <v>58.449550000000002</v>
      </c>
      <c r="B5194">
        <v>1351</v>
      </c>
      <c r="C5194">
        <v>58.449599999999997</v>
      </c>
      <c r="D5194">
        <v>431</v>
      </c>
      <c r="E5194">
        <v>58.449599999999997</v>
      </c>
      <c r="F5194">
        <v>451</v>
      </c>
      <c r="G5194">
        <v>58.449599999999997</v>
      </c>
      <c r="H5194">
        <v>609</v>
      </c>
      <c r="I5194">
        <v>58.449599999999997</v>
      </c>
      <c r="J5194">
        <v>541</v>
      </c>
    </row>
    <row r="5195" spans="1:10" x14ac:dyDescent="0.25">
      <c r="A5195">
        <v>58.45984</v>
      </c>
      <c r="B5195">
        <v>1323</v>
      </c>
      <c r="C5195">
        <v>58.459800000000001</v>
      </c>
      <c r="D5195">
        <v>420</v>
      </c>
      <c r="E5195">
        <v>58.459800000000001</v>
      </c>
      <c r="F5195">
        <v>480</v>
      </c>
      <c r="G5195">
        <v>58.459800000000001</v>
      </c>
      <c r="H5195">
        <v>597</v>
      </c>
      <c r="I5195">
        <v>58.459800000000001</v>
      </c>
      <c r="J5195">
        <v>546</v>
      </c>
    </row>
    <row r="5196" spans="1:10" x14ac:dyDescent="0.25">
      <c r="A5196">
        <v>58.470129999999997</v>
      </c>
      <c r="B5196">
        <v>1288</v>
      </c>
      <c r="C5196">
        <v>58.470100000000002</v>
      </c>
      <c r="D5196">
        <v>389</v>
      </c>
      <c r="E5196">
        <v>58.470100000000002</v>
      </c>
      <c r="F5196">
        <v>476</v>
      </c>
      <c r="G5196">
        <v>58.470100000000002</v>
      </c>
      <c r="H5196">
        <v>602</v>
      </c>
      <c r="I5196">
        <v>58.470100000000002</v>
      </c>
      <c r="J5196">
        <v>484</v>
      </c>
    </row>
    <row r="5197" spans="1:10" x14ac:dyDescent="0.25">
      <c r="A5197">
        <v>58.480420000000002</v>
      </c>
      <c r="B5197">
        <v>1304</v>
      </c>
      <c r="C5197">
        <v>58.480400000000003</v>
      </c>
      <c r="D5197">
        <v>450</v>
      </c>
      <c r="E5197">
        <v>58.480400000000003</v>
      </c>
      <c r="F5197">
        <v>445</v>
      </c>
      <c r="G5197">
        <v>58.480400000000003</v>
      </c>
      <c r="H5197">
        <v>570</v>
      </c>
      <c r="I5197">
        <v>58.480400000000003</v>
      </c>
      <c r="J5197">
        <v>556</v>
      </c>
    </row>
    <row r="5198" spans="1:10" x14ac:dyDescent="0.25">
      <c r="A5198">
        <v>58.490720000000003</v>
      </c>
      <c r="B5198">
        <v>1386</v>
      </c>
      <c r="C5198">
        <v>58.490699999999997</v>
      </c>
      <c r="D5198">
        <v>407</v>
      </c>
      <c r="E5198">
        <v>58.490699999999997</v>
      </c>
      <c r="F5198">
        <v>422</v>
      </c>
      <c r="G5198">
        <v>58.490699999999997</v>
      </c>
      <c r="H5198">
        <v>540</v>
      </c>
      <c r="I5198">
        <v>58.490699999999997</v>
      </c>
      <c r="J5198">
        <v>516</v>
      </c>
    </row>
    <row r="5199" spans="1:10" x14ac:dyDescent="0.25">
      <c r="A5199">
        <v>58.501010000000001</v>
      </c>
      <c r="B5199">
        <v>1310</v>
      </c>
      <c r="C5199">
        <v>58.500999999999998</v>
      </c>
      <c r="D5199">
        <v>431</v>
      </c>
      <c r="E5199">
        <v>58.500999999999998</v>
      </c>
      <c r="F5199">
        <v>469</v>
      </c>
      <c r="G5199">
        <v>58.500999999999998</v>
      </c>
      <c r="H5199">
        <v>594</v>
      </c>
      <c r="I5199">
        <v>58.500999999999998</v>
      </c>
      <c r="J5199">
        <v>497</v>
      </c>
    </row>
    <row r="5200" spans="1:10" x14ac:dyDescent="0.25">
      <c r="A5200">
        <v>58.511299999999999</v>
      </c>
      <c r="B5200">
        <v>1287</v>
      </c>
      <c r="C5200">
        <v>58.511299999999999</v>
      </c>
      <c r="D5200">
        <v>439</v>
      </c>
      <c r="E5200">
        <v>58.511299999999999</v>
      </c>
      <c r="F5200">
        <v>493</v>
      </c>
      <c r="G5200">
        <v>58.511299999999999</v>
      </c>
      <c r="H5200">
        <v>581</v>
      </c>
      <c r="I5200">
        <v>58.511299999999999</v>
      </c>
      <c r="J5200">
        <v>518</v>
      </c>
    </row>
    <row r="5201" spans="1:10" x14ac:dyDescent="0.25">
      <c r="A5201">
        <v>58.521599999999999</v>
      </c>
      <c r="B5201">
        <v>1361</v>
      </c>
      <c r="C5201">
        <v>58.521599999999999</v>
      </c>
      <c r="D5201">
        <v>460</v>
      </c>
      <c r="E5201">
        <v>58.521599999999999</v>
      </c>
      <c r="F5201">
        <v>492</v>
      </c>
      <c r="G5201">
        <v>58.521599999999999</v>
      </c>
      <c r="H5201">
        <v>570</v>
      </c>
      <c r="I5201">
        <v>58.521599999999999</v>
      </c>
      <c r="J5201">
        <v>503</v>
      </c>
    </row>
    <row r="5202" spans="1:10" x14ac:dyDescent="0.25">
      <c r="A5202">
        <v>58.531889999999997</v>
      </c>
      <c r="B5202">
        <v>1261</v>
      </c>
      <c r="C5202">
        <v>58.5319</v>
      </c>
      <c r="D5202">
        <v>469</v>
      </c>
      <c r="E5202">
        <v>58.5319</v>
      </c>
      <c r="F5202">
        <v>485</v>
      </c>
      <c r="G5202">
        <v>58.5319</v>
      </c>
      <c r="H5202">
        <v>550</v>
      </c>
      <c r="I5202">
        <v>58.5319</v>
      </c>
      <c r="J5202">
        <v>520</v>
      </c>
    </row>
    <row r="5203" spans="1:10" x14ac:dyDescent="0.25">
      <c r="A5203">
        <v>58.542180000000002</v>
      </c>
      <c r="B5203">
        <v>1290</v>
      </c>
      <c r="C5203">
        <v>58.542200000000001</v>
      </c>
      <c r="D5203">
        <v>442</v>
      </c>
      <c r="E5203">
        <v>58.542200000000001</v>
      </c>
      <c r="F5203">
        <v>488</v>
      </c>
      <c r="G5203">
        <v>58.542200000000001</v>
      </c>
      <c r="H5203">
        <v>566</v>
      </c>
      <c r="I5203">
        <v>58.542200000000001</v>
      </c>
      <c r="J5203">
        <v>514</v>
      </c>
    </row>
    <row r="5204" spans="1:10" x14ac:dyDescent="0.25">
      <c r="A5204">
        <v>58.55247</v>
      </c>
      <c r="B5204">
        <v>1329</v>
      </c>
      <c r="C5204">
        <v>58.552500000000002</v>
      </c>
      <c r="D5204">
        <v>400</v>
      </c>
      <c r="E5204">
        <v>58.552500000000002</v>
      </c>
      <c r="F5204">
        <v>472</v>
      </c>
      <c r="G5204">
        <v>58.552500000000002</v>
      </c>
      <c r="H5204">
        <v>537</v>
      </c>
      <c r="I5204">
        <v>58.552500000000002</v>
      </c>
      <c r="J5204">
        <v>542</v>
      </c>
    </row>
    <row r="5205" spans="1:10" x14ac:dyDescent="0.25">
      <c r="A5205">
        <v>58.56277</v>
      </c>
      <c r="B5205">
        <v>1291</v>
      </c>
      <c r="C5205">
        <v>58.562800000000003</v>
      </c>
      <c r="D5205">
        <v>440</v>
      </c>
      <c r="E5205">
        <v>58.562800000000003</v>
      </c>
      <c r="F5205">
        <v>464</v>
      </c>
      <c r="G5205">
        <v>58.562800000000003</v>
      </c>
      <c r="H5205">
        <v>560</v>
      </c>
      <c r="I5205">
        <v>58.562800000000003</v>
      </c>
      <c r="J5205">
        <v>519</v>
      </c>
    </row>
    <row r="5206" spans="1:10" x14ac:dyDescent="0.25">
      <c r="A5206">
        <v>58.573059999999998</v>
      </c>
      <c r="B5206">
        <v>1342</v>
      </c>
      <c r="C5206">
        <v>58.573099999999997</v>
      </c>
      <c r="D5206">
        <v>451</v>
      </c>
      <c r="E5206">
        <v>58.573099999999997</v>
      </c>
      <c r="F5206">
        <v>519</v>
      </c>
      <c r="G5206">
        <v>58.573099999999997</v>
      </c>
      <c r="H5206">
        <v>552</v>
      </c>
      <c r="I5206">
        <v>58.573099999999997</v>
      </c>
      <c r="J5206">
        <v>497</v>
      </c>
    </row>
    <row r="5207" spans="1:10" x14ac:dyDescent="0.25">
      <c r="A5207">
        <v>58.583350000000003</v>
      </c>
      <c r="B5207">
        <v>1387</v>
      </c>
      <c r="C5207">
        <v>58.583399999999997</v>
      </c>
      <c r="D5207">
        <v>413</v>
      </c>
      <c r="E5207">
        <v>58.583399999999997</v>
      </c>
      <c r="F5207">
        <v>467</v>
      </c>
      <c r="G5207">
        <v>58.583399999999997</v>
      </c>
      <c r="H5207">
        <v>546</v>
      </c>
      <c r="I5207">
        <v>58.583399999999997</v>
      </c>
      <c r="J5207">
        <v>548</v>
      </c>
    </row>
    <row r="5208" spans="1:10" x14ac:dyDescent="0.25">
      <c r="A5208">
        <v>58.593640000000001</v>
      </c>
      <c r="B5208">
        <v>1312</v>
      </c>
      <c r="C5208">
        <v>58.593600000000002</v>
      </c>
      <c r="D5208">
        <v>453</v>
      </c>
      <c r="E5208">
        <v>58.593600000000002</v>
      </c>
      <c r="F5208">
        <v>460</v>
      </c>
      <c r="G5208">
        <v>58.593600000000002</v>
      </c>
      <c r="H5208">
        <v>532</v>
      </c>
      <c r="I5208">
        <v>58.593600000000002</v>
      </c>
      <c r="J5208">
        <v>524</v>
      </c>
    </row>
    <row r="5209" spans="1:10" x14ac:dyDescent="0.25">
      <c r="A5209">
        <v>58.603940000000001</v>
      </c>
      <c r="B5209">
        <v>1361</v>
      </c>
      <c r="C5209">
        <v>58.603900000000003</v>
      </c>
      <c r="D5209">
        <v>430</v>
      </c>
      <c r="E5209">
        <v>58.603900000000003</v>
      </c>
      <c r="F5209">
        <v>459</v>
      </c>
      <c r="G5209">
        <v>58.603900000000003</v>
      </c>
      <c r="H5209">
        <v>573</v>
      </c>
      <c r="I5209">
        <v>58.603900000000003</v>
      </c>
      <c r="J5209">
        <v>499</v>
      </c>
    </row>
    <row r="5210" spans="1:10" x14ac:dyDescent="0.25">
      <c r="A5210">
        <v>58.614229999999999</v>
      </c>
      <c r="B5210">
        <v>1291</v>
      </c>
      <c r="C5210">
        <v>58.614199999999997</v>
      </c>
      <c r="D5210">
        <v>423</v>
      </c>
      <c r="E5210">
        <v>58.614199999999997</v>
      </c>
      <c r="F5210">
        <v>448</v>
      </c>
      <c r="G5210">
        <v>58.614199999999997</v>
      </c>
      <c r="H5210">
        <v>546</v>
      </c>
      <c r="I5210">
        <v>58.614199999999997</v>
      </c>
      <c r="J5210">
        <v>540</v>
      </c>
    </row>
    <row r="5211" spans="1:10" x14ac:dyDescent="0.25">
      <c r="A5211">
        <v>58.624519999999997</v>
      </c>
      <c r="B5211">
        <v>1329</v>
      </c>
      <c r="C5211">
        <v>58.624499999999998</v>
      </c>
      <c r="D5211">
        <v>474</v>
      </c>
      <c r="E5211">
        <v>58.624499999999998</v>
      </c>
      <c r="F5211">
        <v>448</v>
      </c>
      <c r="G5211">
        <v>58.624499999999998</v>
      </c>
      <c r="H5211">
        <v>538</v>
      </c>
      <c r="I5211">
        <v>58.624499999999998</v>
      </c>
      <c r="J5211">
        <v>458</v>
      </c>
    </row>
    <row r="5212" spans="1:10" x14ac:dyDescent="0.25">
      <c r="A5212">
        <v>58.634810000000002</v>
      </c>
      <c r="B5212">
        <v>1348</v>
      </c>
      <c r="C5212">
        <v>58.634799999999998</v>
      </c>
      <c r="D5212">
        <v>461</v>
      </c>
      <c r="E5212">
        <v>58.634799999999998</v>
      </c>
      <c r="F5212">
        <v>489</v>
      </c>
      <c r="G5212">
        <v>58.634799999999998</v>
      </c>
      <c r="H5212">
        <v>510</v>
      </c>
      <c r="I5212">
        <v>58.634799999999998</v>
      </c>
      <c r="J5212">
        <v>526</v>
      </c>
    </row>
    <row r="5213" spans="1:10" x14ac:dyDescent="0.25">
      <c r="A5213">
        <v>58.645110000000003</v>
      </c>
      <c r="B5213">
        <v>1344</v>
      </c>
      <c r="C5213">
        <v>58.645099999999999</v>
      </c>
      <c r="D5213">
        <v>422</v>
      </c>
      <c r="E5213">
        <v>58.645099999999999</v>
      </c>
      <c r="F5213">
        <v>459</v>
      </c>
      <c r="G5213">
        <v>58.645099999999999</v>
      </c>
      <c r="H5213">
        <v>531</v>
      </c>
      <c r="I5213">
        <v>58.645099999999999</v>
      </c>
      <c r="J5213">
        <v>505</v>
      </c>
    </row>
    <row r="5214" spans="1:10" x14ac:dyDescent="0.25">
      <c r="A5214">
        <v>58.6554</v>
      </c>
      <c r="B5214">
        <v>1305</v>
      </c>
      <c r="C5214">
        <v>58.6554</v>
      </c>
      <c r="D5214">
        <v>454</v>
      </c>
      <c r="E5214">
        <v>58.6554</v>
      </c>
      <c r="F5214">
        <v>455</v>
      </c>
      <c r="G5214">
        <v>58.6554</v>
      </c>
      <c r="H5214">
        <v>557</v>
      </c>
      <c r="I5214">
        <v>58.6554</v>
      </c>
      <c r="J5214">
        <v>513</v>
      </c>
    </row>
    <row r="5215" spans="1:10" x14ac:dyDescent="0.25">
      <c r="A5215">
        <v>58.665689999999998</v>
      </c>
      <c r="B5215">
        <v>1344</v>
      </c>
      <c r="C5215">
        <v>58.665700000000001</v>
      </c>
      <c r="D5215">
        <v>437</v>
      </c>
      <c r="E5215">
        <v>58.665700000000001</v>
      </c>
      <c r="F5215">
        <v>414</v>
      </c>
      <c r="G5215">
        <v>58.665700000000001</v>
      </c>
      <c r="H5215">
        <v>485</v>
      </c>
      <c r="I5215">
        <v>58.665700000000001</v>
      </c>
      <c r="J5215">
        <v>460</v>
      </c>
    </row>
    <row r="5216" spans="1:10" x14ac:dyDescent="0.25">
      <c r="A5216">
        <v>58.675980000000003</v>
      </c>
      <c r="B5216">
        <v>1328</v>
      </c>
      <c r="C5216">
        <v>58.676000000000002</v>
      </c>
      <c r="D5216">
        <v>471</v>
      </c>
      <c r="E5216">
        <v>58.676000000000002</v>
      </c>
      <c r="F5216">
        <v>406</v>
      </c>
      <c r="G5216">
        <v>58.676000000000002</v>
      </c>
      <c r="H5216">
        <v>513</v>
      </c>
      <c r="I5216">
        <v>58.676000000000002</v>
      </c>
      <c r="J5216">
        <v>513</v>
      </c>
    </row>
    <row r="5217" spans="1:10" x14ac:dyDescent="0.25">
      <c r="A5217">
        <v>58.686279999999996</v>
      </c>
      <c r="B5217">
        <v>1331</v>
      </c>
      <c r="C5217">
        <v>58.686300000000003</v>
      </c>
      <c r="D5217">
        <v>443</v>
      </c>
      <c r="E5217">
        <v>58.686300000000003</v>
      </c>
      <c r="F5217">
        <v>481</v>
      </c>
      <c r="G5217">
        <v>58.686300000000003</v>
      </c>
      <c r="H5217">
        <v>562</v>
      </c>
      <c r="I5217">
        <v>58.686300000000003</v>
      </c>
      <c r="J5217">
        <v>514</v>
      </c>
    </row>
    <row r="5218" spans="1:10" x14ac:dyDescent="0.25">
      <c r="A5218">
        <v>58.696570000000001</v>
      </c>
      <c r="B5218">
        <v>1369</v>
      </c>
      <c r="C5218">
        <v>58.696599999999997</v>
      </c>
      <c r="D5218">
        <v>501</v>
      </c>
      <c r="E5218">
        <v>58.696599999999997</v>
      </c>
      <c r="F5218">
        <v>455</v>
      </c>
      <c r="G5218">
        <v>58.696599999999997</v>
      </c>
      <c r="H5218">
        <v>538</v>
      </c>
      <c r="I5218">
        <v>58.696599999999997</v>
      </c>
      <c r="J5218">
        <v>514</v>
      </c>
    </row>
    <row r="5219" spans="1:10" x14ac:dyDescent="0.25">
      <c r="A5219">
        <v>58.706859999999999</v>
      </c>
      <c r="B5219">
        <v>1370</v>
      </c>
      <c r="C5219">
        <v>58.706899999999997</v>
      </c>
      <c r="D5219">
        <v>446</v>
      </c>
      <c r="E5219">
        <v>58.706899999999997</v>
      </c>
      <c r="F5219">
        <v>421</v>
      </c>
      <c r="G5219">
        <v>58.706899999999997</v>
      </c>
      <c r="H5219">
        <v>495</v>
      </c>
      <c r="I5219">
        <v>58.706899999999997</v>
      </c>
      <c r="J5219">
        <v>534</v>
      </c>
    </row>
    <row r="5220" spans="1:10" x14ac:dyDescent="0.25">
      <c r="A5220">
        <v>58.717149999999997</v>
      </c>
      <c r="B5220">
        <v>1330</v>
      </c>
      <c r="C5220">
        <v>58.717199999999998</v>
      </c>
      <c r="D5220">
        <v>459</v>
      </c>
      <c r="E5220">
        <v>58.717199999999998</v>
      </c>
      <c r="F5220">
        <v>404</v>
      </c>
      <c r="G5220">
        <v>58.717199999999998</v>
      </c>
      <c r="H5220">
        <v>505</v>
      </c>
      <c r="I5220">
        <v>58.717199999999998</v>
      </c>
      <c r="J5220">
        <v>500</v>
      </c>
    </row>
    <row r="5221" spans="1:10" x14ac:dyDescent="0.25">
      <c r="A5221">
        <v>58.727449999999997</v>
      </c>
      <c r="B5221">
        <v>1355</v>
      </c>
      <c r="C5221">
        <v>58.727499999999999</v>
      </c>
      <c r="D5221">
        <v>434</v>
      </c>
      <c r="E5221">
        <v>58.727499999999999</v>
      </c>
      <c r="F5221">
        <v>393</v>
      </c>
      <c r="G5221">
        <v>58.727499999999999</v>
      </c>
      <c r="H5221">
        <v>535</v>
      </c>
      <c r="I5221">
        <v>58.727499999999999</v>
      </c>
      <c r="J5221">
        <v>511</v>
      </c>
    </row>
    <row r="5222" spans="1:10" x14ac:dyDescent="0.25">
      <c r="A5222">
        <v>58.737740000000002</v>
      </c>
      <c r="B5222">
        <v>1330</v>
      </c>
      <c r="C5222">
        <v>58.737699999999997</v>
      </c>
      <c r="D5222">
        <v>518</v>
      </c>
      <c r="E5222">
        <v>58.737699999999997</v>
      </c>
      <c r="F5222">
        <v>387</v>
      </c>
      <c r="G5222">
        <v>58.737699999999997</v>
      </c>
      <c r="H5222">
        <v>504</v>
      </c>
      <c r="I5222">
        <v>58.737699999999997</v>
      </c>
      <c r="J5222">
        <v>505</v>
      </c>
    </row>
    <row r="5223" spans="1:10" x14ac:dyDescent="0.25">
      <c r="A5223">
        <v>58.74803</v>
      </c>
      <c r="B5223">
        <v>1415</v>
      </c>
      <c r="C5223">
        <v>58.747999999999998</v>
      </c>
      <c r="D5223">
        <v>499</v>
      </c>
      <c r="E5223">
        <v>58.747999999999998</v>
      </c>
      <c r="F5223">
        <v>441</v>
      </c>
      <c r="G5223">
        <v>58.747999999999998</v>
      </c>
      <c r="H5223">
        <v>516</v>
      </c>
      <c r="I5223">
        <v>58.747999999999998</v>
      </c>
      <c r="J5223">
        <v>508</v>
      </c>
    </row>
    <row r="5224" spans="1:10" x14ac:dyDescent="0.25">
      <c r="A5224">
        <v>58.758330000000001</v>
      </c>
      <c r="B5224">
        <v>1330</v>
      </c>
      <c r="C5224">
        <v>58.758299999999998</v>
      </c>
      <c r="D5224">
        <v>475</v>
      </c>
      <c r="E5224">
        <v>58.758299999999998</v>
      </c>
      <c r="F5224">
        <v>416</v>
      </c>
      <c r="G5224">
        <v>58.758299999999998</v>
      </c>
      <c r="H5224">
        <v>522</v>
      </c>
      <c r="I5224">
        <v>58.758299999999998</v>
      </c>
      <c r="J5224">
        <v>533</v>
      </c>
    </row>
    <row r="5225" spans="1:10" x14ac:dyDescent="0.25">
      <c r="A5225">
        <v>58.768619999999999</v>
      </c>
      <c r="B5225">
        <v>1289</v>
      </c>
      <c r="C5225">
        <v>58.768599999999999</v>
      </c>
      <c r="D5225">
        <v>431</v>
      </c>
      <c r="E5225">
        <v>58.768599999999999</v>
      </c>
      <c r="F5225">
        <v>394</v>
      </c>
      <c r="G5225">
        <v>58.768599999999999</v>
      </c>
      <c r="H5225">
        <v>523</v>
      </c>
      <c r="I5225">
        <v>58.768599999999999</v>
      </c>
      <c r="J5225">
        <v>525</v>
      </c>
    </row>
    <row r="5226" spans="1:10" x14ac:dyDescent="0.25">
      <c r="A5226">
        <v>58.778910000000003</v>
      </c>
      <c r="B5226">
        <v>1331</v>
      </c>
      <c r="C5226">
        <v>58.7789</v>
      </c>
      <c r="D5226">
        <v>457</v>
      </c>
      <c r="E5226">
        <v>58.7789</v>
      </c>
      <c r="F5226">
        <v>417</v>
      </c>
      <c r="G5226">
        <v>58.7789</v>
      </c>
      <c r="H5226">
        <v>511</v>
      </c>
      <c r="I5226">
        <v>58.7789</v>
      </c>
      <c r="J5226">
        <v>486</v>
      </c>
    </row>
    <row r="5227" spans="1:10" x14ac:dyDescent="0.25">
      <c r="A5227">
        <v>58.789200000000001</v>
      </c>
      <c r="B5227">
        <v>1413</v>
      </c>
      <c r="C5227">
        <v>58.789200000000001</v>
      </c>
      <c r="D5227">
        <v>414</v>
      </c>
      <c r="E5227">
        <v>58.789200000000001</v>
      </c>
      <c r="F5227">
        <v>394</v>
      </c>
      <c r="G5227">
        <v>58.789200000000001</v>
      </c>
      <c r="H5227">
        <v>499</v>
      </c>
      <c r="I5227">
        <v>58.789200000000001</v>
      </c>
      <c r="J5227">
        <v>479</v>
      </c>
    </row>
    <row r="5228" spans="1:10" x14ac:dyDescent="0.25">
      <c r="A5228">
        <v>58.799500000000002</v>
      </c>
      <c r="B5228">
        <v>1321</v>
      </c>
      <c r="C5228">
        <v>58.799500000000002</v>
      </c>
      <c r="D5228">
        <v>407</v>
      </c>
      <c r="E5228">
        <v>58.799500000000002</v>
      </c>
      <c r="F5228">
        <v>395</v>
      </c>
      <c r="G5228">
        <v>58.799500000000002</v>
      </c>
      <c r="H5228">
        <v>510</v>
      </c>
      <c r="I5228">
        <v>58.799500000000002</v>
      </c>
      <c r="J5228">
        <v>478</v>
      </c>
    </row>
    <row r="5229" spans="1:10" x14ac:dyDescent="0.25">
      <c r="A5229">
        <v>58.80979</v>
      </c>
      <c r="B5229">
        <v>1363</v>
      </c>
      <c r="C5229">
        <v>58.809800000000003</v>
      </c>
      <c r="D5229">
        <v>426</v>
      </c>
      <c r="E5229">
        <v>58.809800000000003</v>
      </c>
      <c r="F5229">
        <v>426</v>
      </c>
      <c r="G5229">
        <v>58.809800000000003</v>
      </c>
      <c r="H5229">
        <v>528</v>
      </c>
      <c r="I5229">
        <v>58.809800000000003</v>
      </c>
      <c r="J5229">
        <v>528</v>
      </c>
    </row>
    <row r="5230" spans="1:10" x14ac:dyDescent="0.25">
      <c r="A5230">
        <v>58.820079999999997</v>
      </c>
      <c r="B5230">
        <v>1358</v>
      </c>
      <c r="C5230">
        <v>58.820099999999996</v>
      </c>
      <c r="D5230">
        <v>459</v>
      </c>
      <c r="E5230">
        <v>58.820099999999996</v>
      </c>
      <c r="F5230">
        <v>413</v>
      </c>
      <c r="G5230">
        <v>58.820099999999996</v>
      </c>
      <c r="H5230">
        <v>538</v>
      </c>
      <c r="I5230">
        <v>58.820099999999996</v>
      </c>
      <c r="J5230">
        <v>515</v>
      </c>
    </row>
    <row r="5231" spans="1:10" x14ac:dyDescent="0.25">
      <c r="A5231">
        <v>58.830370000000002</v>
      </c>
      <c r="B5231">
        <v>1323</v>
      </c>
      <c r="C5231">
        <v>58.830399999999997</v>
      </c>
      <c r="D5231">
        <v>429</v>
      </c>
      <c r="E5231">
        <v>58.830399999999997</v>
      </c>
      <c r="F5231">
        <v>400</v>
      </c>
      <c r="G5231">
        <v>58.830399999999997</v>
      </c>
      <c r="H5231">
        <v>521</v>
      </c>
      <c r="I5231">
        <v>58.830399999999997</v>
      </c>
      <c r="J5231">
        <v>472</v>
      </c>
    </row>
    <row r="5232" spans="1:10" x14ac:dyDescent="0.25">
      <c r="A5232">
        <v>58.840670000000003</v>
      </c>
      <c r="B5232">
        <v>1328</v>
      </c>
      <c r="C5232">
        <v>58.840699999999998</v>
      </c>
      <c r="D5232">
        <v>441</v>
      </c>
      <c r="E5232">
        <v>58.840699999999998</v>
      </c>
      <c r="F5232">
        <v>402</v>
      </c>
      <c r="G5232">
        <v>58.840699999999998</v>
      </c>
      <c r="H5232">
        <v>482</v>
      </c>
      <c r="I5232">
        <v>58.840699999999998</v>
      </c>
      <c r="J5232">
        <v>508</v>
      </c>
    </row>
    <row r="5233" spans="1:10" x14ac:dyDescent="0.25">
      <c r="A5233">
        <v>58.850960000000001</v>
      </c>
      <c r="B5233">
        <v>1356</v>
      </c>
      <c r="C5233">
        <v>58.850999999999999</v>
      </c>
      <c r="D5233">
        <v>413</v>
      </c>
      <c r="E5233">
        <v>58.850999999999999</v>
      </c>
      <c r="F5233">
        <v>402</v>
      </c>
      <c r="G5233">
        <v>58.850999999999999</v>
      </c>
      <c r="H5233">
        <v>470</v>
      </c>
      <c r="I5233">
        <v>58.850999999999999</v>
      </c>
      <c r="J5233">
        <v>466</v>
      </c>
    </row>
    <row r="5234" spans="1:10" x14ac:dyDescent="0.25">
      <c r="A5234">
        <v>58.861249999999998</v>
      </c>
      <c r="B5234">
        <v>1368</v>
      </c>
      <c r="C5234">
        <v>58.8613</v>
      </c>
      <c r="D5234">
        <v>381</v>
      </c>
      <c r="E5234">
        <v>58.8613</v>
      </c>
      <c r="F5234">
        <v>421</v>
      </c>
      <c r="G5234">
        <v>58.8613</v>
      </c>
      <c r="H5234">
        <v>526</v>
      </c>
      <c r="I5234">
        <v>58.8613</v>
      </c>
      <c r="J5234">
        <v>478</v>
      </c>
    </row>
    <row r="5235" spans="1:10" x14ac:dyDescent="0.25">
      <c r="A5235">
        <v>58.871540000000003</v>
      </c>
      <c r="B5235">
        <v>1383</v>
      </c>
      <c r="C5235">
        <v>58.871499999999997</v>
      </c>
      <c r="D5235">
        <v>457</v>
      </c>
      <c r="E5235">
        <v>58.871499999999997</v>
      </c>
      <c r="F5235">
        <v>352</v>
      </c>
      <c r="G5235">
        <v>58.871499999999997</v>
      </c>
      <c r="H5235">
        <v>533</v>
      </c>
      <c r="I5235">
        <v>58.871499999999997</v>
      </c>
      <c r="J5235">
        <v>493</v>
      </c>
    </row>
    <row r="5236" spans="1:10" x14ac:dyDescent="0.25">
      <c r="A5236">
        <v>58.881839999999997</v>
      </c>
      <c r="B5236">
        <v>1313</v>
      </c>
      <c r="C5236">
        <v>58.881799999999998</v>
      </c>
      <c r="D5236">
        <v>455</v>
      </c>
      <c r="E5236">
        <v>58.881799999999998</v>
      </c>
      <c r="F5236">
        <v>452</v>
      </c>
      <c r="G5236">
        <v>58.881799999999998</v>
      </c>
      <c r="H5236">
        <v>530</v>
      </c>
      <c r="I5236">
        <v>58.881799999999998</v>
      </c>
      <c r="J5236">
        <v>447</v>
      </c>
    </row>
    <row r="5237" spans="1:10" x14ac:dyDescent="0.25">
      <c r="A5237">
        <v>58.892130000000002</v>
      </c>
      <c r="B5237">
        <v>1339</v>
      </c>
      <c r="C5237">
        <v>58.892099999999999</v>
      </c>
      <c r="D5237">
        <v>402</v>
      </c>
      <c r="E5237">
        <v>58.892099999999999</v>
      </c>
      <c r="F5237">
        <v>414</v>
      </c>
      <c r="G5237">
        <v>58.892099999999999</v>
      </c>
      <c r="H5237">
        <v>526</v>
      </c>
      <c r="I5237">
        <v>58.892099999999999</v>
      </c>
      <c r="J5237">
        <v>495</v>
      </c>
    </row>
    <row r="5238" spans="1:10" x14ac:dyDescent="0.25">
      <c r="A5238">
        <v>58.902419999999999</v>
      </c>
      <c r="B5238">
        <v>1288</v>
      </c>
      <c r="C5238">
        <v>58.9024</v>
      </c>
      <c r="D5238">
        <v>411</v>
      </c>
      <c r="E5238">
        <v>58.9024</v>
      </c>
      <c r="F5238">
        <v>411</v>
      </c>
      <c r="G5238">
        <v>58.9024</v>
      </c>
      <c r="H5238">
        <v>530</v>
      </c>
      <c r="I5238">
        <v>58.9024</v>
      </c>
      <c r="J5238">
        <v>454</v>
      </c>
    </row>
    <row r="5239" spans="1:10" x14ac:dyDescent="0.25">
      <c r="A5239">
        <v>58.912709999999997</v>
      </c>
      <c r="B5239">
        <v>1337</v>
      </c>
      <c r="C5239">
        <v>58.912700000000001</v>
      </c>
      <c r="D5239">
        <v>449</v>
      </c>
      <c r="E5239">
        <v>58.912700000000001</v>
      </c>
      <c r="F5239">
        <v>366</v>
      </c>
      <c r="G5239">
        <v>58.912700000000001</v>
      </c>
      <c r="H5239">
        <v>510</v>
      </c>
      <c r="I5239">
        <v>58.912700000000001</v>
      </c>
      <c r="J5239">
        <v>497</v>
      </c>
    </row>
    <row r="5240" spans="1:10" x14ac:dyDescent="0.25">
      <c r="A5240">
        <v>58.923009999999998</v>
      </c>
      <c r="B5240">
        <v>1340</v>
      </c>
      <c r="C5240">
        <v>58.923000000000002</v>
      </c>
      <c r="D5240">
        <v>474</v>
      </c>
      <c r="E5240">
        <v>58.923000000000002</v>
      </c>
      <c r="F5240">
        <v>416</v>
      </c>
      <c r="G5240">
        <v>58.923000000000002</v>
      </c>
      <c r="H5240">
        <v>549</v>
      </c>
      <c r="I5240">
        <v>58.923000000000002</v>
      </c>
      <c r="J5240">
        <v>494</v>
      </c>
    </row>
    <row r="5241" spans="1:10" x14ac:dyDescent="0.25">
      <c r="A5241">
        <v>58.933300000000003</v>
      </c>
      <c r="B5241">
        <v>1381</v>
      </c>
      <c r="C5241">
        <v>58.933300000000003</v>
      </c>
      <c r="D5241">
        <v>422</v>
      </c>
      <c r="E5241">
        <v>58.933300000000003</v>
      </c>
      <c r="F5241">
        <v>397</v>
      </c>
      <c r="G5241">
        <v>58.933300000000003</v>
      </c>
      <c r="H5241">
        <v>544</v>
      </c>
      <c r="I5241">
        <v>58.933300000000003</v>
      </c>
      <c r="J5241">
        <v>507</v>
      </c>
    </row>
    <row r="5242" spans="1:10" x14ac:dyDescent="0.25">
      <c r="A5242">
        <v>58.94359</v>
      </c>
      <c r="B5242">
        <v>1296</v>
      </c>
      <c r="C5242">
        <v>58.943600000000004</v>
      </c>
      <c r="D5242">
        <v>423</v>
      </c>
      <c r="E5242">
        <v>58.943600000000004</v>
      </c>
      <c r="F5242">
        <v>368</v>
      </c>
      <c r="G5242">
        <v>58.943600000000004</v>
      </c>
      <c r="H5242">
        <v>566</v>
      </c>
      <c r="I5242">
        <v>58.943600000000004</v>
      </c>
      <c r="J5242">
        <v>450</v>
      </c>
    </row>
    <row r="5243" spans="1:10" x14ac:dyDescent="0.25">
      <c r="A5243">
        <v>58.953890000000001</v>
      </c>
      <c r="B5243">
        <v>1354</v>
      </c>
      <c r="C5243">
        <v>58.953899999999997</v>
      </c>
      <c r="D5243">
        <v>435</v>
      </c>
      <c r="E5243">
        <v>58.953899999999997</v>
      </c>
      <c r="F5243">
        <v>392</v>
      </c>
      <c r="G5243">
        <v>58.953899999999997</v>
      </c>
      <c r="H5243">
        <v>557</v>
      </c>
      <c r="I5243">
        <v>58.953899999999997</v>
      </c>
      <c r="J5243">
        <v>457</v>
      </c>
    </row>
    <row r="5244" spans="1:10" x14ac:dyDescent="0.25">
      <c r="A5244">
        <v>58.964179999999999</v>
      </c>
      <c r="B5244">
        <v>1393</v>
      </c>
      <c r="C5244">
        <v>58.964199999999998</v>
      </c>
      <c r="D5244">
        <v>424</v>
      </c>
      <c r="E5244">
        <v>58.964199999999998</v>
      </c>
      <c r="F5244">
        <v>360</v>
      </c>
      <c r="G5244">
        <v>58.964199999999998</v>
      </c>
      <c r="H5244">
        <v>536</v>
      </c>
      <c r="I5244">
        <v>58.964199999999998</v>
      </c>
      <c r="J5244">
        <v>466</v>
      </c>
    </row>
    <row r="5245" spans="1:10" x14ac:dyDescent="0.25">
      <c r="A5245">
        <v>58.974469999999997</v>
      </c>
      <c r="B5245">
        <v>1309</v>
      </c>
      <c r="C5245">
        <v>58.974499999999999</v>
      </c>
      <c r="D5245">
        <v>437</v>
      </c>
      <c r="E5245">
        <v>58.974499999999999</v>
      </c>
      <c r="F5245">
        <v>393</v>
      </c>
      <c r="G5245">
        <v>58.974499999999999</v>
      </c>
      <c r="H5245">
        <v>565</v>
      </c>
      <c r="I5245">
        <v>58.974499999999999</v>
      </c>
      <c r="J5245">
        <v>469</v>
      </c>
    </row>
    <row r="5246" spans="1:10" x14ac:dyDescent="0.25">
      <c r="A5246">
        <v>58.984760000000001</v>
      </c>
      <c r="B5246">
        <v>1384</v>
      </c>
      <c r="C5246">
        <v>58.9848</v>
      </c>
      <c r="D5246">
        <v>412</v>
      </c>
      <c r="E5246">
        <v>58.9848</v>
      </c>
      <c r="F5246">
        <v>392</v>
      </c>
      <c r="G5246">
        <v>58.9848</v>
      </c>
      <c r="H5246">
        <v>535</v>
      </c>
      <c r="I5246">
        <v>58.9848</v>
      </c>
      <c r="J5246">
        <v>483</v>
      </c>
    </row>
    <row r="5247" spans="1:10" x14ac:dyDescent="0.25">
      <c r="A5247">
        <v>58.995060000000002</v>
      </c>
      <c r="B5247">
        <v>1384</v>
      </c>
      <c r="C5247">
        <v>58.995100000000001</v>
      </c>
      <c r="D5247">
        <v>439</v>
      </c>
      <c r="E5247">
        <v>58.995100000000001</v>
      </c>
      <c r="F5247">
        <v>375</v>
      </c>
      <c r="G5247">
        <v>58.995100000000001</v>
      </c>
      <c r="H5247">
        <v>562</v>
      </c>
      <c r="I5247">
        <v>58.995100000000001</v>
      </c>
      <c r="J5247">
        <v>481</v>
      </c>
    </row>
    <row r="5248" spans="1:10" x14ac:dyDescent="0.25">
      <c r="A5248">
        <v>59.00535</v>
      </c>
      <c r="B5248">
        <v>1398</v>
      </c>
      <c r="C5248">
        <v>59.005400000000002</v>
      </c>
      <c r="D5248">
        <v>393</v>
      </c>
      <c r="E5248">
        <v>59.005400000000002</v>
      </c>
      <c r="F5248">
        <v>436</v>
      </c>
      <c r="G5248">
        <v>59.005400000000002</v>
      </c>
      <c r="H5248">
        <v>555</v>
      </c>
      <c r="I5248">
        <v>59.005400000000002</v>
      </c>
      <c r="J5248">
        <v>474</v>
      </c>
    </row>
    <row r="5249" spans="1:10" x14ac:dyDescent="0.25">
      <c r="A5249">
        <v>59.015639999999998</v>
      </c>
      <c r="B5249">
        <v>1391</v>
      </c>
      <c r="C5249">
        <v>59.015599999999999</v>
      </c>
      <c r="D5249">
        <v>432</v>
      </c>
      <c r="E5249">
        <v>59.015599999999999</v>
      </c>
      <c r="F5249">
        <v>407</v>
      </c>
      <c r="G5249">
        <v>59.015599999999999</v>
      </c>
      <c r="H5249">
        <v>560</v>
      </c>
      <c r="I5249">
        <v>59.015599999999999</v>
      </c>
      <c r="J5249">
        <v>481</v>
      </c>
    </row>
    <row r="5250" spans="1:10" x14ac:dyDescent="0.25">
      <c r="A5250">
        <v>59.025930000000002</v>
      </c>
      <c r="B5250">
        <v>1272</v>
      </c>
      <c r="C5250">
        <v>59.0259</v>
      </c>
      <c r="D5250">
        <v>408</v>
      </c>
      <c r="E5250">
        <v>59.0259</v>
      </c>
      <c r="F5250">
        <v>389</v>
      </c>
      <c r="G5250">
        <v>59.0259</v>
      </c>
      <c r="H5250">
        <v>548</v>
      </c>
      <c r="I5250">
        <v>59.0259</v>
      </c>
      <c r="J5250">
        <v>477</v>
      </c>
    </row>
    <row r="5251" spans="1:10" x14ac:dyDescent="0.25">
      <c r="A5251">
        <v>59.036230000000003</v>
      </c>
      <c r="B5251">
        <v>1344</v>
      </c>
      <c r="C5251">
        <v>59.036200000000001</v>
      </c>
      <c r="D5251">
        <v>466</v>
      </c>
      <c r="E5251">
        <v>59.036200000000001</v>
      </c>
      <c r="F5251">
        <v>397</v>
      </c>
      <c r="G5251">
        <v>59.036200000000001</v>
      </c>
      <c r="H5251">
        <v>542</v>
      </c>
      <c r="I5251">
        <v>59.036200000000001</v>
      </c>
      <c r="J5251">
        <v>454</v>
      </c>
    </row>
    <row r="5252" spans="1:10" x14ac:dyDescent="0.25">
      <c r="A5252">
        <v>59.046520000000001</v>
      </c>
      <c r="B5252">
        <v>1380</v>
      </c>
      <c r="C5252">
        <v>59.046500000000002</v>
      </c>
      <c r="D5252">
        <v>441</v>
      </c>
      <c r="E5252">
        <v>59.046500000000002</v>
      </c>
      <c r="F5252">
        <v>385</v>
      </c>
      <c r="G5252">
        <v>59.046500000000002</v>
      </c>
      <c r="H5252">
        <v>534</v>
      </c>
      <c r="I5252">
        <v>59.046500000000002</v>
      </c>
      <c r="J5252">
        <v>421</v>
      </c>
    </row>
    <row r="5253" spans="1:10" x14ac:dyDescent="0.25">
      <c r="A5253">
        <v>59.056809999999999</v>
      </c>
      <c r="B5253">
        <v>1368</v>
      </c>
      <c r="C5253">
        <v>59.056800000000003</v>
      </c>
      <c r="D5253">
        <v>426</v>
      </c>
      <c r="E5253">
        <v>59.056800000000003</v>
      </c>
      <c r="F5253">
        <v>401</v>
      </c>
      <c r="G5253">
        <v>59.056800000000003</v>
      </c>
      <c r="H5253">
        <v>594</v>
      </c>
      <c r="I5253">
        <v>59.056800000000003</v>
      </c>
      <c r="J5253">
        <v>448</v>
      </c>
    </row>
    <row r="5254" spans="1:10" x14ac:dyDescent="0.25">
      <c r="A5254">
        <v>59.067100000000003</v>
      </c>
      <c r="B5254">
        <v>1434</v>
      </c>
      <c r="C5254">
        <v>59.067100000000003</v>
      </c>
      <c r="D5254">
        <v>421</v>
      </c>
      <c r="E5254">
        <v>59.067100000000003</v>
      </c>
      <c r="F5254">
        <v>404</v>
      </c>
      <c r="G5254">
        <v>59.067100000000003</v>
      </c>
      <c r="H5254">
        <v>558</v>
      </c>
      <c r="I5254">
        <v>59.067100000000003</v>
      </c>
      <c r="J5254">
        <v>477</v>
      </c>
    </row>
    <row r="5255" spans="1:10" x14ac:dyDescent="0.25">
      <c r="A5255">
        <v>59.077399999999997</v>
      </c>
      <c r="B5255">
        <v>1401</v>
      </c>
      <c r="C5255">
        <v>59.077399999999997</v>
      </c>
      <c r="D5255">
        <v>383</v>
      </c>
      <c r="E5255">
        <v>59.077399999999997</v>
      </c>
      <c r="F5255">
        <v>391</v>
      </c>
      <c r="G5255">
        <v>59.077399999999997</v>
      </c>
      <c r="H5255">
        <v>586</v>
      </c>
      <c r="I5255">
        <v>59.077399999999997</v>
      </c>
      <c r="J5255">
        <v>443</v>
      </c>
    </row>
    <row r="5256" spans="1:10" x14ac:dyDescent="0.25">
      <c r="A5256">
        <v>59.087690000000002</v>
      </c>
      <c r="B5256">
        <v>1351</v>
      </c>
      <c r="C5256">
        <v>59.087699999999998</v>
      </c>
      <c r="D5256">
        <v>424</v>
      </c>
      <c r="E5256">
        <v>59.087699999999998</v>
      </c>
      <c r="F5256">
        <v>385</v>
      </c>
      <c r="G5256">
        <v>59.087699999999998</v>
      </c>
      <c r="H5256">
        <v>598</v>
      </c>
      <c r="I5256">
        <v>59.087699999999998</v>
      </c>
      <c r="J5256">
        <v>454</v>
      </c>
    </row>
    <row r="5257" spans="1:10" x14ac:dyDescent="0.25">
      <c r="A5257">
        <v>59.09798</v>
      </c>
      <c r="B5257">
        <v>1411</v>
      </c>
      <c r="C5257">
        <v>59.097999999999999</v>
      </c>
      <c r="D5257">
        <v>390</v>
      </c>
      <c r="E5257">
        <v>59.097999999999999</v>
      </c>
      <c r="F5257">
        <v>385</v>
      </c>
      <c r="G5257">
        <v>59.097999999999999</v>
      </c>
      <c r="H5257">
        <v>549</v>
      </c>
      <c r="I5257">
        <v>59.097999999999999</v>
      </c>
      <c r="J5257">
        <v>450</v>
      </c>
    </row>
    <row r="5258" spans="1:10" x14ac:dyDescent="0.25">
      <c r="A5258">
        <v>59.108269999999997</v>
      </c>
      <c r="B5258">
        <v>1336</v>
      </c>
      <c r="C5258">
        <v>59.1083</v>
      </c>
      <c r="D5258">
        <v>422</v>
      </c>
      <c r="E5258">
        <v>59.1083</v>
      </c>
      <c r="F5258">
        <v>366</v>
      </c>
      <c r="G5258">
        <v>59.1083</v>
      </c>
      <c r="H5258">
        <v>571</v>
      </c>
      <c r="I5258">
        <v>59.1083</v>
      </c>
      <c r="J5258">
        <v>428</v>
      </c>
    </row>
    <row r="5259" spans="1:10" x14ac:dyDescent="0.25">
      <c r="A5259">
        <v>59.118569999999998</v>
      </c>
      <c r="B5259">
        <v>1327</v>
      </c>
      <c r="C5259">
        <v>59.118600000000001</v>
      </c>
      <c r="D5259">
        <v>410</v>
      </c>
      <c r="E5259">
        <v>59.118600000000001</v>
      </c>
      <c r="F5259">
        <v>397</v>
      </c>
      <c r="G5259">
        <v>59.118600000000001</v>
      </c>
      <c r="H5259">
        <v>634</v>
      </c>
      <c r="I5259">
        <v>59.118600000000001</v>
      </c>
      <c r="J5259">
        <v>478</v>
      </c>
    </row>
    <row r="5260" spans="1:10" x14ac:dyDescent="0.25">
      <c r="A5260">
        <v>59.128860000000003</v>
      </c>
      <c r="B5260">
        <v>1370</v>
      </c>
      <c r="C5260">
        <v>59.128900000000002</v>
      </c>
      <c r="D5260">
        <v>411</v>
      </c>
      <c r="E5260">
        <v>59.128900000000002</v>
      </c>
      <c r="F5260">
        <v>386</v>
      </c>
      <c r="G5260">
        <v>59.128900000000002</v>
      </c>
      <c r="H5260">
        <v>604</v>
      </c>
      <c r="I5260">
        <v>59.128900000000002</v>
      </c>
      <c r="J5260">
        <v>468</v>
      </c>
    </row>
    <row r="5261" spans="1:10" x14ac:dyDescent="0.25">
      <c r="A5261">
        <v>59.139150000000001</v>
      </c>
      <c r="B5261">
        <v>1345</v>
      </c>
      <c r="C5261">
        <v>59.139200000000002</v>
      </c>
      <c r="D5261">
        <v>474</v>
      </c>
      <c r="E5261">
        <v>59.139200000000002</v>
      </c>
      <c r="F5261">
        <v>379</v>
      </c>
      <c r="G5261">
        <v>59.139200000000002</v>
      </c>
      <c r="H5261">
        <v>599</v>
      </c>
      <c r="I5261">
        <v>59.139200000000002</v>
      </c>
      <c r="J5261">
        <v>451</v>
      </c>
    </row>
    <row r="5262" spans="1:10" x14ac:dyDescent="0.25">
      <c r="A5262">
        <v>59.149439999999998</v>
      </c>
      <c r="B5262">
        <v>1387</v>
      </c>
      <c r="C5262">
        <v>59.1494</v>
      </c>
      <c r="D5262">
        <v>387</v>
      </c>
      <c r="E5262">
        <v>59.1494</v>
      </c>
      <c r="F5262">
        <v>386</v>
      </c>
      <c r="G5262">
        <v>59.1494</v>
      </c>
      <c r="H5262">
        <v>603</v>
      </c>
      <c r="I5262">
        <v>59.1494</v>
      </c>
      <c r="J5262">
        <v>450</v>
      </c>
    </row>
    <row r="5263" spans="1:10" x14ac:dyDescent="0.25">
      <c r="A5263">
        <v>59.159739999999999</v>
      </c>
      <c r="B5263">
        <v>1314</v>
      </c>
      <c r="C5263">
        <v>59.159700000000001</v>
      </c>
      <c r="D5263">
        <v>415</v>
      </c>
      <c r="E5263">
        <v>59.159700000000001</v>
      </c>
      <c r="F5263">
        <v>385</v>
      </c>
      <c r="G5263">
        <v>59.159700000000001</v>
      </c>
      <c r="H5263">
        <v>622</v>
      </c>
      <c r="I5263">
        <v>59.159700000000001</v>
      </c>
      <c r="J5263">
        <v>460</v>
      </c>
    </row>
    <row r="5264" spans="1:10" x14ac:dyDescent="0.25">
      <c r="A5264">
        <v>59.170029999999997</v>
      </c>
      <c r="B5264">
        <v>1407</v>
      </c>
      <c r="C5264">
        <v>59.17</v>
      </c>
      <c r="D5264">
        <v>408</v>
      </c>
      <c r="E5264">
        <v>59.17</v>
      </c>
      <c r="F5264">
        <v>413</v>
      </c>
      <c r="G5264">
        <v>59.17</v>
      </c>
      <c r="H5264">
        <v>562</v>
      </c>
      <c r="I5264">
        <v>59.17</v>
      </c>
      <c r="J5264">
        <v>417</v>
      </c>
    </row>
    <row r="5265" spans="1:10" x14ac:dyDescent="0.25">
      <c r="A5265">
        <v>59.180320000000002</v>
      </c>
      <c r="B5265">
        <v>1395</v>
      </c>
      <c r="C5265">
        <v>59.180300000000003</v>
      </c>
      <c r="D5265">
        <v>452</v>
      </c>
      <c r="E5265">
        <v>59.180300000000003</v>
      </c>
      <c r="F5265">
        <v>404</v>
      </c>
      <c r="G5265">
        <v>59.180300000000003</v>
      </c>
      <c r="H5265">
        <v>573</v>
      </c>
      <c r="I5265">
        <v>59.180300000000003</v>
      </c>
      <c r="J5265">
        <v>479</v>
      </c>
    </row>
    <row r="5266" spans="1:10" x14ac:dyDescent="0.25">
      <c r="A5266">
        <v>59.190620000000003</v>
      </c>
      <c r="B5266">
        <v>1429</v>
      </c>
      <c r="C5266">
        <v>59.190600000000003</v>
      </c>
      <c r="D5266">
        <v>420</v>
      </c>
      <c r="E5266">
        <v>59.190600000000003</v>
      </c>
      <c r="F5266">
        <v>394</v>
      </c>
      <c r="G5266">
        <v>59.190600000000003</v>
      </c>
      <c r="H5266">
        <v>569</v>
      </c>
      <c r="I5266">
        <v>59.190600000000003</v>
      </c>
      <c r="J5266">
        <v>451</v>
      </c>
    </row>
    <row r="5267" spans="1:10" x14ac:dyDescent="0.25">
      <c r="A5267">
        <v>59.20091</v>
      </c>
      <c r="B5267">
        <v>1393</v>
      </c>
      <c r="C5267">
        <v>59.200899999999997</v>
      </c>
      <c r="D5267">
        <v>463</v>
      </c>
      <c r="E5267">
        <v>59.200899999999997</v>
      </c>
      <c r="F5267">
        <v>405</v>
      </c>
      <c r="G5267">
        <v>59.200899999999997</v>
      </c>
      <c r="H5267">
        <v>576</v>
      </c>
      <c r="I5267">
        <v>59.200899999999997</v>
      </c>
      <c r="J5267">
        <v>485</v>
      </c>
    </row>
    <row r="5268" spans="1:10" x14ac:dyDescent="0.25">
      <c r="A5268">
        <v>59.211199999999998</v>
      </c>
      <c r="B5268">
        <v>1335</v>
      </c>
      <c r="C5268">
        <v>59.211199999999998</v>
      </c>
      <c r="D5268">
        <v>429</v>
      </c>
      <c r="E5268">
        <v>59.211199999999998</v>
      </c>
      <c r="F5268">
        <v>410</v>
      </c>
      <c r="G5268">
        <v>59.211199999999998</v>
      </c>
      <c r="H5268">
        <v>585</v>
      </c>
      <c r="I5268">
        <v>59.211199999999998</v>
      </c>
      <c r="J5268">
        <v>456</v>
      </c>
    </row>
    <row r="5269" spans="1:10" x14ac:dyDescent="0.25">
      <c r="A5269">
        <v>59.221490000000003</v>
      </c>
      <c r="B5269">
        <v>1421</v>
      </c>
      <c r="C5269">
        <v>59.221499999999999</v>
      </c>
      <c r="D5269">
        <v>464</v>
      </c>
      <c r="E5269">
        <v>59.221499999999999</v>
      </c>
      <c r="F5269">
        <v>414</v>
      </c>
      <c r="G5269">
        <v>59.221499999999999</v>
      </c>
      <c r="H5269">
        <v>566</v>
      </c>
      <c r="I5269">
        <v>59.221499999999999</v>
      </c>
      <c r="J5269">
        <v>444</v>
      </c>
    </row>
    <row r="5270" spans="1:10" x14ac:dyDescent="0.25">
      <c r="A5270">
        <v>59.231789999999997</v>
      </c>
      <c r="B5270">
        <v>1380</v>
      </c>
      <c r="C5270">
        <v>59.2318</v>
      </c>
      <c r="D5270">
        <v>426</v>
      </c>
      <c r="E5270">
        <v>59.2318</v>
      </c>
      <c r="F5270">
        <v>388</v>
      </c>
      <c r="G5270">
        <v>59.2318</v>
      </c>
      <c r="H5270">
        <v>596</v>
      </c>
      <c r="I5270">
        <v>59.2318</v>
      </c>
      <c r="J5270">
        <v>423</v>
      </c>
    </row>
    <row r="5271" spans="1:10" x14ac:dyDescent="0.25">
      <c r="A5271">
        <v>59.242080000000001</v>
      </c>
      <c r="B5271">
        <v>1380</v>
      </c>
      <c r="C5271">
        <v>59.242100000000001</v>
      </c>
      <c r="D5271">
        <v>433</v>
      </c>
      <c r="E5271">
        <v>59.242100000000001</v>
      </c>
      <c r="F5271">
        <v>428</v>
      </c>
      <c r="G5271">
        <v>59.242100000000001</v>
      </c>
      <c r="H5271">
        <v>603</v>
      </c>
      <c r="I5271">
        <v>59.242100000000001</v>
      </c>
      <c r="J5271">
        <v>476</v>
      </c>
    </row>
    <row r="5272" spans="1:10" x14ac:dyDescent="0.25">
      <c r="A5272">
        <v>59.252369999999999</v>
      </c>
      <c r="B5272">
        <v>1356</v>
      </c>
      <c r="C5272">
        <v>59.252400000000002</v>
      </c>
      <c r="D5272">
        <v>480</v>
      </c>
      <c r="E5272">
        <v>59.252400000000002</v>
      </c>
      <c r="F5272">
        <v>421</v>
      </c>
      <c r="G5272">
        <v>59.252400000000002</v>
      </c>
      <c r="H5272">
        <v>572</v>
      </c>
      <c r="I5272">
        <v>59.252400000000002</v>
      </c>
      <c r="J5272">
        <v>496</v>
      </c>
    </row>
    <row r="5273" spans="1:10" x14ac:dyDescent="0.25">
      <c r="A5273">
        <v>59.262659999999997</v>
      </c>
      <c r="B5273">
        <v>1414</v>
      </c>
      <c r="C5273">
        <v>59.262700000000002</v>
      </c>
      <c r="D5273">
        <v>431</v>
      </c>
      <c r="E5273">
        <v>59.262700000000002</v>
      </c>
      <c r="F5273">
        <v>387</v>
      </c>
      <c r="G5273">
        <v>59.262700000000002</v>
      </c>
      <c r="H5273">
        <v>569</v>
      </c>
      <c r="I5273">
        <v>59.262700000000002</v>
      </c>
      <c r="J5273">
        <v>446</v>
      </c>
    </row>
    <row r="5274" spans="1:10" x14ac:dyDescent="0.25">
      <c r="A5274">
        <v>59.272959999999998</v>
      </c>
      <c r="B5274">
        <v>1414</v>
      </c>
      <c r="C5274">
        <v>59.273000000000003</v>
      </c>
      <c r="D5274">
        <v>474</v>
      </c>
      <c r="E5274">
        <v>59.273000000000003</v>
      </c>
      <c r="F5274">
        <v>436</v>
      </c>
      <c r="G5274">
        <v>59.273000000000003</v>
      </c>
      <c r="H5274">
        <v>572</v>
      </c>
      <c r="I5274">
        <v>59.273000000000003</v>
      </c>
      <c r="J5274">
        <v>458</v>
      </c>
    </row>
    <row r="5275" spans="1:10" x14ac:dyDescent="0.25">
      <c r="A5275">
        <v>59.283250000000002</v>
      </c>
      <c r="B5275">
        <v>1373</v>
      </c>
      <c r="C5275">
        <v>59.283299999999997</v>
      </c>
      <c r="D5275">
        <v>440</v>
      </c>
      <c r="E5275">
        <v>59.283299999999997</v>
      </c>
      <c r="F5275">
        <v>412</v>
      </c>
      <c r="G5275">
        <v>59.283299999999997</v>
      </c>
      <c r="H5275">
        <v>547</v>
      </c>
      <c r="I5275">
        <v>59.283299999999997</v>
      </c>
      <c r="J5275">
        <v>481</v>
      </c>
    </row>
    <row r="5276" spans="1:10" x14ac:dyDescent="0.25">
      <c r="A5276">
        <v>59.29354</v>
      </c>
      <c r="B5276">
        <v>1399</v>
      </c>
      <c r="C5276">
        <v>59.293500000000002</v>
      </c>
      <c r="D5276">
        <v>459</v>
      </c>
      <c r="E5276">
        <v>59.293500000000002</v>
      </c>
      <c r="F5276">
        <v>435</v>
      </c>
      <c r="G5276">
        <v>59.293500000000002</v>
      </c>
      <c r="H5276">
        <v>558</v>
      </c>
      <c r="I5276">
        <v>59.293500000000002</v>
      </c>
      <c r="J5276">
        <v>447</v>
      </c>
    </row>
    <row r="5277" spans="1:10" x14ac:dyDescent="0.25">
      <c r="A5277">
        <v>59.303829999999998</v>
      </c>
      <c r="B5277">
        <v>1349</v>
      </c>
      <c r="C5277">
        <v>59.303800000000003</v>
      </c>
      <c r="D5277">
        <v>499</v>
      </c>
      <c r="E5277">
        <v>59.303800000000003</v>
      </c>
      <c r="F5277">
        <v>441</v>
      </c>
      <c r="G5277">
        <v>59.303800000000003</v>
      </c>
      <c r="H5277">
        <v>595</v>
      </c>
      <c r="I5277">
        <v>59.303800000000003</v>
      </c>
      <c r="J5277">
        <v>451</v>
      </c>
    </row>
    <row r="5278" spans="1:10" x14ac:dyDescent="0.25">
      <c r="A5278">
        <v>59.314129999999999</v>
      </c>
      <c r="B5278">
        <v>1338</v>
      </c>
      <c r="C5278">
        <v>59.314100000000003</v>
      </c>
      <c r="D5278">
        <v>493</v>
      </c>
      <c r="E5278">
        <v>59.314100000000003</v>
      </c>
      <c r="F5278">
        <v>359</v>
      </c>
      <c r="G5278">
        <v>59.314100000000003</v>
      </c>
      <c r="H5278">
        <v>563</v>
      </c>
      <c r="I5278">
        <v>59.314100000000003</v>
      </c>
      <c r="J5278">
        <v>471</v>
      </c>
    </row>
    <row r="5279" spans="1:10" x14ac:dyDescent="0.25">
      <c r="A5279">
        <v>59.324420000000003</v>
      </c>
      <c r="B5279">
        <v>1361</v>
      </c>
      <c r="C5279">
        <v>59.324399999999997</v>
      </c>
      <c r="D5279">
        <v>496</v>
      </c>
      <c r="E5279">
        <v>59.324399999999997</v>
      </c>
      <c r="F5279">
        <v>399</v>
      </c>
      <c r="G5279">
        <v>59.324399999999997</v>
      </c>
      <c r="H5279">
        <v>592</v>
      </c>
      <c r="I5279">
        <v>59.324399999999997</v>
      </c>
      <c r="J5279">
        <v>483</v>
      </c>
    </row>
    <row r="5280" spans="1:10" x14ac:dyDescent="0.25">
      <c r="A5280">
        <v>59.334710000000001</v>
      </c>
      <c r="B5280">
        <v>1328</v>
      </c>
      <c r="C5280">
        <v>59.334699999999998</v>
      </c>
      <c r="D5280">
        <v>484</v>
      </c>
      <c r="E5280">
        <v>59.334699999999998</v>
      </c>
      <c r="F5280">
        <v>403</v>
      </c>
      <c r="G5280">
        <v>59.334699999999998</v>
      </c>
      <c r="H5280">
        <v>532</v>
      </c>
      <c r="I5280">
        <v>59.334699999999998</v>
      </c>
      <c r="J5280">
        <v>511</v>
      </c>
    </row>
    <row r="5281" spans="1:10" x14ac:dyDescent="0.25">
      <c r="A5281">
        <v>59.344999999999999</v>
      </c>
      <c r="B5281">
        <v>1310</v>
      </c>
      <c r="C5281">
        <v>59.344999999999999</v>
      </c>
      <c r="D5281">
        <v>469</v>
      </c>
      <c r="E5281">
        <v>59.344999999999999</v>
      </c>
      <c r="F5281">
        <v>404</v>
      </c>
      <c r="G5281">
        <v>59.344999999999999</v>
      </c>
      <c r="H5281">
        <v>587</v>
      </c>
      <c r="I5281">
        <v>59.344999999999999</v>
      </c>
      <c r="J5281">
        <v>478</v>
      </c>
    </row>
    <row r="5282" spans="1:10" x14ac:dyDescent="0.25">
      <c r="A5282">
        <v>59.3553</v>
      </c>
      <c r="B5282">
        <v>1345</v>
      </c>
      <c r="C5282">
        <v>59.3553</v>
      </c>
      <c r="D5282">
        <v>449</v>
      </c>
      <c r="E5282">
        <v>59.3553</v>
      </c>
      <c r="F5282">
        <v>409</v>
      </c>
      <c r="G5282">
        <v>59.3553</v>
      </c>
      <c r="H5282">
        <v>585</v>
      </c>
      <c r="I5282">
        <v>59.3553</v>
      </c>
      <c r="J5282">
        <v>499</v>
      </c>
    </row>
    <row r="5283" spans="1:10" x14ac:dyDescent="0.25">
      <c r="A5283">
        <v>59.365589999999997</v>
      </c>
      <c r="B5283">
        <v>1333</v>
      </c>
      <c r="C5283">
        <v>59.365600000000001</v>
      </c>
      <c r="D5283">
        <v>485</v>
      </c>
      <c r="E5283">
        <v>59.365600000000001</v>
      </c>
      <c r="F5283">
        <v>406</v>
      </c>
      <c r="G5283">
        <v>59.365600000000001</v>
      </c>
      <c r="H5283">
        <v>565</v>
      </c>
      <c r="I5283">
        <v>59.365600000000001</v>
      </c>
      <c r="J5283">
        <v>479</v>
      </c>
    </row>
    <row r="5284" spans="1:10" x14ac:dyDescent="0.25">
      <c r="A5284">
        <v>59.375880000000002</v>
      </c>
      <c r="B5284">
        <v>1333</v>
      </c>
      <c r="C5284">
        <v>59.375900000000001</v>
      </c>
      <c r="D5284">
        <v>448</v>
      </c>
      <c r="E5284">
        <v>59.375900000000001</v>
      </c>
      <c r="F5284">
        <v>419</v>
      </c>
      <c r="G5284">
        <v>59.375900000000001</v>
      </c>
      <c r="H5284">
        <v>511</v>
      </c>
      <c r="I5284">
        <v>59.375900000000001</v>
      </c>
      <c r="J5284">
        <v>478</v>
      </c>
    </row>
    <row r="5285" spans="1:10" x14ac:dyDescent="0.25">
      <c r="A5285">
        <v>59.38617</v>
      </c>
      <c r="B5285">
        <v>1349</v>
      </c>
      <c r="C5285">
        <v>59.386200000000002</v>
      </c>
      <c r="D5285">
        <v>457</v>
      </c>
      <c r="E5285">
        <v>59.386200000000002</v>
      </c>
      <c r="F5285">
        <v>374</v>
      </c>
      <c r="G5285">
        <v>59.386200000000002</v>
      </c>
      <c r="H5285">
        <v>536</v>
      </c>
      <c r="I5285">
        <v>59.386200000000002</v>
      </c>
      <c r="J5285">
        <v>470</v>
      </c>
    </row>
    <row r="5286" spans="1:10" x14ac:dyDescent="0.25">
      <c r="A5286">
        <v>59.396470000000001</v>
      </c>
      <c r="B5286">
        <v>1336</v>
      </c>
      <c r="C5286">
        <v>59.396500000000003</v>
      </c>
      <c r="D5286">
        <v>474</v>
      </c>
      <c r="E5286">
        <v>59.396500000000003</v>
      </c>
      <c r="F5286">
        <v>408</v>
      </c>
      <c r="G5286">
        <v>59.396500000000003</v>
      </c>
      <c r="H5286">
        <v>533</v>
      </c>
      <c r="I5286">
        <v>59.396500000000003</v>
      </c>
      <c r="J5286">
        <v>532</v>
      </c>
    </row>
    <row r="5287" spans="1:10" x14ac:dyDescent="0.25">
      <c r="A5287">
        <v>59.406759999999998</v>
      </c>
      <c r="B5287">
        <v>1300</v>
      </c>
      <c r="C5287">
        <v>59.406799999999997</v>
      </c>
      <c r="D5287">
        <v>476</v>
      </c>
      <c r="E5287">
        <v>59.406799999999997</v>
      </c>
      <c r="F5287">
        <v>387</v>
      </c>
      <c r="G5287">
        <v>59.406799999999997</v>
      </c>
      <c r="H5287">
        <v>599</v>
      </c>
      <c r="I5287">
        <v>59.406799999999997</v>
      </c>
      <c r="J5287">
        <v>478</v>
      </c>
    </row>
    <row r="5288" spans="1:10" x14ac:dyDescent="0.25">
      <c r="A5288">
        <v>59.417050000000003</v>
      </c>
      <c r="B5288">
        <v>1310</v>
      </c>
      <c r="C5288">
        <v>59.417099999999998</v>
      </c>
      <c r="D5288">
        <v>451</v>
      </c>
      <c r="E5288">
        <v>59.417099999999998</v>
      </c>
      <c r="F5288">
        <v>400</v>
      </c>
      <c r="G5288">
        <v>59.417099999999998</v>
      </c>
      <c r="H5288">
        <v>555</v>
      </c>
      <c r="I5288">
        <v>59.417099999999998</v>
      </c>
      <c r="J5288">
        <v>514</v>
      </c>
    </row>
    <row r="5289" spans="1:10" x14ac:dyDescent="0.25">
      <c r="A5289">
        <v>59.427349999999997</v>
      </c>
      <c r="B5289">
        <v>1333</v>
      </c>
      <c r="C5289">
        <v>59.427300000000002</v>
      </c>
      <c r="D5289">
        <v>445</v>
      </c>
      <c r="E5289">
        <v>59.427300000000002</v>
      </c>
      <c r="F5289">
        <v>368</v>
      </c>
      <c r="G5289">
        <v>59.427300000000002</v>
      </c>
      <c r="H5289">
        <v>550</v>
      </c>
      <c r="I5289">
        <v>59.427300000000002</v>
      </c>
      <c r="J5289">
        <v>551</v>
      </c>
    </row>
    <row r="5290" spans="1:10" x14ac:dyDescent="0.25">
      <c r="A5290">
        <v>59.437640000000002</v>
      </c>
      <c r="B5290">
        <v>1285</v>
      </c>
      <c r="C5290">
        <v>59.437600000000003</v>
      </c>
      <c r="D5290">
        <v>476</v>
      </c>
      <c r="E5290">
        <v>59.437600000000003</v>
      </c>
      <c r="F5290">
        <v>391</v>
      </c>
      <c r="G5290">
        <v>59.437600000000003</v>
      </c>
      <c r="H5290">
        <v>542</v>
      </c>
      <c r="I5290">
        <v>59.437600000000003</v>
      </c>
      <c r="J5290">
        <v>491</v>
      </c>
    </row>
    <row r="5291" spans="1:10" x14ac:dyDescent="0.25">
      <c r="A5291">
        <v>59.447929999999999</v>
      </c>
      <c r="B5291">
        <v>1343</v>
      </c>
      <c r="C5291">
        <v>59.447899999999997</v>
      </c>
      <c r="D5291">
        <v>467</v>
      </c>
      <c r="E5291">
        <v>59.447899999999997</v>
      </c>
      <c r="F5291">
        <v>403</v>
      </c>
      <c r="G5291">
        <v>59.447899999999997</v>
      </c>
      <c r="H5291">
        <v>514</v>
      </c>
      <c r="I5291">
        <v>59.447899999999997</v>
      </c>
      <c r="J5291">
        <v>527</v>
      </c>
    </row>
    <row r="5292" spans="1:10" x14ac:dyDescent="0.25">
      <c r="A5292">
        <v>59.458219999999997</v>
      </c>
      <c r="B5292">
        <v>1361</v>
      </c>
      <c r="C5292">
        <v>59.458199999999998</v>
      </c>
      <c r="D5292">
        <v>474</v>
      </c>
      <c r="E5292">
        <v>59.458199999999998</v>
      </c>
      <c r="F5292">
        <v>404</v>
      </c>
      <c r="G5292">
        <v>59.458199999999998</v>
      </c>
      <c r="H5292">
        <v>557</v>
      </c>
      <c r="I5292">
        <v>59.458199999999998</v>
      </c>
      <c r="J5292">
        <v>502</v>
      </c>
    </row>
    <row r="5293" spans="1:10" x14ac:dyDescent="0.25">
      <c r="A5293">
        <v>59.468519999999998</v>
      </c>
      <c r="B5293">
        <v>1319</v>
      </c>
      <c r="C5293">
        <v>59.468499999999999</v>
      </c>
      <c r="D5293">
        <v>478</v>
      </c>
      <c r="E5293">
        <v>59.468499999999999</v>
      </c>
      <c r="F5293">
        <v>389</v>
      </c>
      <c r="G5293">
        <v>59.468499999999999</v>
      </c>
      <c r="H5293">
        <v>565</v>
      </c>
      <c r="I5293">
        <v>59.468499999999999</v>
      </c>
      <c r="J5293">
        <v>482</v>
      </c>
    </row>
    <row r="5294" spans="1:10" x14ac:dyDescent="0.25">
      <c r="A5294">
        <v>59.478810000000003</v>
      </c>
      <c r="B5294">
        <v>1321</v>
      </c>
      <c r="C5294">
        <v>59.4788</v>
      </c>
      <c r="D5294">
        <v>433</v>
      </c>
      <c r="E5294">
        <v>59.4788</v>
      </c>
      <c r="F5294">
        <v>413</v>
      </c>
      <c r="G5294">
        <v>59.4788</v>
      </c>
      <c r="H5294">
        <v>563</v>
      </c>
      <c r="I5294">
        <v>59.4788</v>
      </c>
      <c r="J5294">
        <v>561</v>
      </c>
    </row>
    <row r="5295" spans="1:10" x14ac:dyDescent="0.25">
      <c r="A5295">
        <v>59.489100000000001</v>
      </c>
      <c r="B5295">
        <v>1280</v>
      </c>
      <c r="C5295">
        <v>59.489100000000001</v>
      </c>
      <c r="D5295">
        <v>421</v>
      </c>
      <c r="E5295">
        <v>59.489100000000001</v>
      </c>
      <c r="F5295">
        <v>385</v>
      </c>
      <c r="G5295">
        <v>59.489100000000001</v>
      </c>
      <c r="H5295">
        <v>517</v>
      </c>
      <c r="I5295">
        <v>59.489100000000001</v>
      </c>
      <c r="J5295">
        <v>535</v>
      </c>
    </row>
    <row r="5296" spans="1:10" x14ac:dyDescent="0.25">
      <c r="A5296">
        <v>59.499389999999998</v>
      </c>
      <c r="B5296">
        <v>1328</v>
      </c>
      <c r="C5296">
        <v>59.499400000000001</v>
      </c>
      <c r="D5296">
        <v>452</v>
      </c>
      <c r="E5296">
        <v>59.499400000000001</v>
      </c>
      <c r="F5296">
        <v>406</v>
      </c>
      <c r="G5296">
        <v>59.499400000000001</v>
      </c>
      <c r="H5296">
        <v>549</v>
      </c>
      <c r="I5296">
        <v>59.499400000000001</v>
      </c>
      <c r="J5296">
        <v>526</v>
      </c>
    </row>
    <row r="5297" spans="1:10" x14ac:dyDescent="0.25">
      <c r="A5297">
        <v>59.509689999999999</v>
      </c>
      <c r="B5297">
        <v>1333</v>
      </c>
      <c r="C5297">
        <v>59.509700000000002</v>
      </c>
      <c r="D5297">
        <v>470</v>
      </c>
      <c r="E5297">
        <v>59.509700000000002</v>
      </c>
      <c r="F5297">
        <v>428</v>
      </c>
      <c r="G5297">
        <v>59.509700000000002</v>
      </c>
      <c r="H5297">
        <v>551</v>
      </c>
      <c r="I5297">
        <v>59.509700000000002</v>
      </c>
      <c r="J5297">
        <v>463</v>
      </c>
    </row>
    <row r="5298" spans="1:10" x14ac:dyDescent="0.25">
      <c r="A5298">
        <v>59.519979999999997</v>
      </c>
      <c r="B5298">
        <v>1362</v>
      </c>
      <c r="C5298">
        <v>59.52</v>
      </c>
      <c r="D5298">
        <v>438</v>
      </c>
      <c r="E5298">
        <v>59.52</v>
      </c>
      <c r="F5298">
        <v>366</v>
      </c>
      <c r="G5298">
        <v>59.52</v>
      </c>
      <c r="H5298">
        <v>578</v>
      </c>
      <c r="I5298">
        <v>59.52</v>
      </c>
      <c r="J5298">
        <v>510</v>
      </c>
    </row>
    <row r="5299" spans="1:10" x14ac:dyDescent="0.25">
      <c r="A5299">
        <v>59.530270000000002</v>
      </c>
      <c r="B5299">
        <v>1323</v>
      </c>
      <c r="C5299">
        <v>59.530299999999997</v>
      </c>
      <c r="D5299">
        <v>433</v>
      </c>
      <c r="E5299">
        <v>59.530299999999997</v>
      </c>
      <c r="F5299">
        <v>383</v>
      </c>
      <c r="G5299">
        <v>59.530299999999997</v>
      </c>
      <c r="H5299">
        <v>568</v>
      </c>
      <c r="I5299">
        <v>59.530299999999997</v>
      </c>
      <c r="J5299">
        <v>499</v>
      </c>
    </row>
    <row r="5300" spans="1:10" x14ac:dyDescent="0.25">
      <c r="A5300">
        <v>59.540559999999999</v>
      </c>
      <c r="B5300">
        <v>1351</v>
      </c>
      <c r="C5300">
        <v>59.540599999999998</v>
      </c>
      <c r="D5300">
        <v>448</v>
      </c>
      <c r="E5300">
        <v>59.540599999999998</v>
      </c>
      <c r="F5300">
        <v>367</v>
      </c>
      <c r="G5300">
        <v>59.540599999999998</v>
      </c>
      <c r="H5300">
        <v>556</v>
      </c>
      <c r="I5300">
        <v>59.540599999999998</v>
      </c>
      <c r="J5300">
        <v>472</v>
      </c>
    </row>
    <row r="5301" spans="1:10" x14ac:dyDescent="0.25">
      <c r="A5301">
        <v>59.55086</v>
      </c>
      <c r="B5301">
        <v>1371</v>
      </c>
      <c r="C5301">
        <v>59.550899999999999</v>
      </c>
      <c r="D5301">
        <v>426</v>
      </c>
      <c r="E5301">
        <v>59.550899999999999</v>
      </c>
      <c r="F5301">
        <v>367</v>
      </c>
      <c r="G5301">
        <v>59.550899999999999</v>
      </c>
      <c r="H5301">
        <v>561</v>
      </c>
      <c r="I5301">
        <v>59.550899999999999</v>
      </c>
      <c r="J5301">
        <v>503</v>
      </c>
    </row>
    <row r="5302" spans="1:10" x14ac:dyDescent="0.25">
      <c r="A5302">
        <v>59.561149999999998</v>
      </c>
      <c r="B5302">
        <v>1294</v>
      </c>
      <c r="C5302">
        <v>59.561199999999999</v>
      </c>
      <c r="D5302">
        <v>467</v>
      </c>
      <c r="E5302">
        <v>59.561199999999999</v>
      </c>
      <c r="F5302">
        <v>405</v>
      </c>
      <c r="G5302">
        <v>59.561199999999999</v>
      </c>
      <c r="H5302">
        <v>592</v>
      </c>
      <c r="I5302">
        <v>59.561199999999999</v>
      </c>
      <c r="J5302">
        <v>532</v>
      </c>
    </row>
    <row r="5303" spans="1:10" x14ac:dyDescent="0.25">
      <c r="A5303">
        <v>59.571440000000003</v>
      </c>
      <c r="B5303">
        <v>1308</v>
      </c>
      <c r="C5303">
        <v>59.571399999999997</v>
      </c>
      <c r="D5303">
        <v>450</v>
      </c>
      <c r="E5303">
        <v>59.571399999999997</v>
      </c>
      <c r="F5303">
        <v>366</v>
      </c>
      <c r="G5303">
        <v>59.571399999999997</v>
      </c>
      <c r="H5303">
        <v>557</v>
      </c>
      <c r="I5303">
        <v>59.571399999999997</v>
      </c>
      <c r="J5303">
        <v>480</v>
      </c>
    </row>
    <row r="5304" spans="1:10" x14ac:dyDescent="0.25">
      <c r="A5304">
        <v>59.58173</v>
      </c>
      <c r="B5304">
        <v>1305</v>
      </c>
      <c r="C5304">
        <v>59.581699999999998</v>
      </c>
      <c r="D5304">
        <v>446</v>
      </c>
      <c r="E5304">
        <v>59.581699999999998</v>
      </c>
      <c r="F5304">
        <v>364</v>
      </c>
      <c r="G5304">
        <v>59.581699999999998</v>
      </c>
      <c r="H5304">
        <v>569</v>
      </c>
      <c r="I5304">
        <v>59.581699999999998</v>
      </c>
      <c r="J5304">
        <v>462</v>
      </c>
    </row>
    <row r="5305" spans="1:10" x14ac:dyDescent="0.25">
      <c r="A5305">
        <v>59.592030000000001</v>
      </c>
      <c r="B5305">
        <v>1376</v>
      </c>
      <c r="C5305">
        <v>59.591999999999999</v>
      </c>
      <c r="D5305">
        <v>444</v>
      </c>
      <c r="E5305">
        <v>59.591999999999999</v>
      </c>
      <c r="F5305">
        <v>413</v>
      </c>
      <c r="G5305">
        <v>59.591999999999999</v>
      </c>
      <c r="H5305">
        <v>559</v>
      </c>
      <c r="I5305">
        <v>59.591999999999999</v>
      </c>
      <c r="J5305">
        <v>471</v>
      </c>
    </row>
    <row r="5306" spans="1:10" x14ac:dyDescent="0.25">
      <c r="A5306">
        <v>59.602319999999999</v>
      </c>
      <c r="B5306">
        <v>1335</v>
      </c>
      <c r="C5306">
        <v>59.6023</v>
      </c>
      <c r="D5306">
        <v>446</v>
      </c>
      <c r="E5306">
        <v>59.6023</v>
      </c>
      <c r="F5306">
        <v>386</v>
      </c>
      <c r="G5306">
        <v>59.6023</v>
      </c>
      <c r="H5306">
        <v>574</v>
      </c>
      <c r="I5306">
        <v>59.6023</v>
      </c>
      <c r="J5306">
        <v>519</v>
      </c>
    </row>
    <row r="5307" spans="1:10" x14ac:dyDescent="0.25">
      <c r="A5307">
        <v>59.612609999999997</v>
      </c>
      <c r="B5307">
        <v>1333</v>
      </c>
      <c r="C5307">
        <v>59.6126</v>
      </c>
      <c r="D5307">
        <v>459</v>
      </c>
      <c r="E5307">
        <v>59.6126</v>
      </c>
      <c r="F5307">
        <v>399</v>
      </c>
      <c r="G5307">
        <v>59.6126</v>
      </c>
      <c r="H5307">
        <v>602</v>
      </c>
      <c r="I5307">
        <v>59.6126</v>
      </c>
      <c r="J5307">
        <v>545</v>
      </c>
    </row>
    <row r="5308" spans="1:10" x14ac:dyDescent="0.25">
      <c r="A5308">
        <v>59.622909999999997</v>
      </c>
      <c r="B5308">
        <v>1334</v>
      </c>
      <c r="C5308">
        <v>59.622900000000001</v>
      </c>
      <c r="D5308">
        <v>464</v>
      </c>
      <c r="E5308">
        <v>59.622900000000001</v>
      </c>
      <c r="F5308">
        <v>387</v>
      </c>
      <c r="G5308">
        <v>59.622900000000001</v>
      </c>
      <c r="H5308">
        <v>580</v>
      </c>
      <c r="I5308">
        <v>59.622900000000001</v>
      </c>
      <c r="J5308">
        <v>499</v>
      </c>
    </row>
    <row r="5309" spans="1:10" x14ac:dyDescent="0.25">
      <c r="A5309">
        <v>59.633200000000002</v>
      </c>
      <c r="B5309">
        <v>1281</v>
      </c>
      <c r="C5309">
        <v>59.633200000000002</v>
      </c>
      <c r="D5309">
        <v>515</v>
      </c>
      <c r="E5309">
        <v>59.633200000000002</v>
      </c>
      <c r="F5309">
        <v>416</v>
      </c>
      <c r="G5309">
        <v>59.633200000000002</v>
      </c>
      <c r="H5309">
        <v>560</v>
      </c>
      <c r="I5309">
        <v>59.633200000000002</v>
      </c>
      <c r="J5309">
        <v>489</v>
      </c>
    </row>
    <row r="5310" spans="1:10" x14ac:dyDescent="0.25">
      <c r="A5310">
        <v>59.64349</v>
      </c>
      <c r="B5310">
        <v>1274</v>
      </c>
      <c r="C5310">
        <v>59.643500000000003</v>
      </c>
      <c r="D5310">
        <v>467</v>
      </c>
      <c r="E5310">
        <v>59.643500000000003</v>
      </c>
      <c r="F5310">
        <v>377</v>
      </c>
      <c r="G5310">
        <v>59.643500000000003</v>
      </c>
      <c r="H5310">
        <v>567</v>
      </c>
      <c r="I5310">
        <v>59.643500000000003</v>
      </c>
      <c r="J5310">
        <v>544</v>
      </c>
    </row>
    <row r="5311" spans="1:10" x14ac:dyDescent="0.25">
      <c r="A5311">
        <v>59.653779999999998</v>
      </c>
      <c r="B5311">
        <v>1301</v>
      </c>
      <c r="C5311">
        <v>59.653799999999997</v>
      </c>
      <c r="D5311">
        <v>388</v>
      </c>
      <c r="E5311">
        <v>59.653799999999997</v>
      </c>
      <c r="F5311">
        <v>411</v>
      </c>
      <c r="G5311">
        <v>59.653799999999997</v>
      </c>
      <c r="H5311">
        <v>582</v>
      </c>
      <c r="I5311">
        <v>59.653799999999997</v>
      </c>
      <c r="J5311">
        <v>500</v>
      </c>
    </row>
    <row r="5312" spans="1:10" x14ac:dyDescent="0.25">
      <c r="A5312">
        <v>59.664079999999998</v>
      </c>
      <c r="B5312">
        <v>1368</v>
      </c>
      <c r="C5312">
        <v>59.664099999999998</v>
      </c>
      <c r="D5312">
        <v>450</v>
      </c>
      <c r="E5312">
        <v>59.664099999999998</v>
      </c>
      <c r="F5312">
        <v>383</v>
      </c>
      <c r="G5312">
        <v>59.664099999999998</v>
      </c>
      <c r="H5312">
        <v>566</v>
      </c>
      <c r="I5312">
        <v>59.664099999999998</v>
      </c>
      <c r="J5312">
        <v>503</v>
      </c>
    </row>
    <row r="5313" spans="1:10" x14ac:dyDescent="0.25">
      <c r="A5313">
        <v>59.674370000000003</v>
      </c>
      <c r="B5313">
        <v>1328</v>
      </c>
      <c r="C5313">
        <v>59.674399999999999</v>
      </c>
      <c r="D5313">
        <v>434</v>
      </c>
      <c r="E5313">
        <v>59.674399999999999</v>
      </c>
      <c r="F5313">
        <v>413</v>
      </c>
      <c r="G5313">
        <v>59.674399999999999</v>
      </c>
      <c r="H5313">
        <v>584</v>
      </c>
      <c r="I5313">
        <v>59.674399999999999</v>
      </c>
      <c r="J5313">
        <v>525</v>
      </c>
    </row>
    <row r="5314" spans="1:10" x14ac:dyDescent="0.25">
      <c r="A5314">
        <v>59.684660000000001</v>
      </c>
      <c r="B5314">
        <v>1293</v>
      </c>
      <c r="C5314">
        <v>59.684699999999999</v>
      </c>
      <c r="D5314">
        <v>452</v>
      </c>
      <c r="E5314">
        <v>59.684699999999999</v>
      </c>
      <c r="F5314">
        <v>434</v>
      </c>
      <c r="G5314">
        <v>59.684699999999999</v>
      </c>
      <c r="H5314">
        <v>538</v>
      </c>
      <c r="I5314">
        <v>59.684699999999999</v>
      </c>
      <c r="J5314">
        <v>533</v>
      </c>
    </row>
    <row r="5315" spans="1:10" x14ac:dyDescent="0.25">
      <c r="A5315">
        <v>59.694949999999999</v>
      </c>
      <c r="B5315">
        <v>1303</v>
      </c>
      <c r="C5315">
        <v>59.695</v>
      </c>
      <c r="D5315">
        <v>435</v>
      </c>
      <c r="E5315">
        <v>59.695</v>
      </c>
      <c r="F5315">
        <v>439</v>
      </c>
      <c r="G5315">
        <v>59.695</v>
      </c>
      <c r="H5315">
        <v>608</v>
      </c>
      <c r="I5315">
        <v>59.695</v>
      </c>
      <c r="J5315">
        <v>533</v>
      </c>
    </row>
    <row r="5316" spans="1:10" x14ac:dyDescent="0.25">
      <c r="A5316">
        <v>59.705249999999999</v>
      </c>
      <c r="B5316">
        <v>1385</v>
      </c>
      <c r="C5316">
        <v>59.705300000000001</v>
      </c>
      <c r="D5316">
        <v>436</v>
      </c>
      <c r="E5316">
        <v>59.705300000000001</v>
      </c>
      <c r="F5316">
        <v>420</v>
      </c>
      <c r="G5316">
        <v>59.705300000000001</v>
      </c>
      <c r="H5316">
        <v>555</v>
      </c>
      <c r="I5316">
        <v>59.705300000000001</v>
      </c>
      <c r="J5316">
        <v>513</v>
      </c>
    </row>
    <row r="5317" spans="1:10" x14ac:dyDescent="0.25">
      <c r="A5317">
        <v>59.715539999999997</v>
      </c>
      <c r="B5317">
        <v>1290</v>
      </c>
      <c r="C5317">
        <v>59.715499999999999</v>
      </c>
      <c r="D5317">
        <v>415</v>
      </c>
      <c r="E5317">
        <v>59.715499999999999</v>
      </c>
      <c r="F5317">
        <v>418</v>
      </c>
      <c r="G5317">
        <v>59.715499999999999</v>
      </c>
      <c r="H5317">
        <v>581</v>
      </c>
      <c r="I5317">
        <v>59.715499999999999</v>
      </c>
      <c r="J5317">
        <v>468</v>
      </c>
    </row>
    <row r="5318" spans="1:10" x14ac:dyDescent="0.25">
      <c r="A5318">
        <v>59.725830000000002</v>
      </c>
      <c r="B5318">
        <v>1357</v>
      </c>
      <c r="C5318">
        <v>59.7258</v>
      </c>
      <c r="D5318">
        <v>434</v>
      </c>
      <c r="E5318">
        <v>59.7258</v>
      </c>
      <c r="F5318">
        <v>411</v>
      </c>
      <c r="G5318">
        <v>59.7258</v>
      </c>
      <c r="H5318">
        <v>606</v>
      </c>
      <c r="I5318">
        <v>59.7258</v>
      </c>
      <c r="J5318">
        <v>521</v>
      </c>
    </row>
    <row r="5319" spans="1:10" x14ac:dyDescent="0.25">
      <c r="A5319">
        <v>59.73612</v>
      </c>
      <c r="B5319">
        <v>1295</v>
      </c>
      <c r="C5319">
        <v>59.7361</v>
      </c>
      <c r="D5319">
        <v>413</v>
      </c>
      <c r="E5319">
        <v>59.7361</v>
      </c>
      <c r="F5319">
        <v>425</v>
      </c>
      <c r="G5319">
        <v>59.7361</v>
      </c>
      <c r="H5319">
        <v>572</v>
      </c>
      <c r="I5319">
        <v>59.7361</v>
      </c>
      <c r="J5319">
        <v>477</v>
      </c>
    </row>
    <row r="5320" spans="1:10" x14ac:dyDescent="0.25">
      <c r="A5320">
        <v>59.746420000000001</v>
      </c>
      <c r="B5320">
        <v>1362</v>
      </c>
      <c r="C5320">
        <v>59.746400000000001</v>
      </c>
      <c r="D5320">
        <v>442</v>
      </c>
      <c r="E5320">
        <v>59.746400000000001</v>
      </c>
      <c r="F5320">
        <v>457</v>
      </c>
      <c r="G5320">
        <v>59.746400000000001</v>
      </c>
      <c r="H5320">
        <v>580</v>
      </c>
      <c r="I5320">
        <v>59.746400000000001</v>
      </c>
      <c r="J5320">
        <v>512</v>
      </c>
    </row>
    <row r="5321" spans="1:10" x14ac:dyDescent="0.25">
      <c r="A5321">
        <v>59.756709999999998</v>
      </c>
      <c r="B5321">
        <v>1347</v>
      </c>
      <c r="C5321">
        <v>59.756700000000002</v>
      </c>
      <c r="D5321">
        <v>395</v>
      </c>
      <c r="E5321">
        <v>59.756700000000002</v>
      </c>
      <c r="F5321">
        <v>391</v>
      </c>
      <c r="G5321">
        <v>59.756700000000002</v>
      </c>
      <c r="H5321">
        <v>556</v>
      </c>
      <c r="I5321">
        <v>59.756700000000002</v>
      </c>
      <c r="J5321">
        <v>535</v>
      </c>
    </row>
    <row r="5322" spans="1:10" x14ac:dyDescent="0.25">
      <c r="A5322">
        <v>59.767000000000003</v>
      </c>
      <c r="B5322">
        <v>1311</v>
      </c>
      <c r="C5322">
        <v>59.767000000000003</v>
      </c>
      <c r="D5322">
        <v>412</v>
      </c>
      <c r="E5322">
        <v>59.767000000000003</v>
      </c>
      <c r="F5322">
        <v>435</v>
      </c>
      <c r="G5322">
        <v>59.767000000000003</v>
      </c>
      <c r="H5322">
        <v>589</v>
      </c>
      <c r="I5322">
        <v>59.767000000000003</v>
      </c>
      <c r="J5322">
        <v>499</v>
      </c>
    </row>
    <row r="5323" spans="1:10" x14ac:dyDescent="0.25">
      <c r="A5323">
        <v>59.777290000000001</v>
      </c>
      <c r="B5323">
        <v>1416</v>
      </c>
      <c r="C5323">
        <v>59.777299999999997</v>
      </c>
      <c r="D5323">
        <v>447</v>
      </c>
      <c r="E5323">
        <v>59.777299999999997</v>
      </c>
      <c r="F5323">
        <v>423</v>
      </c>
      <c r="G5323">
        <v>59.777299999999997</v>
      </c>
      <c r="H5323">
        <v>575</v>
      </c>
      <c r="I5323">
        <v>59.777299999999997</v>
      </c>
      <c r="J5323">
        <v>509</v>
      </c>
    </row>
    <row r="5324" spans="1:10" x14ac:dyDescent="0.25">
      <c r="A5324">
        <v>59.787590000000002</v>
      </c>
      <c r="B5324">
        <v>1342</v>
      </c>
      <c r="C5324">
        <v>59.787599999999998</v>
      </c>
      <c r="D5324">
        <v>427</v>
      </c>
      <c r="E5324">
        <v>59.787599999999998</v>
      </c>
      <c r="F5324">
        <v>450</v>
      </c>
      <c r="G5324">
        <v>59.787599999999998</v>
      </c>
      <c r="H5324">
        <v>587</v>
      </c>
      <c r="I5324">
        <v>59.787599999999998</v>
      </c>
      <c r="J5324">
        <v>525</v>
      </c>
    </row>
    <row r="5325" spans="1:10" x14ac:dyDescent="0.25">
      <c r="A5325">
        <v>59.797879999999999</v>
      </c>
      <c r="B5325">
        <v>1269</v>
      </c>
      <c r="C5325">
        <v>59.797899999999998</v>
      </c>
      <c r="D5325">
        <v>439</v>
      </c>
      <c r="E5325">
        <v>59.797899999999998</v>
      </c>
      <c r="F5325">
        <v>455</v>
      </c>
      <c r="G5325">
        <v>59.797899999999998</v>
      </c>
      <c r="H5325">
        <v>570</v>
      </c>
      <c r="I5325">
        <v>59.797899999999998</v>
      </c>
      <c r="J5325">
        <v>521</v>
      </c>
    </row>
    <row r="5326" spans="1:10" x14ac:dyDescent="0.25">
      <c r="A5326">
        <v>59.808169999999997</v>
      </c>
      <c r="B5326">
        <v>1374</v>
      </c>
      <c r="C5326">
        <v>59.808199999999999</v>
      </c>
      <c r="D5326">
        <v>419</v>
      </c>
      <c r="E5326">
        <v>59.808199999999999</v>
      </c>
      <c r="F5326">
        <v>463</v>
      </c>
      <c r="G5326">
        <v>59.808199999999999</v>
      </c>
      <c r="H5326">
        <v>588</v>
      </c>
      <c r="I5326">
        <v>59.808199999999999</v>
      </c>
      <c r="J5326">
        <v>492</v>
      </c>
    </row>
    <row r="5327" spans="1:10" x14ac:dyDescent="0.25">
      <c r="A5327">
        <v>59.818460000000002</v>
      </c>
      <c r="B5327">
        <v>1384</v>
      </c>
      <c r="C5327">
        <v>59.8185</v>
      </c>
      <c r="D5327">
        <v>399</v>
      </c>
      <c r="E5327">
        <v>59.8185</v>
      </c>
      <c r="F5327">
        <v>418</v>
      </c>
      <c r="G5327">
        <v>59.8185</v>
      </c>
      <c r="H5327">
        <v>605</v>
      </c>
      <c r="I5327">
        <v>59.8185</v>
      </c>
      <c r="J5327">
        <v>558</v>
      </c>
    </row>
    <row r="5328" spans="1:10" x14ac:dyDescent="0.25">
      <c r="A5328">
        <v>59.828760000000003</v>
      </c>
      <c r="B5328">
        <v>1333</v>
      </c>
      <c r="C5328">
        <v>59.828800000000001</v>
      </c>
      <c r="D5328">
        <v>453</v>
      </c>
      <c r="E5328">
        <v>59.828800000000001</v>
      </c>
      <c r="F5328">
        <v>452</v>
      </c>
      <c r="G5328">
        <v>59.828800000000001</v>
      </c>
      <c r="H5328">
        <v>620</v>
      </c>
      <c r="I5328">
        <v>59.828800000000001</v>
      </c>
      <c r="J5328">
        <v>510</v>
      </c>
    </row>
    <row r="5329" spans="1:10" x14ac:dyDescent="0.25">
      <c r="A5329">
        <v>59.83905</v>
      </c>
      <c r="B5329">
        <v>1343</v>
      </c>
      <c r="C5329">
        <v>59.839100000000002</v>
      </c>
      <c r="D5329">
        <v>427</v>
      </c>
      <c r="E5329">
        <v>59.839100000000002</v>
      </c>
      <c r="F5329">
        <v>451</v>
      </c>
      <c r="G5329">
        <v>59.839100000000002</v>
      </c>
      <c r="H5329">
        <v>606</v>
      </c>
      <c r="I5329">
        <v>59.839100000000002</v>
      </c>
      <c r="J5329">
        <v>486</v>
      </c>
    </row>
    <row r="5330" spans="1:10" x14ac:dyDescent="0.25">
      <c r="A5330">
        <v>59.849339999999998</v>
      </c>
      <c r="B5330">
        <v>1287</v>
      </c>
      <c r="C5330">
        <v>59.849299999999999</v>
      </c>
      <c r="D5330">
        <v>457</v>
      </c>
      <c r="E5330">
        <v>59.849299999999999</v>
      </c>
      <c r="F5330">
        <v>506</v>
      </c>
      <c r="G5330">
        <v>59.849299999999999</v>
      </c>
      <c r="H5330">
        <v>631</v>
      </c>
      <c r="I5330">
        <v>59.849299999999999</v>
      </c>
      <c r="J5330">
        <v>504</v>
      </c>
    </row>
    <row r="5331" spans="1:10" x14ac:dyDescent="0.25">
      <c r="A5331">
        <v>59.859639999999999</v>
      </c>
      <c r="B5331">
        <v>1339</v>
      </c>
      <c r="C5331">
        <v>59.8596</v>
      </c>
      <c r="D5331">
        <v>447</v>
      </c>
      <c r="E5331">
        <v>59.8596</v>
      </c>
      <c r="F5331">
        <v>462</v>
      </c>
      <c r="G5331">
        <v>59.8596</v>
      </c>
      <c r="H5331">
        <v>669</v>
      </c>
      <c r="I5331">
        <v>59.8596</v>
      </c>
      <c r="J5331">
        <v>524</v>
      </c>
    </row>
    <row r="5332" spans="1:10" x14ac:dyDescent="0.25">
      <c r="A5332">
        <v>59.869929999999997</v>
      </c>
      <c r="B5332">
        <v>1273</v>
      </c>
      <c r="C5332">
        <v>59.869900000000001</v>
      </c>
      <c r="D5332">
        <v>439</v>
      </c>
      <c r="E5332">
        <v>59.869900000000001</v>
      </c>
      <c r="F5332">
        <v>504</v>
      </c>
      <c r="G5332">
        <v>59.869900000000001</v>
      </c>
      <c r="H5332">
        <v>623</v>
      </c>
      <c r="I5332">
        <v>59.869900000000001</v>
      </c>
      <c r="J5332">
        <v>498</v>
      </c>
    </row>
    <row r="5333" spans="1:10" x14ac:dyDescent="0.25">
      <c r="A5333">
        <v>59.880220000000001</v>
      </c>
      <c r="B5333">
        <v>1338</v>
      </c>
      <c r="C5333">
        <v>59.880200000000002</v>
      </c>
      <c r="D5333">
        <v>477</v>
      </c>
      <c r="E5333">
        <v>59.880200000000002</v>
      </c>
      <c r="F5333">
        <v>464</v>
      </c>
      <c r="G5333">
        <v>59.880200000000002</v>
      </c>
      <c r="H5333">
        <v>588</v>
      </c>
      <c r="I5333">
        <v>59.880200000000002</v>
      </c>
      <c r="J5333">
        <v>533</v>
      </c>
    </row>
    <row r="5334" spans="1:10" x14ac:dyDescent="0.25">
      <c r="A5334">
        <v>59.890509999999999</v>
      </c>
      <c r="B5334">
        <v>1285</v>
      </c>
      <c r="C5334">
        <v>59.890500000000003</v>
      </c>
      <c r="D5334">
        <v>475</v>
      </c>
      <c r="E5334">
        <v>59.890500000000003</v>
      </c>
      <c r="F5334">
        <v>492</v>
      </c>
      <c r="G5334">
        <v>59.890500000000003</v>
      </c>
      <c r="H5334">
        <v>616</v>
      </c>
      <c r="I5334">
        <v>59.890500000000003</v>
      </c>
      <c r="J5334">
        <v>533</v>
      </c>
    </row>
    <row r="5335" spans="1:10" x14ac:dyDescent="0.25">
      <c r="A5335">
        <v>59.90081</v>
      </c>
      <c r="B5335">
        <v>1308</v>
      </c>
      <c r="C5335">
        <v>59.900799999999997</v>
      </c>
      <c r="D5335">
        <v>509</v>
      </c>
      <c r="E5335">
        <v>59.900799999999997</v>
      </c>
      <c r="F5335">
        <v>511</v>
      </c>
      <c r="G5335">
        <v>59.900799999999997</v>
      </c>
      <c r="H5335">
        <v>634</v>
      </c>
      <c r="I5335">
        <v>59.900799999999997</v>
      </c>
      <c r="J5335">
        <v>487</v>
      </c>
    </row>
    <row r="5336" spans="1:10" x14ac:dyDescent="0.25">
      <c r="A5336">
        <v>59.911099999999998</v>
      </c>
      <c r="B5336">
        <v>1349</v>
      </c>
      <c r="C5336">
        <v>59.911099999999998</v>
      </c>
      <c r="D5336">
        <v>504</v>
      </c>
      <c r="E5336">
        <v>59.911099999999998</v>
      </c>
      <c r="F5336">
        <v>515</v>
      </c>
      <c r="G5336">
        <v>59.911099999999998</v>
      </c>
      <c r="H5336">
        <v>621</v>
      </c>
      <c r="I5336">
        <v>59.911099999999998</v>
      </c>
      <c r="J5336">
        <v>555</v>
      </c>
    </row>
    <row r="5337" spans="1:10" x14ac:dyDescent="0.25">
      <c r="A5337">
        <v>59.921390000000002</v>
      </c>
      <c r="B5337">
        <v>1326</v>
      </c>
      <c r="C5337">
        <v>59.921399999999998</v>
      </c>
      <c r="D5337">
        <v>520</v>
      </c>
      <c r="E5337">
        <v>59.921399999999998</v>
      </c>
      <c r="F5337">
        <v>549</v>
      </c>
      <c r="G5337">
        <v>59.921399999999998</v>
      </c>
      <c r="H5337">
        <v>688</v>
      </c>
      <c r="I5337">
        <v>59.921399999999998</v>
      </c>
      <c r="J5337">
        <v>510</v>
      </c>
    </row>
    <row r="5338" spans="1:10" x14ac:dyDescent="0.25">
      <c r="A5338">
        <v>59.93168</v>
      </c>
      <c r="B5338">
        <v>1309</v>
      </c>
      <c r="C5338">
        <v>59.931699999999999</v>
      </c>
      <c r="D5338">
        <v>503</v>
      </c>
      <c r="E5338">
        <v>59.931699999999999</v>
      </c>
      <c r="F5338">
        <v>519</v>
      </c>
      <c r="G5338">
        <v>59.931699999999999</v>
      </c>
      <c r="H5338">
        <v>611</v>
      </c>
      <c r="I5338">
        <v>59.931699999999999</v>
      </c>
      <c r="J5338">
        <v>540</v>
      </c>
    </row>
    <row r="5339" spans="1:10" x14ac:dyDescent="0.25">
      <c r="A5339">
        <v>59.941980000000001</v>
      </c>
      <c r="B5339">
        <v>1347</v>
      </c>
      <c r="C5339">
        <v>59.942</v>
      </c>
      <c r="D5339">
        <v>542</v>
      </c>
      <c r="E5339">
        <v>59.942</v>
      </c>
      <c r="F5339">
        <v>585</v>
      </c>
      <c r="G5339">
        <v>59.942</v>
      </c>
      <c r="H5339">
        <v>611</v>
      </c>
      <c r="I5339">
        <v>59.942</v>
      </c>
      <c r="J5339">
        <v>494</v>
      </c>
    </row>
    <row r="5340" spans="1:10" x14ac:dyDescent="0.25">
      <c r="A5340">
        <v>59.952269999999999</v>
      </c>
      <c r="B5340">
        <v>1356</v>
      </c>
      <c r="C5340">
        <v>59.952300000000001</v>
      </c>
      <c r="D5340">
        <v>565</v>
      </c>
      <c r="E5340">
        <v>59.952300000000001</v>
      </c>
      <c r="F5340">
        <v>612</v>
      </c>
      <c r="G5340">
        <v>59.952300000000001</v>
      </c>
      <c r="H5340">
        <v>597</v>
      </c>
      <c r="I5340">
        <v>59.952300000000001</v>
      </c>
      <c r="J5340">
        <v>557</v>
      </c>
    </row>
    <row r="5341" spans="1:10" x14ac:dyDescent="0.25">
      <c r="A5341">
        <v>59.962560000000003</v>
      </c>
      <c r="B5341">
        <v>1387</v>
      </c>
      <c r="C5341">
        <v>59.962600000000002</v>
      </c>
      <c r="D5341">
        <v>573</v>
      </c>
      <c r="E5341">
        <v>59.962600000000002</v>
      </c>
      <c r="F5341">
        <v>648</v>
      </c>
      <c r="G5341">
        <v>59.962600000000002</v>
      </c>
      <c r="H5341">
        <v>589</v>
      </c>
      <c r="I5341">
        <v>59.962600000000002</v>
      </c>
      <c r="J5341">
        <v>542</v>
      </c>
    </row>
    <row r="5342" spans="1:10" x14ac:dyDescent="0.25">
      <c r="A5342">
        <v>59.972850000000001</v>
      </c>
      <c r="B5342">
        <v>1337</v>
      </c>
      <c r="C5342">
        <v>59.972900000000003</v>
      </c>
      <c r="D5342">
        <v>591</v>
      </c>
      <c r="E5342">
        <v>59.972900000000003</v>
      </c>
      <c r="F5342">
        <v>723</v>
      </c>
      <c r="G5342">
        <v>59.972900000000003</v>
      </c>
      <c r="H5342">
        <v>651</v>
      </c>
      <c r="I5342">
        <v>59.972900000000003</v>
      </c>
      <c r="J5342">
        <v>483</v>
      </c>
    </row>
    <row r="5343" spans="1:10" x14ac:dyDescent="0.25">
      <c r="A5343">
        <v>59.983150000000002</v>
      </c>
      <c r="B5343">
        <v>1326</v>
      </c>
      <c r="C5343">
        <v>59.983199999999997</v>
      </c>
      <c r="D5343">
        <v>682</v>
      </c>
      <c r="E5343">
        <v>59.983199999999997</v>
      </c>
      <c r="F5343">
        <v>740</v>
      </c>
      <c r="G5343">
        <v>59.983199999999997</v>
      </c>
      <c r="H5343">
        <v>626</v>
      </c>
      <c r="I5343">
        <v>59.983199999999997</v>
      </c>
      <c r="J5343">
        <v>546</v>
      </c>
    </row>
    <row r="5344" spans="1:10" x14ac:dyDescent="0.25">
      <c r="A5344">
        <v>59.99344</v>
      </c>
      <c r="B5344">
        <v>1345</v>
      </c>
      <c r="C5344">
        <v>59.993400000000001</v>
      </c>
      <c r="D5344">
        <v>694</v>
      </c>
      <c r="E5344">
        <v>59.993400000000001</v>
      </c>
      <c r="F5344">
        <v>773</v>
      </c>
      <c r="G5344">
        <v>59.993400000000001</v>
      </c>
      <c r="H5344">
        <v>657</v>
      </c>
      <c r="I5344">
        <v>59.993400000000001</v>
      </c>
      <c r="J5344">
        <v>506</v>
      </c>
    </row>
    <row r="5345" spans="1:10" x14ac:dyDescent="0.25">
      <c r="A5345">
        <v>60.003729999999997</v>
      </c>
      <c r="B5345">
        <v>1330</v>
      </c>
      <c r="C5345">
        <v>60.003700000000002</v>
      </c>
      <c r="D5345">
        <v>765</v>
      </c>
      <c r="E5345">
        <v>60.003700000000002</v>
      </c>
      <c r="F5345">
        <v>844</v>
      </c>
      <c r="G5345">
        <v>60.003700000000002</v>
      </c>
      <c r="H5345">
        <v>645</v>
      </c>
      <c r="I5345">
        <v>60.003700000000002</v>
      </c>
      <c r="J5345">
        <v>502</v>
      </c>
    </row>
    <row r="5346" spans="1:10" x14ac:dyDescent="0.25">
      <c r="A5346">
        <v>60.014020000000002</v>
      </c>
      <c r="B5346">
        <v>1388</v>
      </c>
      <c r="C5346">
        <v>60.014000000000003</v>
      </c>
      <c r="D5346">
        <v>773</v>
      </c>
      <c r="E5346">
        <v>60.014000000000003</v>
      </c>
      <c r="F5346">
        <v>875</v>
      </c>
      <c r="G5346">
        <v>60.014000000000003</v>
      </c>
      <c r="H5346">
        <v>627</v>
      </c>
      <c r="I5346">
        <v>60.014000000000003</v>
      </c>
      <c r="J5346">
        <v>529</v>
      </c>
    </row>
    <row r="5347" spans="1:10" x14ac:dyDescent="0.25">
      <c r="A5347">
        <v>60.024320000000003</v>
      </c>
      <c r="B5347">
        <v>1345</v>
      </c>
      <c r="C5347">
        <v>60.024299999999997</v>
      </c>
      <c r="D5347">
        <v>835</v>
      </c>
      <c r="E5347">
        <v>60.024299999999997</v>
      </c>
      <c r="F5347">
        <v>1028</v>
      </c>
      <c r="G5347">
        <v>60.024299999999997</v>
      </c>
      <c r="H5347">
        <v>650</v>
      </c>
      <c r="I5347">
        <v>60.024299999999997</v>
      </c>
      <c r="J5347">
        <v>545</v>
      </c>
    </row>
    <row r="5348" spans="1:10" x14ac:dyDescent="0.25">
      <c r="A5348">
        <v>60.034610000000001</v>
      </c>
      <c r="B5348">
        <v>1359</v>
      </c>
      <c r="C5348">
        <v>60.034599999999998</v>
      </c>
      <c r="D5348">
        <v>911</v>
      </c>
      <c r="E5348">
        <v>60.034599999999998</v>
      </c>
      <c r="F5348">
        <v>1083</v>
      </c>
      <c r="G5348">
        <v>60.034599999999998</v>
      </c>
      <c r="H5348">
        <v>626</v>
      </c>
      <c r="I5348">
        <v>60.034599999999998</v>
      </c>
      <c r="J5348">
        <v>516</v>
      </c>
    </row>
    <row r="5349" spans="1:10" x14ac:dyDescent="0.25">
      <c r="A5349">
        <v>60.044899999999998</v>
      </c>
      <c r="B5349">
        <v>1366</v>
      </c>
      <c r="C5349">
        <v>60.044899999999998</v>
      </c>
      <c r="D5349">
        <v>892</v>
      </c>
      <c r="E5349">
        <v>60.044899999999998</v>
      </c>
      <c r="F5349">
        <v>1174</v>
      </c>
      <c r="G5349">
        <v>60.044899999999998</v>
      </c>
      <c r="H5349">
        <v>590</v>
      </c>
      <c r="I5349">
        <v>60.044899999999998</v>
      </c>
      <c r="J5349">
        <v>530</v>
      </c>
    </row>
    <row r="5350" spans="1:10" x14ac:dyDescent="0.25">
      <c r="A5350">
        <v>60.055190000000003</v>
      </c>
      <c r="B5350">
        <v>1287</v>
      </c>
      <c r="C5350">
        <v>60.055199999999999</v>
      </c>
      <c r="D5350">
        <v>946</v>
      </c>
      <c r="E5350">
        <v>60.055199999999999</v>
      </c>
      <c r="F5350">
        <v>1212</v>
      </c>
      <c r="G5350">
        <v>60.055199999999999</v>
      </c>
      <c r="H5350">
        <v>594</v>
      </c>
      <c r="I5350">
        <v>60.055199999999999</v>
      </c>
      <c r="J5350">
        <v>577</v>
      </c>
    </row>
    <row r="5351" spans="1:10" x14ac:dyDescent="0.25">
      <c r="A5351">
        <v>60.065489999999997</v>
      </c>
      <c r="B5351">
        <v>1305</v>
      </c>
      <c r="C5351">
        <v>60.0655</v>
      </c>
      <c r="D5351">
        <v>935</v>
      </c>
      <c r="E5351">
        <v>60.0655</v>
      </c>
      <c r="F5351">
        <v>1212</v>
      </c>
      <c r="G5351">
        <v>60.0655</v>
      </c>
      <c r="H5351">
        <v>631</v>
      </c>
      <c r="I5351">
        <v>60.0655</v>
      </c>
      <c r="J5351">
        <v>536</v>
      </c>
    </row>
    <row r="5352" spans="1:10" x14ac:dyDescent="0.25">
      <c r="A5352">
        <v>60.075780000000002</v>
      </c>
      <c r="B5352">
        <v>1359</v>
      </c>
      <c r="C5352">
        <v>60.075800000000001</v>
      </c>
      <c r="D5352">
        <v>922</v>
      </c>
      <c r="E5352">
        <v>60.075800000000001</v>
      </c>
      <c r="F5352">
        <v>1251</v>
      </c>
      <c r="G5352">
        <v>60.075800000000001</v>
      </c>
      <c r="H5352">
        <v>620</v>
      </c>
      <c r="I5352">
        <v>60.075800000000001</v>
      </c>
      <c r="J5352">
        <v>515</v>
      </c>
    </row>
    <row r="5353" spans="1:10" x14ac:dyDescent="0.25">
      <c r="A5353">
        <v>60.086069999999999</v>
      </c>
      <c r="B5353">
        <v>1322</v>
      </c>
      <c r="C5353">
        <v>60.086100000000002</v>
      </c>
      <c r="D5353">
        <v>887</v>
      </c>
      <c r="E5353">
        <v>60.086100000000002</v>
      </c>
      <c r="F5353">
        <v>1203</v>
      </c>
      <c r="G5353">
        <v>60.086100000000002</v>
      </c>
      <c r="H5353">
        <v>591</v>
      </c>
      <c r="I5353">
        <v>60.086100000000002</v>
      </c>
      <c r="J5353">
        <v>540</v>
      </c>
    </row>
    <row r="5354" spans="1:10" x14ac:dyDescent="0.25">
      <c r="A5354">
        <v>60.09637</v>
      </c>
      <c r="B5354">
        <v>1332</v>
      </c>
      <c r="C5354">
        <v>60.096400000000003</v>
      </c>
      <c r="D5354">
        <v>869</v>
      </c>
      <c r="E5354">
        <v>60.096400000000003</v>
      </c>
      <c r="F5354">
        <v>1142</v>
      </c>
      <c r="G5354">
        <v>60.096400000000003</v>
      </c>
      <c r="H5354">
        <v>622</v>
      </c>
      <c r="I5354">
        <v>60.096400000000003</v>
      </c>
      <c r="J5354">
        <v>562</v>
      </c>
    </row>
    <row r="5355" spans="1:10" x14ac:dyDescent="0.25">
      <c r="A5355">
        <v>60.106659999999998</v>
      </c>
      <c r="B5355">
        <v>1369</v>
      </c>
      <c r="C5355">
        <v>60.106699999999996</v>
      </c>
      <c r="D5355">
        <v>795</v>
      </c>
      <c r="E5355">
        <v>60.106699999999996</v>
      </c>
      <c r="F5355">
        <v>966</v>
      </c>
      <c r="G5355">
        <v>60.106699999999996</v>
      </c>
      <c r="H5355">
        <v>642</v>
      </c>
      <c r="I5355">
        <v>60.106699999999996</v>
      </c>
      <c r="J5355">
        <v>498</v>
      </c>
    </row>
    <row r="5356" spans="1:10" x14ac:dyDescent="0.25">
      <c r="A5356">
        <v>60.116950000000003</v>
      </c>
      <c r="B5356">
        <v>1248</v>
      </c>
      <c r="C5356">
        <v>60.116999999999997</v>
      </c>
      <c r="D5356">
        <v>720</v>
      </c>
      <c r="E5356">
        <v>60.116999999999997</v>
      </c>
      <c r="F5356">
        <v>921</v>
      </c>
      <c r="G5356">
        <v>60.116999999999997</v>
      </c>
      <c r="H5356">
        <v>638</v>
      </c>
      <c r="I5356">
        <v>60.116999999999997</v>
      </c>
      <c r="J5356">
        <v>575</v>
      </c>
    </row>
    <row r="5357" spans="1:10" x14ac:dyDescent="0.25">
      <c r="A5357">
        <v>60.12724</v>
      </c>
      <c r="B5357">
        <v>1375</v>
      </c>
      <c r="C5357">
        <v>60.127200000000002</v>
      </c>
      <c r="D5357">
        <v>717</v>
      </c>
      <c r="E5357">
        <v>60.127200000000002</v>
      </c>
      <c r="F5357">
        <v>797</v>
      </c>
      <c r="G5357">
        <v>60.127200000000002</v>
      </c>
      <c r="H5357">
        <v>600</v>
      </c>
      <c r="I5357">
        <v>60.127200000000002</v>
      </c>
      <c r="J5357">
        <v>572</v>
      </c>
    </row>
    <row r="5358" spans="1:10" x14ac:dyDescent="0.25">
      <c r="A5358">
        <v>60.137540000000001</v>
      </c>
      <c r="B5358">
        <v>1400</v>
      </c>
      <c r="C5358">
        <v>60.137500000000003</v>
      </c>
      <c r="D5358">
        <v>670</v>
      </c>
      <c r="E5358">
        <v>60.137500000000003</v>
      </c>
      <c r="F5358">
        <v>745</v>
      </c>
      <c r="G5358">
        <v>60.137500000000003</v>
      </c>
      <c r="H5358">
        <v>604</v>
      </c>
      <c r="I5358">
        <v>60.137500000000003</v>
      </c>
      <c r="J5358">
        <v>544</v>
      </c>
    </row>
    <row r="5359" spans="1:10" x14ac:dyDescent="0.25">
      <c r="A5359">
        <v>60.147829999999999</v>
      </c>
      <c r="B5359">
        <v>1370</v>
      </c>
      <c r="C5359">
        <v>60.147799999999997</v>
      </c>
      <c r="D5359">
        <v>657</v>
      </c>
      <c r="E5359">
        <v>60.147799999999997</v>
      </c>
      <c r="F5359">
        <v>733</v>
      </c>
      <c r="G5359">
        <v>60.147799999999997</v>
      </c>
      <c r="H5359">
        <v>611</v>
      </c>
      <c r="I5359">
        <v>60.147799999999997</v>
      </c>
      <c r="J5359">
        <v>575</v>
      </c>
    </row>
    <row r="5360" spans="1:10" x14ac:dyDescent="0.25">
      <c r="A5360">
        <v>60.158119999999997</v>
      </c>
      <c r="B5360">
        <v>1324</v>
      </c>
      <c r="C5360">
        <v>60.158099999999997</v>
      </c>
      <c r="D5360">
        <v>661</v>
      </c>
      <c r="E5360">
        <v>60.158099999999997</v>
      </c>
      <c r="F5360">
        <v>713</v>
      </c>
      <c r="G5360">
        <v>60.158099999999997</v>
      </c>
      <c r="H5360">
        <v>554</v>
      </c>
      <c r="I5360">
        <v>60.158099999999997</v>
      </c>
      <c r="J5360">
        <v>561</v>
      </c>
    </row>
    <row r="5361" spans="1:10" x14ac:dyDescent="0.25">
      <c r="A5361">
        <v>60.168410000000002</v>
      </c>
      <c r="B5361">
        <v>1292</v>
      </c>
      <c r="C5361">
        <v>60.168399999999998</v>
      </c>
      <c r="D5361">
        <v>620</v>
      </c>
      <c r="E5361">
        <v>60.168399999999998</v>
      </c>
      <c r="F5361">
        <v>716</v>
      </c>
      <c r="G5361">
        <v>60.168399999999998</v>
      </c>
      <c r="H5361">
        <v>628</v>
      </c>
      <c r="I5361">
        <v>60.168399999999998</v>
      </c>
      <c r="J5361">
        <v>612</v>
      </c>
    </row>
    <row r="5362" spans="1:10" x14ac:dyDescent="0.25">
      <c r="A5362">
        <v>60.178710000000002</v>
      </c>
      <c r="B5362">
        <v>1365</v>
      </c>
      <c r="C5362">
        <v>60.178699999999999</v>
      </c>
      <c r="D5362">
        <v>719</v>
      </c>
      <c r="E5362">
        <v>60.178699999999999</v>
      </c>
      <c r="F5362">
        <v>745</v>
      </c>
      <c r="G5362">
        <v>60.178699999999999</v>
      </c>
      <c r="H5362">
        <v>591</v>
      </c>
      <c r="I5362">
        <v>60.178699999999999</v>
      </c>
      <c r="J5362">
        <v>565</v>
      </c>
    </row>
    <row r="5363" spans="1:10" x14ac:dyDescent="0.25">
      <c r="A5363">
        <v>60.189</v>
      </c>
      <c r="B5363">
        <v>1287</v>
      </c>
      <c r="C5363">
        <v>60.189</v>
      </c>
      <c r="D5363">
        <v>682</v>
      </c>
      <c r="E5363">
        <v>60.189</v>
      </c>
      <c r="F5363">
        <v>771</v>
      </c>
      <c r="G5363">
        <v>60.189</v>
      </c>
      <c r="H5363">
        <v>669</v>
      </c>
      <c r="I5363">
        <v>60.189</v>
      </c>
      <c r="J5363">
        <v>558</v>
      </c>
    </row>
    <row r="5364" spans="1:10" x14ac:dyDescent="0.25">
      <c r="A5364">
        <v>60.199289999999998</v>
      </c>
      <c r="B5364">
        <v>1313</v>
      </c>
      <c r="C5364">
        <v>60.199300000000001</v>
      </c>
      <c r="D5364">
        <v>700</v>
      </c>
      <c r="E5364">
        <v>60.199300000000001</v>
      </c>
      <c r="F5364">
        <v>827</v>
      </c>
      <c r="G5364">
        <v>60.199300000000001</v>
      </c>
      <c r="H5364">
        <v>612</v>
      </c>
      <c r="I5364">
        <v>60.199300000000001</v>
      </c>
      <c r="J5364">
        <v>496</v>
      </c>
    </row>
    <row r="5365" spans="1:10" x14ac:dyDescent="0.25">
      <c r="A5365">
        <v>60.209580000000003</v>
      </c>
      <c r="B5365">
        <v>1391</v>
      </c>
      <c r="C5365">
        <v>60.209600000000002</v>
      </c>
      <c r="D5365">
        <v>689</v>
      </c>
      <c r="E5365">
        <v>60.209600000000002</v>
      </c>
      <c r="F5365">
        <v>884</v>
      </c>
      <c r="G5365">
        <v>60.209600000000002</v>
      </c>
      <c r="H5365">
        <v>609</v>
      </c>
      <c r="I5365">
        <v>60.209600000000002</v>
      </c>
      <c r="J5365">
        <v>494</v>
      </c>
    </row>
    <row r="5366" spans="1:10" x14ac:dyDescent="0.25">
      <c r="A5366">
        <v>60.219880000000003</v>
      </c>
      <c r="B5366">
        <v>1277</v>
      </c>
      <c r="C5366">
        <v>60.219900000000003</v>
      </c>
      <c r="D5366">
        <v>656</v>
      </c>
      <c r="E5366">
        <v>60.219900000000003</v>
      </c>
      <c r="F5366">
        <v>804</v>
      </c>
      <c r="G5366">
        <v>60.219900000000003</v>
      </c>
      <c r="H5366">
        <v>579</v>
      </c>
      <c r="I5366">
        <v>60.219900000000003</v>
      </c>
      <c r="J5366">
        <v>485</v>
      </c>
    </row>
    <row r="5367" spans="1:10" x14ac:dyDescent="0.25">
      <c r="A5367">
        <v>60.230170000000001</v>
      </c>
      <c r="B5367">
        <v>1388</v>
      </c>
      <c r="C5367">
        <v>60.230200000000004</v>
      </c>
      <c r="D5367">
        <v>715</v>
      </c>
      <c r="E5367">
        <v>60.230200000000004</v>
      </c>
      <c r="F5367">
        <v>839</v>
      </c>
      <c r="G5367">
        <v>60.230200000000004</v>
      </c>
      <c r="H5367">
        <v>567</v>
      </c>
      <c r="I5367">
        <v>60.230200000000004</v>
      </c>
      <c r="J5367">
        <v>561</v>
      </c>
    </row>
    <row r="5368" spans="1:10" x14ac:dyDescent="0.25">
      <c r="A5368">
        <v>60.240459999999999</v>
      </c>
      <c r="B5368">
        <v>1341</v>
      </c>
      <c r="C5368">
        <v>60.240499999999997</v>
      </c>
      <c r="D5368">
        <v>665</v>
      </c>
      <c r="E5368">
        <v>60.240499999999997</v>
      </c>
      <c r="F5368">
        <v>827</v>
      </c>
      <c r="G5368">
        <v>60.240499999999997</v>
      </c>
      <c r="H5368">
        <v>571</v>
      </c>
      <c r="I5368">
        <v>60.240499999999997</v>
      </c>
      <c r="J5368">
        <v>493</v>
      </c>
    </row>
    <row r="5369" spans="1:10" x14ac:dyDescent="0.25">
      <c r="A5369">
        <v>60.250749999999996</v>
      </c>
      <c r="B5369">
        <v>1358</v>
      </c>
      <c r="C5369">
        <v>60.250799999999998</v>
      </c>
      <c r="D5369">
        <v>661</v>
      </c>
      <c r="E5369">
        <v>60.250799999999998</v>
      </c>
      <c r="F5369">
        <v>767</v>
      </c>
      <c r="G5369">
        <v>60.250799999999998</v>
      </c>
      <c r="H5369">
        <v>615</v>
      </c>
      <c r="I5369">
        <v>60.250799999999998</v>
      </c>
      <c r="J5369">
        <v>526</v>
      </c>
    </row>
    <row r="5370" spans="1:10" x14ac:dyDescent="0.25">
      <c r="A5370">
        <v>60.261049999999997</v>
      </c>
      <c r="B5370">
        <v>1445</v>
      </c>
      <c r="C5370">
        <v>60.261099999999999</v>
      </c>
      <c r="D5370">
        <v>618</v>
      </c>
      <c r="E5370">
        <v>60.261099999999999</v>
      </c>
      <c r="F5370">
        <v>758</v>
      </c>
      <c r="G5370">
        <v>60.261099999999999</v>
      </c>
      <c r="H5370">
        <v>553</v>
      </c>
      <c r="I5370">
        <v>60.261099999999999</v>
      </c>
      <c r="J5370">
        <v>503</v>
      </c>
    </row>
    <row r="5371" spans="1:10" x14ac:dyDescent="0.25">
      <c r="A5371">
        <v>60.271340000000002</v>
      </c>
      <c r="B5371">
        <v>1329</v>
      </c>
      <c r="C5371">
        <v>60.271299999999997</v>
      </c>
      <c r="D5371">
        <v>539</v>
      </c>
      <c r="E5371">
        <v>60.271299999999997</v>
      </c>
      <c r="F5371">
        <v>714</v>
      </c>
      <c r="G5371">
        <v>60.271299999999997</v>
      </c>
      <c r="H5371">
        <v>580</v>
      </c>
      <c r="I5371">
        <v>60.271299999999997</v>
      </c>
      <c r="J5371">
        <v>509</v>
      </c>
    </row>
    <row r="5372" spans="1:10" x14ac:dyDescent="0.25">
      <c r="A5372">
        <v>60.28163</v>
      </c>
      <c r="B5372">
        <v>1377</v>
      </c>
      <c r="C5372">
        <v>60.281599999999997</v>
      </c>
      <c r="D5372">
        <v>556</v>
      </c>
      <c r="E5372">
        <v>60.281599999999997</v>
      </c>
      <c r="F5372">
        <v>657</v>
      </c>
      <c r="G5372">
        <v>60.281599999999997</v>
      </c>
      <c r="H5372">
        <v>599</v>
      </c>
      <c r="I5372">
        <v>60.281599999999997</v>
      </c>
      <c r="J5372">
        <v>478</v>
      </c>
    </row>
    <row r="5373" spans="1:10" x14ac:dyDescent="0.25">
      <c r="A5373">
        <v>60.291930000000001</v>
      </c>
      <c r="B5373">
        <v>1343</v>
      </c>
      <c r="C5373">
        <v>60.291899999999998</v>
      </c>
      <c r="D5373">
        <v>564</v>
      </c>
      <c r="E5373">
        <v>60.291899999999998</v>
      </c>
      <c r="F5373">
        <v>583</v>
      </c>
      <c r="G5373">
        <v>60.291899999999998</v>
      </c>
      <c r="H5373">
        <v>536</v>
      </c>
      <c r="I5373">
        <v>60.291899999999998</v>
      </c>
      <c r="J5373">
        <v>537</v>
      </c>
    </row>
    <row r="5374" spans="1:10" x14ac:dyDescent="0.25">
      <c r="A5374">
        <v>60.302219999999998</v>
      </c>
      <c r="B5374">
        <v>1337</v>
      </c>
      <c r="C5374">
        <v>60.302199999999999</v>
      </c>
      <c r="D5374">
        <v>543</v>
      </c>
      <c r="E5374">
        <v>60.302199999999999</v>
      </c>
      <c r="F5374">
        <v>549</v>
      </c>
      <c r="G5374">
        <v>60.302199999999999</v>
      </c>
      <c r="H5374">
        <v>583</v>
      </c>
      <c r="I5374">
        <v>60.302199999999999</v>
      </c>
      <c r="J5374">
        <v>503</v>
      </c>
    </row>
    <row r="5375" spans="1:10" x14ac:dyDescent="0.25">
      <c r="A5375">
        <v>60.312510000000003</v>
      </c>
      <c r="B5375">
        <v>1360</v>
      </c>
      <c r="C5375">
        <v>60.3125</v>
      </c>
      <c r="D5375">
        <v>515</v>
      </c>
      <c r="E5375">
        <v>60.3125</v>
      </c>
      <c r="F5375">
        <v>536</v>
      </c>
      <c r="G5375">
        <v>60.3125</v>
      </c>
      <c r="H5375">
        <v>608</v>
      </c>
      <c r="I5375">
        <v>60.3125</v>
      </c>
      <c r="J5375">
        <v>455</v>
      </c>
    </row>
    <row r="5376" spans="1:10" x14ac:dyDescent="0.25">
      <c r="A5376">
        <v>60.322800000000001</v>
      </c>
      <c r="B5376">
        <v>1377</v>
      </c>
      <c r="C5376">
        <v>60.322800000000001</v>
      </c>
      <c r="D5376">
        <v>498</v>
      </c>
      <c r="E5376">
        <v>60.322800000000001</v>
      </c>
      <c r="F5376">
        <v>552</v>
      </c>
      <c r="G5376">
        <v>60.322800000000001</v>
      </c>
      <c r="H5376">
        <v>614</v>
      </c>
      <c r="I5376">
        <v>60.322800000000001</v>
      </c>
      <c r="J5376">
        <v>512</v>
      </c>
    </row>
    <row r="5377" spans="1:10" x14ac:dyDescent="0.25">
      <c r="A5377">
        <v>60.333100000000002</v>
      </c>
      <c r="B5377">
        <v>1269</v>
      </c>
      <c r="C5377">
        <v>60.333100000000002</v>
      </c>
      <c r="D5377">
        <v>507</v>
      </c>
      <c r="E5377">
        <v>60.333100000000002</v>
      </c>
      <c r="F5377">
        <v>450</v>
      </c>
      <c r="G5377">
        <v>60.333100000000002</v>
      </c>
      <c r="H5377">
        <v>576</v>
      </c>
      <c r="I5377">
        <v>60.333100000000002</v>
      </c>
      <c r="J5377">
        <v>471</v>
      </c>
    </row>
    <row r="5378" spans="1:10" x14ac:dyDescent="0.25">
      <c r="A5378">
        <v>60.343389999999999</v>
      </c>
      <c r="B5378">
        <v>1315</v>
      </c>
      <c r="C5378">
        <v>60.343400000000003</v>
      </c>
      <c r="D5378">
        <v>490</v>
      </c>
      <c r="E5378">
        <v>60.343400000000003</v>
      </c>
      <c r="F5378">
        <v>462</v>
      </c>
      <c r="G5378">
        <v>60.343400000000003</v>
      </c>
      <c r="H5378">
        <v>586</v>
      </c>
      <c r="I5378">
        <v>60.343400000000003</v>
      </c>
      <c r="J5378">
        <v>518</v>
      </c>
    </row>
    <row r="5379" spans="1:10" x14ac:dyDescent="0.25">
      <c r="A5379">
        <v>60.353679999999997</v>
      </c>
      <c r="B5379">
        <v>1362</v>
      </c>
      <c r="C5379">
        <v>60.353700000000003</v>
      </c>
      <c r="D5379">
        <v>490</v>
      </c>
      <c r="E5379">
        <v>60.353700000000003</v>
      </c>
      <c r="F5379">
        <v>458</v>
      </c>
      <c r="G5379">
        <v>60.353700000000003</v>
      </c>
      <c r="H5379">
        <v>585</v>
      </c>
      <c r="I5379">
        <v>60.353700000000003</v>
      </c>
      <c r="J5379">
        <v>501</v>
      </c>
    </row>
    <row r="5380" spans="1:10" x14ac:dyDescent="0.25">
      <c r="A5380">
        <v>60.363970000000002</v>
      </c>
      <c r="B5380">
        <v>1361</v>
      </c>
      <c r="C5380">
        <v>60.363999999999997</v>
      </c>
      <c r="D5380">
        <v>464</v>
      </c>
      <c r="E5380">
        <v>60.363999999999997</v>
      </c>
      <c r="F5380">
        <v>466</v>
      </c>
      <c r="G5380">
        <v>60.363999999999997</v>
      </c>
      <c r="H5380">
        <v>619</v>
      </c>
      <c r="I5380">
        <v>60.363999999999997</v>
      </c>
      <c r="J5380">
        <v>548</v>
      </c>
    </row>
    <row r="5381" spans="1:10" x14ac:dyDescent="0.25">
      <c r="A5381">
        <v>60.374270000000003</v>
      </c>
      <c r="B5381">
        <v>1320</v>
      </c>
      <c r="C5381">
        <v>60.374299999999998</v>
      </c>
      <c r="D5381">
        <v>487</v>
      </c>
      <c r="E5381">
        <v>60.374299999999998</v>
      </c>
      <c r="F5381">
        <v>422</v>
      </c>
      <c r="G5381">
        <v>60.374299999999998</v>
      </c>
      <c r="H5381">
        <v>592</v>
      </c>
      <c r="I5381">
        <v>60.374299999999998</v>
      </c>
      <c r="J5381">
        <v>508</v>
      </c>
    </row>
    <row r="5382" spans="1:10" x14ac:dyDescent="0.25">
      <c r="A5382">
        <v>60.38456</v>
      </c>
      <c r="B5382">
        <v>1331</v>
      </c>
      <c r="C5382">
        <v>60.384599999999999</v>
      </c>
      <c r="D5382">
        <v>487</v>
      </c>
      <c r="E5382">
        <v>60.384599999999999</v>
      </c>
      <c r="F5382">
        <v>443</v>
      </c>
      <c r="G5382">
        <v>60.384599999999999</v>
      </c>
      <c r="H5382">
        <v>587</v>
      </c>
      <c r="I5382">
        <v>60.384599999999999</v>
      </c>
      <c r="J5382">
        <v>480</v>
      </c>
    </row>
    <row r="5383" spans="1:10" x14ac:dyDescent="0.25">
      <c r="A5383">
        <v>60.394849999999998</v>
      </c>
      <c r="B5383">
        <v>1316</v>
      </c>
      <c r="C5383">
        <v>60.3949</v>
      </c>
      <c r="D5383">
        <v>512</v>
      </c>
      <c r="E5383">
        <v>60.3949</v>
      </c>
      <c r="F5383">
        <v>417</v>
      </c>
      <c r="G5383">
        <v>60.3949</v>
      </c>
      <c r="H5383">
        <v>598</v>
      </c>
      <c r="I5383">
        <v>60.3949</v>
      </c>
      <c r="J5383">
        <v>484</v>
      </c>
    </row>
    <row r="5384" spans="1:10" x14ac:dyDescent="0.25">
      <c r="A5384">
        <v>60.405140000000003</v>
      </c>
      <c r="B5384">
        <v>1336</v>
      </c>
      <c r="C5384">
        <v>60.405099999999997</v>
      </c>
      <c r="D5384">
        <v>486</v>
      </c>
      <c r="E5384">
        <v>60.405099999999997</v>
      </c>
      <c r="F5384">
        <v>438</v>
      </c>
      <c r="G5384">
        <v>60.405099999999997</v>
      </c>
      <c r="H5384">
        <v>557</v>
      </c>
      <c r="I5384">
        <v>60.405099999999997</v>
      </c>
      <c r="J5384">
        <v>492</v>
      </c>
    </row>
    <row r="5385" spans="1:10" x14ac:dyDescent="0.25">
      <c r="A5385">
        <v>60.415439999999997</v>
      </c>
      <c r="B5385">
        <v>1351</v>
      </c>
      <c r="C5385">
        <v>60.415399999999998</v>
      </c>
      <c r="D5385">
        <v>464</v>
      </c>
      <c r="E5385">
        <v>60.415399999999998</v>
      </c>
      <c r="F5385">
        <v>424</v>
      </c>
      <c r="G5385">
        <v>60.415399999999998</v>
      </c>
      <c r="H5385">
        <v>589</v>
      </c>
      <c r="I5385">
        <v>60.415399999999998</v>
      </c>
      <c r="J5385">
        <v>449</v>
      </c>
    </row>
    <row r="5386" spans="1:10" x14ac:dyDescent="0.25">
      <c r="A5386">
        <v>60.425730000000001</v>
      </c>
      <c r="B5386">
        <v>1434</v>
      </c>
      <c r="C5386">
        <v>60.425699999999999</v>
      </c>
      <c r="D5386">
        <v>467</v>
      </c>
      <c r="E5386">
        <v>60.425699999999999</v>
      </c>
      <c r="F5386">
        <v>452</v>
      </c>
      <c r="G5386">
        <v>60.425699999999999</v>
      </c>
      <c r="H5386">
        <v>615</v>
      </c>
      <c r="I5386">
        <v>60.425699999999999</v>
      </c>
      <c r="J5386">
        <v>467</v>
      </c>
    </row>
    <row r="5387" spans="1:10" x14ac:dyDescent="0.25">
      <c r="A5387">
        <v>60.436019999999999</v>
      </c>
      <c r="B5387">
        <v>1349</v>
      </c>
      <c r="C5387">
        <v>60.436</v>
      </c>
      <c r="D5387">
        <v>466</v>
      </c>
      <c r="E5387">
        <v>60.436</v>
      </c>
      <c r="F5387">
        <v>434</v>
      </c>
      <c r="G5387">
        <v>60.436</v>
      </c>
      <c r="H5387">
        <v>598</v>
      </c>
      <c r="I5387">
        <v>60.436</v>
      </c>
      <c r="J5387">
        <v>492</v>
      </c>
    </row>
    <row r="5388" spans="1:10" x14ac:dyDescent="0.25">
      <c r="A5388">
        <v>60.446309999999997</v>
      </c>
      <c r="B5388">
        <v>1319</v>
      </c>
      <c r="C5388">
        <v>60.446300000000001</v>
      </c>
      <c r="D5388">
        <v>430</v>
      </c>
      <c r="E5388">
        <v>60.446300000000001</v>
      </c>
      <c r="F5388">
        <v>418</v>
      </c>
      <c r="G5388">
        <v>60.446300000000001</v>
      </c>
      <c r="H5388">
        <v>573</v>
      </c>
      <c r="I5388">
        <v>60.446300000000001</v>
      </c>
      <c r="J5388">
        <v>449</v>
      </c>
    </row>
    <row r="5389" spans="1:10" x14ac:dyDescent="0.25">
      <c r="A5389">
        <v>60.456609999999998</v>
      </c>
      <c r="B5389">
        <v>1288</v>
      </c>
      <c r="C5389">
        <v>60.456600000000002</v>
      </c>
      <c r="D5389">
        <v>433</v>
      </c>
      <c r="E5389">
        <v>60.456600000000002</v>
      </c>
      <c r="F5389">
        <v>428</v>
      </c>
      <c r="G5389">
        <v>60.456600000000002</v>
      </c>
      <c r="H5389">
        <v>580</v>
      </c>
      <c r="I5389">
        <v>60.456600000000002</v>
      </c>
      <c r="J5389">
        <v>470</v>
      </c>
    </row>
    <row r="5390" spans="1:10" x14ac:dyDescent="0.25">
      <c r="A5390">
        <v>60.466900000000003</v>
      </c>
      <c r="B5390">
        <v>1356</v>
      </c>
      <c r="C5390">
        <v>60.466900000000003</v>
      </c>
      <c r="D5390">
        <v>436</v>
      </c>
      <c r="E5390">
        <v>60.466900000000003</v>
      </c>
      <c r="F5390">
        <v>462</v>
      </c>
      <c r="G5390">
        <v>60.466900000000003</v>
      </c>
      <c r="H5390">
        <v>572</v>
      </c>
      <c r="I5390">
        <v>60.466900000000003</v>
      </c>
      <c r="J5390">
        <v>460</v>
      </c>
    </row>
    <row r="5391" spans="1:10" x14ac:dyDescent="0.25">
      <c r="A5391">
        <v>60.47719</v>
      </c>
      <c r="B5391">
        <v>1293</v>
      </c>
      <c r="C5391">
        <v>60.477200000000003</v>
      </c>
      <c r="D5391">
        <v>464</v>
      </c>
      <c r="E5391">
        <v>60.477200000000003</v>
      </c>
      <c r="F5391">
        <v>442</v>
      </c>
      <c r="G5391">
        <v>60.477200000000003</v>
      </c>
      <c r="H5391">
        <v>595</v>
      </c>
      <c r="I5391">
        <v>60.477200000000003</v>
      </c>
      <c r="J5391">
        <v>506</v>
      </c>
    </row>
    <row r="5392" spans="1:10" x14ac:dyDescent="0.25">
      <c r="A5392">
        <v>60.487479999999998</v>
      </c>
      <c r="B5392">
        <v>1371</v>
      </c>
      <c r="C5392">
        <v>60.487499999999997</v>
      </c>
      <c r="D5392">
        <v>451</v>
      </c>
      <c r="E5392">
        <v>60.487499999999997</v>
      </c>
      <c r="F5392">
        <v>447</v>
      </c>
      <c r="G5392">
        <v>60.487499999999997</v>
      </c>
      <c r="H5392">
        <v>577</v>
      </c>
      <c r="I5392">
        <v>60.487499999999997</v>
      </c>
      <c r="J5392">
        <v>474</v>
      </c>
    </row>
    <row r="5393" spans="1:10" x14ac:dyDescent="0.25">
      <c r="A5393">
        <v>60.497779999999999</v>
      </c>
      <c r="B5393">
        <v>1370</v>
      </c>
      <c r="C5393">
        <v>60.497799999999998</v>
      </c>
      <c r="D5393">
        <v>468</v>
      </c>
      <c r="E5393">
        <v>60.497799999999998</v>
      </c>
      <c r="F5393">
        <v>425</v>
      </c>
      <c r="G5393">
        <v>60.497799999999998</v>
      </c>
      <c r="H5393">
        <v>593</v>
      </c>
      <c r="I5393">
        <v>60.497799999999998</v>
      </c>
      <c r="J5393">
        <v>465</v>
      </c>
    </row>
    <row r="5394" spans="1:10" x14ac:dyDescent="0.25">
      <c r="A5394">
        <v>60.508069999999996</v>
      </c>
      <c r="B5394">
        <v>1328</v>
      </c>
      <c r="C5394">
        <v>60.508099999999999</v>
      </c>
      <c r="D5394">
        <v>450</v>
      </c>
      <c r="E5394">
        <v>60.508099999999999</v>
      </c>
      <c r="F5394">
        <v>432</v>
      </c>
      <c r="G5394">
        <v>60.508099999999999</v>
      </c>
      <c r="H5394">
        <v>576</v>
      </c>
      <c r="I5394">
        <v>60.508099999999999</v>
      </c>
      <c r="J5394">
        <v>465</v>
      </c>
    </row>
    <row r="5395" spans="1:10" x14ac:dyDescent="0.25">
      <c r="A5395">
        <v>60.518360000000001</v>
      </c>
      <c r="B5395">
        <v>1333</v>
      </c>
      <c r="C5395">
        <v>60.5184</v>
      </c>
      <c r="D5395">
        <v>441</v>
      </c>
      <c r="E5395">
        <v>60.5184</v>
      </c>
      <c r="F5395">
        <v>467</v>
      </c>
      <c r="G5395">
        <v>60.5184</v>
      </c>
      <c r="H5395">
        <v>539</v>
      </c>
      <c r="I5395">
        <v>60.5184</v>
      </c>
      <c r="J5395">
        <v>441</v>
      </c>
    </row>
    <row r="5396" spans="1:10" x14ac:dyDescent="0.25">
      <c r="A5396">
        <v>60.528660000000002</v>
      </c>
      <c r="B5396">
        <v>1340</v>
      </c>
      <c r="C5396">
        <v>60.528700000000001</v>
      </c>
      <c r="D5396">
        <v>449</v>
      </c>
      <c r="E5396">
        <v>60.528700000000001</v>
      </c>
      <c r="F5396">
        <v>463</v>
      </c>
      <c r="G5396">
        <v>60.528700000000001</v>
      </c>
      <c r="H5396">
        <v>573</v>
      </c>
      <c r="I5396">
        <v>60.528700000000001</v>
      </c>
      <c r="J5396">
        <v>487</v>
      </c>
    </row>
    <row r="5397" spans="1:10" x14ac:dyDescent="0.25">
      <c r="A5397">
        <v>60.53895</v>
      </c>
      <c r="B5397">
        <v>1348</v>
      </c>
      <c r="C5397">
        <v>60.539000000000001</v>
      </c>
      <c r="D5397">
        <v>503</v>
      </c>
      <c r="E5397">
        <v>60.539000000000001</v>
      </c>
      <c r="F5397">
        <v>425</v>
      </c>
      <c r="G5397">
        <v>60.539000000000001</v>
      </c>
      <c r="H5397">
        <v>562</v>
      </c>
      <c r="I5397">
        <v>60.539000000000001</v>
      </c>
      <c r="J5397">
        <v>502</v>
      </c>
    </row>
    <row r="5398" spans="1:10" x14ac:dyDescent="0.25">
      <c r="A5398">
        <v>60.549239999999998</v>
      </c>
      <c r="B5398">
        <v>1387</v>
      </c>
      <c r="C5398">
        <v>60.549199999999999</v>
      </c>
      <c r="D5398">
        <v>432</v>
      </c>
      <c r="E5398">
        <v>60.549199999999999</v>
      </c>
      <c r="F5398">
        <v>420</v>
      </c>
      <c r="G5398">
        <v>60.549199999999999</v>
      </c>
      <c r="H5398">
        <v>597</v>
      </c>
      <c r="I5398">
        <v>60.549199999999999</v>
      </c>
      <c r="J5398">
        <v>441</v>
      </c>
    </row>
    <row r="5399" spans="1:10" x14ac:dyDescent="0.25">
      <c r="A5399">
        <v>60.559530000000002</v>
      </c>
      <c r="B5399">
        <v>1334</v>
      </c>
      <c r="C5399">
        <v>60.5595</v>
      </c>
      <c r="D5399">
        <v>479</v>
      </c>
      <c r="E5399">
        <v>60.5595</v>
      </c>
      <c r="F5399">
        <v>449</v>
      </c>
      <c r="G5399">
        <v>60.5595</v>
      </c>
      <c r="H5399">
        <v>642</v>
      </c>
      <c r="I5399">
        <v>60.5595</v>
      </c>
      <c r="J5399">
        <v>495</v>
      </c>
    </row>
    <row r="5400" spans="1:10" x14ac:dyDescent="0.25">
      <c r="A5400">
        <v>60.569830000000003</v>
      </c>
      <c r="B5400">
        <v>1333</v>
      </c>
      <c r="C5400">
        <v>60.569800000000001</v>
      </c>
      <c r="D5400">
        <v>430</v>
      </c>
      <c r="E5400">
        <v>60.569800000000001</v>
      </c>
      <c r="F5400">
        <v>478</v>
      </c>
      <c r="G5400">
        <v>60.569800000000001</v>
      </c>
      <c r="H5400">
        <v>592</v>
      </c>
      <c r="I5400">
        <v>60.569800000000001</v>
      </c>
      <c r="J5400">
        <v>478</v>
      </c>
    </row>
    <row r="5401" spans="1:10" x14ac:dyDescent="0.25">
      <c r="A5401">
        <v>60.580120000000001</v>
      </c>
      <c r="B5401">
        <v>1385</v>
      </c>
      <c r="C5401">
        <v>60.580100000000002</v>
      </c>
      <c r="D5401">
        <v>455</v>
      </c>
      <c r="E5401">
        <v>60.580100000000002</v>
      </c>
      <c r="F5401">
        <v>486</v>
      </c>
      <c r="G5401">
        <v>60.580100000000002</v>
      </c>
      <c r="H5401">
        <v>552</v>
      </c>
      <c r="I5401">
        <v>60.580100000000002</v>
      </c>
      <c r="J5401">
        <v>454</v>
      </c>
    </row>
    <row r="5402" spans="1:10" x14ac:dyDescent="0.25">
      <c r="A5402">
        <v>60.590409999999999</v>
      </c>
      <c r="B5402">
        <v>1352</v>
      </c>
      <c r="C5402">
        <v>60.590400000000002</v>
      </c>
      <c r="D5402">
        <v>475</v>
      </c>
      <c r="E5402">
        <v>60.590400000000002</v>
      </c>
      <c r="F5402">
        <v>457</v>
      </c>
      <c r="G5402">
        <v>60.590400000000002</v>
      </c>
      <c r="H5402">
        <v>621</v>
      </c>
      <c r="I5402">
        <v>60.590400000000002</v>
      </c>
      <c r="J5402">
        <v>472</v>
      </c>
    </row>
    <row r="5403" spans="1:10" x14ac:dyDescent="0.25">
      <c r="A5403">
        <v>60.600700000000003</v>
      </c>
      <c r="B5403">
        <v>1377</v>
      </c>
      <c r="C5403">
        <v>60.600700000000003</v>
      </c>
      <c r="D5403">
        <v>465</v>
      </c>
      <c r="E5403">
        <v>60.600700000000003</v>
      </c>
      <c r="F5403">
        <v>414</v>
      </c>
      <c r="G5403">
        <v>60.600700000000003</v>
      </c>
      <c r="H5403">
        <v>576</v>
      </c>
      <c r="I5403">
        <v>60.600700000000003</v>
      </c>
      <c r="J5403">
        <v>469</v>
      </c>
    </row>
    <row r="5404" spans="1:10" x14ac:dyDescent="0.25">
      <c r="A5404">
        <v>60.610999999999997</v>
      </c>
      <c r="B5404">
        <v>1409</v>
      </c>
      <c r="C5404">
        <v>60.610999999999997</v>
      </c>
      <c r="D5404">
        <v>490</v>
      </c>
      <c r="E5404">
        <v>60.610999999999997</v>
      </c>
      <c r="F5404">
        <v>420</v>
      </c>
      <c r="G5404">
        <v>60.610999999999997</v>
      </c>
      <c r="H5404">
        <v>582</v>
      </c>
      <c r="I5404">
        <v>60.610999999999997</v>
      </c>
      <c r="J5404">
        <v>495</v>
      </c>
    </row>
    <row r="5405" spans="1:10" x14ac:dyDescent="0.25">
      <c r="A5405">
        <v>60.621290000000002</v>
      </c>
      <c r="B5405">
        <v>1297</v>
      </c>
      <c r="C5405">
        <v>60.621299999999998</v>
      </c>
      <c r="D5405">
        <v>473</v>
      </c>
      <c r="E5405">
        <v>60.621299999999998</v>
      </c>
      <c r="F5405">
        <v>423</v>
      </c>
      <c r="G5405">
        <v>60.621299999999998</v>
      </c>
      <c r="H5405">
        <v>626</v>
      </c>
      <c r="I5405">
        <v>60.621299999999998</v>
      </c>
      <c r="J5405">
        <v>479</v>
      </c>
    </row>
    <row r="5406" spans="1:10" x14ac:dyDescent="0.25">
      <c r="A5406">
        <v>60.63158</v>
      </c>
      <c r="B5406">
        <v>1353</v>
      </c>
      <c r="C5406">
        <v>60.631599999999999</v>
      </c>
      <c r="D5406">
        <v>479</v>
      </c>
      <c r="E5406">
        <v>60.631599999999999</v>
      </c>
      <c r="F5406">
        <v>427</v>
      </c>
      <c r="G5406">
        <v>60.631599999999999</v>
      </c>
      <c r="H5406">
        <v>668</v>
      </c>
      <c r="I5406">
        <v>60.631599999999999</v>
      </c>
      <c r="J5406">
        <v>459</v>
      </c>
    </row>
    <row r="5407" spans="1:10" x14ac:dyDescent="0.25">
      <c r="A5407">
        <v>60.641869999999997</v>
      </c>
      <c r="B5407">
        <v>1368</v>
      </c>
      <c r="C5407">
        <v>60.6419</v>
      </c>
      <c r="D5407">
        <v>481</v>
      </c>
      <c r="E5407">
        <v>60.6419</v>
      </c>
      <c r="F5407">
        <v>434</v>
      </c>
      <c r="G5407">
        <v>60.6419</v>
      </c>
      <c r="H5407">
        <v>630</v>
      </c>
      <c r="I5407">
        <v>60.6419</v>
      </c>
      <c r="J5407">
        <v>498</v>
      </c>
    </row>
    <row r="5408" spans="1:10" x14ac:dyDescent="0.25">
      <c r="A5408">
        <v>60.652169999999998</v>
      </c>
      <c r="B5408">
        <v>1314</v>
      </c>
      <c r="C5408">
        <v>60.652200000000001</v>
      </c>
      <c r="D5408">
        <v>453</v>
      </c>
      <c r="E5408">
        <v>60.652200000000001</v>
      </c>
      <c r="F5408">
        <v>436</v>
      </c>
      <c r="G5408">
        <v>60.652200000000001</v>
      </c>
      <c r="H5408">
        <v>614</v>
      </c>
      <c r="I5408">
        <v>60.652200000000001</v>
      </c>
      <c r="J5408">
        <v>435</v>
      </c>
    </row>
    <row r="5409" spans="1:10" x14ac:dyDescent="0.25">
      <c r="A5409">
        <v>60.662460000000003</v>
      </c>
      <c r="B5409">
        <v>1371</v>
      </c>
      <c r="C5409">
        <v>60.662500000000001</v>
      </c>
      <c r="D5409">
        <v>484</v>
      </c>
      <c r="E5409">
        <v>60.662500000000001</v>
      </c>
      <c r="F5409">
        <v>456</v>
      </c>
      <c r="G5409">
        <v>60.662500000000001</v>
      </c>
      <c r="H5409">
        <v>603</v>
      </c>
      <c r="I5409">
        <v>60.662500000000001</v>
      </c>
      <c r="J5409">
        <v>457</v>
      </c>
    </row>
    <row r="5410" spans="1:10" x14ac:dyDescent="0.25">
      <c r="A5410">
        <v>60.672750000000001</v>
      </c>
      <c r="B5410">
        <v>1329</v>
      </c>
      <c r="C5410">
        <v>60.672800000000002</v>
      </c>
      <c r="D5410">
        <v>499</v>
      </c>
      <c r="E5410">
        <v>60.672800000000002</v>
      </c>
      <c r="F5410">
        <v>442</v>
      </c>
      <c r="G5410">
        <v>60.672800000000002</v>
      </c>
      <c r="H5410">
        <v>656</v>
      </c>
      <c r="I5410">
        <v>60.672800000000002</v>
      </c>
      <c r="J5410">
        <v>447</v>
      </c>
    </row>
    <row r="5411" spans="1:10" x14ac:dyDescent="0.25">
      <c r="A5411">
        <v>60.683039999999998</v>
      </c>
      <c r="B5411">
        <v>1356</v>
      </c>
      <c r="C5411">
        <v>60.683</v>
      </c>
      <c r="D5411">
        <v>455</v>
      </c>
      <c r="E5411">
        <v>60.683</v>
      </c>
      <c r="F5411">
        <v>417</v>
      </c>
      <c r="G5411">
        <v>60.683</v>
      </c>
      <c r="H5411">
        <v>635</v>
      </c>
      <c r="I5411">
        <v>60.683</v>
      </c>
      <c r="J5411">
        <v>445</v>
      </c>
    </row>
    <row r="5412" spans="1:10" x14ac:dyDescent="0.25">
      <c r="A5412">
        <v>60.693339999999999</v>
      </c>
      <c r="B5412">
        <v>1251</v>
      </c>
      <c r="C5412">
        <v>60.693300000000001</v>
      </c>
      <c r="D5412">
        <v>478</v>
      </c>
      <c r="E5412">
        <v>60.693300000000001</v>
      </c>
      <c r="F5412">
        <v>502</v>
      </c>
      <c r="G5412">
        <v>60.693300000000001</v>
      </c>
      <c r="H5412">
        <v>685</v>
      </c>
      <c r="I5412">
        <v>60.693300000000001</v>
      </c>
      <c r="J5412">
        <v>452</v>
      </c>
    </row>
    <row r="5413" spans="1:10" x14ac:dyDescent="0.25">
      <c r="A5413">
        <v>60.703629999999997</v>
      </c>
      <c r="B5413">
        <v>1316</v>
      </c>
      <c r="C5413">
        <v>60.703600000000002</v>
      </c>
      <c r="D5413">
        <v>457</v>
      </c>
      <c r="E5413">
        <v>60.703600000000002</v>
      </c>
      <c r="F5413">
        <v>461</v>
      </c>
      <c r="G5413">
        <v>60.703600000000002</v>
      </c>
      <c r="H5413">
        <v>647</v>
      </c>
      <c r="I5413">
        <v>60.703600000000002</v>
      </c>
      <c r="J5413">
        <v>471</v>
      </c>
    </row>
    <row r="5414" spans="1:10" x14ac:dyDescent="0.25">
      <c r="A5414">
        <v>60.713920000000002</v>
      </c>
      <c r="B5414">
        <v>1336</v>
      </c>
      <c r="C5414">
        <v>60.713900000000002</v>
      </c>
      <c r="D5414">
        <v>459</v>
      </c>
      <c r="E5414">
        <v>60.713900000000002</v>
      </c>
      <c r="F5414">
        <v>445</v>
      </c>
      <c r="G5414">
        <v>60.713900000000002</v>
      </c>
      <c r="H5414">
        <v>608</v>
      </c>
      <c r="I5414">
        <v>60.713900000000002</v>
      </c>
      <c r="J5414">
        <v>434</v>
      </c>
    </row>
    <row r="5415" spans="1:10" x14ac:dyDescent="0.25">
      <c r="A5415">
        <v>60.724209999999999</v>
      </c>
      <c r="B5415">
        <v>1357</v>
      </c>
      <c r="C5415">
        <v>60.724200000000003</v>
      </c>
      <c r="D5415">
        <v>492</v>
      </c>
      <c r="E5415">
        <v>60.724200000000003</v>
      </c>
      <c r="F5415">
        <v>458</v>
      </c>
      <c r="G5415">
        <v>60.724200000000003</v>
      </c>
      <c r="H5415">
        <v>633</v>
      </c>
      <c r="I5415">
        <v>60.724200000000003</v>
      </c>
      <c r="J5415">
        <v>480</v>
      </c>
    </row>
    <row r="5416" spans="1:10" x14ac:dyDescent="0.25">
      <c r="A5416">
        <v>60.73451</v>
      </c>
      <c r="B5416">
        <v>1361</v>
      </c>
      <c r="C5416">
        <v>60.734499999999997</v>
      </c>
      <c r="D5416">
        <v>506</v>
      </c>
      <c r="E5416">
        <v>60.734499999999997</v>
      </c>
      <c r="F5416">
        <v>495</v>
      </c>
      <c r="G5416">
        <v>60.734499999999997</v>
      </c>
      <c r="H5416">
        <v>638</v>
      </c>
      <c r="I5416">
        <v>60.734499999999997</v>
      </c>
      <c r="J5416">
        <v>461</v>
      </c>
    </row>
    <row r="5417" spans="1:10" x14ac:dyDescent="0.25">
      <c r="A5417">
        <v>60.744799999999998</v>
      </c>
      <c r="B5417">
        <v>1374</v>
      </c>
      <c r="C5417">
        <v>60.744799999999998</v>
      </c>
      <c r="D5417">
        <v>457</v>
      </c>
      <c r="E5417">
        <v>60.744799999999998</v>
      </c>
      <c r="F5417">
        <v>450</v>
      </c>
      <c r="G5417">
        <v>60.744799999999998</v>
      </c>
      <c r="H5417">
        <v>614</v>
      </c>
      <c r="I5417">
        <v>60.744799999999998</v>
      </c>
      <c r="J5417">
        <v>458</v>
      </c>
    </row>
    <row r="5418" spans="1:10" x14ac:dyDescent="0.25">
      <c r="A5418">
        <v>60.755090000000003</v>
      </c>
      <c r="B5418">
        <v>1355</v>
      </c>
      <c r="C5418">
        <v>60.755099999999999</v>
      </c>
      <c r="D5418">
        <v>473</v>
      </c>
      <c r="E5418">
        <v>60.755099999999999</v>
      </c>
      <c r="F5418">
        <v>475</v>
      </c>
      <c r="G5418">
        <v>60.755099999999999</v>
      </c>
      <c r="H5418">
        <v>632</v>
      </c>
      <c r="I5418">
        <v>60.755099999999999</v>
      </c>
      <c r="J5418">
        <v>471</v>
      </c>
    </row>
    <row r="5419" spans="1:10" x14ac:dyDescent="0.25">
      <c r="A5419">
        <v>60.765389999999996</v>
      </c>
      <c r="B5419">
        <v>1317</v>
      </c>
      <c r="C5419">
        <v>60.7654</v>
      </c>
      <c r="D5419">
        <v>479</v>
      </c>
      <c r="E5419">
        <v>60.7654</v>
      </c>
      <c r="F5419">
        <v>500</v>
      </c>
      <c r="G5419">
        <v>60.7654</v>
      </c>
      <c r="H5419">
        <v>655</v>
      </c>
      <c r="I5419">
        <v>60.7654</v>
      </c>
      <c r="J5419">
        <v>466</v>
      </c>
    </row>
    <row r="5420" spans="1:10" x14ac:dyDescent="0.25">
      <c r="A5420">
        <v>60.775680000000001</v>
      </c>
      <c r="B5420">
        <v>1317</v>
      </c>
      <c r="C5420">
        <v>60.775700000000001</v>
      </c>
      <c r="D5420">
        <v>528</v>
      </c>
      <c r="E5420">
        <v>60.775700000000001</v>
      </c>
      <c r="F5420">
        <v>440</v>
      </c>
      <c r="G5420">
        <v>60.775700000000001</v>
      </c>
      <c r="H5420">
        <v>619</v>
      </c>
      <c r="I5420">
        <v>60.775700000000001</v>
      </c>
      <c r="J5420">
        <v>451</v>
      </c>
    </row>
    <row r="5421" spans="1:10" x14ac:dyDescent="0.25">
      <c r="A5421">
        <v>60.785969999999999</v>
      </c>
      <c r="B5421">
        <v>1303</v>
      </c>
      <c r="C5421">
        <v>60.786000000000001</v>
      </c>
      <c r="D5421">
        <v>479</v>
      </c>
      <c r="E5421">
        <v>60.786000000000001</v>
      </c>
      <c r="F5421">
        <v>486</v>
      </c>
      <c r="G5421">
        <v>60.786000000000001</v>
      </c>
      <c r="H5421">
        <v>641</v>
      </c>
      <c r="I5421">
        <v>60.786000000000001</v>
      </c>
      <c r="J5421">
        <v>455</v>
      </c>
    </row>
    <row r="5422" spans="1:10" x14ac:dyDescent="0.25">
      <c r="A5422">
        <v>60.796259999999997</v>
      </c>
      <c r="B5422">
        <v>1318</v>
      </c>
      <c r="C5422">
        <v>60.796300000000002</v>
      </c>
      <c r="D5422">
        <v>503</v>
      </c>
      <c r="E5422">
        <v>60.796300000000002</v>
      </c>
      <c r="F5422">
        <v>526</v>
      </c>
      <c r="G5422">
        <v>60.796300000000002</v>
      </c>
      <c r="H5422">
        <v>617</v>
      </c>
      <c r="I5422">
        <v>60.796300000000002</v>
      </c>
      <c r="J5422">
        <v>462</v>
      </c>
    </row>
    <row r="5423" spans="1:10" x14ac:dyDescent="0.25">
      <c r="A5423">
        <v>60.806559999999998</v>
      </c>
      <c r="B5423">
        <v>1349</v>
      </c>
      <c r="C5423">
        <v>60.806600000000003</v>
      </c>
      <c r="D5423">
        <v>496</v>
      </c>
      <c r="E5423">
        <v>60.806600000000003</v>
      </c>
      <c r="F5423">
        <v>539</v>
      </c>
      <c r="G5423">
        <v>60.806600000000003</v>
      </c>
      <c r="H5423">
        <v>675</v>
      </c>
      <c r="I5423">
        <v>60.806600000000003</v>
      </c>
      <c r="J5423">
        <v>422</v>
      </c>
    </row>
    <row r="5424" spans="1:10" x14ac:dyDescent="0.25">
      <c r="A5424">
        <v>60.816850000000002</v>
      </c>
      <c r="B5424">
        <v>1380</v>
      </c>
      <c r="C5424">
        <v>60.816899999999997</v>
      </c>
      <c r="D5424">
        <v>483</v>
      </c>
      <c r="E5424">
        <v>60.816899999999997</v>
      </c>
      <c r="F5424">
        <v>508</v>
      </c>
      <c r="G5424">
        <v>60.816899999999997</v>
      </c>
      <c r="H5424">
        <v>634</v>
      </c>
      <c r="I5424">
        <v>60.816899999999997</v>
      </c>
      <c r="J5424">
        <v>458</v>
      </c>
    </row>
    <row r="5425" spans="1:10" x14ac:dyDescent="0.25">
      <c r="A5425">
        <v>60.82714</v>
      </c>
      <c r="B5425">
        <v>1313</v>
      </c>
      <c r="C5425">
        <v>60.827100000000002</v>
      </c>
      <c r="D5425">
        <v>469</v>
      </c>
      <c r="E5425">
        <v>60.827100000000002</v>
      </c>
      <c r="F5425">
        <v>471</v>
      </c>
      <c r="G5425">
        <v>60.827100000000002</v>
      </c>
      <c r="H5425">
        <v>628</v>
      </c>
      <c r="I5425">
        <v>60.827100000000002</v>
      </c>
      <c r="J5425">
        <v>453</v>
      </c>
    </row>
    <row r="5426" spans="1:10" x14ac:dyDescent="0.25">
      <c r="A5426">
        <v>60.837429999999998</v>
      </c>
      <c r="B5426">
        <v>1347</v>
      </c>
      <c r="C5426">
        <v>60.837400000000002</v>
      </c>
      <c r="D5426">
        <v>472</v>
      </c>
      <c r="E5426">
        <v>60.837400000000002</v>
      </c>
      <c r="F5426">
        <v>490</v>
      </c>
      <c r="G5426">
        <v>60.837400000000002</v>
      </c>
      <c r="H5426">
        <v>600</v>
      </c>
      <c r="I5426">
        <v>60.837400000000002</v>
      </c>
      <c r="J5426">
        <v>456</v>
      </c>
    </row>
    <row r="5427" spans="1:10" x14ac:dyDescent="0.25">
      <c r="A5427">
        <v>60.847729999999999</v>
      </c>
      <c r="B5427">
        <v>1290</v>
      </c>
      <c r="C5427">
        <v>60.847700000000003</v>
      </c>
      <c r="D5427">
        <v>478</v>
      </c>
      <c r="E5427">
        <v>60.847700000000003</v>
      </c>
      <c r="F5427">
        <v>480</v>
      </c>
      <c r="G5427">
        <v>60.847700000000003</v>
      </c>
      <c r="H5427">
        <v>616</v>
      </c>
      <c r="I5427">
        <v>60.847700000000003</v>
      </c>
      <c r="J5427">
        <v>439</v>
      </c>
    </row>
    <row r="5428" spans="1:10" x14ac:dyDescent="0.25">
      <c r="A5428">
        <v>60.858020000000003</v>
      </c>
      <c r="B5428">
        <v>1373</v>
      </c>
      <c r="C5428">
        <v>60.857999999999997</v>
      </c>
      <c r="D5428">
        <v>461</v>
      </c>
      <c r="E5428">
        <v>60.857999999999997</v>
      </c>
      <c r="F5428">
        <v>547</v>
      </c>
      <c r="G5428">
        <v>60.857999999999997</v>
      </c>
      <c r="H5428">
        <v>575</v>
      </c>
      <c r="I5428">
        <v>60.857999999999997</v>
      </c>
      <c r="J5428">
        <v>479</v>
      </c>
    </row>
    <row r="5429" spans="1:10" x14ac:dyDescent="0.25">
      <c r="A5429">
        <v>60.868310000000001</v>
      </c>
      <c r="B5429">
        <v>1331</v>
      </c>
      <c r="C5429">
        <v>60.868299999999998</v>
      </c>
      <c r="D5429">
        <v>489</v>
      </c>
      <c r="E5429">
        <v>60.868299999999998</v>
      </c>
      <c r="F5429">
        <v>475</v>
      </c>
      <c r="G5429">
        <v>60.868299999999998</v>
      </c>
      <c r="H5429">
        <v>625</v>
      </c>
      <c r="I5429">
        <v>60.868299999999998</v>
      </c>
      <c r="J5429">
        <v>471</v>
      </c>
    </row>
    <row r="5430" spans="1:10" x14ac:dyDescent="0.25">
      <c r="A5430">
        <v>60.878599999999999</v>
      </c>
      <c r="B5430">
        <v>1355</v>
      </c>
      <c r="C5430">
        <v>60.878599999999999</v>
      </c>
      <c r="D5430">
        <v>427</v>
      </c>
      <c r="E5430">
        <v>60.878599999999999</v>
      </c>
      <c r="F5430">
        <v>502</v>
      </c>
      <c r="G5430">
        <v>60.878599999999999</v>
      </c>
      <c r="H5430">
        <v>591</v>
      </c>
      <c r="I5430">
        <v>60.878599999999999</v>
      </c>
      <c r="J5430">
        <v>470</v>
      </c>
    </row>
    <row r="5431" spans="1:10" x14ac:dyDescent="0.25">
      <c r="A5431">
        <v>60.8889</v>
      </c>
      <c r="B5431">
        <v>1309</v>
      </c>
      <c r="C5431">
        <v>60.8889</v>
      </c>
      <c r="D5431">
        <v>476</v>
      </c>
      <c r="E5431">
        <v>60.8889</v>
      </c>
      <c r="F5431">
        <v>465</v>
      </c>
      <c r="G5431">
        <v>60.8889</v>
      </c>
      <c r="H5431">
        <v>591</v>
      </c>
      <c r="I5431">
        <v>60.8889</v>
      </c>
      <c r="J5431">
        <v>469</v>
      </c>
    </row>
    <row r="5432" spans="1:10" x14ac:dyDescent="0.25">
      <c r="A5432">
        <v>60.899189999999997</v>
      </c>
      <c r="B5432">
        <v>1312</v>
      </c>
      <c r="C5432">
        <v>60.8992</v>
      </c>
      <c r="D5432">
        <v>453</v>
      </c>
      <c r="E5432">
        <v>60.8992</v>
      </c>
      <c r="F5432">
        <v>499</v>
      </c>
      <c r="G5432">
        <v>60.8992</v>
      </c>
      <c r="H5432">
        <v>619</v>
      </c>
      <c r="I5432">
        <v>60.8992</v>
      </c>
      <c r="J5432">
        <v>441</v>
      </c>
    </row>
    <row r="5433" spans="1:10" x14ac:dyDescent="0.25">
      <c r="A5433">
        <v>60.909480000000002</v>
      </c>
      <c r="B5433">
        <v>1324</v>
      </c>
      <c r="C5433">
        <v>60.909500000000001</v>
      </c>
      <c r="D5433">
        <v>475</v>
      </c>
      <c r="E5433">
        <v>60.909500000000001</v>
      </c>
      <c r="F5433">
        <v>437</v>
      </c>
      <c r="G5433">
        <v>60.909500000000001</v>
      </c>
      <c r="H5433">
        <v>565</v>
      </c>
      <c r="I5433">
        <v>60.909500000000001</v>
      </c>
      <c r="J5433">
        <v>424</v>
      </c>
    </row>
    <row r="5434" spans="1:10" x14ac:dyDescent="0.25">
      <c r="A5434">
        <v>60.91977</v>
      </c>
      <c r="B5434">
        <v>1331</v>
      </c>
      <c r="C5434">
        <v>60.919800000000002</v>
      </c>
      <c r="D5434">
        <v>461</v>
      </c>
      <c r="E5434">
        <v>60.919800000000002</v>
      </c>
      <c r="F5434">
        <v>433</v>
      </c>
      <c r="G5434">
        <v>60.919800000000002</v>
      </c>
      <c r="H5434">
        <v>577</v>
      </c>
      <c r="I5434">
        <v>60.919800000000002</v>
      </c>
      <c r="J5434">
        <v>490</v>
      </c>
    </row>
    <row r="5435" spans="1:10" x14ac:dyDescent="0.25">
      <c r="A5435">
        <v>60.930070000000001</v>
      </c>
      <c r="B5435">
        <v>1339</v>
      </c>
      <c r="C5435">
        <v>60.930100000000003</v>
      </c>
      <c r="D5435">
        <v>459</v>
      </c>
      <c r="E5435">
        <v>60.930100000000003</v>
      </c>
      <c r="F5435">
        <v>446</v>
      </c>
      <c r="G5435">
        <v>60.930100000000003</v>
      </c>
      <c r="H5435">
        <v>612</v>
      </c>
      <c r="I5435">
        <v>60.930100000000003</v>
      </c>
      <c r="J5435">
        <v>446</v>
      </c>
    </row>
    <row r="5436" spans="1:10" x14ac:dyDescent="0.25">
      <c r="A5436">
        <v>60.940359999999998</v>
      </c>
      <c r="B5436">
        <v>1400</v>
      </c>
      <c r="C5436">
        <v>60.940399999999997</v>
      </c>
      <c r="D5436">
        <v>447</v>
      </c>
      <c r="E5436">
        <v>60.940399999999997</v>
      </c>
      <c r="F5436">
        <v>442</v>
      </c>
      <c r="G5436">
        <v>60.940399999999997</v>
      </c>
      <c r="H5436">
        <v>585</v>
      </c>
      <c r="I5436">
        <v>60.940399999999997</v>
      </c>
      <c r="J5436">
        <v>462</v>
      </c>
    </row>
    <row r="5437" spans="1:10" x14ac:dyDescent="0.25">
      <c r="A5437">
        <v>60.950650000000003</v>
      </c>
      <c r="B5437">
        <v>1320</v>
      </c>
      <c r="C5437">
        <v>60.950699999999998</v>
      </c>
      <c r="D5437">
        <v>420</v>
      </c>
      <c r="E5437">
        <v>60.950699999999998</v>
      </c>
      <c r="F5437">
        <v>504</v>
      </c>
      <c r="G5437">
        <v>60.950699999999998</v>
      </c>
      <c r="H5437">
        <v>663</v>
      </c>
      <c r="I5437">
        <v>60.950699999999998</v>
      </c>
      <c r="J5437">
        <v>471</v>
      </c>
    </row>
    <row r="5438" spans="1:10" x14ac:dyDescent="0.25">
      <c r="A5438">
        <v>60.960949999999997</v>
      </c>
      <c r="B5438">
        <v>1307</v>
      </c>
      <c r="C5438">
        <v>60.960900000000002</v>
      </c>
      <c r="D5438">
        <v>443</v>
      </c>
      <c r="E5438">
        <v>60.960900000000002</v>
      </c>
      <c r="F5438">
        <v>450</v>
      </c>
      <c r="G5438">
        <v>60.960900000000002</v>
      </c>
      <c r="H5438">
        <v>604</v>
      </c>
      <c r="I5438">
        <v>60.960900000000002</v>
      </c>
      <c r="J5438">
        <v>447</v>
      </c>
    </row>
    <row r="5439" spans="1:10" x14ac:dyDescent="0.25">
      <c r="A5439">
        <v>60.971240000000002</v>
      </c>
      <c r="B5439">
        <v>1335</v>
      </c>
      <c r="C5439">
        <v>60.971200000000003</v>
      </c>
      <c r="D5439">
        <v>481</v>
      </c>
      <c r="E5439">
        <v>60.971200000000003</v>
      </c>
      <c r="F5439">
        <v>455</v>
      </c>
      <c r="G5439">
        <v>60.971200000000003</v>
      </c>
      <c r="H5439">
        <v>638</v>
      </c>
      <c r="I5439">
        <v>60.971200000000003</v>
      </c>
      <c r="J5439">
        <v>446</v>
      </c>
    </row>
    <row r="5440" spans="1:10" x14ac:dyDescent="0.25">
      <c r="A5440">
        <v>60.981529999999999</v>
      </c>
      <c r="B5440">
        <v>1343</v>
      </c>
      <c r="C5440">
        <v>60.981499999999997</v>
      </c>
      <c r="D5440">
        <v>471</v>
      </c>
      <c r="E5440">
        <v>60.981499999999997</v>
      </c>
      <c r="F5440">
        <v>454</v>
      </c>
      <c r="G5440">
        <v>60.981499999999997</v>
      </c>
      <c r="H5440">
        <v>633</v>
      </c>
      <c r="I5440">
        <v>60.981499999999997</v>
      </c>
      <c r="J5440">
        <v>434</v>
      </c>
    </row>
    <row r="5441" spans="1:10" x14ac:dyDescent="0.25">
      <c r="A5441">
        <v>60.991819999999997</v>
      </c>
      <c r="B5441">
        <v>1338</v>
      </c>
      <c r="C5441">
        <v>60.991799999999998</v>
      </c>
      <c r="D5441">
        <v>465</v>
      </c>
      <c r="E5441">
        <v>60.991799999999998</v>
      </c>
      <c r="F5441">
        <v>439</v>
      </c>
      <c r="G5441">
        <v>60.991799999999998</v>
      </c>
      <c r="H5441">
        <v>639</v>
      </c>
      <c r="I5441">
        <v>60.991799999999998</v>
      </c>
      <c r="J5441">
        <v>447</v>
      </c>
    </row>
    <row r="5442" spans="1:10" x14ac:dyDescent="0.25">
      <c r="A5442">
        <v>61.002119999999998</v>
      </c>
      <c r="B5442">
        <v>1324</v>
      </c>
      <c r="C5442">
        <v>61.002099999999999</v>
      </c>
      <c r="D5442">
        <v>447</v>
      </c>
      <c r="E5442">
        <v>61.002099999999999</v>
      </c>
      <c r="F5442">
        <v>453</v>
      </c>
      <c r="G5442">
        <v>61.002099999999999</v>
      </c>
      <c r="H5442">
        <v>622</v>
      </c>
      <c r="I5442">
        <v>61.002099999999999</v>
      </c>
      <c r="J5442">
        <v>436</v>
      </c>
    </row>
    <row r="5443" spans="1:10" x14ac:dyDescent="0.25">
      <c r="A5443">
        <v>61.012410000000003</v>
      </c>
      <c r="B5443">
        <v>1324</v>
      </c>
      <c r="C5443">
        <v>61.0124</v>
      </c>
      <c r="D5443">
        <v>455</v>
      </c>
      <c r="E5443">
        <v>61.0124</v>
      </c>
      <c r="F5443">
        <v>431</v>
      </c>
      <c r="G5443">
        <v>61.0124</v>
      </c>
      <c r="H5443">
        <v>653</v>
      </c>
      <c r="I5443">
        <v>61.0124</v>
      </c>
      <c r="J5443">
        <v>445</v>
      </c>
    </row>
    <row r="5444" spans="1:10" x14ac:dyDescent="0.25">
      <c r="A5444">
        <v>61.0227</v>
      </c>
      <c r="B5444">
        <v>1375</v>
      </c>
      <c r="C5444">
        <v>61.0227</v>
      </c>
      <c r="D5444">
        <v>468</v>
      </c>
      <c r="E5444">
        <v>61.0227</v>
      </c>
      <c r="F5444">
        <v>447</v>
      </c>
      <c r="G5444">
        <v>61.0227</v>
      </c>
      <c r="H5444">
        <v>612</v>
      </c>
      <c r="I5444">
        <v>61.0227</v>
      </c>
      <c r="J5444">
        <v>465</v>
      </c>
    </row>
    <row r="5445" spans="1:10" x14ac:dyDescent="0.25">
      <c r="A5445">
        <v>61.032989999999998</v>
      </c>
      <c r="B5445">
        <v>1296</v>
      </c>
      <c r="C5445">
        <v>61.033000000000001</v>
      </c>
      <c r="D5445">
        <v>401</v>
      </c>
      <c r="E5445">
        <v>61.033000000000001</v>
      </c>
      <c r="F5445">
        <v>461</v>
      </c>
      <c r="G5445">
        <v>61.033000000000001</v>
      </c>
      <c r="H5445">
        <v>635</v>
      </c>
      <c r="I5445">
        <v>61.033000000000001</v>
      </c>
      <c r="J5445">
        <v>420</v>
      </c>
    </row>
    <row r="5446" spans="1:10" x14ac:dyDescent="0.25">
      <c r="A5446">
        <v>61.043289999999999</v>
      </c>
      <c r="B5446">
        <v>1360</v>
      </c>
      <c r="C5446">
        <v>61.043300000000002</v>
      </c>
      <c r="D5446">
        <v>460</v>
      </c>
      <c r="E5446">
        <v>61.043300000000002</v>
      </c>
      <c r="F5446">
        <v>434</v>
      </c>
      <c r="G5446">
        <v>61.043300000000002</v>
      </c>
      <c r="H5446">
        <v>692</v>
      </c>
      <c r="I5446">
        <v>61.043300000000002</v>
      </c>
      <c r="J5446">
        <v>457</v>
      </c>
    </row>
    <row r="5447" spans="1:10" x14ac:dyDescent="0.25">
      <c r="A5447">
        <v>61.053579999999997</v>
      </c>
      <c r="B5447">
        <v>1319</v>
      </c>
      <c r="C5447">
        <v>61.053600000000003</v>
      </c>
      <c r="D5447">
        <v>471</v>
      </c>
      <c r="E5447">
        <v>61.053600000000003</v>
      </c>
      <c r="F5447">
        <v>433</v>
      </c>
      <c r="G5447">
        <v>61.053600000000003</v>
      </c>
      <c r="H5447">
        <v>683</v>
      </c>
      <c r="I5447">
        <v>61.053600000000003</v>
      </c>
      <c r="J5447">
        <v>493</v>
      </c>
    </row>
    <row r="5448" spans="1:10" x14ac:dyDescent="0.25">
      <c r="A5448">
        <v>61.063870000000001</v>
      </c>
      <c r="B5448">
        <v>1325</v>
      </c>
      <c r="C5448">
        <v>61.063899999999997</v>
      </c>
      <c r="D5448">
        <v>422</v>
      </c>
      <c r="E5448">
        <v>61.063899999999997</v>
      </c>
      <c r="F5448">
        <v>441</v>
      </c>
      <c r="G5448">
        <v>61.063899999999997</v>
      </c>
      <c r="H5448">
        <v>607</v>
      </c>
      <c r="I5448">
        <v>61.063899999999997</v>
      </c>
      <c r="J5448">
        <v>437</v>
      </c>
    </row>
    <row r="5449" spans="1:10" x14ac:dyDescent="0.25">
      <c r="A5449">
        <v>61.074159999999999</v>
      </c>
      <c r="B5449">
        <v>1384</v>
      </c>
      <c r="C5449">
        <v>61.074199999999998</v>
      </c>
      <c r="D5449">
        <v>428</v>
      </c>
      <c r="E5449">
        <v>61.074199999999998</v>
      </c>
      <c r="F5449">
        <v>427</v>
      </c>
      <c r="G5449">
        <v>61.074199999999998</v>
      </c>
      <c r="H5449">
        <v>608</v>
      </c>
      <c r="I5449">
        <v>61.074199999999998</v>
      </c>
      <c r="J5449">
        <v>447</v>
      </c>
    </row>
    <row r="5450" spans="1:10" x14ac:dyDescent="0.25">
      <c r="A5450">
        <v>61.08446</v>
      </c>
      <c r="B5450">
        <v>1395</v>
      </c>
      <c r="C5450">
        <v>61.084499999999998</v>
      </c>
      <c r="D5450">
        <v>462</v>
      </c>
      <c r="E5450">
        <v>61.084499999999998</v>
      </c>
      <c r="F5450">
        <v>409</v>
      </c>
      <c r="G5450">
        <v>61.084499999999998</v>
      </c>
      <c r="H5450">
        <v>616</v>
      </c>
      <c r="I5450">
        <v>61.084499999999998</v>
      </c>
      <c r="J5450">
        <v>452</v>
      </c>
    </row>
    <row r="5451" spans="1:10" x14ac:dyDescent="0.25">
      <c r="A5451">
        <v>61.094749999999998</v>
      </c>
      <c r="B5451">
        <v>1283</v>
      </c>
      <c r="C5451">
        <v>61.094799999999999</v>
      </c>
      <c r="D5451">
        <v>428</v>
      </c>
      <c r="E5451">
        <v>61.094799999999999</v>
      </c>
      <c r="F5451">
        <v>444</v>
      </c>
      <c r="G5451">
        <v>61.094799999999999</v>
      </c>
      <c r="H5451">
        <v>590</v>
      </c>
      <c r="I5451">
        <v>61.094799999999999</v>
      </c>
      <c r="J5451">
        <v>460</v>
      </c>
    </row>
    <row r="5452" spans="1:10" x14ac:dyDescent="0.25">
      <c r="A5452">
        <v>61.105040000000002</v>
      </c>
      <c r="B5452">
        <v>1360</v>
      </c>
      <c r="C5452">
        <v>61.104999999999997</v>
      </c>
      <c r="D5452">
        <v>430</v>
      </c>
      <c r="E5452">
        <v>61.104999999999997</v>
      </c>
      <c r="F5452">
        <v>424</v>
      </c>
      <c r="G5452">
        <v>61.104999999999997</v>
      </c>
      <c r="H5452">
        <v>666</v>
      </c>
      <c r="I5452">
        <v>61.104999999999997</v>
      </c>
      <c r="J5452">
        <v>441</v>
      </c>
    </row>
    <row r="5453" spans="1:10" x14ac:dyDescent="0.25">
      <c r="A5453">
        <v>61.11533</v>
      </c>
      <c r="B5453">
        <v>1305</v>
      </c>
      <c r="C5453">
        <v>61.115299999999998</v>
      </c>
      <c r="D5453">
        <v>435</v>
      </c>
      <c r="E5453">
        <v>61.115299999999998</v>
      </c>
      <c r="F5453">
        <v>468</v>
      </c>
      <c r="G5453">
        <v>61.115299999999998</v>
      </c>
      <c r="H5453">
        <v>665</v>
      </c>
      <c r="I5453">
        <v>61.115299999999998</v>
      </c>
      <c r="J5453">
        <v>455</v>
      </c>
    </row>
    <row r="5454" spans="1:10" x14ac:dyDescent="0.25">
      <c r="A5454">
        <v>61.125630000000001</v>
      </c>
      <c r="B5454">
        <v>1371</v>
      </c>
      <c r="C5454">
        <v>61.125599999999999</v>
      </c>
      <c r="D5454">
        <v>436</v>
      </c>
      <c r="E5454">
        <v>61.125599999999999</v>
      </c>
      <c r="F5454">
        <v>471</v>
      </c>
      <c r="G5454">
        <v>61.125599999999999</v>
      </c>
      <c r="H5454">
        <v>622</v>
      </c>
      <c r="I5454">
        <v>61.125599999999999</v>
      </c>
      <c r="J5454">
        <v>437</v>
      </c>
    </row>
    <row r="5455" spans="1:10" x14ac:dyDescent="0.25">
      <c r="A5455">
        <v>61.135919999999999</v>
      </c>
      <c r="B5455">
        <v>1378</v>
      </c>
      <c r="C5455">
        <v>61.135899999999999</v>
      </c>
      <c r="D5455">
        <v>466</v>
      </c>
      <c r="E5455">
        <v>61.135899999999999</v>
      </c>
      <c r="F5455">
        <v>456</v>
      </c>
      <c r="G5455">
        <v>61.135899999999999</v>
      </c>
      <c r="H5455">
        <v>604</v>
      </c>
      <c r="I5455">
        <v>61.135899999999999</v>
      </c>
      <c r="J5455">
        <v>437</v>
      </c>
    </row>
    <row r="5456" spans="1:10" x14ac:dyDescent="0.25">
      <c r="A5456">
        <v>61.146210000000004</v>
      </c>
      <c r="B5456">
        <v>1328</v>
      </c>
      <c r="C5456">
        <v>61.1462</v>
      </c>
      <c r="D5456">
        <v>436</v>
      </c>
      <c r="E5456">
        <v>61.1462</v>
      </c>
      <c r="F5456">
        <v>448</v>
      </c>
      <c r="G5456">
        <v>61.1462</v>
      </c>
      <c r="H5456">
        <v>638</v>
      </c>
      <c r="I5456">
        <v>61.1462</v>
      </c>
      <c r="J5456">
        <v>478</v>
      </c>
    </row>
    <row r="5457" spans="1:10" x14ac:dyDescent="0.25">
      <c r="A5457">
        <v>61.156500000000001</v>
      </c>
      <c r="B5457">
        <v>1334</v>
      </c>
      <c r="C5457">
        <v>61.156500000000001</v>
      </c>
      <c r="D5457">
        <v>407</v>
      </c>
      <c r="E5457">
        <v>61.156500000000001</v>
      </c>
      <c r="F5457">
        <v>385</v>
      </c>
      <c r="G5457">
        <v>61.156500000000001</v>
      </c>
      <c r="H5457">
        <v>611</v>
      </c>
      <c r="I5457">
        <v>61.156500000000001</v>
      </c>
      <c r="J5457">
        <v>488</v>
      </c>
    </row>
    <row r="5458" spans="1:10" x14ac:dyDescent="0.25">
      <c r="A5458">
        <v>61.166800000000002</v>
      </c>
      <c r="B5458">
        <v>1416</v>
      </c>
      <c r="C5458">
        <v>61.166800000000002</v>
      </c>
      <c r="D5458">
        <v>466</v>
      </c>
      <c r="E5458">
        <v>61.166800000000002</v>
      </c>
      <c r="F5458">
        <v>445</v>
      </c>
      <c r="G5458">
        <v>61.166800000000002</v>
      </c>
      <c r="H5458">
        <v>601</v>
      </c>
      <c r="I5458">
        <v>61.166800000000002</v>
      </c>
      <c r="J5458">
        <v>478</v>
      </c>
    </row>
    <row r="5459" spans="1:10" x14ac:dyDescent="0.25">
      <c r="A5459">
        <v>61.17709</v>
      </c>
      <c r="B5459">
        <v>1334</v>
      </c>
      <c r="C5459">
        <v>61.177100000000003</v>
      </c>
      <c r="D5459">
        <v>451</v>
      </c>
      <c r="E5459">
        <v>61.177100000000003</v>
      </c>
      <c r="F5459">
        <v>426</v>
      </c>
      <c r="G5459">
        <v>61.177100000000003</v>
      </c>
      <c r="H5459">
        <v>624</v>
      </c>
      <c r="I5459">
        <v>61.177100000000003</v>
      </c>
      <c r="J5459">
        <v>489</v>
      </c>
    </row>
    <row r="5460" spans="1:10" x14ac:dyDescent="0.25">
      <c r="A5460">
        <v>61.187379999999997</v>
      </c>
      <c r="B5460">
        <v>1304</v>
      </c>
      <c r="C5460">
        <v>61.187399999999997</v>
      </c>
      <c r="D5460">
        <v>446</v>
      </c>
      <c r="E5460">
        <v>61.187399999999997</v>
      </c>
      <c r="F5460">
        <v>422</v>
      </c>
      <c r="G5460">
        <v>61.187399999999997</v>
      </c>
      <c r="H5460">
        <v>639</v>
      </c>
      <c r="I5460">
        <v>61.187399999999997</v>
      </c>
      <c r="J5460">
        <v>491</v>
      </c>
    </row>
    <row r="5461" spans="1:10" x14ac:dyDescent="0.25">
      <c r="A5461">
        <v>61.197679999999998</v>
      </c>
      <c r="B5461">
        <v>1313</v>
      </c>
      <c r="C5461">
        <v>61.197699999999998</v>
      </c>
      <c r="D5461">
        <v>439</v>
      </c>
      <c r="E5461">
        <v>61.197699999999998</v>
      </c>
      <c r="F5461">
        <v>426</v>
      </c>
      <c r="G5461">
        <v>61.197699999999998</v>
      </c>
      <c r="H5461">
        <v>605</v>
      </c>
      <c r="I5461">
        <v>61.197699999999998</v>
      </c>
      <c r="J5461">
        <v>456</v>
      </c>
    </row>
    <row r="5462" spans="1:10" x14ac:dyDescent="0.25">
      <c r="A5462">
        <v>61.207970000000003</v>
      </c>
      <c r="B5462">
        <v>1306</v>
      </c>
      <c r="C5462">
        <v>61.207999999999998</v>
      </c>
      <c r="D5462">
        <v>446</v>
      </c>
      <c r="E5462">
        <v>61.207999999999998</v>
      </c>
      <c r="F5462">
        <v>456</v>
      </c>
      <c r="G5462">
        <v>61.207999999999998</v>
      </c>
      <c r="H5462">
        <v>619</v>
      </c>
      <c r="I5462">
        <v>61.207999999999998</v>
      </c>
      <c r="J5462">
        <v>441</v>
      </c>
    </row>
    <row r="5463" spans="1:10" x14ac:dyDescent="0.25">
      <c r="A5463">
        <v>61.218260000000001</v>
      </c>
      <c r="B5463">
        <v>1292</v>
      </c>
      <c r="C5463">
        <v>61.218299999999999</v>
      </c>
      <c r="D5463">
        <v>456</v>
      </c>
      <c r="E5463">
        <v>61.218299999999999</v>
      </c>
      <c r="F5463">
        <v>456</v>
      </c>
      <c r="G5463">
        <v>61.218299999999999</v>
      </c>
      <c r="H5463">
        <v>598</v>
      </c>
      <c r="I5463">
        <v>61.218299999999999</v>
      </c>
      <c r="J5463">
        <v>468</v>
      </c>
    </row>
    <row r="5464" spans="1:10" x14ac:dyDescent="0.25">
      <c r="A5464">
        <v>61.228549999999998</v>
      </c>
      <c r="B5464">
        <v>1280</v>
      </c>
      <c r="C5464">
        <v>61.2286</v>
      </c>
      <c r="D5464">
        <v>441</v>
      </c>
      <c r="E5464">
        <v>61.2286</v>
      </c>
      <c r="F5464">
        <v>446</v>
      </c>
      <c r="G5464">
        <v>61.2286</v>
      </c>
      <c r="H5464">
        <v>598</v>
      </c>
      <c r="I5464">
        <v>61.2286</v>
      </c>
      <c r="J5464">
        <v>436</v>
      </c>
    </row>
    <row r="5465" spans="1:10" x14ac:dyDescent="0.25">
      <c r="A5465">
        <v>61.238849999999999</v>
      </c>
      <c r="B5465">
        <v>1294</v>
      </c>
      <c r="C5465">
        <v>61.238900000000001</v>
      </c>
      <c r="D5465">
        <v>462</v>
      </c>
      <c r="E5465">
        <v>61.238900000000001</v>
      </c>
      <c r="F5465">
        <v>413</v>
      </c>
      <c r="G5465">
        <v>61.238900000000001</v>
      </c>
      <c r="H5465">
        <v>615</v>
      </c>
      <c r="I5465">
        <v>61.238900000000001</v>
      </c>
      <c r="J5465">
        <v>424</v>
      </c>
    </row>
    <row r="5466" spans="1:10" x14ac:dyDescent="0.25">
      <c r="A5466">
        <v>61.249139999999997</v>
      </c>
      <c r="B5466">
        <v>1326</v>
      </c>
      <c r="C5466">
        <v>61.249099999999999</v>
      </c>
      <c r="D5466">
        <v>412</v>
      </c>
      <c r="E5466">
        <v>61.249099999999999</v>
      </c>
      <c r="F5466">
        <v>432</v>
      </c>
      <c r="G5466">
        <v>61.249099999999999</v>
      </c>
      <c r="H5466">
        <v>602</v>
      </c>
      <c r="I5466">
        <v>61.249099999999999</v>
      </c>
      <c r="J5466">
        <v>436</v>
      </c>
    </row>
    <row r="5467" spans="1:10" x14ac:dyDescent="0.25">
      <c r="A5467">
        <v>61.259430000000002</v>
      </c>
      <c r="B5467">
        <v>1344</v>
      </c>
      <c r="C5467">
        <v>61.259399999999999</v>
      </c>
      <c r="D5467">
        <v>433</v>
      </c>
      <c r="E5467">
        <v>61.259399999999999</v>
      </c>
      <c r="F5467">
        <v>410</v>
      </c>
      <c r="G5467">
        <v>61.259399999999999</v>
      </c>
      <c r="H5467">
        <v>569</v>
      </c>
      <c r="I5467">
        <v>61.259399999999999</v>
      </c>
      <c r="J5467">
        <v>444</v>
      </c>
    </row>
    <row r="5468" spans="1:10" x14ac:dyDescent="0.25">
      <c r="A5468">
        <v>61.26972</v>
      </c>
      <c r="B5468">
        <v>1330</v>
      </c>
      <c r="C5468">
        <v>61.2697</v>
      </c>
      <c r="D5468">
        <v>409</v>
      </c>
      <c r="E5468">
        <v>61.2697</v>
      </c>
      <c r="F5468">
        <v>422</v>
      </c>
      <c r="G5468">
        <v>61.2697</v>
      </c>
      <c r="H5468">
        <v>579</v>
      </c>
      <c r="I5468">
        <v>61.2697</v>
      </c>
      <c r="J5468">
        <v>455</v>
      </c>
    </row>
    <row r="5469" spans="1:10" x14ac:dyDescent="0.25">
      <c r="A5469">
        <v>61.28002</v>
      </c>
      <c r="B5469">
        <v>1340</v>
      </c>
      <c r="C5469">
        <v>61.28</v>
      </c>
      <c r="D5469">
        <v>420</v>
      </c>
      <c r="E5469">
        <v>61.28</v>
      </c>
      <c r="F5469">
        <v>459</v>
      </c>
      <c r="G5469">
        <v>61.28</v>
      </c>
      <c r="H5469">
        <v>629</v>
      </c>
      <c r="I5469">
        <v>61.28</v>
      </c>
      <c r="J5469">
        <v>454</v>
      </c>
    </row>
    <row r="5470" spans="1:10" x14ac:dyDescent="0.25">
      <c r="A5470">
        <v>61.290309999999998</v>
      </c>
      <c r="B5470">
        <v>1311</v>
      </c>
      <c r="C5470">
        <v>61.290300000000002</v>
      </c>
      <c r="D5470">
        <v>412</v>
      </c>
      <c r="E5470">
        <v>61.290300000000002</v>
      </c>
      <c r="F5470">
        <v>421</v>
      </c>
      <c r="G5470">
        <v>61.290300000000002</v>
      </c>
      <c r="H5470">
        <v>606</v>
      </c>
      <c r="I5470">
        <v>61.290300000000002</v>
      </c>
      <c r="J5470">
        <v>436</v>
      </c>
    </row>
    <row r="5471" spans="1:10" x14ac:dyDescent="0.25">
      <c r="A5471">
        <v>61.300600000000003</v>
      </c>
      <c r="B5471">
        <v>1365</v>
      </c>
      <c r="C5471">
        <v>61.300600000000003</v>
      </c>
      <c r="D5471">
        <v>439</v>
      </c>
      <c r="E5471">
        <v>61.300600000000003</v>
      </c>
      <c r="F5471">
        <v>426</v>
      </c>
      <c r="G5471">
        <v>61.300600000000003</v>
      </c>
      <c r="H5471">
        <v>660</v>
      </c>
      <c r="I5471">
        <v>61.300600000000003</v>
      </c>
      <c r="J5471">
        <v>477</v>
      </c>
    </row>
    <row r="5472" spans="1:10" x14ac:dyDescent="0.25">
      <c r="A5472">
        <v>61.310890000000001</v>
      </c>
      <c r="B5472">
        <v>1305</v>
      </c>
      <c r="C5472">
        <v>61.310899999999997</v>
      </c>
      <c r="D5472">
        <v>420</v>
      </c>
      <c r="E5472">
        <v>61.310899999999997</v>
      </c>
      <c r="F5472">
        <v>450</v>
      </c>
      <c r="G5472">
        <v>61.310899999999997</v>
      </c>
      <c r="H5472">
        <v>622</v>
      </c>
      <c r="I5472">
        <v>61.310899999999997</v>
      </c>
      <c r="J5472">
        <v>438</v>
      </c>
    </row>
    <row r="5473" spans="1:10" x14ac:dyDescent="0.25">
      <c r="A5473">
        <v>61.321190000000001</v>
      </c>
      <c r="B5473">
        <v>1236</v>
      </c>
      <c r="C5473">
        <v>61.321199999999997</v>
      </c>
      <c r="D5473">
        <v>403</v>
      </c>
      <c r="E5473">
        <v>61.321199999999997</v>
      </c>
      <c r="F5473">
        <v>405</v>
      </c>
      <c r="G5473">
        <v>61.321199999999997</v>
      </c>
      <c r="H5473">
        <v>627</v>
      </c>
      <c r="I5473">
        <v>61.321199999999997</v>
      </c>
      <c r="J5473">
        <v>475</v>
      </c>
    </row>
    <row r="5474" spans="1:10" x14ac:dyDescent="0.25">
      <c r="A5474">
        <v>61.331479999999999</v>
      </c>
      <c r="B5474">
        <v>1325</v>
      </c>
      <c r="C5474">
        <v>61.331499999999998</v>
      </c>
      <c r="D5474">
        <v>444</v>
      </c>
      <c r="E5474">
        <v>61.331499999999998</v>
      </c>
      <c r="F5474">
        <v>399</v>
      </c>
      <c r="G5474">
        <v>61.331499999999998</v>
      </c>
      <c r="H5474">
        <v>607</v>
      </c>
      <c r="I5474">
        <v>61.331499999999998</v>
      </c>
      <c r="J5474">
        <v>444</v>
      </c>
    </row>
    <row r="5475" spans="1:10" x14ac:dyDescent="0.25">
      <c r="A5475">
        <v>61.341769999999997</v>
      </c>
      <c r="B5475">
        <v>1340</v>
      </c>
      <c r="C5475">
        <v>61.341799999999999</v>
      </c>
      <c r="D5475">
        <v>447</v>
      </c>
      <c r="E5475">
        <v>61.341799999999999</v>
      </c>
      <c r="F5475">
        <v>395</v>
      </c>
      <c r="G5475">
        <v>61.341799999999999</v>
      </c>
      <c r="H5475">
        <v>580</v>
      </c>
      <c r="I5475">
        <v>61.341799999999999</v>
      </c>
      <c r="J5475">
        <v>437</v>
      </c>
    </row>
    <row r="5476" spans="1:10" x14ac:dyDescent="0.25">
      <c r="A5476">
        <v>61.352060000000002</v>
      </c>
      <c r="B5476">
        <v>1324</v>
      </c>
      <c r="C5476">
        <v>61.3521</v>
      </c>
      <c r="D5476">
        <v>383</v>
      </c>
      <c r="E5476">
        <v>61.3521</v>
      </c>
      <c r="F5476">
        <v>413</v>
      </c>
      <c r="G5476">
        <v>61.3521</v>
      </c>
      <c r="H5476">
        <v>548</v>
      </c>
      <c r="I5476">
        <v>61.3521</v>
      </c>
      <c r="J5476">
        <v>448</v>
      </c>
    </row>
    <row r="5477" spans="1:10" x14ac:dyDescent="0.25">
      <c r="A5477">
        <v>61.362360000000002</v>
      </c>
      <c r="B5477">
        <v>1334</v>
      </c>
      <c r="C5477">
        <v>61.362400000000001</v>
      </c>
      <c r="D5477">
        <v>394</v>
      </c>
      <c r="E5477">
        <v>61.362400000000001</v>
      </c>
      <c r="F5477">
        <v>434</v>
      </c>
      <c r="G5477">
        <v>61.362400000000001</v>
      </c>
      <c r="H5477">
        <v>574</v>
      </c>
      <c r="I5477">
        <v>61.362400000000001</v>
      </c>
      <c r="J5477">
        <v>412</v>
      </c>
    </row>
    <row r="5478" spans="1:10" x14ac:dyDescent="0.25">
      <c r="A5478">
        <v>61.37265</v>
      </c>
      <c r="B5478">
        <v>1371</v>
      </c>
      <c r="C5478">
        <v>61.372700000000002</v>
      </c>
      <c r="D5478">
        <v>391</v>
      </c>
      <c r="E5478">
        <v>61.372700000000002</v>
      </c>
      <c r="F5478">
        <v>416</v>
      </c>
      <c r="G5478">
        <v>61.372700000000002</v>
      </c>
      <c r="H5478">
        <v>573</v>
      </c>
      <c r="I5478">
        <v>61.372700000000002</v>
      </c>
      <c r="J5478">
        <v>484</v>
      </c>
    </row>
    <row r="5479" spans="1:10" x14ac:dyDescent="0.25">
      <c r="A5479">
        <v>61.382939999999998</v>
      </c>
      <c r="B5479">
        <v>1339</v>
      </c>
      <c r="C5479">
        <v>61.382899999999999</v>
      </c>
      <c r="D5479">
        <v>415</v>
      </c>
      <c r="E5479">
        <v>61.382899999999999</v>
      </c>
      <c r="F5479">
        <v>398</v>
      </c>
      <c r="G5479">
        <v>61.382899999999999</v>
      </c>
      <c r="H5479">
        <v>552</v>
      </c>
      <c r="I5479">
        <v>61.382899999999999</v>
      </c>
      <c r="J5479">
        <v>440</v>
      </c>
    </row>
    <row r="5480" spans="1:10" x14ac:dyDescent="0.25">
      <c r="A5480">
        <v>61.393230000000003</v>
      </c>
      <c r="B5480">
        <v>1332</v>
      </c>
      <c r="C5480">
        <v>61.3932</v>
      </c>
      <c r="D5480">
        <v>414</v>
      </c>
      <c r="E5480">
        <v>61.3932</v>
      </c>
      <c r="F5480">
        <v>420</v>
      </c>
      <c r="G5480">
        <v>61.3932</v>
      </c>
      <c r="H5480">
        <v>546</v>
      </c>
      <c r="I5480">
        <v>61.3932</v>
      </c>
      <c r="J5480">
        <v>447</v>
      </c>
    </row>
    <row r="5481" spans="1:10" x14ac:dyDescent="0.25">
      <c r="A5481">
        <v>61.403530000000003</v>
      </c>
      <c r="B5481">
        <v>1316</v>
      </c>
      <c r="C5481">
        <v>61.403500000000001</v>
      </c>
      <c r="D5481">
        <v>405</v>
      </c>
      <c r="E5481">
        <v>61.403500000000001</v>
      </c>
      <c r="F5481">
        <v>411</v>
      </c>
      <c r="G5481">
        <v>61.403500000000001</v>
      </c>
      <c r="H5481">
        <v>548</v>
      </c>
      <c r="I5481">
        <v>61.403500000000001</v>
      </c>
      <c r="J5481">
        <v>439</v>
      </c>
    </row>
    <row r="5482" spans="1:10" x14ac:dyDescent="0.25">
      <c r="A5482">
        <v>61.413820000000001</v>
      </c>
      <c r="B5482">
        <v>1373</v>
      </c>
      <c r="C5482">
        <v>61.413800000000002</v>
      </c>
      <c r="D5482">
        <v>383</v>
      </c>
      <c r="E5482">
        <v>61.413800000000002</v>
      </c>
      <c r="F5482">
        <v>448</v>
      </c>
      <c r="G5482">
        <v>61.413800000000002</v>
      </c>
      <c r="H5482">
        <v>554</v>
      </c>
      <c r="I5482">
        <v>61.413800000000002</v>
      </c>
      <c r="J5482">
        <v>439</v>
      </c>
    </row>
    <row r="5483" spans="1:10" x14ac:dyDescent="0.25">
      <c r="A5483">
        <v>61.424109999999999</v>
      </c>
      <c r="B5483">
        <v>1306</v>
      </c>
      <c r="C5483">
        <v>61.424100000000003</v>
      </c>
      <c r="D5483">
        <v>380</v>
      </c>
      <c r="E5483">
        <v>61.424100000000003</v>
      </c>
      <c r="F5483">
        <v>420</v>
      </c>
      <c r="G5483">
        <v>61.424100000000003</v>
      </c>
      <c r="H5483">
        <v>546</v>
      </c>
      <c r="I5483">
        <v>61.424100000000003</v>
      </c>
      <c r="J5483">
        <v>474</v>
      </c>
    </row>
    <row r="5484" spans="1:10" x14ac:dyDescent="0.25">
      <c r="A5484">
        <v>61.43441</v>
      </c>
      <c r="B5484">
        <v>1341</v>
      </c>
      <c r="C5484">
        <v>61.434399999999997</v>
      </c>
      <c r="D5484">
        <v>404</v>
      </c>
      <c r="E5484">
        <v>61.434399999999997</v>
      </c>
      <c r="F5484">
        <v>385</v>
      </c>
      <c r="G5484">
        <v>61.434399999999997</v>
      </c>
      <c r="H5484">
        <v>546</v>
      </c>
      <c r="I5484">
        <v>61.434399999999997</v>
      </c>
      <c r="J5484">
        <v>458</v>
      </c>
    </row>
    <row r="5485" spans="1:10" x14ac:dyDescent="0.25">
      <c r="A5485">
        <v>61.444699999999997</v>
      </c>
      <c r="B5485">
        <v>1352</v>
      </c>
      <c r="C5485">
        <v>61.444699999999997</v>
      </c>
      <c r="D5485">
        <v>408</v>
      </c>
      <c r="E5485">
        <v>61.444699999999997</v>
      </c>
      <c r="F5485">
        <v>398</v>
      </c>
      <c r="G5485">
        <v>61.444699999999997</v>
      </c>
      <c r="H5485">
        <v>576</v>
      </c>
      <c r="I5485">
        <v>61.444699999999997</v>
      </c>
      <c r="J5485">
        <v>417</v>
      </c>
    </row>
    <row r="5486" spans="1:10" x14ac:dyDescent="0.25">
      <c r="A5486">
        <v>61.454990000000002</v>
      </c>
      <c r="B5486">
        <v>1356</v>
      </c>
      <c r="C5486">
        <v>61.454999999999998</v>
      </c>
      <c r="D5486">
        <v>401</v>
      </c>
      <c r="E5486">
        <v>61.454999999999998</v>
      </c>
      <c r="F5486">
        <v>400</v>
      </c>
      <c r="G5486">
        <v>61.454999999999998</v>
      </c>
      <c r="H5486">
        <v>555</v>
      </c>
      <c r="I5486">
        <v>61.454999999999998</v>
      </c>
      <c r="J5486">
        <v>425</v>
      </c>
    </row>
    <row r="5487" spans="1:10" x14ac:dyDescent="0.25">
      <c r="A5487">
        <v>61.46528</v>
      </c>
      <c r="B5487">
        <v>1345</v>
      </c>
      <c r="C5487">
        <v>61.465299999999999</v>
      </c>
      <c r="D5487">
        <v>369</v>
      </c>
      <c r="E5487">
        <v>61.465299999999999</v>
      </c>
      <c r="F5487">
        <v>410</v>
      </c>
      <c r="G5487">
        <v>61.465299999999999</v>
      </c>
      <c r="H5487">
        <v>558</v>
      </c>
      <c r="I5487">
        <v>61.465299999999999</v>
      </c>
      <c r="J5487">
        <v>378</v>
      </c>
    </row>
    <row r="5488" spans="1:10" x14ac:dyDescent="0.25">
      <c r="A5488">
        <v>61.475580000000001</v>
      </c>
      <c r="B5488">
        <v>1312</v>
      </c>
      <c r="C5488">
        <v>61.4756</v>
      </c>
      <c r="D5488">
        <v>359</v>
      </c>
      <c r="E5488">
        <v>61.4756</v>
      </c>
      <c r="F5488">
        <v>409</v>
      </c>
      <c r="G5488">
        <v>61.4756</v>
      </c>
      <c r="H5488">
        <v>556</v>
      </c>
      <c r="I5488">
        <v>61.4756</v>
      </c>
      <c r="J5488">
        <v>432</v>
      </c>
    </row>
    <row r="5489" spans="1:10" x14ac:dyDescent="0.25">
      <c r="A5489">
        <v>61.485869999999998</v>
      </c>
      <c r="B5489">
        <v>1366</v>
      </c>
      <c r="C5489">
        <v>61.485900000000001</v>
      </c>
      <c r="D5489">
        <v>386</v>
      </c>
      <c r="E5489">
        <v>61.485900000000001</v>
      </c>
      <c r="F5489">
        <v>409</v>
      </c>
      <c r="G5489">
        <v>61.485900000000001</v>
      </c>
      <c r="H5489">
        <v>576</v>
      </c>
      <c r="I5489">
        <v>61.485900000000001</v>
      </c>
      <c r="J5489">
        <v>444</v>
      </c>
    </row>
    <row r="5490" spans="1:10" x14ac:dyDescent="0.25">
      <c r="A5490">
        <v>61.496160000000003</v>
      </c>
      <c r="B5490">
        <v>1361</v>
      </c>
      <c r="C5490">
        <v>61.496200000000002</v>
      </c>
      <c r="D5490">
        <v>380</v>
      </c>
      <c r="E5490">
        <v>61.496200000000002</v>
      </c>
      <c r="F5490">
        <v>407</v>
      </c>
      <c r="G5490">
        <v>61.496200000000002</v>
      </c>
      <c r="H5490">
        <v>591</v>
      </c>
      <c r="I5490">
        <v>61.496200000000002</v>
      </c>
      <c r="J5490">
        <v>470</v>
      </c>
    </row>
    <row r="5491" spans="1:10" x14ac:dyDescent="0.25">
      <c r="A5491">
        <v>61.506450000000001</v>
      </c>
      <c r="B5491">
        <v>1333</v>
      </c>
      <c r="C5491">
        <v>61.506500000000003</v>
      </c>
      <c r="D5491">
        <v>389</v>
      </c>
      <c r="E5491">
        <v>61.506500000000003</v>
      </c>
      <c r="F5491">
        <v>430</v>
      </c>
      <c r="G5491">
        <v>61.506500000000003</v>
      </c>
      <c r="H5491">
        <v>579</v>
      </c>
      <c r="I5491">
        <v>61.506500000000003</v>
      </c>
      <c r="J5491">
        <v>410</v>
      </c>
    </row>
    <row r="5492" spans="1:10" x14ac:dyDescent="0.25">
      <c r="A5492">
        <v>61.516750000000002</v>
      </c>
      <c r="B5492">
        <v>1332</v>
      </c>
      <c r="C5492">
        <v>61.516800000000003</v>
      </c>
      <c r="D5492">
        <v>418</v>
      </c>
      <c r="E5492">
        <v>61.516800000000003</v>
      </c>
      <c r="F5492">
        <v>396</v>
      </c>
      <c r="G5492">
        <v>61.516800000000003</v>
      </c>
      <c r="H5492">
        <v>491</v>
      </c>
      <c r="I5492">
        <v>61.516800000000003</v>
      </c>
      <c r="J5492">
        <v>465</v>
      </c>
    </row>
    <row r="5493" spans="1:10" x14ac:dyDescent="0.25">
      <c r="A5493">
        <v>61.52704</v>
      </c>
      <c r="B5493">
        <v>1312</v>
      </c>
      <c r="C5493">
        <v>61.527000000000001</v>
      </c>
      <c r="D5493">
        <v>351</v>
      </c>
      <c r="E5493">
        <v>61.527000000000001</v>
      </c>
      <c r="F5493">
        <v>398</v>
      </c>
      <c r="G5493">
        <v>61.527000000000001</v>
      </c>
      <c r="H5493">
        <v>563</v>
      </c>
      <c r="I5493">
        <v>61.527000000000001</v>
      </c>
      <c r="J5493">
        <v>402</v>
      </c>
    </row>
    <row r="5494" spans="1:10" x14ac:dyDescent="0.25">
      <c r="A5494">
        <v>61.537329999999997</v>
      </c>
      <c r="B5494">
        <v>1269</v>
      </c>
      <c r="C5494">
        <v>61.537300000000002</v>
      </c>
      <c r="D5494">
        <v>416</v>
      </c>
      <c r="E5494">
        <v>61.537300000000002</v>
      </c>
      <c r="F5494">
        <v>404</v>
      </c>
      <c r="G5494">
        <v>61.537300000000002</v>
      </c>
      <c r="H5494">
        <v>568</v>
      </c>
      <c r="I5494">
        <v>61.537300000000002</v>
      </c>
      <c r="J5494">
        <v>444</v>
      </c>
    </row>
    <row r="5495" spans="1:10" x14ac:dyDescent="0.25">
      <c r="A5495">
        <v>61.547620000000002</v>
      </c>
      <c r="B5495">
        <v>1331</v>
      </c>
      <c r="C5495">
        <v>61.547600000000003</v>
      </c>
      <c r="D5495">
        <v>399</v>
      </c>
      <c r="E5495">
        <v>61.547600000000003</v>
      </c>
      <c r="F5495">
        <v>403</v>
      </c>
      <c r="G5495">
        <v>61.547600000000003</v>
      </c>
      <c r="H5495">
        <v>542</v>
      </c>
      <c r="I5495">
        <v>61.547600000000003</v>
      </c>
      <c r="J5495">
        <v>418</v>
      </c>
    </row>
    <row r="5496" spans="1:10" x14ac:dyDescent="0.25">
      <c r="A5496">
        <v>61.557920000000003</v>
      </c>
      <c r="B5496">
        <v>1376</v>
      </c>
      <c r="C5496">
        <v>61.557899999999997</v>
      </c>
      <c r="D5496">
        <v>399</v>
      </c>
      <c r="E5496">
        <v>61.557899999999997</v>
      </c>
      <c r="F5496">
        <v>372</v>
      </c>
      <c r="G5496">
        <v>61.557899999999997</v>
      </c>
      <c r="H5496">
        <v>507</v>
      </c>
      <c r="I5496">
        <v>61.557899999999997</v>
      </c>
      <c r="J5496">
        <v>422</v>
      </c>
    </row>
    <row r="5497" spans="1:10" x14ac:dyDescent="0.25">
      <c r="A5497">
        <v>61.568210000000001</v>
      </c>
      <c r="B5497">
        <v>1361</v>
      </c>
      <c r="C5497">
        <v>61.568199999999997</v>
      </c>
      <c r="D5497">
        <v>402</v>
      </c>
      <c r="E5497">
        <v>61.568199999999997</v>
      </c>
      <c r="F5497">
        <v>402</v>
      </c>
      <c r="G5497">
        <v>61.568199999999997</v>
      </c>
      <c r="H5497">
        <v>570</v>
      </c>
      <c r="I5497">
        <v>61.568199999999997</v>
      </c>
      <c r="J5497">
        <v>445</v>
      </c>
    </row>
    <row r="5498" spans="1:10" x14ac:dyDescent="0.25">
      <c r="A5498">
        <v>61.578499999999998</v>
      </c>
      <c r="B5498">
        <v>1368</v>
      </c>
      <c r="C5498">
        <v>61.578499999999998</v>
      </c>
      <c r="D5498">
        <v>401</v>
      </c>
      <c r="E5498">
        <v>61.578499999999998</v>
      </c>
      <c r="F5498">
        <v>425</v>
      </c>
      <c r="G5498">
        <v>61.578499999999998</v>
      </c>
      <c r="H5498">
        <v>549</v>
      </c>
      <c r="I5498">
        <v>61.578499999999998</v>
      </c>
      <c r="J5498">
        <v>436</v>
      </c>
    </row>
    <row r="5499" spans="1:10" x14ac:dyDescent="0.25">
      <c r="A5499">
        <v>61.588790000000003</v>
      </c>
      <c r="B5499">
        <v>1306</v>
      </c>
      <c r="C5499">
        <v>61.588799999999999</v>
      </c>
      <c r="D5499">
        <v>405</v>
      </c>
      <c r="E5499">
        <v>61.588799999999999</v>
      </c>
      <c r="F5499">
        <v>386</v>
      </c>
      <c r="G5499">
        <v>61.588799999999999</v>
      </c>
      <c r="H5499">
        <v>558</v>
      </c>
      <c r="I5499">
        <v>61.588799999999999</v>
      </c>
      <c r="J5499">
        <v>419</v>
      </c>
    </row>
    <row r="5500" spans="1:10" x14ac:dyDescent="0.25">
      <c r="A5500">
        <v>61.599089999999997</v>
      </c>
      <c r="B5500">
        <v>1243</v>
      </c>
      <c r="C5500">
        <v>61.5991</v>
      </c>
      <c r="D5500">
        <v>386</v>
      </c>
      <c r="E5500">
        <v>61.5991</v>
      </c>
      <c r="F5500">
        <v>344</v>
      </c>
      <c r="G5500">
        <v>61.5991</v>
      </c>
      <c r="H5500">
        <v>614</v>
      </c>
      <c r="I5500">
        <v>61.5991</v>
      </c>
      <c r="J5500">
        <v>433</v>
      </c>
    </row>
    <row r="5501" spans="1:10" x14ac:dyDescent="0.25">
      <c r="A5501">
        <v>61.609380000000002</v>
      </c>
      <c r="B5501">
        <v>1327</v>
      </c>
      <c r="C5501">
        <v>61.609400000000001</v>
      </c>
      <c r="D5501">
        <v>421</v>
      </c>
      <c r="E5501">
        <v>61.609400000000001</v>
      </c>
      <c r="F5501">
        <v>381</v>
      </c>
      <c r="G5501">
        <v>61.609400000000001</v>
      </c>
      <c r="H5501">
        <v>575</v>
      </c>
      <c r="I5501">
        <v>61.609400000000001</v>
      </c>
      <c r="J5501">
        <v>452</v>
      </c>
    </row>
    <row r="5502" spans="1:10" x14ac:dyDescent="0.25">
      <c r="A5502">
        <v>61.619669999999999</v>
      </c>
      <c r="B5502">
        <v>1287</v>
      </c>
      <c r="C5502">
        <v>61.619700000000002</v>
      </c>
      <c r="D5502">
        <v>404</v>
      </c>
      <c r="E5502">
        <v>61.619700000000002</v>
      </c>
      <c r="F5502">
        <v>371</v>
      </c>
      <c r="G5502">
        <v>61.619700000000002</v>
      </c>
      <c r="H5502">
        <v>554</v>
      </c>
      <c r="I5502">
        <v>61.619700000000002</v>
      </c>
      <c r="J5502">
        <v>455</v>
      </c>
    </row>
    <row r="5503" spans="1:10" x14ac:dyDescent="0.25">
      <c r="A5503">
        <v>61.62997</v>
      </c>
      <c r="B5503">
        <v>1244</v>
      </c>
      <c r="C5503">
        <v>61.63</v>
      </c>
      <c r="D5503">
        <v>410</v>
      </c>
      <c r="E5503">
        <v>61.63</v>
      </c>
      <c r="F5503">
        <v>404</v>
      </c>
      <c r="G5503">
        <v>61.63</v>
      </c>
      <c r="H5503">
        <v>616</v>
      </c>
      <c r="I5503">
        <v>61.63</v>
      </c>
      <c r="J5503">
        <v>417</v>
      </c>
    </row>
    <row r="5504" spans="1:10" x14ac:dyDescent="0.25">
      <c r="A5504">
        <v>61.640259999999998</v>
      </c>
      <c r="B5504">
        <v>1376</v>
      </c>
      <c r="C5504">
        <v>61.640300000000003</v>
      </c>
      <c r="D5504">
        <v>414</v>
      </c>
      <c r="E5504">
        <v>61.640300000000003</v>
      </c>
      <c r="F5504">
        <v>399</v>
      </c>
      <c r="G5504">
        <v>61.640300000000003</v>
      </c>
      <c r="H5504">
        <v>602</v>
      </c>
      <c r="I5504">
        <v>61.640300000000003</v>
      </c>
      <c r="J5504">
        <v>450</v>
      </c>
    </row>
    <row r="5505" spans="1:10" x14ac:dyDescent="0.25">
      <c r="A5505">
        <v>61.650550000000003</v>
      </c>
      <c r="B5505">
        <v>1347</v>
      </c>
      <c r="C5505">
        <v>61.650599999999997</v>
      </c>
      <c r="D5505">
        <v>374</v>
      </c>
      <c r="E5505">
        <v>61.650599999999997</v>
      </c>
      <c r="F5505">
        <v>370</v>
      </c>
      <c r="G5505">
        <v>61.650599999999997</v>
      </c>
      <c r="H5505">
        <v>673</v>
      </c>
      <c r="I5505">
        <v>61.650599999999997</v>
      </c>
      <c r="J5505">
        <v>391</v>
      </c>
    </row>
    <row r="5506" spans="1:10" x14ac:dyDescent="0.25">
      <c r="A5506">
        <v>61.66084</v>
      </c>
      <c r="B5506">
        <v>1358</v>
      </c>
      <c r="C5506">
        <v>61.660800000000002</v>
      </c>
      <c r="D5506">
        <v>397</v>
      </c>
      <c r="E5506">
        <v>61.660800000000002</v>
      </c>
      <c r="F5506">
        <v>396</v>
      </c>
      <c r="G5506">
        <v>61.660800000000002</v>
      </c>
      <c r="H5506">
        <v>596</v>
      </c>
      <c r="I5506">
        <v>61.660800000000002</v>
      </c>
      <c r="J5506">
        <v>396</v>
      </c>
    </row>
    <row r="5507" spans="1:10" x14ac:dyDescent="0.25">
      <c r="A5507">
        <v>61.671140000000001</v>
      </c>
      <c r="B5507">
        <v>1393</v>
      </c>
      <c r="C5507">
        <v>61.671100000000003</v>
      </c>
      <c r="D5507">
        <v>422</v>
      </c>
      <c r="E5507">
        <v>61.671100000000003</v>
      </c>
      <c r="F5507">
        <v>385</v>
      </c>
      <c r="G5507">
        <v>61.671100000000003</v>
      </c>
      <c r="H5507">
        <v>627</v>
      </c>
      <c r="I5507">
        <v>61.671100000000003</v>
      </c>
      <c r="J5507">
        <v>407</v>
      </c>
    </row>
    <row r="5508" spans="1:10" x14ac:dyDescent="0.25">
      <c r="A5508">
        <v>61.681429999999999</v>
      </c>
      <c r="B5508">
        <v>1315</v>
      </c>
      <c r="C5508">
        <v>61.681399999999996</v>
      </c>
      <c r="D5508">
        <v>398</v>
      </c>
      <c r="E5508">
        <v>61.681399999999996</v>
      </c>
      <c r="F5508">
        <v>375</v>
      </c>
      <c r="G5508">
        <v>61.681399999999996</v>
      </c>
      <c r="H5508">
        <v>654</v>
      </c>
      <c r="I5508">
        <v>61.681399999999996</v>
      </c>
      <c r="J5508">
        <v>424</v>
      </c>
    </row>
    <row r="5509" spans="1:10" x14ac:dyDescent="0.25">
      <c r="A5509">
        <v>61.691719999999997</v>
      </c>
      <c r="B5509">
        <v>1329</v>
      </c>
      <c r="C5509">
        <v>61.691699999999997</v>
      </c>
      <c r="D5509">
        <v>415</v>
      </c>
      <c r="E5509">
        <v>61.691699999999997</v>
      </c>
      <c r="F5509">
        <v>359</v>
      </c>
      <c r="G5509">
        <v>61.691699999999997</v>
      </c>
      <c r="H5509">
        <v>640</v>
      </c>
      <c r="I5509">
        <v>61.691699999999997</v>
      </c>
      <c r="J5509">
        <v>411</v>
      </c>
    </row>
    <row r="5510" spans="1:10" x14ac:dyDescent="0.25">
      <c r="A5510">
        <v>61.702010000000001</v>
      </c>
      <c r="B5510">
        <v>1303</v>
      </c>
      <c r="C5510">
        <v>61.701999999999998</v>
      </c>
      <c r="D5510">
        <v>429</v>
      </c>
      <c r="E5510">
        <v>61.701999999999998</v>
      </c>
      <c r="F5510">
        <v>388</v>
      </c>
      <c r="G5510">
        <v>61.701999999999998</v>
      </c>
      <c r="H5510">
        <v>625</v>
      </c>
      <c r="I5510">
        <v>61.701999999999998</v>
      </c>
      <c r="J5510">
        <v>434</v>
      </c>
    </row>
    <row r="5511" spans="1:10" x14ac:dyDescent="0.25">
      <c r="A5511">
        <v>61.712310000000002</v>
      </c>
      <c r="B5511">
        <v>1392</v>
      </c>
      <c r="C5511">
        <v>61.712299999999999</v>
      </c>
      <c r="D5511">
        <v>391</v>
      </c>
      <c r="E5511">
        <v>61.712299999999999</v>
      </c>
      <c r="F5511">
        <v>377</v>
      </c>
      <c r="G5511">
        <v>61.712299999999999</v>
      </c>
      <c r="H5511">
        <v>643</v>
      </c>
      <c r="I5511">
        <v>61.712299999999999</v>
      </c>
      <c r="J5511">
        <v>489</v>
      </c>
    </row>
    <row r="5512" spans="1:10" x14ac:dyDescent="0.25">
      <c r="A5512">
        <v>61.7226</v>
      </c>
      <c r="B5512">
        <v>1319</v>
      </c>
      <c r="C5512">
        <v>61.7226</v>
      </c>
      <c r="D5512">
        <v>416</v>
      </c>
      <c r="E5512">
        <v>61.7226</v>
      </c>
      <c r="F5512">
        <v>413</v>
      </c>
      <c r="G5512">
        <v>61.7226</v>
      </c>
      <c r="H5512">
        <v>620</v>
      </c>
      <c r="I5512">
        <v>61.7226</v>
      </c>
      <c r="J5512">
        <v>411</v>
      </c>
    </row>
    <row r="5513" spans="1:10" x14ac:dyDescent="0.25">
      <c r="A5513">
        <v>61.732889999999998</v>
      </c>
      <c r="B5513">
        <v>1334</v>
      </c>
      <c r="C5513">
        <v>61.732900000000001</v>
      </c>
      <c r="D5513">
        <v>390</v>
      </c>
      <c r="E5513">
        <v>61.732900000000001</v>
      </c>
      <c r="F5513">
        <v>395</v>
      </c>
      <c r="G5513">
        <v>61.732900000000001</v>
      </c>
      <c r="H5513">
        <v>595</v>
      </c>
      <c r="I5513">
        <v>61.732900000000001</v>
      </c>
      <c r="J5513">
        <v>405</v>
      </c>
    </row>
    <row r="5514" spans="1:10" x14ac:dyDescent="0.25">
      <c r="A5514">
        <v>61.743180000000002</v>
      </c>
      <c r="B5514">
        <v>1285</v>
      </c>
      <c r="C5514">
        <v>61.743200000000002</v>
      </c>
      <c r="D5514">
        <v>441</v>
      </c>
      <c r="E5514">
        <v>61.743200000000002</v>
      </c>
      <c r="F5514">
        <v>406</v>
      </c>
      <c r="G5514">
        <v>61.743200000000002</v>
      </c>
      <c r="H5514">
        <v>596</v>
      </c>
      <c r="I5514">
        <v>61.743200000000002</v>
      </c>
      <c r="J5514">
        <v>405</v>
      </c>
    </row>
    <row r="5515" spans="1:10" x14ac:dyDescent="0.25">
      <c r="A5515">
        <v>61.753480000000003</v>
      </c>
      <c r="B5515">
        <v>1301</v>
      </c>
      <c r="C5515">
        <v>61.753500000000003</v>
      </c>
      <c r="D5515">
        <v>431</v>
      </c>
      <c r="E5515">
        <v>61.753500000000003</v>
      </c>
      <c r="F5515">
        <v>392</v>
      </c>
      <c r="G5515">
        <v>61.753500000000003</v>
      </c>
      <c r="H5515">
        <v>666</v>
      </c>
      <c r="I5515">
        <v>61.753500000000003</v>
      </c>
      <c r="J5515">
        <v>422</v>
      </c>
    </row>
    <row r="5516" spans="1:10" x14ac:dyDescent="0.25">
      <c r="A5516">
        <v>61.763770000000001</v>
      </c>
      <c r="B5516">
        <v>1329</v>
      </c>
      <c r="C5516">
        <v>61.763800000000003</v>
      </c>
      <c r="D5516">
        <v>414</v>
      </c>
      <c r="E5516">
        <v>61.763800000000003</v>
      </c>
      <c r="F5516">
        <v>372</v>
      </c>
      <c r="G5516">
        <v>61.763800000000003</v>
      </c>
      <c r="H5516">
        <v>675</v>
      </c>
      <c r="I5516">
        <v>61.763800000000003</v>
      </c>
      <c r="J5516">
        <v>395</v>
      </c>
    </row>
    <row r="5517" spans="1:10" x14ac:dyDescent="0.25">
      <c r="A5517">
        <v>61.774059999999999</v>
      </c>
      <c r="B5517">
        <v>1311</v>
      </c>
      <c r="C5517">
        <v>61.774099999999997</v>
      </c>
      <c r="D5517">
        <v>418</v>
      </c>
      <c r="E5517">
        <v>61.774099999999997</v>
      </c>
      <c r="F5517">
        <v>354</v>
      </c>
      <c r="G5517">
        <v>61.774099999999997</v>
      </c>
      <c r="H5517">
        <v>627</v>
      </c>
      <c r="I5517">
        <v>61.774099999999997</v>
      </c>
      <c r="J5517">
        <v>424</v>
      </c>
    </row>
    <row r="5518" spans="1:10" x14ac:dyDescent="0.25">
      <c r="A5518">
        <v>61.784350000000003</v>
      </c>
      <c r="B5518">
        <v>1322</v>
      </c>
      <c r="C5518">
        <v>61.784399999999998</v>
      </c>
      <c r="D5518">
        <v>418</v>
      </c>
      <c r="E5518">
        <v>61.784399999999998</v>
      </c>
      <c r="F5518">
        <v>385</v>
      </c>
      <c r="G5518">
        <v>61.784399999999998</v>
      </c>
      <c r="H5518">
        <v>701</v>
      </c>
      <c r="I5518">
        <v>61.784399999999998</v>
      </c>
      <c r="J5518">
        <v>423</v>
      </c>
    </row>
    <row r="5519" spans="1:10" x14ac:dyDescent="0.25">
      <c r="A5519">
        <v>61.794649999999997</v>
      </c>
      <c r="B5519">
        <v>1326</v>
      </c>
      <c r="C5519">
        <v>61.794699999999999</v>
      </c>
      <c r="D5519">
        <v>430</v>
      </c>
      <c r="E5519">
        <v>61.794699999999999</v>
      </c>
      <c r="F5519">
        <v>356</v>
      </c>
      <c r="G5519">
        <v>61.794699999999999</v>
      </c>
      <c r="H5519">
        <v>689</v>
      </c>
      <c r="I5519">
        <v>61.794699999999999</v>
      </c>
      <c r="J5519">
        <v>421</v>
      </c>
    </row>
    <row r="5520" spans="1:10" x14ac:dyDescent="0.25">
      <c r="A5520">
        <v>61.804940000000002</v>
      </c>
      <c r="B5520">
        <v>1332</v>
      </c>
      <c r="C5520">
        <v>61.804900000000004</v>
      </c>
      <c r="D5520">
        <v>423</v>
      </c>
      <c r="E5520">
        <v>61.804900000000004</v>
      </c>
      <c r="F5520">
        <v>373</v>
      </c>
      <c r="G5520">
        <v>61.804900000000004</v>
      </c>
      <c r="H5520">
        <v>684</v>
      </c>
      <c r="I5520">
        <v>61.804900000000004</v>
      </c>
      <c r="J5520">
        <v>414</v>
      </c>
    </row>
    <row r="5521" spans="1:10" x14ac:dyDescent="0.25">
      <c r="A5521">
        <v>61.81523</v>
      </c>
      <c r="B5521">
        <v>1325</v>
      </c>
      <c r="C5521">
        <v>61.815199999999997</v>
      </c>
      <c r="D5521">
        <v>436</v>
      </c>
      <c r="E5521">
        <v>61.815199999999997</v>
      </c>
      <c r="F5521">
        <v>356</v>
      </c>
      <c r="G5521">
        <v>61.815199999999997</v>
      </c>
      <c r="H5521">
        <v>684</v>
      </c>
      <c r="I5521">
        <v>61.815199999999997</v>
      </c>
      <c r="J5521">
        <v>438</v>
      </c>
    </row>
    <row r="5522" spans="1:10" x14ac:dyDescent="0.25">
      <c r="A5522">
        <v>61.825519999999997</v>
      </c>
      <c r="B5522">
        <v>1352</v>
      </c>
      <c r="C5522">
        <v>61.825499999999998</v>
      </c>
      <c r="D5522">
        <v>447</v>
      </c>
      <c r="E5522">
        <v>61.825499999999998</v>
      </c>
      <c r="F5522">
        <v>372</v>
      </c>
      <c r="G5522">
        <v>61.825499999999998</v>
      </c>
      <c r="H5522">
        <v>674</v>
      </c>
      <c r="I5522">
        <v>61.825499999999998</v>
      </c>
      <c r="J5522">
        <v>397</v>
      </c>
    </row>
    <row r="5523" spans="1:10" x14ac:dyDescent="0.25">
      <c r="A5523">
        <v>61.835819999999998</v>
      </c>
      <c r="B5523">
        <v>1362</v>
      </c>
      <c r="C5523">
        <v>61.835799999999999</v>
      </c>
      <c r="D5523">
        <v>404</v>
      </c>
      <c r="E5523">
        <v>61.835799999999999</v>
      </c>
      <c r="F5523">
        <v>396</v>
      </c>
      <c r="G5523">
        <v>61.835799999999999</v>
      </c>
      <c r="H5523">
        <v>670</v>
      </c>
      <c r="I5523">
        <v>61.835799999999999</v>
      </c>
      <c r="J5523">
        <v>430</v>
      </c>
    </row>
    <row r="5524" spans="1:10" x14ac:dyDescent="0.25">
      <c r="A5524">
        <v>61.846110000000003</v>
      </c>
      <c r="B5524">
        <v>1299</v>
      </c>
      <c r="C5524">
        <v>61.8461</v>
      </c>
      <c r="D5524">
        <v>455</v>
      </c>
      <c r="E5524">
        <v>61.8461</v>
      </c>
      <c r="F5524">
        <v>393</v>
      </c>
      <c r="G5524">
        <v>61.8461</v>
      </c>
      <c r="H5524">
        <v>690</v>
      </c>
      <c r="I5524">
        <v>61.8461</v>
      </c>
      <c r="J5524">
        <v>419</v>
      </c>
    </row>
    <row r="5525" spans="1:10" x14ac:dyDescent="0.25">
      <c r="A5525">
        <v>61.856400000000001</v>
      </c>
      <c r="B5525">
        <v>1341</v>
      </c>
      <c r="C5525">
        <v>61.856400000000001</v>
      </c>
      <c r="D5525">
        <v>450</v>
      </c>
      <c r="E5525">
        <v>61.856400000000001</v>
      </c>
      <c r="F5525">
        <v>364</v>
      </c>
      <c r="G5525">
        <v>61.856400000000001</v>
      </c>
      <c r="H5525">
        <v>710</v>
      </c>
      <c r="I5525">
        <v>61.856400000000001</v>
      </c>
      <c r="J5525">
        <v>421</v>
      </c>
    </row>
    <row r="5526" spans="1:10" x14ac:dyDescent="0.25">
      <c r="A5526">
        <v>61.866700000000002</v>
      </c>
      <c r="B5526">
        <v>1322</v>
      </c>
      <c r="C5526">
        <v>61.866700000000002</v>
      </c>
      <c r="D5526">
        <v>443</v>
      </c>
      <c r="E5526">
        <v>61.866700000000002</v>
      </c>
      <c r="F5526">
        <v>416</v>
      </c>
      <c r="G5526">
        <v>61.866700000000002</v>
      </c>
      <c r="H5526">
        <v>663</v>
      </c>
      <c r="I5526">
        <v>61.866700000000002</v>
      </c>
      <c r="J5526">
        <v>424</v>
      </c>
    </row>
    <row r="5527" spans="1:10" x14ac:dyDescent="0.25">
      <c r="A5527">
        <v>61.876989999999999</v>
      </c>
      <c r="B5527">
        <v>1302</v>
      </c>
      <c r="C5527">
        <v>61.877000000000002</v>
      </c>
      <c r="D5527">
        <v>417</v>
      </c>
      <c r="E5527">
        <v>61.877000000000002</v>
      </c>
      <c r="F5527">
        <v>412</v>
      </c>
      <c r="G5527">
        <v>61.877000000000002</v>
      </c>
      <c r="H5527">
        <v>682</v>
      </c>
      <c r="I5527">
        <v>61.877000000000002</v>
      </c>
      <c r="J5527">
        <v>413</v>
      </c>
    </row>
    <row r="5528" spans="1:10" x14ac:dyDescent="0.25">
      <c r="A5528">
        <v>61.887279999999997</v>
      </c>
      <c r="B5528">
        <v>1316</v>
      </c>
      <c r="C5528">
        <v>61.887300000000003</v>
      </c>
      <c r="D5528">
        <v>401</v>
      </c>
      <c r="E5528">
        <v>61.887300000000003</v>
      </c>
      <c r="F5528">
        <v>449</v>
      </c>
      <c r="G5528">
        <v>61.887300000000003</v>
      </c>
      <c r="H5528">
        <v>700</v>
      </c>
      <c r="I5528">
        <v>61.887300000000003</v>
      </c>
      <c r="J5528">
        <v>407</v>
      </c>
    </row>
    <row r="5529" spans="1:10" x14ac:dyDescent="0.25">
      <c r="A5529">
        <v>61.897570000000002</v>
      </c>
      <c r="B5529">
        <v>1316</v>
      </c>
      <c r="C5529">
        <v>61.897599999999997</v>
      </c>
      <c r="D5529">
        <v>422</v>
      </c>
      <c r="E5529">
        <v>61.897599999999997</v>
      </c>
      <c r="F5529">
        <v>442</v>
      </c>
      <c r="G5529">
        <v>61.897599999999997</v>
      </c>
      <c r="H5529">
        <v>671</v>
      </c>
      <c r="I5529">
        <v>61.897599999999997</v>
      </c>
      <c r="J5529">
        <v>424</v>
      </c>
    </row>
    <row r="5530" spans="1:10" x14ac:dyDescent="0.25">
      <c r="A5530">
        <v>61.907870000000003</v>
      </c>
      <c r="B5530">
        <v>1362</v>
      </c>
      <c r="C5530">
        <v>61.907899999999998</v>
      </c>
      <c r="D5530">
        <v>450</v>
      </c>
      <c r="E5530">
        <v>61.907899999999998</v>
      </c>
      <c r="F5530">
        <v>443</v>
      </c>
      <c r="G5530">
        <v>61.907899999999998</v>
      </c>
      <c r="H5530">
        <v>652</v>
      </c>
      <c r="I5530">
        <v>61.907899999999998</v>
      </c>
      <c r="J5530">
        <v>428</v>
      </c>
    </row>
    <row r="5531" spans="1:10" x14ac:dyDescent="0.25">
      <c r="A5531">
        <v>61.91816</v>
      </c>
      <c r="B5531">
        <v>1247</v>
      </c>
      <c r="C5531">
        <v>61.918199999999999</v>
      </c>
      <c r="D5531">
        <v>463</v>
      </c>
      <c r="E5531">
        <v>61.918199999999999</v>
      </c>
      <c r="F5531">
        <v>423</v>
      </c>
      <c r="G5531">
        <v>61.918199999999999</v>
      </c>
      <c r="H5531">
        <v>658</v>
      </c>
      <c r="I5531">
        <v>61.918199999999999</v>
      </c>
      <c r="J5531">
        <v>387</v>
      </c>
    </row>
    <row r="5532" spans="1:10" x14ac:dyDescent="0.25">
      <c r="A5532">
        <v>61.928449999999998</v>
      </c>
      <c r="B5532">
        <v>1372</v>
      </c>
      <c r="C5532">
        <v>61.9285</v>
      </c>
      <c r="D5532">
        <v>410</v>
      </c>
      <c r="E5532">
        <v>61.9285</v>
      </c>
      <c r="F5532">
        <v>466</v>
      </c>
      <c r="G5532">
        <v>61.9285</v>
      </c>
      <c r="H5532">
        <v>666</v>
      </c>
      <c r="I5532">
        <v>61.9285</v>
      </c>
      <c r="J5532">
        <v>398</v>
      </c>
    </row>
    <row r="5533" spans="1:10" x14ac:dyDescent="0.25">
      <c r="A5533">
        <v>61.938740000000003</v>
      </c>
      <c r="B5533">
        <v>1350</v>
      </c>
      <c r="C5533">
        <v>61.938699999999997</v>
      </c>
      <c r="D5533">
        <v>450</v>
      </c>
      <c r="E5533">
        <v>61.938699999999997</v>
      </c>
      <c r="F5533">
        <v>401</v>
      </c>
      <c r="G5533">
        <v>61.938699999999997</v>
      </c>
      <c r="H5533">
        <v>685</v>
      </c>
      <c r="I5533">
        <v>61.938699999999997</v>
      </c>
      <c r="J5533">
        <v>443</v>
      </c>
    </row>
    <row r="5534" spans="1:10" x14ac:dyDescent="0.25">
      <c r="A5534">
        <v>61.949039999999997</v>
      </c>
      <c r="B5534">
        <v>1303</v>
      </c>
      <c r="C5534">
        <v>61.948999999999998</v>
      </c>
      <c r="D5534">
        <v>448</v>
      </c>
      <c r="E5534">
        <v>61.948999999999998</v>
      </c>
      <c r="F5534">
        <v>433</v>
      </c>
      <c r="G5534">
        <v>61.948999999999998</v>
      </c>
      <c r="H5534">
        <v>668</v>
      </c>
      <c r="I5534">
        <v>61.948999999999998</v>
      </c>
      <c r="J5534">
        <v>422</v>
      </c>
    </row>
    <row r="5535" spans="1:10" x14ac:dyDescent="0.25">
      <c r="A5535">
        <v>61.959330000000001</v>
      </c>
      <c r="B5535">
        <v>1338</v>
      </c>
      <c r="C5535">
        <v>61.959299999999999</v>
      </c>
      <c r="D5535">
        <v>483</v>
      </c>
      <c r="E5535">
        <v>61.959299999999999</v>
      </c>
      <c r="F5535">
        <v>399</v>
      </c>
      <c r="G5535">
        <v>61.959299999999999</v>
      </c>
      <c r="H5535">
        <v>638</v>
      </c>
      <c r="I5535">
        <v>61.959299999999999</v>
      </c>
      <c r="J5535">
        <v>425</v>
      </c>
    </row>
    <row r="5536" spans="1:10" x14ac:dyDescent="0.25">
      <c r="A5536">
        <v>61.969619999999999</v>
      </c>
      <c r="B5536">
        <v>1344</v>
      </c>
      <c r="C5536">
        <v>61.9696</v>
      </c>
      <c r="D5536">
        <v>428</v>
      </c>
      <c r="E5536">
        <v>61.9696</v>
      </c>
      <c r="F5536">
        <v>434</v>
      </c>
      <c r="G5536">
        <v>61.9696</v>
      </c>
      <c r="H5536">
        <v>706</v>
      </c>
      <c r="I5536">
        <v>61.9696</v>
      </c>
      <c r="J5536">
        <v>411</v>
      </c>
    </row>
    <row r="5537" spans="1:10" x14ac:dyDescent="0.25">
      <c r="A5537">
        <v>61.979909999999997</v>
      </c>
      <c r="B5537">
        <v>1285</v>
      </c>
      <c r="C5537">
        <v>61.979900000000001</v>
      </c>
      <c r="D5537">
        <v>432</v>
      </c>
      <c r="E5537">
        <v>61.979900000000001</v>
      </c>
      <c r="F5537">
        <v>453</v>
      </c>
      <c r="G5537">
        <v>61.979900000000001</v>
      </c>
      <c r="H5537">
        <v>648</v>
      </c>
      <c r="I5537">
        <v>61.979900000000001</v>
      </c>
      <c r="J5537">
        <v>404</v>
      </c>
    </row>
    <row r="5538" spans="1:10" x14ac:dyDescent="0.25">
      <c r="A5538">
        <v>61.990209999999998</v>
      </c>
      <c r="B5538">
        <v>1347</v>
      </c>
      <c r="C5538">
        <v>61.990200000000002</v>
      </c>
      <c r="D5538">
        <v>437</v>
      </c>
      <c r="E5538">
        <v>61.990200000000002</v>
      </c>
      <c r="F5538">
        <v>466</v>
      </c>
      <c r="G5538">
        <v>61.990200000000002</v>
      </c>
      <c r="H5538">
        <v>658</v>
      </c>
      <c r="I5538">
        <v>61.990200000000002</v>
      </c>
      <c r="J5538">
        <v>442</v>
      </c>
    </row>
    <row r="5539" spans="1:10" x14ac:dyDescent="0.25">
      <c r="A5539">
        <v>62.000500000000002</v>
      </c>
      <c r="B5539">
        <v>1266</v>
      </c>
      <c r="C5539">
        <v>62.000500000000002</v>
      </c>
      <c r="D5539">
        <v>479</v>
      </c>
      <c r="E5539">
        <v>62.000500000000002</v>
      </c>
      <c r="F5539">
        <v>409</v>
      </c>
      <c r="G5539">
        <v>62.000500000000002</v>
      </c>
      <c r="H5539">
        <v>658</v>
      </c>
      <c r="I5539">
        <v>62.000500000000002</v>
      </c>
      <c r="J5539">
        <v>412</v>
      </c>
    </row>
    <row r="5540" spans="1:10" x14ac:dyDescent="0.25">
      <c r="A5540">
        <v>62.01079</v>
      </c>
      <c r="B5540">
        <v>1295</v>
      </c>
      <c r="C5540">
        <v>62.010800000000003</v>
      </c>
      <c r="D5540">
        <v>417</v>
      </c>
      <c r="E5540">
        <v>62.010800000000003</v>
      </c>
      <c r="F5540">
        <v>457</v>
      </c>
      <c r="G5540">
        <v>62.010800000000003</v>
      </c>
      <c r="H5540">
        <v>647</v>
      </c>
      <c r="I5540">
        <v>62.010800000000003</v>
      </c>
      <c r="J5540">
        <v>400</v>
      </c>
    </row>
    <row r="5541" spans="1:10" x14ac:dyDescent="0.25">
      <c r="A5541">
        <v>62.021079999999998</v>
      </c>
      <c r="B5541">
        <v>1235</v>
      </c>
      <c r="C5541">
        <v>62.021099999999997</v>
      </c>
      <c r="D5541">
        <v>421</v>
      </c>
      <c r="E5541">
        <v>62.021099999999997</v>
      </c>
      <c r="F5541">
        <v>441</v>
      </c>
      <c r="G5541">
        <v>62.021099999999997</v>
      </c>
      <c r="H5541">
        <v>663</v>
      </c>
      <c r="I5541">
        <v>62.021099999999997</v>
      </c>
      <c r="J5541">
        <v>415</v>
      </c>
    </row>
    <row r="5542" spans="1:10" x14ac:dyDescent="0.25">
      <c r="A5542">
        <v>62.031379999999999</v>
      </c>
      <c r="B5542">
        <v>1304</v>
      </c>
      <c r="C5542">
        <v>62.031399999999998</v>
      </c>
      <c r="D5542">
        <v>430</v>
      </c>
      <c r="E5542">
        <v>62.031399999999998</v>
      </c>
      <c r="F5542">
        <v>443</v>
      </c>
      <c r="G5542">
        <v>62.031399999999998</v>
      </c>
      <c r="H5542">
        <v>622</v>
      </c>
      <c r="I5542">
        <v>62.031399999999998</v>
      </c>
      <c r="J5542">
        <v>424</v>
      </c>
    </row>
    <row r="5543" spans="1:10" x14ac:dyDescent="0.25">
      <c r="A5543">
        <v>62.041670000000003</v>
      </c>
      <c r="B5543">
        <v>1312</v>
      </c>
      <c r="C5543">
        <v>62.041699999999999</v>
      </c>
      <c r="D5543">
        <v>433</v>
      </c>
      <c r="E5543">
        <v>62.041699999999999</v>
      </c>
      <c r="F5543">
        <v>445</v>
      </c>
      <c r="G5543">
        <v>62.041699999999999</v>
      </c>
      <c r="H5543">
        <v>645</v>
      </c>
      <c r="I5543">
        <v>62.041699999999999</v>
      </c>
      <c r="J5543">
        <v>403</v>
      </c>
    </row>
    <row r="5544" spans="1:10" x14ac:dyDescent="0.25">
      <c r="A5544">
        <v>62.051960000000001</v>
      </c>
      <c r="B5544">
        <v>1318</v>
      </c>
      <c r="C5544">
        <v>62.052</v>
      </c>
      <c r="D5544">
        <v>417</v>
      </c>
      <c r="E5544">
        <v>62.052</v>
      </c>
      <c r="F5544">
        <v>430</v>
      </c>
      <c r="G5544">
        <v>62.052</v>
      </c>
      <c r="H5544">
        <v>652</v>
      </c>
      <c r="I5544">
        <v>62.052</v>
      </c>
      <c r="J5544">
        <v>436</v>
      </c>
    </row>
    <row r="5545" spans="1:10" x14ac:dyDescent="0.25">
      <c r="A5545">
        <v>62.062249999999999</v>
      </c>
      <c r="B5545">
        <v>1302</v>
      </c>
      <c r="C5545">
        <v>62.0623</v>
      </c>
      <c r="D5545">
        <v>451</v>
      </c>
      <c r="E5545">
        <v>62.0623</v>
      </c>
      <c r="F5545">
        <v>438</v>
      </c>
      <c r="G5545">
        <v>62.0623</v>
      </c>
      <c r="H5545">
        <v>626</v>
      </c>
      <c r="I5545">
        <v>62.0623</v>
      </c>
      <c r="J5545">
        <v>457</v>
      </c>
    </row>
    <row r="5546" spans="1:10" x14ac:dyDescent="0.25">
      <c r="A5546">
        <v>62.07255</v>
      </c>
      <c r="B5546">
        <v>1341</v>
      </c>
      <c r="C5546">
        <v>62.072600000000001</v>
      </c>
      <c r="D5546">
        <v>408</v>
      </c>
      <c r="E5546">
        <v>62.072600000000001</v>
      </c>
      <c r="F5546">
        <v>454</v>
      </c>
      <c r="G5546">
        <v>62.072600000000001</v>
      </c>
      <c r="H5546">
        <v>604</v>
      </c>
      <c r="I5546">
        <v>62.072600000000001</v>
      </c>
      <c r="J5546">
        <v>417</v>
      </c>
    </row>
    <row r="5547" spans="1:10" x14ac:dyDescent="0.25">
      <c r="A5547">
        <v>62.082839999999997</v>
      </c>
      <c r="B5547">
        <v>1297</v>
      </c>
      <c r="C5547">
        <v>62.082799999999999</v>
      </c>
      <c r="D5547">
        <v>446</v>
      </c>
      <c r="E5547">
        <v>62.082799999999999</v>
      </c>
      <c r="F5547">
        <v>455</v>
      </c>
      <c r="G5547">
        <v>62.082799999999999</v>
      </c>
      <c r="H5547">
        <v>652</v>
      </c>
      <c r="I5547">
        <v>62.082799999999999</v>
      </c>
      <c r="J5547">
        <v>381</v>
      </c>
    </row>
    <row r="5548" spans="1:10" x14ac:dyDescent="0.25">
      <c r="A5548">
        <v>62.093130000000002</v>
      </c>
      <c r="B5548">
        <v>1318</v>
      </c>
      <c r="C5548">
        <v>62.0931</v>
      </c>
      <c r="D5548">
        <v>403</v>
      </c>
      <c r="E5548">
        <v>62.0931</v>
      </c>
      <c r="F5548">
        <v>473</v>
      </c>
      <c r="G5548">
        <v>62.0931</v>
      </c>
      <c r="H5548">
        <v>630</v>
      </c>
      <c r="I5548">
        <v>62.0931</v>
      </c>
      <c r="J5548">
        <v>433</v>
      </c>
    </row>
    <row r="5549" spans="1:10" x14ac:dyDescent="0.25">
      <c r="A5549">
        <v>62.103430000000003</v>
      </c>
      <c r="B5549">
        <v>1333</v>
      </c>
      <c r="C5549">
        <v>62.103400000000001</v>
      </c>
      <c r="D5549">
        <v>472</v>
      </c>
      <c r="E5549">
        <v>62.103400000000001</v>
      </c>
      <c r="F5549">
        <v>473</v>
      </c>
      <c r="G5549">
        <v>62.103400000000001</v>
      </c>
      <c r="H5549">
        <v>569</v>
      </c>
      <c r="I5549">
        <v>62.103400000000001</v>
      </c>
      <c r="J5549">
        <v>442</v>
      </c>
    </row>
    <row r="5550" spans="1:10" x14ac:dyDescent="0.25">
      <c r="A5550">
        <v>62.113720000000001</v>
      </c>
      <c r="B5550">
        <v>1352</v>
      </c>
      <c r="C5550">
        <v>62.113700000000001</v>
      </c>
      <c r="D5550">
        <v>435</v>
      </c>
      <c r="E5550">
        <v>62.113700000000001</v>
      </c>
      <c r="F5550">
        <v>443</v>
      </c>
      <c r="G5550">
        <v>62.113700000000001</v>
      </c>
      <c r="H5550">
        <v>649</v>
      </c>
      <c r="I5550">
        <v>62.113700000000001</v>
      </c>
      <c r="J5550">
        <v>499</v>
      </c>
    </row>
    <row r="5551" spans="1:10" x14ac:dyDescent="0.25">
      <c r="A5551">
        <v>62.124009999999998</v>
      </c>
      <c r="B5551">
        <v>1413</v>
      </c>
      <c r="C5551">
        <v>62.124000000000002</v>
      </c>
      <c r="D5551">
        <v>429</v>
      </c>
      <c r="E5551">
        <v>62.124000000000002</v>
      </c>
      <c r="F5551">
        <v>484</v>
      </c>
      <c r="G5551">
        <v>62.124000000000002</v>
      </c>
      <c r="H5551">
        <v>594</v>
      </c>
      <c r="I5551">
        <v>62.124000000000002</v>
      </c>
      <c r="J5551">
        <v>409</v>
      </c>
    </row>
    <row r="5552" spans="1:10" x14ac:dyDescent="0.25">
      <c r="A5552">
        <v>62.134300000000003</v>
      </c>
      <c r="B5552">
        <v>1288</v>
      </c>
      <c r="C5552">
        <v>62.134300000000003</v>
      </c>
      <c r="D5552">
        <v>537</v>
      </c>
      <c r="E5552">
        <v>62.134300000000003</v>
      </c>
      <c r="F5552">
        <v>511</v>
      </c>
      <c r="G5552">
        <v>62.134300000000003</v>
      </c>
      <c r="H5552">
        <v>593</v>
      </c>
      <c r="I5552">
        <v>62.134300000000003</v>
      </c>
      <c r="J5552">
        <v>437</v>
      </c>
    </row>
    <row r="5553" spans="1:10" x14ac:dyDescent="0.25">
      <c r="A5553">
        <v>62.144599999999997</v>
      </c>
      <c r="B5553">
        <v>1328</v>
      </c>
      <c r="C5553">
        <v>62.144599999999997</v>
      </c>
      <c r="D5553">
        <v>500</v>
      </c>
      <c r="E5553">
        <v>62.144599999999997</v>
      </c>
      <c r="F5553">
        <v>531</v>
      </c>
      <c r="G5553">
        <v>62.144599999999997</v>
      </c>
      <c r="H5553">
        <v>625</v>
      </c>
      <c r="I5553">
        <v>62.144599999999997</v>
      </c>
      <c r="J5553">
        <v>407</v>
      </c>
    </row>
    <row r="5554" spans="1:10" x14ac:dyDescent="0.25">
      <c r="A5554">
        <v>62.154890000000002</v>
      </c>
      <c r="B5554">
        <v>1285</v>
      </c>
      <c r="C5554">
        <v>62.154899999999998</v>
      </c>
      <c r="D5554">
        <v>469</v>
      </c>
      <c r="E5554">
        <v>62.154899999999998</v>
      </c>
      <c r="F5554">
        <v>510</v>
      </c>
      <c r="G5554">
        <v>62.154899999999998</v>
      </c>
      <c r="H5554">
        <v>611</v>
      </c>
      <c r="I5554">
        <v>62.154899999999998</v>
      </c>
      <c r="J5554">
        <v>448</v>
      </c>
    </row>
    <row r="5555" spans="1:10" x14ac:dyDescent="0.25">
      <c r="A5555">
        <v>62.165179999999999</v>
      </c>
      <c r="B5555">
        <v>1306</v>
      </c>
      <c r="C5555">
        <v>62.165199999999999</v>
      </c>
      <c r="D5555">
        <v>494</v>
      </c>
      <c r="E5555">
        <v>62.165199999999999</v>
      </c>
      <c r="F5555">
        <v>558</v>
      </c>
      <c r="G5555">
        <v>62.165199999999999</v>
      </c>
      <c r="H5555">
        <v>634</v>
      </c>
      <c r="I5555">
        <v>62.165199999999999</v>
      </c>
      <c r="J5555">
        <v>426</v>
      </c>
    </row>
    <row r="5556" spans="1:10" x14ac:dyDescent="0.25">
      <c r="A5556">
        <v>62.175469999999997</v>
      </c>
      <c r="B5556">
        <v>1357</v>
      </c>
      <c r="C5556">
        <v>62.1755</v>
      </c>
      <c r="D5556">
        <v>510</v>
      </c>
      <c r="E5556">
        <v>62.1755</v>
      </c>
      <c r="F5556">
        <v>605</v>
      </c>
      <c r="G5556">
        <v>62.1755</v>
      </c>
      <c r="H5556">
        <v>624</v>
      </c>
      <c r="I5556">
        <v>62.1755</v>
      </c>
      <c r="J5556">
        <v>455</v>
      </c>
    </row>
    <row r="5557" spans="1:10" x14ac:dyDescent="0.25">
      <c r="A5557">
        <v>62.185769999999998</v>
      </c>
      <c r="B5557">
        <v>1336</v>
      </c>
      <c r="C5557">
        <v>62.1858</v>
      </c>
      <c r="D5557">
        <v>524</v>
      </c>
      <c r="E5557">
        <v>62.1858</v>
      </c>
      <c r="F5557">
        <v>625</v>
      </c>
      <c r="G5557">
        <v>62.1858</v>
      </c>
      <c r="H5557">
        <v>605</v>
      </c>
      <c r="I5557">
        <v>62.1858</v>
      </c>
      <c r="J5557">
        <v>448</v>
      </c>
    </row>
    <row r="5558" spans="1:10" x14ac:dyDescent="0.25">
      <c r="A5558">
        <v>62.196060000000003</v>
      </c>
      <c r="B5558">
        <v>1373</v>
      </c>
      <c r="C5558">
        <v>62.196100000000001</v>
      </c>
      <c r="D5558">
        <v>514</v>
      </c>
      <c r="E5558">
        <v>62.196100000000001</v>
      </c>
      <c r="F5558">
        <v>658</v>
      </c>
      <c r="G5558">
        <v>62.196100000000001</v>
      </c>
      <c r="H5558">
        <v>592</v>
      </c>
      <c r="I5558">
        <v>62.196100000000001</v>
      </c>
      <c r="J5558">
        <v>404</v>
      </c>
    </row>
    <row r="5559" spans="1:10" x14ac:dyDescent="0.25">
      <c r="A5559">
        <v>62.20635</v>
      </c>
      <c r="B5559">
        <v>1343</v>
      </c>
      <c r="C5559">
        <v>62.206400000000002</v>
      </c>
      <c r="D5559">
        <v>586</v>
      </c>
      <c r="E5559">
        <v>62.206400000000002</v>
      </c>
      <c r="F5559">
        <v>690</v>
      </c>
      <c r="G5559">
        <v>62.206400000000002</v>
      </c>
      <c r="H5559">
        <v>592</v>
      </c>
      <c r="I5559">
        <v>62.206400000000002</v>
      </c>
      <c r="J5559">
        <v>434</v>
      </c>
    </row>
    <row r="5560" spans="1:10" x14ac:dyDescent="0.25">
      <c r="A5560">
        <v>62.216639999999998</v>
      </c>
      <c r="B5560">
        <v>1388</v>
      </c>
      <c r="C5560">
        <v>62.2166</v>
      </c>
      <c r="D5560">
        <v>604</v>
      </c>
      <c r="E5560">
        <v>62.2166</v>
      </c>
      <c r="F5560">
        <v>747</v>
      </c>
      <c r="G5560">
        <v>62.2166</v>
      </c>
      <c r="H5560">
        <v>625</v>
      </c>
      <c r="I5560">
        <v>62.2166</v>
      </c>
      <c r="J5560">
        <v>401</v>
      </c>
    </row>
    <row r="5561" spans="1:10" x14ac:dyDescent="0.25">
      <c r="A5561">
        <v>62.226939999999999</v>
      </c>
      <c r="B5561">
        <v>1377</v>
      </c>
      <c r="C5561">
        <v>62.226900000000001</v>
      </c>
      <c r="D5561">
        <v>607</v>
      </c>
      <c r="E5561">
        <v>62.226900000000001</v>
      </c>
      <c r="F5561">
        <v>844</v>
      </c>
      <c r="G5561">
        <v>62.226900000000001</v>
      </c>
      <c r="H5561">
        <v>603</v>
      </c>
      <c r="I5561">
        <v>62.226900000000001</v>
      </c>
      <c r="J5561">
        <v>452</v>
      </c>
    </row>
    <row r="5562" spans="1:10" x14ac:dyDescent="0.25">
      <c r="A5562">
        <v>62.237229999999997</v>
      </c>
      <c r="B5562">
        <v>1349</v>
      </c>
      <c r="C5562">
        <v>62.237200000000001</v>
      </c>
      <c r="D5562">
        <v>683</v>
      </c>
      <c r="E5562">
        <v>62.237200000000001</v>
      </c>
      <c r="F5562">
        <v>834</v>
      </c>
      <c r="G5562">
        <v>62.237200000000001</v>
      </c>
      <c r="H5562">
        <v>589</v>
      </c>
      <c r="I5562">
        <v>62.237200000000001</v>
      </c>
      <c r="J5562">
        <v>457</v>
      </c>
    </row>
    <row r="5563" spans="1:10" x14ac:dyDescent="0.25">
      <c r="A5563">
        <v>62.247520000000002</v>
      </c>
      <c r="B5563">
        <v>1366</v>
      </c>
      <c r="C5563">
        <v>62.247500000000002</v>
      </c>
      <c r="D5563">
        <v>731</v>
      </c>
      <c r="E5563">
        <v>62.247500000000002</v>
      </c>
      <c r="F5563">
        <v>924</v>
      </c>
      <c r="G5563">
        <v>62.247500000000002</v>
      </c>
      <c r="H5563">
        <v>631</v>
      </c>
      <c r="I5563">
        <v>62.247500000000002</v>
      </c>
      <c r="J5563">
        <v>476</v>
      </c>
    </row>
    <row r="5564" spans="1:10" x14ac:dyDescent="0.25">
      <c r="A5564">
        <v>62.257809999999999</v>
      </c>
      <c r="B5564">
        <v>1276</v>
      </c>
      <c r="C5564">
        <v>62.257800000000003</v>
      </c>
      <c r="D5564">
        <v>757</v>
      </c>
      <c r="E5564">
        <v>62.257800000000003</v>
      </c>
      <c r="F5564">
        <v>987</v>
      </c>
      <c r="G5564">
        <v>62.257800000000003</v>
      </c>
      <c r="H5564">
        <v>636</v>
      </c>
      <c r="I5564">
        <v>62.257800000000003</v>
      </c>
      <c r="J5564">
        <v>487</v>
      </c>
    </row>
    <row r="5565" spans="1:10" x14ac:dyDescent="0.25">
      <c r="A5565">
        <v>62.26811</v>
      </c>
      <c r="B5565">
        <v>1360</v>
      </c>
      <c r="C5565">
        <v>62.268099999999997</v>
      </c>
      <c r="D5565">
        <v>778</v>
      </c>
      <c r="E5565">
        <v>62.268099999999997</v>
      </c>
      <c r="F5565">
        <v>1080</v>
      </c>
      <c r="G5565">
        <v>62.268099999999997</v>
      </c>
      <c r="H5565">
        <v>659</v>
      </c>
      <c r="I5565">
        <v>62.268099999999997</v>
      </c>
      <c r="J5565">
        <v>497</v>
      </c>
    </row>
    <row r="5566" spans="1:10" x14ac:dyDescent="0.25">
      <c r="A5566">
        <v>62.278399999999998</v>
      </c>
      <c r="B5566">
        <v>1433</v>
      </c>
      <c r="C5566">
        <v>62.278399999999998</v>
      </c>
      <c r="D5566">
        <v>846</v>
      </c>
      <c r="E5566">
        <v>62.278399999999998</v>
      </c>
      <c r="F5566">
        <v>1010</v>
      </c>
      <c r="G5566">
        <v>62.278399999999998</v>
      </c>
      <c r="H5566">
        <v>618</v>
      </c>
      <c r="I5566">
        <v>62.278399999999998</v>
      </c>
      <c r="J5566">
        <v>471</v>
      </c>
    </row>
    <row r="5567" spans="1:10" x14ac:dyDescent="0.25">
      <c r="A5567">
        <v>62.288690000000003</v>
      </c>
      <c r="B5567">
        <v>1449</v>
      </c>
      <c r="C5567">
        <v>62.288699999999999</v>
      </c>
      <c r="D5567">
        <v>856</v>
      </c>
      <c r="E5567">
        <v>62.288699999999999</v>
      </c>
      <c r="F5567">
        <v>1061</v>
      </c>
      <c r="G5567">
        <v>62.288699999999999</v>
      </c>
      <c r="H5567">
        <v>645</v>
      </c>
      <c r="I5567">
        <v>62.288699999999999</v>
      </c>
      <c r="J5567">
        <v>509</v>
      </c>
    </row>
    <row r="5568" spans="1:10" x14ac:dyDescent="0.25">
      <c r="A5568">
        <v>62.298990000000003</v>
      </c>
      <c r="B5568">
        <v>1448</v>
      </c>
      <c r="C5568">
        <v>62.298999999999999</v>
      </c>
      <c r="D5568">
        <v>967</v>
      </c>
      <c r="E5568">
        <v>62.298999999999999</v>
      </c>
      <c r="F5568">
        <v>1094</v>
      </c>
      <c r="G5568">
        <v>62.298999999999999</v>
      </c>
      <c r="H5568">
        <v>698</v>
      </c>
      <c r="I5568">
        <v>62.298999999999999</v>
      </c>
      <c r="J5568">
        <v>509</v>
      </c>
    </row>
    <row r="5569" spans="1:10" x14ac:dyDescent="0.25">
      <c r="A5569">
        <v>62.309280000000001</v>
      </c>
      <c r="B5569">
        <v>1401</v>
      </c>
      <c r="C5569">
        <v>62.3093</v>
      </c>
      <c r="D5569">
        <v>948</v>
      </c>
      <c r="E5569">
        <v>62.3093</v>
      </c>
      <c r="F5569">
        <v>1072</v>
      </c>
      <c r="G5569">
        <v>62.3093</v>
      </c>
      <c r="H5569">
        <v>658</v>
      </c>
      <c r="I5569">
        <v>62.3093</v>
      </c>
      <c r="J5569">
        <v>485</v>
      </c>
    </row>
    <row r="5570" spans="1:10" x14ac:dyDescent="0.25">
      <c r="A5570">
        <v>62.319569999999999</v>
      </c>
      <c r="B5570">
        <v>1459</v>
      </c>
      <c r="C5570">
        <v>62.319600000000001</v>
      </c>
      <c r="D5570">
        <v>916</v>
      </c>
      <c r="E5570">
        <v>62.319600000000001</v>
      </c>
      <c r="F5570">
        <v>1096</v>
      </c>
      <c r="G5570">
        <v>62.319600000000001</v>
      </c>
      <c r="H5570">
        <v>697</v>
      </c>
      <c r="I5570">
        <v>62.319600000000001</v>
      </c>
      <c r="J5570">
        <v>501</v>
      </c>
    </row>
    <row r="5571" spans="1:10" x14ac:dyDescent="0.25">
      <c r="A5571">
        <v>62.329859999999996</v>
      </c>
      <c r="B5571">
        <v>1389</v>
      </c>
      <c r="C5571">
        <v>62.329900000000002</v>
      </c>
      <c r="D5571">
        <v>939</v>
      </c>
      <c r="E5571">
        <v>62.329900000000002</v>
      </c>
      <c r="F5571">
        <v>1153</v>
      </c>
      <c r="G5571">
        <v>62.329900000000002</v>
      </c>
      <c r="H5571">
        <v>643</v>
      </c>
      <c r="I5571">
        <v>62.329900000000002</v>
      </c>
      <c r="J5571">
        <v>508</v>
      </c>
    </row>
    <row r="5572" spans="1:10" x14ac:dyDescent="0.25">
      <c r="A5572">
        <v>62.340159999999997</v>
      </c>
      <c r="B5572">
        <v>1413</v>
      </c>
      <c r="C5572">
        <v>62.340200000000003</v>
      </c>
      <c r="D5572">
        <v>987</v>
      </c>
      <c r="E5572">
        <v>62.340200000000003</v>
      </c>
      <c r="F5572">
        <v>1187</v>
      </c>
      <c r="G5572">
        <v>62.340200000000003</v>
      </c>
      <c r="H5572">
        <v>694</v>
      </c>
      <c r="I5572">
        <v>62.340200000000003</v>
      </c>
      <c r="J5572">
        <v>534</v>
      </c>
    </row>
    <row r="5573" spans="1:10" x14ac:dyDescent="0.25">
      <c r="A5573">
        <v>62.350450000000002</v>
      </c>
      <c r="B5573">
        <v>1410</v>
      </c>
      <c r="C5573">
        <v>62.350499999999997</v>
      </c>
      <c r="D5573">
        <v>1007</v>
      </c>
      <c r="E5573">
        <v>62.350499999999997</v>
      </c>
      <c r="F5573">
        <v>1230</v>
      </c>
      <c r="G5573">
        <v>62.350499999999997</v>
      </c>
      <c r="H5573">
        <v>690</v>
      </c>
      <c r="I5573">
        <v>62.350499999999997</v>
      </c>
      <c r="J5573">
        <v>547</v>
      </c>
    </row>
    <row r="5574" spans="1:10" x14ac:dyDescent="0.25">
      <c r="A5574">
        <v>62.36074</v>
      </c>
      <c r="B5574">
        <v>1444</v>
      </c>
      <c r="C5574">
        <v>62.360700000000001</v>
      </c>
      <c r="D5574">
        <v>1053</v>
      </c>
      <c r="E5574">
        <v>62.360700000000001</v>
      </c>
      <c r="F5574">
        <v>1309</v>
      </c>
      <c r="G5574">
        <v>62.360700000000001</v>
      </c>
      <c r="H5574">
        <v>736</v>
      </c>
      <c r="I5574">
        <v>62.360700000000001</v>
      </c>
      <c r="J5574">
        <v>567</v>
      </c>
    </row>
    <row r="5575" spans="1:10" x14ac:dyDescent="0.25">
      <c r="A5575">
        <v>62.371029999999998</v>
      </c>
      <c r="B5575">
        <v>1426</v>
      </c>
      <c r="C5575">
        <v>62.371000000000002</v>
      </c>
      <c r="D5575">
        <v>1040</v>
      </c>
      <c r="E5575">
        <v>62.371000000000002</v>
      </c>
      <c r="F5575">
        <v>1244</v>
      </c>
      <c r="G5575">
        <v>62.371000000000002</v>
      </c>
      <c r="H5575">
        <v>727</v>
      </c>
      <c r="I5575">
        <v>62.371000000000002</v>
      </c>
      <c r="J5575">
        <v>519</v>
      </c>
    </row>
    <row r="5576" spans="1:10" x14ac:dyDescent="0.25">
      <c r="A5576">
        <v>62.381329999999998</v>
      </c>
      <c r="B5576">
        <v>1503</v>
      </c>
      <c r="C5576">
        <v>62.381300000000003</v>
      </c>
      <c r="D5576">
        <v>1067</v>
      </c>
      <c r="E5576">
        <v>62.381300000000003</v>
      </c>
      <c r="F5576">
        <v>1273</v>
      </c>
      <c r="G5576">
        <v>62.381300000000003</v>
      </c>
      <c r="H5576">
        <v>689</v>
      </c>
      <c r="I5576">
        <v>62.381300000000003</v>
      </c>
      <c r="J5576">
        <v>538</v>
      </c>
    </row>
    <row r="5577" spans="1:10" x14ac:dyDescent="0.25">
      <c r="A5577">
        <v>62.391620000000003</v>
      </c>
      <c r="B5577">
        <v>1538</v>
      </c>
      <c r="C5577">
        <v>62.391599999999997</v>
      </c>
      <c r="D5577">
        <v>1058</v>
      </c>
      <c r="E5577">
        <v>62.391599999999997</v>
      </c>
      <c r="F5577">
        <v>1230</v>
      </c>
      <c r="G5577">
        <v>62.391599999999997</v>
      </c>
      <c r="H5577">
        <v>698</v>
      </c>
      <c r="I5577">
        <v>62.391599999999997</v>
      </c>
      <c r="J5577">
        <v>537</v>
      </c>
    </row>
    <row r="5578" spans="1:10" x14ac:dyDescent="0.25">
      <c r="A5578">
        <v>62.401910000000001</v>
      </c>
      <c r="B5578">
        <v>1464</v>
      </c>
      <c r="C5578">
        <v>62.401899999999998</v>
      </c>
      <c r="D5578">
        <v>995</v>
      </c>
      <c r="E5578">
        <v>62.401899999999998</v>
      </c>
      <c r="F5578">
        <v>1214</v>
      </c>
      <c r="G5578">
        <v>62.401899999999998</v>
      </c>
      <c r="H5578">
        <v>710</v>
      </c>
      <c r="I5578">
        <v>62.401899999999998</v>
      </c>
      <c r="J5578">
        <v>582</v>
      </c>
    </row>
    <row r="5579" spans="1:10" x14ac:dyDescent="0.25">
      <c r="A5579">
        <v>62.412199999999999</v>
      </c>
      <c r="B5579">
        <v>1514</v>
      </c>
      <c r="C5579">
        <v>62.412199999999999</v>
      </c>
      <c r="D5579">
        <v>980</v>
      </c>
      <c r="E5579">
        <v>62.412199999999999</v>
      </c>
      <c r="F5579">
        <v>1194</v>
      </c>
      <c r="G5579">
        <v>62.412199999999999</v>
      </c>
      <c r="H5579">
        <v>732</v>
      </c>
      <c r="I5579">
        <v>62.412199999999999</v>
      </c>
      <c r="J5579">
        <v>579</v>
      </c>
    </row>
    <row r="5580" spans="1:10" x14ac:dyDescent="0.25">
      <c r="A5580">
        <v>62.422499999999999</v>
      </c>
      <c r="B5580">
        <v>1542</v>
      </c>
      <c r="C5580">
        <v>62.422499999999999</v>
      </c>
      <c r="D5580">
        <v>995</v>
      </c>
      <c r="E5580">
        <v>62.422499999999999</v>
      </c>
      <c r="F5580">
        <v>1221</v>
      </c>
      <c r="G5580">
        <v>62.422499999999999</v>
      </c>
      <c r="H5580">
        <v>697</v>
      </c>
      <c r="I5580">
        <v>62.422499999999999</v>
      </c>
      <c r="J5580">
        <v>561</v>
      </c>
    </row>
    <row r="5581" spans="1:10" x14ac:dyDescent="0.25">
      <c r="A5581">
        <v>62.432789999999997</v>
      </c>
      <c r="B5581">
        <v>1517</v>
      </c>
      <c r="C5581">
        <v>62.4328</v>
      </c>
      <c r="D5581">
        <v>1025</v>
      </c>
      <c r="E5581">
        <v>62.4328</v>
      </c>
      <c r="F5581">
        <v>1184</v>
      </c>
      <c r="G5581">
        <v>62.4328</v>
      </c>
      <c r="H5581">
        <v>679</v>
      </c>
      <c r="I5581">
        <v>62.4328</v>
      </c>
      <c r="J5581">
        <v>576</v>
      </c>
    </row>
    <row r="5582" spans="1:10" x14ac:dyDescent="0.25">
      <c r="A5582">
        <v>62.443080000000002</v>
      </c>
      <c r="B5582">
        <v>1570</v>
      </c>
      <c r="C5582">
        <v>62.443100000000001</v>
      </c>
      <c r="D5582">
        <v>1017</v>
      </c>
      <c r="E5582">
        <v>62.443100000000001</v>
      </c>
      <c r="F5582">
        <v>1269</v>
      </c>
      <c r="G5582">
        <v>62.443100000000001</v>
      </c>
      <c r="H5582">
        <v>734</v>
      </c>
      <c r="I5582">
        <v>62.443100000000001</v>
      </c>
      <c r="J5582">
        <v>577</v>
      </c>
    </row>
    <row r="5583" spans="1:10" x14ac:dyDescent="0.25">
      <c r="A5583">
        <v>62.45337</v>
      </c>
      <c r="B5583">
        <v>1626</v>
      </c>
      <c r="C5583">
        <v>62.453400000000002</v>
      </c>
      <c r="D5583">
        <v>1049</v>
      </c>
      <c r="E5583">
        <v>62.453400000000002</v>
      </c>
      <c r="F5583">
        <v>1289</v>
      </c>
      <c r="G5583">
        <v>62.453400000000002</v>
      </c>
      <c r="H5583">
        <v>703</v>
      </c>
      <c r="I5583">
        <v>62.453400000000002</v>
      </c>
      <c r="J5583">
        <v>567</v>
      </c>
    </row>
    <row r="5584" spans="1:10" x14ac:dyDescent="0.25">
      <c r="A5584">
        <v>62.46367</v>
      </c>
      <c r="B5584">
        <v>1732</v>
      </c>
      <c r="C5584">
        <v>62.463700000000003</v>
      </c>
      <c r="D5584">
        <v>1076</v>
      </c>
      <c r="E5584">
        <v>62.463700000000003</v>
      </c>
      <c r="F5584">
        <v>1341</v>
      </c>
      <c r="G5584">
        <v>62.463700000000003</v>
      </c>
      <c r="H5584">
        <v>659</v>
      </c>
      <c r="I5584">
        <v>62.463700000000003</v>
      </c>
      <c r="J5584">
        <v>555</v>
      </c>
    </row>
    <row r="5585" spans="1:10" x14ac:dyDescent="0.25">
      <c r="A5585">
        <v>62.473959999999998</v>
      </c>
      <c r="B5585">
        <v>1791</v>
      </c>
      <c r="C5585">
        <v>62.473999999999997</v>
      </c>
      <c r="D5585">
        <v>1062</v>
      </c>
      <c r="E5585">
        <v>62.473999999999997</v>
      </c>
      <c r="F5585">
        <v>1356</v>
      </c>
      <c r="G5585">
        <v>62.473999999999997</v>
      </c>
      <c r="H5585">
        <v>661</v>
      </c>
      <c r="I5585">
        <v>62.473999999999997</v>
      </c>
      <c r="J5585">
        <v>555</v>
      </c>
    </row>
    <row r="5586" spans="1:10" x14ac:dyDescent="0.25">
      <c r="A5586">
        <v>62.484250000000003</v>
      </c>
      <c r="B5586">
        <v>1678</v>
      </c>
      <c r="C5586">
        <v>62.484299999999998</v>
      </c>
      <c r="D5586">
        <v>1124</v>
      </c>
      <c r="E5586">
        <v>62.484299999999998</v>
      </c>
      <c r="F5586">
        <v>1317</v>
      </c>
      <c r="G5586">
        <v>62.484299999999998</v>
      </c>
      <c r="H5586">
        <v>693</v>
      </c>
      <c r="I5586">
        <v>62.484299999999998</v>
      </c>
      <c r="J5586">
        <v>564</v>
      </c>
    </row>
    <row r="5587" spans="1:10" x14ac:dyDescent="0.25">
      <c r="A5587">
        <v>62.494540000000001</v>
      </c>
      <c r="B5587">
        <v>1703</v>
      </c>
      <c r="C5587">
        <v>62.494500000000002</v>
      </c>
      <c r="D5587">
        <v>1113</v>
      </c>
      <c r="E5587">
        <v>62.494500000000002</v>
      </c>
      <c r="F5587">
        <v>1326</v>
      </c>
      <c r="G5587">
        <v>62.494500000000002</v>
      </c>
      <c r="H5587">
        <v>627</v>
      </c>
      <c r="I5587">
        <v>62.494500000000002</v>
      </c>
      <c r="J5587">
        <v>601</v>
      </c>
    </row>
    <row r="5588" spans="1:10" x14ac:dyDescent="0.25">
      <c r="A5588">
        <v>62.504840000000002</v>
      </c>
      <c r="B5588">
        <v>1610</v>
      </c>
      <c r="C5588">
        <v>62.504800000000003</v>
      </c>
      <c r="D5588">
        <v>1127</v>
      </c>
      <c r="E5588">
        <v>62.504800000000003</v>
      </c>
      <c r="F5588">
        <v>1246</v>
      </c>
      <c r="G5588">
        <v>62.504800000000003</v>
      </c>
      <c r="H5588">
        <v>664</v>
      </c>
      <c r="I5588">
        <v>62.504800000000003</v>
      </c>
      <c r="J5588">
        <v>630</v>
      </c>
    </row>
    <row r="5589" spans="1:10" x14ac:dyDescent="0.25">
      <c r="A5589">
        <v>62.515129999999999</v>
      </c>
      <c r="B5589">
        <v>1584</v>
      </c>
      <c r="C5589">
        <v>62.515099999999997</v>
      </c>
      <c r="D5589">
        <v>1099</v>
      </c>
      <c r="E5589">
        <v>62.515099999999997</v>
      </c>
      <c r="F5589">
        <v>1327</v>
      </c>
      <c r="G5589">
        <v>62.515099999999997</v>
      </c>
      <c r="H5589">
        <v>660</v>
      </c>
      <c r="I5589">
        <v>62.515099999999997</v>
      </c>
      <c r="J5589">
        <v>600</v>
      </c>
    </row>
    <row r="5590" spans="1:10" x14ac:dyDescent="0.25">
      <c r="A5590">
        <v>62.525419999999997</v>
      </c>
      <c r="B5590">
        <v>1647</v>
      </c>
      <c r="C5590">
        <v>62.525399999999998</v>
      </c>
      <c r="D5590">
        <v>1046</v>
      </c>
      <c r="E5590">
        <v>62.525399999999998</v>
      </c>
      <c r="F5590">
        <v>1187</v>
      </c>
      <c r="G5590">
        <v>62.525399999999998</v>
      </c>
      <c r="H5590">
        <v>643</v>
      </c>
      <c r="I5590">
        <v>62.525399999999998</v>
      </c>
      <c r="J5590">
        <v>589</v>
      </c>
    </row>
    <row r="5591" spans="1:10" x14ac:dyDescent="0.25">
      <c r="A5591">
        <v>62.535719999999998</v>
      </c>
      <c r="B5591">
        <v>1518</v>
      </c>
      <c r="C5591">
        <v>62.535699999999999</v>
      </c>
      <c r="D5591">
        <v>975</v>
      </c>
      <c r="E5591">
        <v>62.535699999999999</v>
      </c>
      <c r="F5591">
        <v>1139</v>
      </c>
      <c r="G5591">
        <v>62.535699999999999</v>
      </c>
      <c r="H5591">
        <v>654</v>
      </c>
      <c r="I5591">
        <v>62.535699999999999</v>
      </c>
      <c r="J5591">
        <v>595</v>
      </c>
    </row>
    <row r="5592" spans="1:10" x14ac:dyDescent="0.25">
      <c r="A5592">
        <v>62.546010000000003</v>
      </c>
      <c r="B5592">
        <v>1528</v>
      </c>
      <c r="C5592">
        <v>62.545999999999999</v>
      </c>
      <c r="D5592">
        <v>1041</v>
      </c>
      <c r="E5592">
        <v>62.545999999999999</v>
      </c>
      <c r="F5592">
        <v>1159</v>
      </c>
      <c r="G5592">
        <v>62.545999999999999</v>
      </c>
      <c r="H5592">
        <v>657</v>
      </c>
      <c r="I5592">
        <v>62.545999999999999</v>
      </c>
      <c r="J5592">
        <v>638</v>
      </c>
    </row>
    <row r="5593" spans="1:10" x14ac:dyDescent="0.25">
      <c r="A5593">
        <v>62.5563</v>
      </c>
      <c r="B5593">
        <v>1532</v>
      </c>
      <c r="C5593">
        <v>62.5563</v>
      </c>
      <c r="D5593">
        <v>957</v>
      </c>
      <c r="E5593">
        <v>62.5563</v>
      </c>
      <c r="F5593">
        <v>1076</v>
      </c>
      <c r="G5593">
        <v>62.5563</v>
      </c>
      <c r="H5593">
        <v>612</v>
      </c>
      <c r="I5593">
        <v>62.5563</v>
      </c>
      <c r="J5593">
        <v>601</v>
      </c>
    </row>
    <row r="5594" spans="1:10" x14ac:dyDescent="0.25">
      <c r="A5594">
        <v>62.566589999999998</v>
      </c>
      <c r="B5594">
        <v>1548</v>
      </c>
      <c r="C5594">
        <v>62.566600000000001</v>
      </c>
      <c r="D5594">
        <v>979</v>
      </c>
      <c r="E5594">
        <v>62.566600000000001</v>
      </c>
      <c r="F5594">
        <v>1070</v>
      </c>
      <c r="G5594">
        <v>62.566600000000001</v>
      </c>
      <c r="H5594">
        <v>633</v>
      </c>
      <c r="I5594">
        <v>62.566600000000001</v>
      </c>
      <c r="J5594">
        <v>661</v>
      </c>
    </row>
    <row r="5595" spans="1:10" x14ac:dyDescent="0.25">
      <c r="A5595">
        <v>62.576889999999999</v>
      </c>
      <c r="B5595">
        <v>1487</v>
      </c>
      <c r="C5595">
        <v>62.576900000000002</v>
      </c>
      <c r="D5595">
        <v>903</v>
      </c>
      <c r="E5595">
        <v>62.576900000000002</v>
      </c>
      <c r="F5595">
        <v>946</v>
      </c>
      <c r="G5595">
        <v>62.576900000000002</v>
      </c>
      <c r="H5595">
        <v>638</v>
      </c>
      <c r="I5595">
        <v>62.576900000000002</v>
      </c>
      <c r="J5595">
        <v>688</v>
      </c>
    </row>
    <row r="5596" spans="1:10" x14ac:dyDescent="0.25">
      <c r="A5596">
        <v>62.587179999999996</v>
      </c>
      <c r="B5596">
        <v>1477</v>
      </c>
      <c r="C5596">
        <v>62.587200000000003</v>
      </c>
      <c r="D5596">
        <v>822</v>
      </c>
      <c r="E5596">
        <v>62.587200000000003</v>
      </c>
      <c r="F5596">
        <v>952</v>
      </c>
      <c r="G5596">
        <v>62.587200000000003</v>
      </c>
      <c r="H5596">
        <v>652</v>
      </c>
      <c r="I5596">
        <v>62.587200000000003</v>
      </c>
      <c r="J5596">
        <v>693</v>
      </c>
    </row>
    <row r="5597" spans="1:10" x14ac:dyDescent="0.25">
      <c r="A5597">
        <v>62.597470000000001</v>
      </c>
      <c r="B5597">
        <v>1501</v>
      </c>
      <c r="C5597">
        <v>62.597499999999997</v>
      </c>
      <c r="D5597">
        <v>843</v>
      </c>
      <c r="E5597">
        <v>62.597499999999997</v>
      </c>
      <c r="F5597">
        <v>947</v>
      </c>
      <c r="G5597">
        <v>62.597499999999997</v>
      </c>
      <c r="H5597">
        <v>647</v>
      </c>
      <c r="I5597">
        <v>62.597499999999997</v>
      </c>
      <c r="J5597">
        <v>668</v>
      </c>
    </row>
    <row r="5598" spans="1:10" x14ac:dyDescent="0.25">
      <c r="A5598">
        <v>62.607759999999999</v>
      </c>
      <c r="B5598">
        <v>1457</v>
      </c>
      <c r="C5598">
        <v>62.607799999999997</v>
      </c>
      <c r="D5598">
        <v>864</v>
      </c>
      <c r="E5598">
        <v>62.607799999999997</v>
      </c>
      <c r="F5598">
        <v>951</v>
      </c>
      <c r="G5598">
        <v>62.607799999999997</v>
      </c>
      <c r="H5598">
        <v>637</v>
      </c>
      <c r="I5598">
        <v>62.607799999999997</v>
      </c>
      <c r="J5598">
        <v>696</v>
      </c>
    </row>
    <row r="5599" spans="1:10" x14ac:dyDescent="0.25">
      <c r="A5599">
        <v>62.61806</v>
      </c>
      <c r="B5599">
        <v>1516</v>
      </c>
      <c r="C5599">
        <v>62.618099999999998</v>
      </c>
      <c r="D5599">
        <v>835</v>
      </c>
      <c r="E5599">
        <v>62.618099999999998</v>
      </c>
      <c r="F5599">
        <v>929</v>
      </c>
      <c r="G5599">
        <v>62.618099999999998</v>
      </c>
      <c r="H5599">
        <v>595</v>
      </c>
      <c r="I5599">
        <v>62.618099999999998</v>
      </c>
      <c r="J5599">
        <v>739</v>
      </c>
    </row>
    <row r="5600" spans="1:10" x14ac:dyDescent="0.25">
      <c r="A5600">
        <v>62.628349999999998</v>
      </c>
      <c r="B5600">
        <v>1437</v>
      </c>
      <c r="C5600">
        <v>62.628399999999999</v>
      </c>
      <c r="D5600">
        <v>831</v>
      </c>
      <c r="E5600">
        <v>62.628399999999999</v>
      </c>
      <c r="F5600">
        <v>870</v>
      </c>
      <c r="G5600">
        <v>62.628399999999999</v>
      </c>
      <c r="H5600">
        <v>612</v>
      </c>
      <c r="I5600">
        <v>62.628399999999999</v>
      </c>
      <c r="J5600">
        <v>667</v>
      </c>
    </row>
    <row r="5601" spans="1:10" x14ac:dyDescent="0.25">
      <c r="A5601">
        <v>62.638640000000002</v>
      </c>
      <c r="B5601">
        <v>1488</v>
      </c>
      <c r="C5601">
        <v>62.638599999999997</v>
      </c>
      <c r="D5601">
        <v>828</v>
      </c>
      <c r="E5601">
        <v>62.638599999999997</v>
      </c>
      <c r="F5601">
        <v>925</v>
      </c>
      <c r="G5601">
        <v>62.638599999999997</v>
      </c>
      <c r="H5601">
        <v>607</v>
      </c>
      <c r="I5601">
        <v>62.638599999999997</v>
      </c>
      <c r="J5601">
        <v>716</v>
      </c>
    </row>
    <row r="5602" spans="1:10" x14ac:dyDescent="0.25">
      <c r="A5602">
        <v>62.64893</v>
      </c>
      <c r="B5602">
        <v>1596</v>
      </c>
      <c r="C5602">
        <v>62.648899999999998</v>
      </c>
      <c r="D5602">
        <v>795</v>
      </c>
      <c r="E5602">
        <v>62.648899999999998</v>
      </c>
      <c r="F5602">
        <v>917</v>
      </c>
      <c r="G5602">
        <v>62.648899999999998</v>
      </c>
      <c r="H5602">
        <v>614</v>
      </c>
      <c r="I5602">
        <v>62.648899999999998</v>
      </c>
      <c r="J5602">
        <v>718</v>
      </c>
    </row>
    <row r="5603" spans="1:10" x14ac:dyDescent="0.25">
      <c r="A5603">
        <v>62.659230000000001</v>
      </c>
      <c r="B5603">
        <v>1494</v>
      </c>
      <c r="C5603">
        <v>62.659199999999998</v>
      </c>
      <c r="D5603">
        <v>773</v>
      </c>
      <c r="E5603">
        <v>62.659199999999998</v>
      </c>
      <c r="F5603">
        <v>941</v>
      </c>
      <c r="G5603">
        <v>62.659199999999998</v>
      </c>
      <c r="H5603">
        <v>603</v>
      </c>
      <c r="I5603">
        <v>62.659199999999998</v>
      </c>
      <c r="J5603">
        <v>714</v>
      </c>
    </row>
    <row r="5604" spans="1:10" x14ac:dyDescent="0.25">
      <c r="A5604">
        <v>62.669519999999999</v>
      </c>
      <c r="B5604">
        <v>1580</v>
      </c>
      <c r="C5604">
        <v>62.669499999999999</v>
      </c>
      <c r="D5604">
        <v>778</v>
      </c>
      <c r="E5604">
        <v>62.669499999999999</v>
      </c>
      <c r="F5604">
        <v>925</v>
      </c>
      <c r="G5604">
        <v>62.669499999999999</v>
      </c>
      <c r="H5604">
        <v>575</v>
      </c>
      <c r="I5604">
        <v>62.669499999999999</v>
      </c>
      <c r="J5604">
        <v>700</v>
      </c>
    </row>
    <row r="5605" spans="1:10" x14ac:dyDescent="0.25">
      <c r="A5605">
        <v>62.679810000000003</v>
      </c>
      <c r="B5605">
        <v>1475</v>
      </c>
      <c r="C5605">
        <v>62.6798</v>
      </c>
      <c r="D5605">
        <v>764</v>
      </c>
      <c r="E5605">
        <v>62.6798</v>
      </c>
      <c r="F5605">
        <v>796</v>
      </c>
      <c r="G5605">
        <v>62.6798</v>
      </c>
      <c r="H5605">
        <v>597</v>
      </c>
      <c r="I5605">
        <v>62.6798</v>
      </c>
      <c r="J5605">
        <v>686</v>
      </c>
    </row>
    <row r="5606" spans="1:10" x14ac:dyDescent="0.25">
      <c r="A5606">
        <v>62.690100000000001</v>
      </c>
      <c r="B5606">
        <v>1487</v>
      </c>
      <c r="C5606">
        <v>62.690100000000001</v>
      </c>
      <c r="D5606">
        <v>767</v>
      </c>
      <c r="E5606">
        <v>62.690100000000001</v>
      </c>
      <c r="F5606">
        <v>799</v>
      </c>
      <c r="G5606">
        <v>62.690100000000001</v>
      </c>
      <c r="H5606">
        <v>579</v>
      </c>
      <c r="I5606">
        <v>62.690100000000001</v>
      </c>
      <c r="J5606">
        <v>740</v>
      </c>
    </row>
    <row r="5607" spans="1:10" x14ac:dyDescent="0.25">
      <c r="A5607">
        <v>62.700400000000002</v>
      </c>
      <c r="B5607">
        <v>1508</v>
      </c>
      <c r="C5607">
        <v>62.700400000000002</v>
      </c>
      <c r="D5607">
        <v>738</v>
      </c>
      <c r="E5607">
        <v>62.700400000000002</v>
      </c>
      <c r="F5607">
        <v>779</v>
      </c>
      <c r="G5607">
        <v>62.700400000000002</v>
      </c>
      <c r="H5607">
        <v>567</v>
      </c>
      <c r="I5607">
        <v>62.700400000000002</v>
      </c>
      <c r="J5607">
        <v>694</v>
      </c>
    </row>
    <row r="5608" spans="1:10" x14ac:dyDescent="0.25">
      <c r="A5608">
        <v>62.71069</v>
      </c>
      <c r="B5608">
        <v>1423</v>
      </c>
      <c r="C5608">
        <v>62.710700000000003</v>
      </c>
      <c r="D5608">
        <v>737</v>
      </c>
      <c r="E5608">
        <v>62.710700000000003</v>
      </c>
      <c r="F5608">
        <v>716</v>
      </c>
      <c r="G5608">
        <v>62.710700000000003</v>
      </c>
      <c r="H5608">
        <v>575</v>
      </c>
      <c r="I5608">
        <v>62.710700000000003</v>
      </c>
      <c r="J5608">
        <v>657</v>
      </c>
    </row>
    <row r="5609" spans="1:10" x14ac:dyDescent="0.25">
      <c r="A5609">
        <v>62.720979999999997</v>
      </c>
      <c r="B5609">
        <v>1399</v>
      </c>
      <c r="C5609">
        <v>62.720999999999997</v>
      </c>
      <c r="D5609">
        <v>675</v>
      </c>
      <c r="E5609">
        <v>62.720999999999997</v>
      </c>
      <c r="F5609">
        <v>751</v>
      </c>
      <c r="G5609">
        <v>62.720999999999997</v>
      </c>
      <c r="H5609">
        <v>609</v>
      </c>
      <c r="I5609">
        <v>62.720999999999997</v>
      </c>
      <c r="J5609">
        <v>681</v>
      </c>
    </row>
    <row r="5610" spans="1:10" x14ac:dyDescent="0.25">
      <c r="A5610">
        <v>62.731270000000002</v>
      </c>
      <c r="B5610">
        <v>1447</v>
      </c>
      <c r="C5610">
        <v>62.731299999999997</v>
      </c>
      <c r="D5610">
        <v>609</v>
      </c>
      <c r="E5610">
        <v>62.731299999999997</v>
      </c>
      <c r="F5610">
        <v>668</v>
      </c>
      <c r="G5610">
        <v>62.731299999999997</v>
      </c>
      <c r="H5610">
        <v>564</v>
      </c>
      <c r="I5610">
        <v>62.731299999999997</v>
      </c>
      <c r="J5610">
        <v>638</v>
      </c>
    </row>
    <row r="5611" spans="1:10" x14ac:dyDescent="0.25">
      <c r="A5611">
        <v>62.741570000000003</v>
      </c>
      <c r="B5611">
        <v>1345</v>
      </c>
      <c r="C5611">
        <v>62.741599999999998</v>
      </c>
      <c r="D5611">
        <v>646</v>
      </c>
      <c r="E5611">
        <v>62.741599999999998</v>
      </c>
      <c r="F5611">
        <v>612</v>
      </c>
      <c r="G5611">
        <v>62.741599999999998</v>
      </c>
      <c r="H5611">
        <v>566</v>
      </c>
      <c r="I5611">
        <v>62.741599999999998</v>
      </c>
      <c r="J5611">
        <v>643</v>
      </c>
    </row>
    <row r="5612" spans="1:10" x14ac:dyDescent="0.25">
      <c r="A5612">
        <v>62.751860000000001</v>
      </c>
      <c r="B5612">
        <v>1361</v>
      </c>
      <c r="C5612">
        <v>62.751899999999999</v>
      </c>
      <c r="D5612">
        <v>559</v>
      </c>
      <c r="E5612">
        <v>62.751899999999999</v>
      </c>
      <c r="F5612">
        <v>585</v>
      </c>
      <c r="G5612">
        <v>62.751899999999999</v>
      </c>
      <c r="H5612">
        <v>601</v>
      </c>
      <c r="I5612">
        <v>62.751899999999999</v>
      </c>
      <c r="J5612">
        <v>611</v>
      </c>
    </row>
    <row r="5613" spans="1:10" x14ac:dyDescent="0.25">
      <c r="A5613">
        <v>62.762149999999998</v>
      </c>
      <c r="B5613">
        <v>1453</v>
      </c>
      <c r="C5613">
        <v>62.7622</v>
      </c>
      <c r="D5613">
        <v>605</v>
      </c>
      <c r="E5613">
        <v>62.7622</v>
      </c>
      <c r="F5613">
        <v>586</v>
      </c>
      <c r="G5613">
        <v>62.7622</v>
      </c>
      <c r="H5613">
        <v>569</v>
      </c>
      <c r="I5613">
        <v>62.7622</v>
      </c>
      <c r="J5613">
        <v>638</v>
      </c>
    </row>
    <row r="5614" spans="1:10" x14ac:dyDescent="0.25">
      <c r="A5614">
        <v>62.772449999999999</v>
      </c>
      <c r="B5614">
        <v>1375</v>
      </c>
      <c r="C5614">
        <v>62.772399999999998</v>
      </c>
      <c r="D5614">
        <v>521</v>
      </c>
      <c r="E5614">
        <v>62.772399999999998</v>
      </c>
      <c r="F5614">
        <v>595</v>
      </c>
      <c r="G5614">
        <v>62.772399999999998</v>
      </c>
      <c r="H5614">
        <v>557</v>
      </c>
      <c r="I5614">
        <v>62.772399999999998</v>
      </c>
      <c r="J5614">
        <v>622</v>
      </c>
    </row>
    <row r="5615" spans="1:10" x14ac:dyDescent="0.25">
      <c r="A5615">
        <v>62.782739999999997</v>
      </c>
      <c r="B5615">
        <v>1359</v>
      </c>
      <c r="C5615">
        <v>62.782699999999998</v>
      </c>
      <c r="D5615">
        <v>523</v>
      </c>
      <c r="E5615">
        <v>62.782699999999998</v>
      </c>
      <c r="F5615">
        <v>555</v>
      </c>
      <c r="G5615">
        <v>62.782699999999998</v>
      </c>
      <c r="H5615">
        <v>545</v>
      </c>
      <c r="I5615">
        <v>62.782699999999998</v>
      </c>
      <c r="J5615">
        <v>615</v>
      </c>
    </row>
    <row r="5616" spans="1:10" x14ac:dyDescent="0.25">
      <c r="A5616">
        <v>62.793030000000002</v>
      </c>
      <c r="B5616">
        <v>1339</v>
      </c>
      <c r="C5616">
        <v>62.792999999999999</v>
      </c>
      <c r="D5616">
        <v>550</v>
      </c>
      <c r="E5616">
        <v>62.792999999999999</v>
      </c>
      <c r="F5616">
        <v>542</v>
      </c>
      <c r="G5616">
        <v>62.792999999999999</v>
      </c>
      <c r="H5616">
        <v>562</v>
      </c>
      <c r="I5616">
        <v>62.792999999999999</v>
      </c>
      <c r="J5616">
        <v>601</v>
      </c>
    </row>
    <row r="5617" spans="1:10" x14ac:dyDescent="0.25">
      <c r="A5617">
        <v>62.803319999999999</v>
      </c>
      <c r="B5617">
        <v>1322</v>
      </c>
      <c r="C5617">
        <v>62.8033</v>
      </c>
      <c r="D5617">
        <v>522</v>
      </c>
      <c r="E5617">
        <v>62.8033</v>
      </c>
      <c r="F5617">
        <v>517</v>
      </c>
      <c r="G5617">
        <v>62.8033</v>
      </c>
      <c r="H5617">
        <v>535</v>
      </c>
      <c r="I5617">
        <v>62.8033</v>
      </c>
      <c r="J5617">
        <v>575</v>
      </c>
    </row>
    <row r="5618" spans="1:10" x14ac:dyDescent="0.25">
      <c r="A5618">
        <v>62.81362</v>
      </c>
      <c r="B5618">
        <v>1360</v>
      </c>
      <c r="C5618">
        <v>62.813600000000001</v>
      </c>
      <c r="D5618">
        <v>511</v>
      </c>
      <c r="E5618">
        <v>62.813600000000001</v>
      </c>
      <c r="F5618">
        <v>496</v>
      </c>
      <c r="G5618">
        <v>62.813600000000001</v>
      </c>
      <c r="H5618">
        <v>576</v>
      </c>
      <c r="I5618">
        <v>62.813600000000001</v>
      </c>
      <c r="J5618">
        <v>624</v>
      </c>
    </row>
    <row r="5619" spans="1:10" x14ac:dyDescent="0.25">
      <c r="A5619">
        <v>62.823909999999998</v>
      </c>
      <c r="B5619">
        <v>1328</v>
      </c>
      <c r="C5619">
        <v>62.823900000000002</v>
      </c>
      <c r="D5619">
        <v>510</v>
      </c>
      <c r="E5619">
        <v>62.823900000000002</v>
      </c>
      <c r="F5619">
        <v>513</v>
      </c>
      <c r="G5619">
        <v>62.823900000000002</v>
      </c>
      <c r="H5619">
        <v>565</v>
      </c>
      <c r="I5619">
        <v>62.823900000000002</v>
      </c>
      <c r="J5619">
        <v>628</v>
      </c>
    </row>
    <row r="5620" spans="1:10" x14ac:dyDescent="0.25">
      <c r="A5620">
        <v>62.834200000000003</v>
      </c>
      <c r="B5620">
        <v>1352</v>
      </c>
      <c r="C5620">
        <v>62.834200000000003</v>
      </c>
      <c r="D5620">
        <v>479</v>
      </c>
      <c r="E5620">
        <v>62.834200000000003</v>
      </c>
      <c r="F5620">
        <v>532</v>
      </c>
      <c r="G5620">
        <v>62.834200000000003</v>
      </c>
      <c r="H5620">
        <v>584</v>
      </c>
      <c r="I5620">
        <v>62.834200000000003</v>
      </c>
      <c r="J5620">
        <v>593</v>
      </c>
    </row>
    <row r="5621" spans="1:10" x14ac:dyDescent="0.25">
      <c r="A5621">
        <v>62.84449</v>
      </c>
      <c r="B5621">
        <v>1363</v>
      </c>
      <c r="C5621">
        <v>62.844499999999996</v>
      </c>
      <c r="D5621">
        <v>504</v>
      </c>
      <c r="E5621">
        <v>62.844499999999996</v>
      </c>
      <c r="F5621">
        <v>497</v>
      </c>
      <c r="G5621">
        <v>62.844499999999996</v>
      </c>
      <c r="H5621">
        <v>531</v>
      </c>
      <c r="I5621">
        <v>62.844499999999996</v>
      </c>
      <c r="J5621">
        <v>569</v>
      </c>
    </row>
    <row r="5622" spans="1:10" x14ac:dyDescent="0.25">
      <c r="A5622">
        <v>62.854790000000001</v>
      </c>
      <c r="B5622">
        <v>1384</v>
      </c>
      <c r="C5622">
        <v>62.854799999999997</v>
      </c>
      <c r="D5622">
        <v>474</v>
      </c>
      <c r="E5622">
        <v>62.854799999999997</v>
      </c>
      <c r="F5622">
        <v>499</v>
      </c>
      <c r="G5622">
        <v>62.854799999999997</v>
      </c>
      <c r="H5622">
        <v>554</v>
      </c>
      <c r="I5622">
        <v>62.854799999999997</v>
      </c>
      <c r="J5622">
        <v>556</v>
      </c>
    </row>
    <row r="5623" spans="1:10" x14ac:dyDescent="0.25">
      <c r="A5623">
        <v>62.865079999999999</v>
      </c>
      <c r="B5623">
        <v>1357</v>
      </c>
      <c r="C5623">
        <v>62.865099999999998</v>
      </c>
      <c r="D5623">
        <v>511</v>
      </c>
      <c r="E5623">
        <v>62.865099999999998</v>
      </c>
      <c r="F5623">
        <v>484</v>
      </c>
      <c r="G5623">
        <v>62.865099999999998</v>
      </c>
      <c r="H5623">
        <v>490</v>
      </c>
      <c r="I5623">
        <v>62.865099999999998</v>
      </c>
      <c r="J5623">
        <v>549</v>
      </c>
    </row>
    <row r="5624" spans="1:10" x14ac:dyDescent="0.25">
      <c r="A5624">
        <v>62.875369999999997</v>
      </c>
      <c r="B5624">
        <v>1359</v>
      </c>
      <c r="C5624">
        <v>62.875399999999999</v>
      </c>
      <c r="D5624">
        <v>464</v>
      </c>
      <c r="E5624">
        <v>62.875399999999999</v>
      </c>
      <c r="F5624">
        <v>519</v>
      </c>
      <c r="G5624">
        <v>62.875399999999999</v>
      </c>
      <c r="H5624">
        <v>544</v>
      </c>
      <c r="I5624">
        <v>62.875399999999999</v>
      </c>
      <c r="J5624">
        <v>500</v>
      </c>
    </row>
    <row r="5625" spans="1:10" x14ac:dyDescent="0.25">
      <c r="A5625">
        <v>62.885660000000001</v>
      </c>
      <c r="B5625">
        <v>1367</v>
      </c>
      <c r="C5625">
        <v>62.8857</v>
      </c>
      <c r="D5625">
        <v>503</v>
      </c>
      <c r="E5625">
        <v>62.8857</v>
      </c>
      <c r="F5625">
        <v>458</v>
      </c>
      <c r="G5625">
        <v>62.8857</v>
      </c>
      <c r="H5625">
        <v>551</v>
      </c>
      <c r="I5625">
        <v>62.8857</v>
      </c>
      <c r="J5625">
        <v>513</v>
      </c>
    </row>
    <row r="5626" spans="1:10" x14ac:dyDescent="0.25">
      <c r="A5626">
        <v>62.895960000000002</v>
      </c>
      <c r="B5626">
        <v>1344</v>
      </c>
      <c r="C5626">
        <v>62.896000000000001</v>
      </c>
      <c r="D5626">
        <v>470</v>
      </c>
      <c r="E5626">
        <v>62.896000000000001</v>
      </c>
      <c r="F5626">
        <v>520</v>
      </c>
      <c r="G5626">
        <v>62.896000000000001</v>
      </c>
      <c r="H5626">
        <v>554</v>
      </c>
      <c r="I5626">
        <v>62.896000000000001</v>
      </c>
      <c r="J5626">
        <v>498</v>
      </c>
    </row>
    <row r="5627" spans="1:10" x14ac:dyDescent="0.25">
      <c r="A5627">
        <v>62.90625</v>
      </c>
      <c r="B5627">
        <v>1320</v>
      </c>
      <c r="C5627">
        <v>62.906300000000002</v>
      </c>
      <c r="D5627">
        <v>421</v>
      </c>
      <c r="E5627">
        <v>62.906300000000002</v>
      </c>
      <c r="F5627">
        <v>437</v>
      </c>
      <c r="G5627">
        <v>62.906300000000002</v>
      </c>
      <c r="H5627">
        <v>523</v>
      </c>
      <c r="I5627">
        <v>62.906300000000002</v>
      </c>
      <c r="J5627">
        <v>516</v>
      </c>
    </row>
    <row r="5628" spans="1:10" x14ac:dyDescent="0.25">
      <c r="A5628">
        <v>62.916539999999998</v>
      </c>
      <c r="B5628">
        <v>1305</v>
      </c>
      <c r="C5628">
        <v>62.916499999999999</v>
      </c>
      <c r="D5628">
        <v>448</v>
      </c>
      <c r="E5628">
        <v>62.916499999999999</v>
      </c>
      <c r="F5628">
        <v>456</v>
      </c>
      <c r="G5628">
        <v>62.916499999999999</v>
      </c>
      <c r="H5628">
        <v>546</v>
      </c>
      <c r="I5628">
        <v>62.916499999999999</v>
      </c>
      <c r="J5628">
        <v>509</v>
      </c>
    </row>
    <row r="5629" spans="1:10" x14ac:dyDescent="0.25">
      <c r="A5629">
        <v>62.926830000000002</v>
      </c>
      <c r="B5629">
        <v>1288</v>
      </c>
      <c r="C5629">
        <v>62.9268</v>
      </c>
      <c r="D5629">
        <v>437</v>
      </c>
      <c r="E5629">
        <v>62.9268</v>
      </c>
      <c r="F5629">
        <v>441</v>
      </c>
      <c r="G5629">
        <v>62.9268</v>
      </c>
      <c r="H5629">
        <v>558</v>
      </c>
      <c r="I5629">
        <v>62.9268</v>
      </c>
      <c r="J5629">
        <v>495</v>
      </c>
    </row>
    <row r="5630" spans="1:10" x14ac:dyDescent="0.25">
      <c r="A5630">
        <v>62.937130000000003</v>
      </c>
      <c r="B5630">
        <v>1322</v>
      </c>
      <c r="C5630">
        <v>62.937100000000001</v>
      </c>
      <c r="D5630">
        <v>435</v>
      </c>
      <c r="E5630">
        <v>62.937100000000001</v>
      </c>
      <c r="F5630">
        <v>429</v>
      </c>
      <c r="G5630">
        <v>62.937100000000001</v>
      </c>
      <c r="H5630">
        <v>573</v>
      </c>
      <c r="I5630">
        <v>62.937100000000001</v>
      </c>
      <c r="J5630">
        <v>486</v>
      </c>
    </row>
    <row r="5631" spans="1:10" x14ac:dyDescent="0.25">
      <c r="A5631">
        <v>62.947420000000001</v>
      </c>
      <c r="B5631">
        <v>1321</v>
      </c>
      <c r="C5631">
        <v>62.947400000000002</v>
      </c>
      <c r="D5631">
        <v>447</v>
      </c>
      <c r="E5631">
        <v>62.947400000000002</v>
      </c>
      <c r="F5631">
        <v>446</v>
      </c>
      <c r="G5631">
        <v>62.947400000000002</v>
      </c>
      <c r="H5631">
        <v>512</v>
      </c>
      <c r="I5631">
        <v>62.947400000000002</v>
      </c>
      <c r="J5631">
        <v>453</v>
      </c>
    </row>
    <row r="5632" spans="1:10" x14ac:dyDescent="0.25">
      <c r="A5632">
        <v>62.957709999999999</v>
      </c>
      <c r="B5632">
        <v>1329</v>
      </c>
      <c r="C5632">
        <v>62.957700000000003</v>
      </c>
      <c r="D5632">
        <v>460</v>
      </c>
      <c r="E5632">
        <v>62.957700000000003</v>
      </c>
      <c r="F5632">
        <v>445</v>
      </c>
      <c r="G5632">
        <v>62.957700000000003</v>
      </c>
      <c r="H5632">
        <v>554</v>
      </c>
      <c r="I5632">
        <v>62.957700000000003</v>
      </c>
      <c r="J5632">
        <v>476</v>
      </c>
    </row>
    <row r="5633" spans="1:10" x14ac:dyDescent="0.25">
      <c r="A5633">
        <v>62.96801</v>
      </c>
      <c r="B5633">
        <v>1347</v>
      </c>
      <c r="C5633">
        <v>62.968000000000004</v>
      </c>
      <c r="D5633">
        <v>454</v>
      </c>
      <c r="E5633">
        <v>62.968000000000004</v>
      </c>
      <c r="F5633">
        <v>416</v>
      </c>
      <c r="G5633">
        <v>62.968000000000004</v>
      </c>
      <c r="H5633">
        <v>546</v>
      </c>
      <c r="I5633">
        <v>62.968000000000004</v>
      </c>
      <c r="J5633">
        <v>450</v>
      </c>
    </row>
    <row r="5634" spans="1:10" x14ac:dyDescent="0.25">
      <c r="A5634">
        <v>62.978299999999997</v>
      </c>
      <c r="B5634">
        <v>1306</v>
      </c>
      <c r="C5634">
        <v>62.978299999999997</v>
      </c>
      <c r="D5634">
        <v>471</v>
      </c>
      <c r="E5634">
        <v>62.978299999999997</v>
      </c>
      <c r="F5634">
        <v>429</v>
      </c>
      <c r="G5634">
        <v>62.978299999999997</v>
      </c>
      <c r="H5634">
        <v>554</v>
      </c>
      <c r="I5634">
        <v>62.978299999999997</v>
      </c>
      <c r="J5634">
        <v>424</v>
      </c>
    </row>
    <row r="5635" spans="1:10" x14ac:dyDescent="0.25">
      <c r="A5635">
        <v>62.988590000000002</v>
      </c>
      <c r="B5635">
        <v>1358</v>
      </c>
      <c r="C5635">
        <v>62.988599999999998</v>
      </c>
      <c r="D5635">
        <v>456</v>
      </c>
      <c r="E5635">
        <v>62.988599999999998</v>
      </c>
      <c r="F5635">
        <v>393</v>
      </c>
      <c r="G5635">
        <v>62.988599999999998</v>
      </c>
      <c r="H5635">
        <v>568</v>
      </c>
      <c r="I5635">
        <v>62.988599999999998</v>
      </c>
      <c r="J5635">
        <v>454</v>
      </c>
    </row>
    <row r="5636" spans="1:10" x14ac:dyDescent="0.25">
      <c r="A5636">
        <v>62.99888</v>
      </c>
      <c r="B5636">
        <v>1323</v>
      </c>
      <c r="C5636">
        <v>62.998899999999999</v>
      </c>
      <c r="D5636">
        <v>431</v>
      </c>
      <c r="E5636">
        <v>62.998899999999999</v>
      </c>
      <c r="F5636">
        <v>440</v>
      </c>
      <c r="G5636">
        <v>62.998899999999999</v>
      </c>
      <c r="H5636">
        <v>501</v>
      </c>
      <c r="I5636">
        <v>62.998899999999999</v>
      </c>
      <c r="J5636">
        <v>446</v>
      </c>
    </row>
    <row r="5637" spans="1:10" x14ac:dyDescent="0.25">
      <c r="A5637">
        <v>63.009180000000001</v>
      </c>
      <c r="B5637">
        <v>1323</v>
      </c>
      <c r="C5637">
        <v>63.0092</v>
      </c>
      <c r="D5637">
        <v>446</v>
      </c>
      <c r="E5637">
        <v>63.0092</v>
      </c>
      <c r="F5637">
        <v>425</v>
      </c>
      <c r="G5637">
        <v>63.0092</v>
      </c>
      <c r="H5637">
        <v>581</v>
      </c>
      <c r="I5637">
        <v>63.0092</v>
      </c>
      <c r="J5637">
        <v>425</v>
      </c>
    </row>
    <row r="5638" spans="1:10" x14ac:dyDescent="0.25">
      <c r="A5638">
        <v>63.019469999999998</v>
      </c>
      <c r="B5638">
        <v>1335</v>
      </c>
      <c r="C5638">
        <v>63.019500000000001</v>
      </c>
      <c r="D5638">
        <v>407</v>
      </c>
      <c r="E5638">
        <v>63.019500000000001</v>
      </c>
      <c r="F5638">
        <v>461</v>
      </c>
      <c r="G5638">
        <v>63.019500000000001</v>
      </c>
      <c r="H5638">
        <v>537</v>
      </c>
      <c r="I5638">
        <v>63.019500000000001</v>
      </c>
      <c r="J5638">
        <v>415</v>
      </c>
    </row>
    <row r="5639" spans="1:10" x14ac:dyDescent="0.25">
      <c r="A5639">
        <v>63.029760000000003</v>
      </c>
      <c r="B5639">
        <v>1322</v>
      </c>
      <c r="C5639">
        <v>63.029800000000002</v>
      </c>
      <c r="D5639">
        <v>444</v>
      </c>
      <c r="E5639">
        <v>63.029800000000002</v>
      </c>
      <c r="F5639">
        <v>419</v>
      </c>
      <c r="G5639">
        <v>63.029800000000002</v>
      </c>
      <c r="H5639">
        <v>584</v>
      </c>
      <c r="I5639">
        <v>63.029800000000002</v>
      </c>
      <c r="J5639">
        <v>420</v>
      </c>
    </row>
    <row r="5640" spans="1:10" x14ac:dyDescent="0.25">
      <c r="A5640">
        <v>63.040050000000001</v>
      </c>
      <c r="B5640">
        <v>1334</v>
      </c>
      <c r="C5640">
        <v>63.040100000000002</v>
      </c>
      <c r="D5640">
        <v>410</v>
      </c>
      <c r="E5640">
        <v>63.040100000000002</v>
      </c>
      <c r="F5640">
        <v>440</v>
      </c>
      <c r="G5640">
        <v>63.040100000000002</v>
      </c>
      <c r="H5640">
        <v>541</v>
      </c>
      <c r="I5640">
        <v>63.040100000000002</v>
      </c>
      <c r="J5640">
        <v>433</v>
      </c>
    </row>
    <row r="5641" spans="1:10" x14ac:dyDescent="0.25">
      <c r="A5641">
        <v>63.050350000000002</v>
      </c>
      <c r="B5641">
        <v>1218</v>
      </c>
      <c r="C5641">
        <v>63.050400000000003</v>
      </c>
      <c r="D5641">
        <v>406</v>
      </c>
      <c r="E5641">
        <v>63.050400000000003</v>
      </c>
      <c r="F5641">
        <v>419</v>
      </c>
      <c r="G5641">
        <v>63.050400000000003</v>
      </c>
      <c r="H5641">
        <v>534</v>
      </c>
      <c r="I5641">
        <v>63.050400000000003</v>
      </c>
      <c r="J5641">
        <v>425</v>
      </c>
    </row>
    <row r="5642" spans="1:10" x14ac:dyDescent="0.25">
      <c r="A5642">
        <v>63.060639999999999</v>
      </c>
      <c r="B5642">
        <v>1365</v>
      </c>
      <c r="C5642">
        <v>63.060600000000001</v>
      </c>
      <c r="D5642">
        <v>441</v>
      </c>
      <c r="E5642">
        <v>63.060600000000001</v>
      </c>
      <c r="F5642">
        <v>440</v>
      </c>
      <c r="G5642">
        <v>63.060600000000001</v>
      </c>
      <c r="H5642">
        <v>567</v>
      </c>
      <c r="I5642">
        <v>63.060600000000001</v>
      </c>
      <c r="J5642">
        <v>454</v>
      </c>
    </row>
    <row r="5643" spans="1:10" x14ac:dyDescent="0.25">
      <c r="A5643">
        <v>63.070929999999997</v>
      </c>
      <c r="B5643">
        <v>1280</v>
      </c>
      <c r="C5643">
        <v>63.070900000000002</v>
      </c>
      <c r="D5643">
        <v>402</v>
      </c>
      <c r="E5643">
        <v>63.070900000000002</v>
      </c>
      <c r="F5643">
        <v>399</v>
      </c>
      <c r="G5643">
        <v>63.070900000000002</v>
      </c>
      <c r="H5643">
        <v>539</v>
      </c>
      <c r="I5643">
        <v>63.070900000000002</v>
      </c>
      <c r="J5643">
        <v>432</v>
      </c>
    </row>
    <row r="5644" spans="1:10" x14ac:dyDescent="0.25">
      <c r="A5644">
        <v>63.081220000000002</v>
      </c>
      <c r="B5644">
        <v>1313</v>
      </c>
      <c r="C5644">
        <v>63.081200000000003</v>
      </c>
      <c r="D5644">
        <v>433</v>
      </c>
      <c r="E5644">
        <v>63.081200000000003</v>
      </c>
      <c r="F5644">
        <v>433</v>
      </c>
      <c r="G5644">
        <v>63.081200000000003</v>
      </c>
      <c r="H5644">
        <v>541</v>
      </c>
      <c r="I5644">
        <v>63.081200000000003</v>
      </c>
      <c r="J5644">
        <v>389</v>
      </c>
    </row>
    <row r="5645" spans="1:10" x14ac:dyDescent="0.25">
      <c r="A5645">
        <v>63.091520000000003</v>
      </c>
      <c r="B5645">
        <v>1332</v>
      </c>
      <c r="C5645">
        <v>63.091500000000003</v>
      </c>
      <c r="D5645">
        <v>420</v>
      </c>
      <c r="E5645">
        <v>63.091500000000003</v>
      </c>
      <c r="F5645">
        <v>426</v>
      </c>
      <c r="G5645">
        <v>63.091500000000003</v>
      </c>
      <c r="H5645">
        <v>497</v>
      </c>
      <c r="I5645">
        <v>63.091500000000003</v>
      </c>
      <c r="J5645">
        <v>444</v>
      </c>
    </row>
    <row r="5646" spans="1:10" x14ac:dyDescent="0.25">
      <c r="A5646">
        <v>63.10181</v>
      </c>
      <c r="B5646">
        <v>1260</v>
      </c>
      <c r="C5646">
        <v>63.101799999999997</v>
      </c>
      <c r="D5646">
        <v>420</v>
      </c>
      <c r="E5646">
        <v>63.101799999999997</v>
      </c>
      <c r="F5646">
        <v>416</v>
      </c>
      <c r="G5646">
        <v>63.101799999999997</v>
      </c>
      <c r="H5646">
        <v>502</v>
      </c>
      <c r="I5646">
        <v>63.101799999999997</v>
      </c>
      <c r="J5646">
        <v>385</v>
      </c>
    </row>
    <row r="5647" spans="1:10" x14ac:dyDescent="0.25">
      <c r="A5647">
        <v>63.112099999999998</v>
      </c>
      <c r="B5647">
        <v>1302</v>
      </c>
      <c r="C5647">
        <v>63.112099999999998</v>
      </c>
      <c r="D5647">
        <v>429</v>
      </c>
      <c r="E5647">
        <v>63.112099999999998</v>
      </c>
      <c r="F5647">
        <v>401</v>
      </c>
      <c r="G5647">
        <v>63.112099999999998</v>
      </c>
      <c r="H5647">
        <v>544</v>
      </c>
      <c r="I5647">
        <v>63.112099999999998</v>
      </c>
      <c r="J5647">
        <v>427</v>
      </c>
    </row>
    <row r="5648" spans="1:10" x14ac:dyDescent="0.25">
      <c r="A5648">
        <v>63.122390000000003</v>
      </c>
      <c r="B5648">
        <v>1301</v>
      </c>
      <c r="C5648">
        <v>63.122399999999999</v>
      </c>
      <c r="D5648">
        <v>430</v>
      </c>
      <c r="E5648">
        <v>63.122399999999999</v>
      </c>
      <c r="F5648">
        <v>432</v>
      </c>
      <c r="G5648">
        <v>63.122399999999999</v>
      </c>
      <c r="H5648">
        <v>590</v>
      </c>
      <c r="I5648">
        <v>63.122399999999999</v>
      </c>
      <c r="J5648">
        <v>406</v>
      </c>
    </row>
    <row r="5649" spans="1:10" x14ac:dyDescent="0.25">
      <c r="A5649">
        <v>63.132689999999997</v>
      </c>
      <c r="B5649">
        <v>1311</v>
      </c>
      <c r="C5649">
        <v>63.1327</v>
      </c>
      <c r="D5649">
        <v>425</v>
      </c>
      <c r="E5649">
        <v>63.1327</v>
      </c>
      <c r="F5649">
        <v>397</v>
      </c>
      <c r="G5649">
        <v>63.1327</v>
      </c>
      <c r="H5649">
        <v>533</v>
      </c>
      <c r="I5649">
        <v>63.1327</v>
      </c>
      <c r="J5649">
        <v>380</v>
      </c>
    </row>
    <row r="5650" spans="1:10" x14ac:dyDescent="0.25">
      <c r="A5650">
        <v>63.142980000000001</v>
      </c>
      <c r="B5650">
        <v>1320</v>
      </c>
      <c r="C5650">
        <v>63.143000000000001</v>
      </c>
      <c r="D5650">
        <v>399</v>
      </c>
      <c r="E5650">
        <v>63.143000000000001</v>
      </c>
      <c r="F5650">
        <v>423</v>
      </c>
      <c r="G5650">
        <v>63.143000000000001</v>
      </c>
      <c r="H5650">
        <v>553</v>
      </c>
      <c r="I5650">
        <v>63.143000000000001</v>
      </c>
      <c r="J5650">
        <v>425</v>
      </c>
    </row>
    <row r="5651" spans="1:10" x14ac:dyDescent="0.25">
      <c r="A5651">
        <v>63.153269999999999</v>
      </c>
      <c r="B5651">
        <v>1336</v>
      </c>
      <c r="C5651">
        <v>63.153300000000002</v>
      </c>
      <c r="D5651">
        <v>419</v>
      </c>
      <c r="E5651">
        <v>63.153300000000002</v>
      </c>
      <c r="F5651">
        <v>436</v>
      </c>
      <c r="G5651">
        <v>63.153300000000002</v>
      </c>
      <c r="H5651">
        <v>547</v>
      </c>
      <c r="I5651">
        <v>63.153300000000002</v>
      </c>
      <c r="J5651">
        <v>399</v>
      </c>
    </row>
    <row r="5652" spans="1:10" x14ac:dyDescent="0.25">
      <c r="A5652">
        <v>63.163559999999997</v>
      </c>
      <c r="B5652">
        <v>1300</v>
      </c>
      <c r="C5652">
        <v>63.163600000000002</v>
      </c>
      <c r="D5652">
        <v>440</v>
      </c>
      <c r="E5652">
        <v>63.163600000000002</v>
      </c>
      <c r="F5652">
        <v>395</v>
      </c>
      <c r="G5652">
        <v>63.163600000000002</v>
      </c>
      <c r="H5652">
        <v>568</v>
      </c>
      <c r="I5652">
        <v>63.163600000000002</v>
      </c>
      <c r="J5652">
        <v>422</v>
      </c>
    </row>
    <row r="5653" spans="1:10" x14ac:dyDescent="0.25">
      <c r="A5653">
        <v>63.173859999999998</v>
      </c>
      <c r="B5653">
        <v>1287</v>
      </c>
      <c r="C5653">
        <v>63.173900000000003</v>
      </c>
      <c r="D5653">
        <v>403</v>
      </c>
      <c r="E5653">
        <v>63.173900000000003</v>
      </c>
      <c r="F5653">
        <v>394</v>
      </c>
      <c r="G5653">
        <v>63.173900000000003</v>
      </c>
      <c r="H5653">
        <v>557</v>
      </c>
      <c r="I5653">
        <v>63.173900000000003</v>
      </c>
      <c r="J5653">
        <v>440</v>
      </c>
    </row>
    <row r="5654" spans="1:10" x14ac:dyDescent="0.25">
      <c r="A5654">
        <v>63.184150000000002</v>
      </c>
      <c r="B5654">
        <v>1333</v>
      </c>
      <c r="C5654">
        <v>63.184199999999997</v>
      </c>
      <c r="D5654">
        <v>387</v>
      </c>
      <c r="E5654">
        <v>63.184199999999997</v>
      </c>
      <c r="F5654">
        <v>406</v>
      </c>
      <c r="G5654">
        <v>63.184199999999997</v>
      </c>
      <c r="H5654">
        <v>517</v>
      </c>
      <c r="I5654">
        <v>63.184199999999997</v>
      </c>
      <c r="J5654">
        <v>410</v>
      </c>
    </row>
    <row r="5655" spans="1:10" x14ac:dyDescent="0.25">
      <c r="A5655">
        <v>63.19444</v>
      </c>
      <c r="B5655">
        <v>1319</v>
      </c>
      <c r="C5655">
        <v>63.194400000000002</v>
      </c>
      <c r="D5655">
        <v>411</v>
      </c>
      <c r="E5655">
        <v>63.194400000000002</v>
      </c>
      <c r="F5655">
        <v>416</v>
      </c>
      <c r="G5655">
        <v>63.194400000000002</v>
      </c>
      <c r="H5655">
        <v>537</v>
      </c>
      <c r="I5655">
        <v>63.194400000000002</v>
      </c>
      <c r="J5655">
        <v>398</v>
      </c>
    </row>
    <row r="5656" spans="1:10" x14ac:dyDescent="0.25">
      <c r="A5656">
        <v>63.204740000000001</v>
      </c>
      <c r="B5656">
        <v>1345</v>
      </c>
      <c r="C5656">
        <v>63.204700000000003</v>
      </c>
      <c r="D5656">
        <v>418</v>
      </c>
      <c r="E5656">
        <v>63.204700000000003</v>
      </c>
      <c r="F5656">
        <v>415</v>
      </c>
      <c r="G5656">
        <v>63.204700000000003</v>
      </c>
      <c r="H5656">
        <v>570</v>
      </c>
      <c r="I5656">
        <v>63.204700000000003</v>
      </c>
      <c r="J5656">
        <v>402</v>
      </c>
    </row>
    <row r="5657" spans="1:10" x14ac:dyDescent="0.25">
      <c r="A5657">
        <v>63.215029999999999</v>
      </c>
      <c r="B5657">
        <v>1325</v>
      </c>
      <c r="C5657">
        <v>63.215000000000003</v>
      </c>
      <c r="D5657">
        <v>411</v>
      </c>
      <c r="E5657">
        <v>63.215000000000003</v>
      </c>
      <c r="F5657">
        <v>396</v>
      </c>
      <c r="G5657">
        <v>63.215000000000003</v>
      </c>
      <c r="H5657">
        <v>603</v>
      </c>
      <c r="I5657">
        <v>63.215000000000003</v>
      </c>
      <c r="J5657">
        <v>404</v>
      </c>
    </row>
    <row r="5658" spans="1:10" x14ac:dyDescent="0.25">
      <c r="A5658">
        <v>63.225320000000004</v>
      </c>
      <c r="B5658">
        <v>1338</v>
      </c>
      <c r="C5658">
        <v>63.225299999999997</v>
      </c>
      <c r="D5658">
        <v>393</v>
      </c>
      <c r="E5658">
        <v>63.225299999999997</v>
      </c>
      <c r="F5658">
        <v>385</v>
      </c>
      <c r="G5658">
        <v>63.225299999999997</v>
      </c>
      <c r="H5658">
        <v>563</v>
      </c>
      <c r="I5658">
        <v>63.225299999999997</v>
      </c>
      <c r="J5658">
        <v>406</v>
      </c>
    </row>
    <row r="5659" spans="1:10" x14ac:dyDescent="0.25">
      <c r="A5659">
        <v>63.235610000000001</v>
      </c>
      <c r="B5659">
        <v>1292</v>
      </c>
      <c r="C5659">
        <v>63.235599999999998</v>
      </c>
      <c r="D5659">
        <v>379</v>
      </c>
      <c r="E5659">
        <v>63.235599999999998</v>
      </c>
      <c r="F5659">
        <v>371</v>
      </c>
      <c r="G5659">
        <v>63.235599999999998</v>
      </c>
      <c r="H5659">
        <v>532</v>
      </c>
      <c r="I5659">
        <v>63.235599999999998</v>
      </c>
      <c r="J5659">
        <v>423</v>
      </c>
    </row>
    <row r="5660" spans="1:10" x14ac:dyDescent="0.25">
      <c r="A5660">
        <v>63.245910000000002</v>
      </c>
      <c r="B5660">
        <v>1306</v>
      </c>
      <c r="C5660">
        <v>63.245899999999999</v>
      </c>
      <c r="D5660">
        <v>409</v>
      </c>
      <c r="E5660">
        <v>63.245899999999999</v>
      </c>
      <c r="F5660">
        <v>424</v>
      </c>
      <c r="G5660">
        <v>63.245899999999999</v>
      </c>
      <c r="H5660">
        <v>601</v>
      </c>
      <c r="I5660">
        <v>63.245899999999999</v>
      </c>
      <c r="J5660">
        <v>414</v>
      </c>
    </row>
    <row r="5661" spans="1:10" x14ac:dyDescent="0.25">
      <c r="A5661">
        <v>63.2562</v>
      </c>
      <c r="B5661">
        <v>1322</v>
      </c>
      <c r="C5661">
        <v>63.2562</v>
      </c>
      <c r="D5661">
        <v>402</v>
      </c>
      <c r="E5661">
        <v>63.2562</v>
      </c>
      <c r="F5661">
        <v>393</v>
      </c>
      <c r="G5661">
        <v>63.2562</v>
      </c>
      <c r="H5661">
        <v>573</v>
      </c>
      <c r="I5661">
        <v>63.2562</v>
      </c>
      <c r="J5661">
        <v>403</v>
      </c>
    </row>
    <row r="5662" spans="1:10" x14ac:dyDescent="0.25">
      <c r="A5662">
        <v>63.266489999999997</v>
      </c>
      <c r="B5662">
        <v>1289</v>
      </c>
      <c r="C5662">
        <v>63.266500000000001</v>
      </c>
      <c r="D5662">
        <v>385</v>
      </c>
      <c r="E5662">
        <v>63.266500000000001</v>
      </c>
      <c r="F5662">
        <v>381</v>
      </c>
      <c r="G5662">
        <v>63.266500000000001</v>
      </c>
      <c r="H5662">
        <v>576</v>
      </c>
      <c r="I5662">
        <v>63.266500000000001</v>
      </c>
      <c r="J5662">
        <v>361</v>
      </c>
    </row>
    <row r="5663" spans="1:10" x14ac:dyDescent="0.25">
      <c r="A5663">
        <v>63.276780000000002</v>
      </c>
      <c r="B5663">
        <v>1273</v>
      </c>
      <c r="C5663">
        <v>63.276800000000001</v>
      </c>
      <c r="D5663">
        <v>413</v>
      </c>
      <c r="E5663">
        <v>63.276800000000001</v>
      </c>
      <c r="F5663">
        <v>378</v>
      </c>
      <c r="G5663">
        <v>63.276800000000001</v>
      </c>
      <c r="H5663">
        <v>595</v>
      </c>
      <c r="I5663">
        <v>63.276800000000001</v>
      </c>
      <c r="J5663">
        <v>376</v>
      </c>
    </row>
    <row r="5664" spans="1:10" x14ac:dyDescent="0.25">
      <c r="A5664">
        <v>63.287080000000003</v>
      </c>
      <c r="B5664">
        <v>1329</v>
      </c>
      <c r="C5664">
        <v>63.287100000000002</v>
      </c>
      <c r="D5664">
        <v>410</v>
      </c>
      <c r="E5664">
        <v>63.287100000000002</v>
      </c>
      <c r="F5664">
        <v>404</v>
      </c>
      <c r="G5664">
        <v>63.287100000000002</v>
      </c>
      <c r="H5664">
        <v>611</v>
      </c>
      <c r="I5664">
        <v>63.287100000000002</v>
      </c>
      <c r="J5664">
        <v>395</v>
      </c>
    </row>
    <row r="5665" spans="1:10" x14ac:dyDescent="0.25">
      <c r="A5665">
        <v>63.297370000000001</v>
      </c>
      <c r="B5665">
        <v>1307</v>
      </c>
      <c r="C5665">
        <v>63.297400000000003</v>
      </c>
      <c r="D5665">
        <v>349</v>
      </c>
      <c r="E5665">
        <v>63.297400000000003</v>
      </c>
      <c r="F5665">
        <v>357</v>
      </c>
      <c r="G5665">
        <v>63.297400000000003</v>
      </c>
      <c r="H5665">
        <v>647</v>
      </c>
      <c r="I5665">
        <v>63.297400000000003</v>
      </c>
      <c r="J5665">
        <v>370</v>
      </c>
    </row>
    <row r="5666" spans="1:10" x14ac:dyDescent="0.25">
      <c r="A5666">
        <v>63.307659999999998</v>
      </c>
      <c r="B5666">
        <v>1313</v>
      </c>
      <c r="C5666">
        <v>63.307699999999997</v>
      </c>
      <c r="D5666">
        <v>374</v>
      </c>
      <c r="E5666">
        <v>63.307699999999997</v>
      </c>
      <c r="F5666">
        <v>370</v>
      </c>
      <c r="G5666">
        <v>63.307699999999997</v>
      </c>
      <c r="H5666">
        <v>612</v>
      </c>
      <c r="I5666">
        <v>63.307699999999997</v>
      </c>
      <c r="J5666">
        <v>379</v>
      </c>
    </row>
    <row r="5667" spans="1:10" x14ac:dyDescent="0.25">
      <c r="A5667">
        <v>63.317950000000003</v>
      </c>
      <c r="B5667">
        <v>1334</v>
      </c>
      <c r="C5667">
        <v>63.317999999999998</v>
      </c>
      <c r="D5667">
        <v>368</v>
      </c>
      <c r="E5667">
        <v>63.317999999999998</v>
      </c>
      <c r="F5667">
        <v>351</v>
      </c>
      <c r="G5667">
        <v>63.317999999999998</v>
      </c>
      <c r="H5667">
        <v>584</v>
      </c>
      <c r="I5667">
        <v>63.317999999999998</v>
      </c>
      <c r="J5667">
        <v>458</v>
      </c>
    </row>
    <row r="5668" spans="1:10" x14ac:dyDescent="0.25">
      <c r="A5668">
        <v>63.328249999999997</v>
      </c>
      <c r="B5668">
        <v>1314</v>
      </c>
      <c r="C5668">
        <v>63.328299999999999</v>
      </c>
      <c r="D5668">
        <v>375</v>
      </c>
      <c r="E5668">
        <v>63.328299999999999</v>
      </c>
      <c r="F5668">
        <v>363</v>
      </c>
      <c r="G5668">
        <v>63.328299999999999</v>
      </c>
      <c r="H5668">
        <v>599</v>
      </c>
      <c r="I5668">
        <v>63.328299999999999</v>
      </c>
      <c r="J5668">
        <v>396</v>
      </c>
    </row>
    <row r="5669" spans="1:10" x14ac:dyDescent="0.25">
      <c r="A5669">
        <v>63.338540000000002</v>
      </c>
      <c r="B5669">
        <v>1313</v>
      </c>
      <c r="C5669">
        <v>63.338500000000003</v>
      </c>
      <c r="D5669">
        <v>363</v>
      </c>
      <c r="E5669">
        <v>63.338500000000003</v>
      </c>
      <c r="F5669">
        <v>354</v>
      </c>
      <c r="G5669">
        <v>63.338500000000003</v>
      </c>
      <c r="H5669">
        <v>589</v>
      </c>
      <c r="I5669">
        <v>63.338500000000003</v>
      </c>
      <c r="J5669">
        <v>411</v>
      </c>
    </row>
    <row r="5670" spans="1:10" x14ac:dyDescent="0.25">
      <c r="A5670">
        <v>63.34883</v>
      </c>
      <c r="B5670">
        <v>1287</v>
      </c>
      <c r="C5670">
        <v>63.348799999999997</v>
      </c>
      <c r="D5670">
        <v>378</v>
      </c>
      <c r="E5670">
        <v>63.348799999999997</v>
      </c>
      <c r="F5670">
        <v>376</v>
      </c>
      <c r="G5670">
        <v>63.348799999999997</v>
      </c>
      <c r="H5670">
        <v>606</v>
      </c>
      <c r="I5670">
        <v>63.348799999999997</v>
      </c>
      <c r="J5670">
        <v>445</v>
      </c>
    </row>
    <row r="5671" spans="1:10" x14ac:dyDescent="0.25">
      <c r="A5671">
        <v>63.359119999999997</v>
      </c>
      <c r="B5671">
        <v>1404</v>
      </c>
      <c r="C5671">
        <v>63.359099999999998</v>
      </c>
      <c r="D5671">
        <v>373</v>
      </c>
      <c r="E5671">
        <v>63.359099999999998</v>
      </c>
      <c r="F5671">
        <v>373</v>
      </c>
      <c r="G5671">
        <v>63.359099999999998</v>
      </c>
      <c r="H5671">
        <v>647</v>
      </c>
      <c r="I5671">
        <v>63.359099999999998</v>
      </c>
      <c r="J5671">
        <v>401</v>
      </c>
    </row>
    <row r="5672" spans="1:10" x14ac:dyDescent="0.25">
      <c r="A5672">
        <v>63.369419999999998</v>
      </c>
      <c r="B5672">
        <v>1316</v>
      </c>
      <c r="C5672">
        <v>63.369399999999999</v>
      </c>
      <c r="D5672">
        <v>400</v>
      </c>
      <c r="E5672">
        <v>63.369399999999999</v>
      </c>
      <c r="F5672">
        <v>369</v>
      </c>
      <c r="G5672">
        <v>63.369399999999999</v>
      </c>
      <c r="H5672">
        <v>634</v>
      </c>
      <c r="I5672">
        <v>63.369399999999999</v>
      </c>
      <c r="J5672">
        <v>410</v>
      </c>
    </row>
    <row r="5673" spans="1:10" x14ac:dyDescent="0.25">
      <c r="A5673">
        <v>63.379710000000003</v>
      </c>
      <c r="B5673">
        <v>1281</v>
      </c>
      <c r="C5673">
        <v>63.3797</v>
      </c>
      <c r="D5673">
        <v>357</v>
      </c>
      <c r="E5673">
        <v>63.3797</v>
      </c>
      <c r="F5673">
        <v>356</v>
      </c>
      <c r="G5673">
        <v>63.3797</v>
      </c>
      <c r="H5673">
        <v>639</v>
      </c>
      <c r="I5673">
        <v>63.3797</v>
      </c>
      <c r="J5673">
        <v>439</v>
      </c>
    </row>
    <row r="5674" spans="1:10" x14ac:dyDescent="0.25">
      <c r="A5674">
        <v>63.39</v>
      </c>
      <c r="B5674">
        <v>1244</v>
      </c>
      <c r="C5674">
        <v>63.39</v>
      </c>
      <c r="D5674">
        <v>394</v>
      </c>
      <c r="E5674">
        <v>63.39</v>
      </c>
      <c r="F5674">
        <v>364</v>
      </c>
      <c r="G5674">
        <v>63.39</v>
      </c>
      <c r="H5674">
        <v>657</v>
      </c>
      <c r="I5674">
        <v>63.39</v>
      </c>
      <c r="J5674">
        <v>377</v>
      </c>
    </row>
    <row r="5675" spans="1:10" x14ac:dyDescent="0.25">
      <c r="A5675">
        <v>63.400289999999998</v>
      </c>
      <c r="B5675">
        <v>1315</v>
      </c>
      <c r="C5675">
        <v>63.400300000000001</v>
      </c>
      <c r="D5675">
        <v>402</v>
      </c>
      <c r="E5675">
        <v>63.400300000000001</v>
      </c>
      <c r="F5675">
        <v>377</v>
      </c>
      <c r="G5675">
        <v>63.400300000000001</v>
      </c>
      <c r="H5675">
        <v>674</v>
      </c>
      <c r="I5675">
        <v>63.400300000000001</v>
      </c>
      <c r="J5675">
        <v>386</v>
      </c>
    </row>
    <row r="5676" spans="1:10" x14ac:dyDescent="0.25">
      <c r="A5676">
        <v>63.410589999999999</v>
      </c>
      <c r="B5676">
        <v>1314</v>
      </c>
      <c r="C5676">
        <v>63.410600000000002</v>
      </c>
      <c r="D5676">
        <v>390</v>
      </c>
      <c r="E5676">
        <v>63.410600000000002</v>
      </c>
      <c r="F5676">
        <v>404</v>
      </c>
      <c r="G5676">
        <v>63.410600000000002</v>
      </c>
      <c r="H5676">
        <v>655</v>
      </c>
      <c r="I5676">
        <v>63.410600000000002</v>
      </c>
      <c r="J5676">
        <v>436</v>
      </c>
    </row>
    <row r="5677" spans="1:10" x14ac:dyDescent="0.25">
      <c r="A5677">
        <v>63.420879999999997</v>
      </c>
      <c r="B5677">
        <v>1273</v>
      </c>
      <c r="C5677">
        <v>63.420900000000003</v>
      </c>
      <c r="D5677">
        <v>368</v>
      </c>
      <c r="E5677">
        <v>63.420900000000003</v>
      </c>
      <c r="F5677">
        <v>395</v>
      </c>
      <c r="G5677">
        <v>63.420900000000003</v>
      </c>
      <c r="H5677">
        <v>672</v>
      </c>
      <c r="I5677">
        <v>63.420900000000003</v>
      </c>
      <c r="J5677">
        <v>392</v>
      </c>
    </row>
    <row r="5678" spans="1:10" x14ac:dyDescent="0.25">
      <c r="A5678">
        <v>63.431170000000002</v>
      </c>
      <c r="B5678">
        <v>1305</v>
      </c>
      <c r="C5678">
        <v>63.431199999999997</v>
      </c>
      <c r="D5678">
        <v>388</v>
      </c>
      <c r="E5678">
        <v>63.431199999999997</v>
      </c>
      <c r="F5678">
        <v>429</v>
      </c>
      <c r="G5678">
        <v>63.431199999999997</v>
      </c>
      <c r="H5678">
        <v>674</v>
      </c>
      <c r="I5678">
        <v>63.431199999999997</v>
      </c>
      <c r="J5678">
        <v>428</v>
      </c>
    </row>
    <row r="5679" spans="1:10" x14ac:dyDescent="0.25">
      <c r="A5679">
        <v>63.441470000000002</v>
      </c>
      <c r="B5679">
        <v>1278</v>
      </c>
      <c r="C5679">
        <v>63.441499999999998</v>
      </c>
      <c r="D5679">
        <v>374</v>
      </c>
      <c r="E5679">
        <v>63.441499999999998</v>
      </c>
      <c r="F5679">
        <v>404</v>
      </c>
      <c r="G5679">
        <v>63.441499999999998</v>
      </c>
      <c r="H5679">
        <v>663</v>
      </c>
      <c r="I5679">
        <v>63.441499999999998</v>
      </c>
      <c r="J5679">
        <v>434</v>
      </c>
    </row>
    <row r="5680" spans="1:10" x14ac:dyDescent="0.25">
      <c r="A5680">
        <v>63.45176</v>
      </c>
      <c r="B5680">
        <v>1296</v>
      </c>
      <c r="C5680">
        <v>63.451799999999999</v>
      </c>
      <c r="D5680">
        <v>421</v>
      </c>
      <c r="E5680">
        <v>63.451799999999999</v>
      </c>
      <c r="F5680">
        <v>393</v>
      </c>
      <c r="G5680">
        <v>63.451799999999999</v>
      </c>
      <c r="H5680">
        <v>727</v>
      </c>
      <c r="I5680">
        <v>63.451799999999999</v>
      </c>
      <c r="J5680">
        <v>389</v>
      </c>
    </row>
    <row r="5681" spans="1:10" x14ac:dyDescent="0.25">
      <c r="A5681">
        <v>63.462049999999998</v>
      </c>
      <c r="B5681">
        <v>1278</v>
      </c>
      <c r="C5681">
        <v>63.4621</v>
      </c>
      <c r="D5681">
        <v>427</v>
      </c>
      <c r="E5681">
        <v>63.4621</v>
      </c>
      <c r="F5681">
        <v>431</v>
      </c>
      <c r="G5681">
        <v>63.4621</v>
      </c>
      <c r="H5681">
        <v>695</v>
      </c>
      <c r="I5681">
        <v>63.4621</v>
      </c>
      <c r="J5681">
        <v>417</v>
      </c>
    </row>
    <row r="5682" spans="1:10" x14ac:dyDescent="0.25">
      <c r="A5682">
        <v>63.472340000000003</v>
      </c>
      <c r="B5682">
        <v>1287</v>
      </c>
      <c r="C5682">
        <v>63.472299999999997</v>
      </c>
      <c r="D5682">
        <v>403</v>
      </c>
      <c r="E5682">
        <v>63.472299999999997</v>
      </c>
      <c r="F5682">
        <v>453</v>
      </c>
      <c r="G5682">
        <v>63.472299999999997</v>
      </c>
      <c r="H5682">
        <v>675</v>
      </c>
      <c r="I5682">
        <v>63.472299999999997</v>
      </c>
      <c r="J5682">
        <v>382</v>
      </c>
    </row>
    <row r="5683" spans="1:10" x14ac:dyDescent="0.25">
      <c r="A5683">
        <v>63.482640000000004</v>
      </c>
      <c r="B5683">
        <v>1254</v>
      </c>
      <c r="C5683">
        <v>63.482599999999998</v>
      </c>
      <c r="D5683">
        <v>442</v>
      </c>
      <c r="E5683">
        <v>63.482599999999998</v>
      </c>
      <c r="F5683">
        <v>472</v>
      </c>
      <c r="G5683">
        <v>63.482599999999998</v>
      </c>
      <c r="H5683">
        <v>748</v>
      </c>
      <c r="I5683">
        <v>63.482599999999998</v>
      </c>
      <c r="J5683">
        <v>435</v>
      </c>
    </row>
    <row r="5684" spans="1:10" x14ac:dyDescent="0.25">
      <c r="A5684">
        <v>63.492930000000001</v>
      </c>
      <c r="B5684">
        <v>1307</v>
      </c>
      <c r="C5684">
        <v>63.492899999999999</v>
      </c>
      <c r="D5684">
        <v>450</v>
      </c>
      <c r="E5684">
        <v>63.492899999999999</v>
      </c>
      <c r="F5684">
        <v>451</v>
      </c>
      <c r="G5684">
        <v>63.492899999999999</v>
      </c>
      <c r="H5684">
        <v>719</v>
      </c>
      <c r="I5684">
        <v>63.492899999999999</v>
      </c>
      <c r="J5684">
        <v>376</v>
      </c>
    </row>
    <row r="5685" spans="1:10" x14ac:dyDescent="0.25">
      <c r="A5685">
        <v>63.503219999999999</v>
      </c>
      <c r="B5685">
        <v>1350</v>
      </c>
      <c r="C5685">
        <v>63.5032</v>
      </c>
      <c r="D5685">
        <v>400</v>
      </c>
      <c r="E5685">
        <v>63.5032</v>
      </c>
      <c r="F5685">
        <v>471</v>
      </c>
      <c r="G5685">
        <v>63.5032</v>
      </c>
      <c r="H5685">
        <v>683</v>
      </c>
      <c r="I5685">
        <v>63.5032</v>
      </c>
      <c r="J5685">
        <v>412</v>
      </c>
    </row>
    <row r="5686" spans="1:10" x14ac:dyDescent="0.25">
      <c r="A5686">
        <v>63.513509999999997</v>
      </c>
      <c r="B5686">
        <v>1337</v>
      </c>
      <c r="C5686">
        <v>63.513500000000001</v>
      </c>
      <c r="D5686">
        <v>440</v>
      </c>
      <c r="E5686">
        <v>63.513500000000001</v>
      </c>
      <c r="F5686">
        <v>473</v>
      </c>
      <c r="G5686">
        <v>63.513500000000001</v>
      </c>
      <c r="H5686">
        <v>708</v>
      </c>
      <c r="I5686">
        <v>63.513500000000001</v>
      </c>
      <c r="J5686">
        <v>398</v>
      </c>
    </row>
    <row r="5687" spans="1:10" x14ac:dyDescent="0.25">
      <c r="A5687">
        <v>63.523809999999997</v>
      </c>
      <c r="B5687">
        <v>1318</v>
      </c>
      <c r="C5687">
        <v>63.523800000000001</v>
      </c>
      <c r="D5687">
        <v>442</v>
      </c>
      <c r="E5687">
        <v>63.523800000000001</v>
      </c>
      <c r="F5687">
        <v>424</v>
      </c>
      <c r="G5687">
        <v>63.523800000000001</v>
      </c>
      <c r="H5687">
        <v>761</v>
      </c>
      <c r="I5687">
        <v>63.523800000000001</v>
      </c>
      <c r="J5687">
        <v>426</v>
      </c>
    </row>
    <row r="5688" spans="1:10" x14ac:dyDescent="0.25">
      <c r="A5688">
        <v>63.534100000000002</v>
      </c>
      <c r="B5688">
        <v>1267</v>
      </c>
      <c r="C5688">
        <v>63.534100000000002</v>
      </c>
      <c r="D5688">
        <v>423</v>
      </c>
      <c r="E5688">
        <v>63.534100000000002</v>
      </c>
      <c r="F5688">
        <v>445</v>
      </c>
      <c r="G5688">
        <v>63.534100000000002</v>
      </c>
      <c r="H5688">
        <v>741</v>
      </c>
      <c r="I5688">
        <v>63.534100000000002</v>
      </c>
      <c r="J5688">
        <v>393</v>
      </c>
    </row>
    <row r="5689" spans="1:10" x14ac:dyDescent="0.25">
      <c r="A5689">
        <v>63.54439</v>
      </c>
      <c r="B5689">
        <v>1261</v>
      </c>
      <c r="C5689">
        <v>63.544400000000003</v>
      </c>
      <c r="D5689">
        <v>479</v>
      </c>
      <c r="E5689">
        <v>63.544400000000003</v>
      </c>
      <c r="F5689">
        <v>438</v>
      </c>
      <c r="G5689">
        <v>63.544400000000003</v>
      </c>
      <c r="H5689">
        <v>727</v>
      </c>
      <c r="I5689">
        <v>63.544400000000003</v>
      </c>
      <c r="J5689">
        <v>420</v>
      </c>
    </row>
    <row r="5690" spans="1:10" x14ac:dyDescent="0.25">
      <c r="A5690">
        <v>63.554679999999998</v>
      </c>
      <c r="B5690">
        <v>1374</v>
      </c>
      <c r="C5690">
        <v>63.554699999999997</v>
      </c>
      <c r="D5690">
        <v>469</v>
      </c>
      <c r="E5690">
        <v>63.554699999999997</v>
      </c>
      <c r="F5690">
        <v>442</v>
      </c>
      <c r="G5690">
        <v>63.554699999999997</v>
      </c>
      <c r="H5690">
        <v>702</v>
      </c>
      <c r="I5690">
        <v>63.554699999999997</v>
      </c>
      <c r="J5690">
        <v>405</v>
      </c>
    </row>
    <row r="5691" spans="1:10" x14ac:dyDescent="0.25">
      <c r="A5691">
        <v>63.564979999999998</v>
      </c>
      <c r="B5691">
        <v>1313</v>
      </c>
      <c r="C5691">
        <v>63.564999999999998</v>
      </c>
      <c r="D5691">
        <v>461</v>
      </c>
      <c r="E5691">
        <v>63.564999999999998</v>
      </c>
      <c r="F5691">
        <v>468</v>
      </c>
      <c r="G5691">
        <v>63.564999999999998</v>
      </c>
      <c r="H5691">
        <v>745</v>
      </c>
      <c r="I5691">
        <v>63.564999999999998</v>
      </c>
      <c r="J5691">
        <v>440</v>
      </c>
    </row>
    <row r="5692" spans="1:10" x14ac:dyDescent="0.25">
      <c r="A5692">
        <v>63.575270000000003</v>
      </c>
      <c r="B5692">
        <v>1336</v>
      </c>
      <c r="C5692">
        <v>63.575299999999999</v>
      </c>
      <c r="D5692">
        <v>422</v>
      </c>
      <c r="E5692">
        <v>63.575299999999999</v>
      </c>
      <c r="F5692">
        <v>427</v>
      </c>
      <c r="G5692">
        <v>63.575299999999999</v>
      </c>
      <c r="H5692">
        <v>728</v>
      </c>
      <c r="I5692">
        <v>63.575299999999999</v>
      </c>
      <c r="J5692">
        <v>409</v>
      </c>
    </row>
    <row r="5693" spans="1:10" x14ac:dyDescent="0.25">
      <c r="A5693">
        <v>63.585560000000001</v>
      </c>
      <c r="B5693">
        <v>1253</v>
      </c>
      <c r="C5693">
        <v>63.585599999999999</v>
      </c>
      <c r="D5693">
        <v>521</v>
      </c>
      <c r="E5693">
        <v>63.585599999999999</v>
      </c>
      <c r="F5693">
        <v>419</v>
      </c>
      <c r="G5693">
        <v>63.585599999999999</v>
      </c>
      <c r="H5693">
        <v>747</v>
      </c>
      <c r="I5693">
        <v>63.585599999999999</v>
      </c>
      <c r="J5693">
        <v>462</v>
      </c>
    </row>
    <row r="5694" spans="1:10" x14ac:dyDescent="0.25">
      <c r="A5694">
        <v>63.595849999999999</v>
      </c>
      <c r="B5694">
        <v>1298</v>
      </c>
      <c r="C5694">
        <v>63.5959</v>
      </c>
      <c r="D5694">
        <v>453</v>
      </c>
      <c r="E5694">
        <v>63.5959</v>
      </c>
      <c r="F5694">
        <v>443</v>
      </c>
      <c r="G5694">
        <v>63.5959</v>
      </c>
      <c r="H5694">
        <v>680</v>
      </c>
      <c r="I5694">
        <v>63.5959</v>
      </c>
      <c r="J5694">
        <v>404</v>
      </c>
    </row>
    <row r="5695" spans="1:10" x14ac:dyDescent="0.25">
      <c r="A5695">
        <v>63.60615</v>
      </c>
      <c r="B5695">
        <v>1335</v>
      </c>
      <c r="C5695">
        <v>63.606200000000001</v>
      </c>
      <c r="D5695">
        <v>403</v>
      </c>
      <c r="E5695">
        <v>63.606200000000001</v>
      </c>
      <c r="F5695">
        <v>439</v>
      </c>
      <c r="G5695">
        <v>63.606200000000001</v>
      </c>
      <c r="H5695">
        <v>684</v>
      </c>
      <c r="I5695">
        <v>63.606200000000001</v>
      </c>
      <c r="J5695">
        <v>433</v>
      </c>
    </row>
    <row r="5696" spans="1:10" x14ac:dyDescent="0.25">
      <c r="A5696">
        <v>63.616439999999997</v>
      </c>
      <c r="B5696">
        <v>1253</v>
      </c>
      <c r="C5696">
        <v>63.616399999999999</v>
      </c>
      <c r="D5696">
        <v>455</v>
      </c>
      <c r="E5696">
        <v>63.616399999999999</v>
      </c>
      <c r="F5696">
        <v>468</v>
      </c>
      <c r="G5696">
        <v>63.616399999999999</v>
      </c>
      <c r="H5696">
        <v>728</v>
      </c>
      <c r="I5696">
        <v>63.616399999999999</v>
      </c>
      <c r="J5696">
        <v>424</v>
      </c>
    </row>
    <row r="5697" spans="1:10" x14ac:dyDescent="0.25">
      <c r="A5697">
        <v>63.626730000000002</v>
      </c>
      <c r="B5697">
        <v>1343</v>
      </c>
      <c r="C5697">
        <v>63.6267</v>
      </c>
      <c r="D5697">
        <v>405</v>
      </c>
      <c r="E5697">
        <v>63.6267</v>
      </c>
      <c r="F5697">
        <v>447</v>
      </c>
      <c r="G5697">
        <v>63.6267</v>
      </c>
      <c r="H5697">
        <v>696</v>
      </c>
      <c r="I5697">
        <v>63.6267</v>
      </c>
      <c r="J5697">
        <v>400</v>
      </c>
    </row>
    <row r="5698" spans="1:10" x14ac:dyDescent="0.25">
      <c r="A5698">
        <v>63.637030000000003</v>
      </c>
      <c r="B5698">
        <v>1388</v>
      </c>
      <c r="C5698">
        <v>63.637</v>
      </c>
      <c r="D5698">
        <v>418</v>
      </c>
      <c r="E5698">
        <v>63.637</v>
      </c>
      <c r="F5698">
        <v>484</v>
      </c>
      <c r="G5698">
        <v>63.637</v>
      </c>
      <c r="H5698">
        <v>739</v>
      </c>
      <c r="I5698">
        <v>63.637</v>
      </c>
      <c r="J5698">
        <v>403</v>
      </c>
    </row>
    <row r="5699" spans="1:10" x14ac:dyDescent="0.25">
      <c r="A5699">
        <v>63.647320000000001</v>
      </c>
      <c r="B5699">
        <v>1313</v>
      </c>
      <c r="C5699">
        <v>63.647300000000001</v>
      </c>
      <c r="D5699">
        <v>434</v>
      </c>
      <c r="E5699">
        <v>63.647300000000001</v>
      </c>
      <c r="F5699">
        <v>485</v>
      </c>
      <c r="G5699">
        <v>63.647300000000001</v>
      </c>
      <c r="H5699">
        <v>690</v>
      </c>
      <c r="I5699">
        <v>63.647300000000001</v>
      </c>
      <c r="J5699">
        <v>413</v>
      </c>
    </row>
    <row r="5700" spans="1:10" x14ac:dyDescent="0.25">
      <c r="A5700">
        <v>63.657609999999998</v>
      </c>
      <c r="B5700">
        <v>1338</v>
      </c>
      <c r="C5700">
        <v>63.657600000000002</v>
      </c>
      <c r="D5700">
        <v>512</v>
      </c>
      <c r="E5700">
        <v>63.657600000000002</v>
      </c>
      <c r="F5700">
        <v>476</v>
      </c>
      <c r="G5700">
        <v>63.657600000000002</v>
      </c>
      <c r="H5700">
        <v>745</v>
      </c>
      <c r="I5700">
        <v>63.657600000000002</v>
      </c>
      <c r="J5700">
        <v>422</v>
      </c>
    </row>
    <row r="5701" spans="1:10" x14ac:dyDescent="0.25">
      <c r="A5701">
        <v>63.667900000000003</v>
      </c>
      <c r="B5701">
        <v>1299</v>
      </c>
      <c r="C5701">
        <v>63.667900000000003</v>
      </c>
      <c r="D5701">
        <v>469</v>
      </c>
      <c r="E5701">
        <v>63.667900000000003</v>
      </c>
      <c r="F5701">
        <v>433</v>
      </c>
      <c r="G5701">
        <v>63.667900000000003</v>
      </c>
      <c r="H5701">
        <v>731</v>
      </c>
      <c r="I5701">
        <v>63.667900000000003</v>
      </c>
      <c r="J5701">
        <v>403</v>
      </c>
    </row>
    <row r="5702" spans="1:10" x14ac:dyDescent="0.25">
      <c r="A5702">
        <v>63.678199999999997</v>
      </c>
      <c r="B5702">
        <v>1357</v>
      </c>
      <c r="C5702">
        <v>63.678199999999997</v>
      </c>
      <c r="D5702">
        <v>455</v>
      </c>
      <c r="E5702">
        <v>63.678199999999997</v>
      </c>
      <c r="F5702">
        <v>520</v>
      </c>
      <c r="G5702">
        <v>63.678199999999997</v>
      </c>
      <c r="H5702">
        <v>720</v>
      </c>
      <c r="I5702">
        <v>63.678199999999997</v>
      </c>
      <c r="J5702">
        <v>413</v>
      </c>
    </row>
    <row r="5703" spans="1:10" x14ac:dyDescent="0.25">
      <c r="A5703">
        <v>63.688490000000002</v>
      </c>
      <c r="B5703">
        <v>1351</v>
      </c>
      <c r="C5703">
        <v>63.688499999999998</v>
      </c>
      <c r="D5703">
        <v>514</v>
      </c>
      <c r="E5703">
        <v>63.688499999999998</v>
      </c>
      <c r="F5703">
        <v>539</v>
      </c>
      <c r="G5703">
        <v>63.688499999999998</v>
      </c>
      <c r="H5703">
        <v>692</v>
      </c>
      <c r="I5703">
        <v>63.688499999999998</v>
      </c>
      <c r="J5703">
        <v>456</v>
      </c>
    </row>
    <row r="5704" spans="1:10" x14ac:dyDescent="0.25">
      <c r="A5704">
        <v>63.698779999999999</v>
      </c>
      <c r="B5704">
        <v>1311</v>
      </c>
      <c r="C5704">
        <v>63.698799999999999</v>
      </c>
      <c r="D5704">
        <v>517</v>
      </c>
      <c r="E5704">
        <v>63.698799999999999</v>
      </c>
      <c r="F5704">
        <v>528</v>
      </c>
      <c r="G5704">
        <v>63.698799999999999</v>
      </c>
      <c r="H5704">
        <v>721</v>
      </c>
      <c r="I5704">
        <v>63.698799999999999</v>
      </c>
      <c r="J5704">
        <v>413</v>
      </c>
    </row>
    <row r="5705" spans="1:10" x14ac:dyDescent="0.25">
      <c r="A5705">
        <v>63.709069999999997</v>
      </c>
      <c r="B5705">
        <v>1353</v>
      </c>
      <c r="C5705">
        <v>63.709099999999999</v>
      </c>
      <c r="D5705">
        <v>520</v>
      </c>
      <c r="E5705">
        <v>63.709099999999999</v>
      </c>
      <c r="F5705">
        <v>514</v>
      </c>
      <c r="G5705">
        <v>63.709099999999999</v>
      </c>
      <c r="H5705">
        <v>759</v>
      </c>
      <c r="I5705">
        <v>63.709099999999999</v>
      </c>
      <c r="J5705">
        <v>411</v>
      </c>
    </row>
    <row r="5706" spans="1:10" x14ac:dyDescent="0.25">
      <c r="A5706">
        <v>63.719369999999998</v>
      </c>
      <c r="B5706">
        <v>1265</v>
      </c>
      <c r="C5706">
        <v>63.7194</v>
      </c>
      <c r="D5706">
        <v>514</v>
      </c>
      <c r="E5706">
        <v>63.7194</v>
      </c>
      <c r="F5706">
        <v>545</v>
      </c>
      <c r="G5706">
        <v>63.7194</v>
      </c>
      <c r="H5706">
        <v>768</v>
      </c>
      <c r="I5706">
        <v>63.7194</v>
      </c>
      <c r="J5706">
        <v>383</v>
      </c>
    </row>
    <row r="5707" spans="1:10" x14ac:dyDescent="0.25">
      <c r="A5707">
        <v>63.729660000000003</v>
      </c>
      <c r="B5707">
        <v>1289</v>
      </c>
      <c r="C5707">
        <v>63.729700000000001</v>
      </c>
      <c r="D5707">
        <v>536</v>
      </c>
      <c r="E5707">
        <v>63.729700000000001</v>
      </c>
      <c r="F5707">
        <v>539</v>
      </c>
      <c r="G5707">
        <v>63.729700000000001</v>
      </c>
      <c r="H5707">
        <v>741</v>
      </c>
      <c r="I5707">
        <v>63.729700000000001</v>
      </c>
      <c r="J5707">
        <v>416</v>
      </c>
    </row>
    <row r="5708" spans="1:10" x14ac:dyDescent="0.25">
      <c r="A5708">
        <v>63.73995</v>
      </c>
      <c r="B5708">
        <v>1296</v>
      </c>
      <c r="C5708">
        <v>63.74</v>
      </c>
      <c r="D5708">
        <v>589</v>
      </c>
      <c r="E5708">
        <v>63.74</v>
      </c>
      <c r="F5708">
        <v>574</v>
      </c>
      <c r="G5708">
        <v>63.74</v>
      </c>
      <c r="H5708">
        <v>799</v>
      </c>
      <c r="I5708">
        <v>63.74</v>
      </c>
      <c r="J5708">
        <v>402</v>
      </c>
    </row>
    <row r="5709" spans="1:10" x14ac:dyDescent="0.25">
      <c r="A5709">
        <v>63.750239999999998</v>
      </c>
      <c r="B5709">
        <v>1366</v>
      </c>
      <c r="C5709">
        <v>63.7502</v>
      </c>
      <c r="D5709">
        <v>552</v>
      </c>
      <c r="E5709">
        <v>63.7502</v>
      </c>
      <c r="F5709">
        <v>562</v>
      </c>
      <c r="G5709">
        <v>63.7502</v>
      </c>
      <c r="H5709">
        <v>742</v>
      </c>
      <c r="I5709">
        <v>63.7502</v>
      </c>
      <c r="J5709">
        <v>407</v>
      </c>
    </row>
    <row r="5710" spans="1:10" x14ac:dyDescent="0.25">
      <c r="A5710">
        <v>63.760539999999999</v>
      </c>
      <c r="B5710">
        <v>1352</v>
      </c>
      <c r="C5710">
        <v>63.7605</v>
      </c>
      <c r="D5710">
        <v>608</v>
      </c>
      <c r="E5710">
        <v>63.7605</v>
      </c>
      <c r="F5710">
        <v>597</v>
      </c>
      <c r="G5710">
        <v>63.7605</v>
      </c>
      <c r="H5710">
        <v>724</v>
      </c>
      <c r="I5710">
        <v>63.7605</v>
      </c>
      <c r="J5710">
        <v>411</v>
      </c>
    </row>
    <row r="5711" spans="1:10" x14ac:dyDescent="0.25">
      <c r="A5711">
        <v>63.770829999999997</v>
      </c>
      <c r="B5711">
        <v>1280</v>
      </c>
      <c r="C5711">
        <v>63.770800000000001</v>
      </c>
      <c r="D5711">
        <v>560</v>
      </c>
      <c r="E5711">
        <v>63.770800000000001</v>
      </c>
      <c r="F5711">
        <v>647</v>
      </c>
      <c r="G5711">
        <v>63.770800000000001</v>
      </c>
      <c r="H5711">
        <v>750</v>
      </c>
      <c r="I5711">
        <v>63.770800000000001</v>
      </c>
      <c r="J5711">
        <v>471</v>
      </c>
    </row>
    <row r="5712" spans="1:10" x14ac:dyDescent="0.25">
      <c r="A5712">
        <v>63.781120000000001</v>
      </c>
      <c r="B5712">
        <v>1405</v>
      </c>
      <c r="C5712">
        <v>63.781100000000002</v>
      </c>
      <c r="D5712">
        <v>595</v>
      </c>
      <c r="E5712">
        <v>63.781100000000002</v>
      </c>
      <c r="F5712">
        <v>670</v>
      </c>
      <c r="G5712">
        <v>63.781100000000002</v>
      </c>
      <c r="H5712">
        <v>768</v>
      </c>
      <c r="I5712">
        <v>63.781100000000002</v>
      </c>
      <c r="J5712">
        <v>440</v>
      </c>
    </row>
    <row r="5713" spans="1:10" x14ac:dyDescent="0.25">
      <c r="A5713">
        <v>63.791409999999999</v>
      </c>
      <c r="B5713">
        <v>1342</v>
      </c>
      <c r="C5713">
        <v>63.791400000000003</v>
      </c>
      <c r="D5713">
        <v>588</v>
      </c>
      <c r="E5713">
        <v>63.791400000000003</v>
      </c>
      <c r="F5713">
        <v>677</v>
      </c>
      <c r="G5713">
        <v>63.791400000000003</v>
      </c>
      <c r="H5713">
        <v>689</v>
      </c>
      <c r="I5713">
        <v>63.791400000000003</v>
      </c>
      <c r="J5713">
        <v>464</v>
      </c>
    </row>
    <row r="5714" spans="1:10" x14ac:dyDescent="0.25">
      <c r="A5714">
        <v>63.80171</v>
      </c>
      <c r="B5714">
        <v>1388</v>
      </c>
      <c r="C5714">
        <v>63.801699999999997</v>
      </c>
      <c r="D5714">
        <v>600</v>
      </c>
      <c r="E5714">
        <v>63.801699999999997</v>
      </c>
      <c r="F5714">
        <v>696</v>
      </c>
      <c r="G5714">
        <v>63.801699999999997</v>
      </c>
      <c r="H5714">
        <v>712</v>
      </c>
      <c r="I5714">
        <v>63.801699999999997</v>
      </c>
      <c r="J5714">
        <v>457</v>
      </c>
    </row>
    <row r="5715" spans="1:10" x14ac:dyDescent="0.25">
      <c r="A5715">
        <v>63.811999999999998</v>
      </c>
      <c r="B5715">
        <v>1328</v>
      </c>
      <c r="C5715">
        <v>63.811999999999998</v>
      </c>
      <c r="D5715">
        <v>586</v>
      </c>
      <c r="E5715">
        <v>63.811999999999998</v>
      </c>
      <c r="F5715">
        <v>669</v>
      </c>
      <c r="G5715">
        <v>63.811999999999998</v>
      </c>
      <c r="H5715">
        <v>629</v>
      </c>
      <c r="I5715">
        <v>63.811999999999998</v>
      </c>
      <c r="J5715">
        <v>416</v>
      </c>
    </row>
    <row r="5716" spans="1:10" x14ac:dyDescent="0.25">
      <c r="A5716">
        <v>63.822290000000002</v>
      </c>
      <c r="B5716">
        <v>1299</v>
      </c>
      <c r="C5716">
        <v>63.822299999999998</v>
      </c>
      <c r="D5716">
        <v>543</v>
      </c>
      <c r="E5716">
        <v>63.822299999999998</v>
      </c>
      <c r="F5716">
        <v>644</v>
      </c>
      <c r="G5716">
        <v>63.822299999999998</v>
      </c>
      <c r="H5716">
        <v>686</v>
      </c>
      <c r="I5716">
        <v>63.822299999999998</v>
      </c>
      <c r="J5716">
        <v>423</v>
      </c>
    </row>
    <row r="5717" spans="1:10" x14ac:dyDescent="0.25">
      <c r="A5717">
        <v>63.83258</v>
      </c>
      <c r="B5717">
        <v>1384</v>
      </c>
      <c r="C5717">
        <v>63.832599999999999</v>
      </c>
      <c r="D5717">
        <v>580</v>
      </c>
      <c r="E5717">
        <v>63.832599999999999</v>
      </c>
      <c r="F5717">
        <v>607</v>
      </c>
      <c r="G5717">
        <v>63.832599999999999</v>
      </c>
      <c r="H5717">
        <v>689</v>
      </c>
      <c r="I5717">
        <v>63.832599999999999</v>
      </c>
      <c r="J5717">
        <v>465</v>
      </c>
    </row>
    <row r="5718" spans="1:10" x14ac:dyDescent="0.25">
      <c r="A5718">
        <v>63.842880000000001</v>
      </c>
      <c r="B5718">
        <v>1371</v>
      </c>
      <c r="C5718">
        <v>63.8429</v>
      </c>
      <c r="D5718">
        <v>601</v>
      </c>
      <c r="E5718">
        <v>63.8429</v>
      </c>
      <c r="F5718">
        <v>596</v>
      </c>
      <c r="G5718">
        <v>63.8429</v>
      </c>
      <c r="H5718">
        <v>682</v>
      </c>
      <c r="I5718">
        <v>63.8429</v>
      </c>
      <c r="J5718">
        <v>435</v>
      </c>
    </row>
    <row r="5719" spans="1:10" x14ac:dyDescent="0.25">
      <c r="A5719">
        <v>63.853169999999999</v>
      </c>
      <c r="B5719">
        <v>1363</v>
      </c>
      <c r="C5719">
        <v>63.853200000000001</v>
      </c>
      <c r="D5719">
        <v>527</v>
      </c>
      <c r="E5719">
        <v>63.853200000000001</v>
      </c>
      <c r="F5719">
        <v>550</v>
      </c>
      <c r="G5719">
        <v>63.853200000000001</v>
      </c>
      <c r="H5719">
        <v>696</v>
      </c>
      <c r="I5719">
        <v>63.853200000000001</v>
      </c>
      <c r="J5719">
        <v>450</v>
      </c>
    </row>
    <row r="5720" spans="1:10" x14ac:dyDescent="0.25">
      <c r="A5720">
        <v>63.863460000000003</v>
      </c>
      <c r="B5720">
        <v>1351</v>
      </c>
      <c r="C5720">
        <v>63.863500000000002</v>
      </c>
      <c r="D5720">
        <v>498</v>
      </c>
      <c r="E5720">
        <v>63.863500000000002</v>
      </c>
      <c r="F5720">
        <v>554</v>
      </c>
      <c r="G5720">
        <v>63.863500000000002</v>
      </c>
      <c r="H5720">
        <v>671</v>
      </c>
      <c r="I5720">
        <v>63.863500000000002</v>
      </c>
      <c r="J5720">
        <v>440</v>
      </c>
    </row>
    <row r="5721" spans="1:10" x14ac:dyDescent="0.25">
      <c r="A5721">
        <v>63.873759999999997</v>
      </c>
      <c r="B5721">
        <v>1375</v>
      </c>
      <c r="C5721">
        <v>63.873800000000003</v>
      </c>
      <c r="D5721">
        <v>545</v>
      </c>
      <c r="E5721">
        <v>63.873800000000003</v>
      </c>
      <c r="F5721">
        <v>532</v>
      </c>
      <c r="G5721">
        <v>63.873800000000003</v>
      </c>
      <c r="H5721">
        <v>686</v>
      </c>
      <c r="I5721">
        <v>63.873800000000003</v>
      </c>
      <c r="J5721">
        <v>425</v>
      </c>
    </row>
    <row r="5722" spans="1:10" x14ac:dyDescent="0.25">
      <c r="A5722">
        <v>63.884050000000002</v>
      </c>
      <c r="B5722">
        <v>1400</v>
      </c>
      <c r="C5722">
        <v>63.884099999999997</v>
      </c>
      <c r="D5722">
        <v>520</v>
      </c>
      <c r="E5722">
        <v>63.884099999999997</v>
      </c>
      <c r="F5722">
        <v>545</v>
      </c>
      <c r="G5722">
        <v>63.884099999999997</v>
      </c>
      <c r="H5722">
        <v>651</v>
      </c>
      <c r="I5722">
        <v>63.884099999999997</v>
      </c>
      <c r="J5722">
        <v>431</v>
      </c>
    </row>
    <row r="5723" spans="1:10" x14ac:dyDescent="0.25">
      <c r="A5723">
        <v>63.89434</v>
      </c>
      <c r="B5723">
        <v>1424</v>
      </c>
      <c r="C5723">
        <v>63.894300000000001</v>
      </c>
      <c r="D5723">
        <v>495</v>
      </c>
      <c r="E5723">
        <v>63.894300000000001</v>
      </c>
      <c r="F5723">
        <v>512</v>
      </c>
      <c r="G5723">
        <v>63.894300000000001</v>
      </c>
      <c r="H5723">
        <v>666</v>
      </c>
      <c r="I5723">
        <v>63.894300000000001</v>
      </c>
      <c r="J5723">
        <v>446</v>
      </c>
    </row>
    <row r="5724" spans="1:10" x14ac:dyDescent="0.25">
      <c r="A5724">
        <v>63.904629999999997</v>
      </c>
      <c r="B5724">
        <v>1416</v>
      </c>
      <c r="C5724">
        <v>63.904600000000002</v>
      </c>
      <c r="D5724">
        <v>459</v>
      </c>
      <c r="E5724">
        <v>63.904600000000002</v>
      </c>
      <c r="F5724">
        <v>526</v>
      </c>
      <c r="G5724">
        <v>63.904600000000002</v>
      </c>
      <c r="H5724">
        <v>666</v>
      </c>
      <c r="I5724">
        <v>63.904600000000002</v>
      </c>
      <c r="J5724">
        <v>484</v>
      </c>
    </row>
    <row r="5725" spans="1:10" x14ac:dyDescent="0.25">
      <c r="A5725">
        <v>63.914929999999998</v>
      </c>
      <c r="B5725">
        <v>1359</v>
      </c>
      <c r="C5725">
        <v>63.914900000000003</v>
      </c>
      <c r="D5725">
        <v>480</v>
      </c>
      <c r="E5725">
        <v>63.914900000000003</v>
      </c>
      <c r="F5725">
        <v>540</v>
      </c>
      <c r="G5725">
        <v>63.914900000000003</v>
      </c>
      <c r="H5725">
        <v>641</v>
      </c>
      <c r="I5725">
        <v>63.914900000000003</v>
      </c>
      <c r="J5725">
        <v>417</v>
      </c>
    </row>
    <row r="5726" spans="1:10" x14ac:dyDescent="0.25">
      <c r="A5726">
        <v>63.925220000000003</v>
      </c>
      <c r="B5726">
        <v>1409</v>
      </c>
      <c r="C5726">
        <v>63.925199999999997</v>
      </c>
      <c r="D5726">
        <v>502</v>
      </c>
      <c r="E5726">
        <v>63.925199999999997</v>
      </c>
      <c r="F5726">
        <v>493</v>
      </c>
      <c r="G5726">
        <v>63.925199999999997</v>
      </c>
      <c r="H5726">
        <v>652</v>
      </c>
      <c r="I5726">
        <v>63.925199999999997</v>
      </c>
      <c r="J5726">
        <v>460</v>
      </c>
    </row>
    <row r="5727" spans="1:10" x14ac:dyDescent="0.25">
      <c r="A5727">
        <v>63.935510000000001</v>
      </c>
      <c r="B5727">
        <v>1395</v>
      </c>
      <c r="C5727">
        <v>63.935499999999998</v>
      </c>
      <c r="D5727">
        <v>521</v>
      </c>
      <c r="E5727">
        <v>63.935499999999998</v>
      </c>
      <c r="F5727">
        <v>546</v>
      </c>
      <c r="G5727">
        <v>63.935499999999998</v>
      </c>
      <c r="H5727">
        <v>677</v>
      </c>
      <c r="I5727">
        <v>63.935499999999998</v>
      </c>
      <c r="J5727">
        <v>426</v>
      </c>
    </row>
    <row r="5728" spans="1:10" x14ac:dyDescent="0.25">
      <c r="A5728">
        <v>63.945799999999998</v>
      </c>
      <c r="B5728">
        <v>1429</v>
      </c>
      <c r="C5728">
        <v>63.945799999999998</v>
      </c>
      <c r="D5728">
        <v>543</v>
      </c>
      <c r="E5728">
        <v>63.945799999999998</v>
      </c>
      <c r="F5728">
        <v>546</v>
      </c>
      <c r="G5728">
        <v>63.945799999999998</v>
      </c>
      <c r="H5728">
        <v>616</v>
      </c>
      <c r="I5728">
        <v>63.945799999999998</v>
      </c>
      <c r="J5728">
        <v>419</v>
      </c>
    </row>
    <row r="5729" spans="1:10" x14ac:dyDescent="0.25">
      <c r="A5729">
        <v>63.956099999999999</v>
      </c>
      <c r="B5729">
        <v>1493</v>
      </c>
      <c r="C5729">
        <v>63.956099999999999</v>
      </c>
      <c r="D5729">
        <v>490</v>
      </c>
      <c r="E5729">
        <v>63.956099999999999</v>
      </c>
      <c r="F5729">
        <v>515</v>
      </c>
      <c r="G5729">
        <v>63.956099999999999</v>
      </c>
      <c r="H5729">
        <v>661</v>
      </c>
      <c r="I5729">
        <v>63.956099999999999</v>
      </c>
      <c r="J5729">
        <v>471</v>
      </c>
    </row>
    <row r="5730" spans="1:10" x14ac:dyDescent="0.25">
      <c r="A5730">
        <v>63.966389999999997</v>
      </c>
      <c r="B5730">
        <v>1418</v>
      </c>
      <c r="C5730">
        <v>63.9664</v>
      </c>
      <c r="D5730">
        <v>496</v>
      </c>
      <c r="E5730">
        <v>63.9664</v>
      </c>
      <c r="F5730">
        <v>559</v>
      </c>
      <c r="G5730">
        <v>63.9664</v>
      </c>
      <c r="H5730">
        <v>629</v>
      </c>
      <c r="I5730">
        <v>63.9664</v>
      </c>
      <c r="J5730">
        <v>477</v>
      </c>
    </row>
    <row r="5731" spans="1:10" x14ac:dyDescent="0.25">
      <c r="A5731">
        <v>63.976680000000002</v>
      </c>
      <c r="B5731">
        <v>1442</v>
      </c>
      <c r="C5731">
        <v>63.976700000000001</v>
      </c>
      <c r="D5731">
        <v>509</v>
      </c>
      <c r="E5731">
        <v>63.976700000000001</v>
      </c>
      <c r="F5731">
        <v>561</v>
      </c>
      <c r="G5731">
        <v>63.976700000000001</v>
      </c>
      <c r="H5731">
        <v>580</v>
      </c>
      <c r="I5731">
        <v>63.976700000000001</v>
      </c>
      <c r="J5731">
        <v>483</v>
      </c>
    </row>
    <row r="5732" spans="1:10" x14ac:dyDescent="0.25">
      <c r="A5732">
        <v>63.986969999999999</v>
      </c>
      <c r="B5732">
        <v>1500</v>
      </c>
      <c r="C5732">
        <v>63.987000000000002</v>
      </c>
      <c r="D5732">
        <v>487</v>
      </c>
      <c r="E5732">
        <v>63.987000000000002</v>
      </c>
      <c r="F5732">
        <v>541</v>
      </c>
      <c r="G5732">
        <v>63.987000000000002</v>
      </c>
      <c r="H5732">
        <v>652</v>
      </c>
      <c r="I5732">
        <v>63.987000000000002</v>
      </c>
      <c r="J5732">
        <v>434</v>
      </c>
    </row>
    <row r="5733" spans="1:10" x14ac:dyDescent="0.25">
      <c r="A5733">
        <v>63.99727</v>
      </c>
      <c r="B5733">
        <v>1519</v>
      </c>
      <c r="C5733">
        <v>63.997300000000003</v>
      </c>
      <c r="D5733">
        <v>486</v>
      </c>
      <c r="E5733">
        <v>63.997300000000003</v>
      </c>
      <c r="F5733">
        <v>552</v>
      </c>
      <c r="G5733">
        <v>63.997300000000003</v>
      </c>
      <c r="H5733">
        <v>634</v>
      </c>
      <c r="I5733">
        <v>63.997300000000003</v>
      </c>
      <c r="J5733">
        <v>465</v>
      </c>
    </row>
    <row r="5734" spans="1:10" x14ac:dyDescent="0.25">
      <c r="A5734">
        <v>64.007559999999998</v>
      </c>
      <c r="B5734">
        <v>1576</v>
      </c>
      <c r="C5734">
        <v>64.007599999999996</v>
      </c>
      <c r="D5734">
        <v>483</v>
      </c>
      <c r="E5734">
        <v>64.007599999999996</v>
      </c>
      <c r="F5734">
        <v>536</v>
      </c>
      <c r="G5734">
        <v>64.007599999999996</v>
      </c>
      <c r="H5734">
        <v>672</v>
      </c>
      <c r="I5734">
        <v>64.007599999999996</v>
      </c>
      <c r="J5734">
        <v>454</v>
      </c>
    </row>
    <row r="5735" spans="1:10" x14ac:dyDescent="0.25">
      <c r="A5735">
        <v>64.017849999999996</v>
      </c>
      <c r="B5735">
        <v>1555</v>
      </c>
      <c r="C5735">
        <v>64.017899999999997</v>
      </c>
      <c r="D5735">
        <v>498</v>
      </c>
      <c r="E5735">
        <v>64.017899999999997</v>
      </c>
      <c r="F5735">
        <v>523</v>
      </c>
      <c r="G5735">
        <v>64.017899999999997</v>
      </c>
      <c r="H5735">
        <v>593</v>
      </c>
      <c r="I5735">
        <v>64.017899999999997</v>
      </c>
      <c r="J5735">
        <v>474</v>
      </c>
    </row>
    <row r="5736" spans="1:10" x14ac:dyDescent="0.25">
      <c r="A5736">
        <v>64.028139999999993</v>
      </c>
      <c r="B5736">
        <v>1694</v>
      </c>
      <c r="C5736">
        <v>64.028099999999995</v>
      </c>
      <c r="D5736">
        <v>471</v>
      </c>
      <c r="E5736">
        <v>64.028099999999995</v>
      </c>
      <c r="F5736">
        <v>450</v>
      </c>
      <c r="G5736">
        <v>64.028099999999995</v>
      </c>
      <c r="H5736">
        <v>663</v>
      </c>
      <c r="I5736">
        <v>64.028099999999995</v>
      </c>
      <c r="J5736">
        <v>458</v>
      </c>
    </row>
    <row r="5737" spans="1:10" x14ac:dyDescent="0.25">
      <c r="A5737">
        <v>64.038439999999994</v>
      </c>
      <c r="B5737">
        <v>1682</v>
      </c>
      <c r="C5737">
        <v>64.038399999999996</v>
      </c>
      <c r="D5737">
        <v>488</v>
      </c>
      <c r="E5737">
        <v>64.038399999999996</v>
      </c>
      <c r="F5737">
        <v>479</v>
      </c>
      <c r="G5737">
        <v>64.038399999999996</v>
      </c>
      <c r="H5737">
        <v>691</v>
      </c>
      <c r="I5737">
        <v>64.038399999999996</v>
      </c>
      <c r="J5737">
        <v>452</v>
      </c>
    </row>
    <row r="5738" spans="1:10" x14ac:dyDescent="0.25">
      <c r="A5738">
        <v>64.048730000000006</v>
      </c>
      <c r="B5738">
        <v>1675</v>
      </c>
      <c r="C5738">
        <v>64.048699999999997</v>
      </c>
      <c r="D5738">
        <v>425</v>
      </c>
      <c r="E5738">
        <v>64.048699999999997</v>
      </c>
      <c r="F5738">
        <v>475</v>
      </c>
      <c r="G5738">
        <v>64.048699999999997</v>
      </c>
      <c r="H5738">
        <v>604</v>
      </c>
      <c r="I5738">
        <v>64.048699999999997</v>
      </c>
      <c r="J5738">
        <v>445</v>
      </c>
    </row>
    <row r="5739" spans="1:10" x14ac:dyDescent="0.25">
      <c r="A5739">
        <v>64.059020000000004</v>
      </c>
      <c r="B5739">
        <v>1609</v>
      </c>
      <c r="C5739">
        <v>64.058999999999997</v>
      </c>
      <c r="D5739">
        <v>422</v>
      </c>
      <c r="E5739">
        <v>64.058999999999997</v>
      </c>
      <c r="F5739">
        <v>486</v>
      </c>
      <c r="G5739">
        <v>64.058999999999997</v>
      </c>
      <c r="H5739">
        <v>638</v>
      </c>
      <c r="I5739">
        <v>64.058999999999997</v>
      </c>
      <c r="J5739">
        <v>444</v>
      </c>
    </row>
    <row r="5740" spans="1:10" x14ac:dyDescent="0.25">
      <c r="A5740">
        <v>64.069310000000002</v>
      </c>
      <c r="B5740">
        <v>1548</v>
      </c>
      <c r="C5740">
        <v>64.069299999999998</v>
      </c>
      <c r="D5740">
        <v>470</v>
      </c>
      <c r="E5740">
        <v>64.069299999999998</v>
      </c>
      <c r="F5740">
        <v>419</v>
      </c>
      <c r="G5740">
        <v>64.069299999999998</v>
      </c>
      <c r="H5740">
        <v>618</v>
      </c>
      <c r="I5740">
        <v>64.069299999999998</v>
      </c>
      <c r="J5740">
        <v>495</v>
      </c>
    </row>
    <row r="5741" spans="1:10" x14ac:dyDescent="0.25">
      <c r="A5741">
        <v>64.079610000000002</v>
      </c>
      <c r="B5741">
        <v>1540</v>
      </c>
      <c r="C5741">
        <v>64.079599999999999</v>
      </c>
      <c r="D5741">
        <v>445</v>
      </c>
      <c r="E5741">
        <v>64.079599999999999</v>
      </c>
      <c r="F5741">
        <v>403</v>
      </c>
      <c r="G5741">
        <v>64.079599999999999</v>
      </c>
      <c r="H5741">
        <v>644</v>
      </c>
      <c r="I5741">
        <v>64.079599999999999</v>
      </c>
      <c r="J5741">
        <v>481</v>
      </c>
    </row>
    <row r="5742" spans="1:10" x14ac:dyDescent="0.25">
      <c r="A5742">
        <v>64.0899</v>
      </c>
      <c r="B5742">
        <v>1582</v>
      </c>
      <c r="C5742">
        <v>64.0899</v>
      </c>
      <c r="D5742">
        <v>381</v>
      </c>
      <c r="E5742">
        <v>64.0899</v>
      </c>
      <c r="F5742">
        <v>404</v>
      </c>
      <c r="G5742">
        <v>64.0899</v>
      </c>
      <c r="H5742">
        <v>647</v>
      </c>
      <c r="I5742">
        <v>64.0899</v>
      </c>
      <c r="J5742">
        <v>491</v>
      </c>
    </row>
    <row r="5743" spans="1:10" x14ac:dyDescent="0.25">
      <c r="A5743">
        <v>64.100189999999998</v>
      </c>
      <c r="B5743">
        <v>1486</v>
      </c>
      <c r="C5743">
        <v>64.100200000000001</v>
      </c>
      <c r="D5743">
        <v>406</v>
      </c>
      <c r="E5743">
        <v>64.100200000000001</v>
      </c>
      <c r="F5743">
        <v>414</v>
      </c>
      <c r="G5743">
        <v>64.100200000000001</v>
      </c>
      <c r="H5743">
        <v>630</v>
      </c>
      <c r="I5743">
        <v>64.100200000000001</v>
      </c>
      <c r="J5743">
        <v>492</v>
      </c>
    </row>
    <row r="5744" spans="1:10" x14ac:dyDescent="0.25">
      <c r="A5744">
        <v>64.110489999999999</v>
      </c>
      <c r="B5744">
        <v>1457</v>
      </c>
      <c r="C5744">
        <v>64.110500000000002</v>
      </c>
      <c r="D5744">
        <v>452</v>
      </c>
      <c r="E5744">
        <v>64.110500000000002</v>
      </c>
      <c r="F5744">
        <v>394</v>
      </c>
      <c r="G5744">
        <v>64.110500000000002</v>
      </c>
      <c r="H5744">
        <v>564</v>
      </c>
      <c r="I5744">
        <v>64.110500000000002</v>
      </c>
      <c r="J5744">
        <v>459</v>
      </c>
    </row>
    <row r="5745" spans="1:10" x14ac:dyDescent="0.25">
      <c r="A5745">
        <v>64.120779999999996</v>
      </c>
      <c r="B5745">
        <v>1411</v>
      </c>
      <c r="C5745">
        <v>64.120800000000003</v>
      </c>
      <c r="D5745">
        <v>388</v>
      </c>
      <c r="E5745">
        <v>64.120800000000003</v>
      </c>
      <c r="F5745">
        <v>356</v>
      </c>
      <c r="G5745">
        <v>64.120800000000003</v>
      </c>
      <c r="H5745">
        <v>608</v>
      </c>
      <c r="I5745">
        <v>64.120800000000003</v>
      </c>
      <c r="J5745">
        <v>457</v>
      </c>
    </row>
    <row r="5746" spans="1:10" x14ac:dyDescent="0.25">
      <c r="A5746">
        <v>64.131069999999994</v>
      </c>
      <c r="B5746">
        <v>1475</v>
      </c>
      <c r="C5746">
        <v>64.131100000000004</v>
      </c>
      <c r="D5746">
        <v>396</v>
      </c>
      <c r="E5746">
        <v>64.131100000000004</v>
      </c>
      <c r="F5746">
        <v>407</v>
      </c>
      <c r="G5746">
        <v>64.131100000000004</v>
      </c>
      <c r="H5746">
        <v>639</v>
      </c>
      <c r="I5746">
        <v>64.131100000000004</v>
      </c>
      <c r="J5746">
        <v>474</v>
      </c>
    </row>
    <row r="5747" spans="1:10" x14ac:dyDescent="0.25">
      <c r="A5747">
        <v>64.141360000000006</v>
      </c>
      <c r="B5747">
        <v>1496</v>
      </c>
      <c r="C5747">
        <v>64.141400000000004</v>
      </c>
      <c r="D5747">
        <v>377</v>
      </c>
      <c r="E5747">
        <v>64.141400000000004</v>
      </c>
      <c r="F5747">
        <v>392</v>
      </c>
      <c r="G5747">
        <v>64.141400000000004</v>
      </c>
      <c r="H5747">
        <v>616</v>
      </c>
      <c r="I5747">
        <v>64.141400000000004</v>
      </c>
      <c r="J5747">
        <v>480</v>
      </c>
    </row>
    <row r="5748" spans="1:10" x14ac:dyDescent="0.25">
      <c r="A5748">
        <v>64.151660000000007</v>
      </c>
      <c r="B5748">
        <v>1491</v>
      </c>
      <c r="C5748">
        <v>64.151700000000005</v>
      </c>
      <c r="D5748">
        <v>407</v>
      </c>
      <c r="E5748">
        <v>64.151700000000005</v>
      </c>
      <c r="F5748">
        <v>355</v>
      </c>
      <c r="G5748">
        <v>64.151700000000005</v>
      </c>
      <c r="H5748">
        <v>647</v>
      </c>
      <c r="I5748">
        <v>64.151700000000005</v>
      </c>
      <c r="J5748">
        <v>490</v>
      </c>
    </row>
    <row r="5749" spans="1:10" x14ac:dyDescent="0.25">
      <c r="A5749">
        <v>64.161950000000004</v>
      </c>
      <c r="B5749">
        <v>1443</v>
      </c>
      <c r="C5749">
        <v>64.162000000000006</v>
      </c>
      <c r="D5749">
        <v>389</v>
      </c>
      <c r="E5749">
        <v>64.162000000000006</v>
      </c>
      <c r="F5749">
        <v>370</v>
      </c>
      <c r="G5749">
        <v>64.162000000000006</v>
      </c>
      <c r="H5749">
        <v>584</v>
      </c>
      <c r="I5749">
        <v>64.162000000000006</v>
      </c>
      <c r="J5749">
        <v>515</v>
      </c>
    </row>
    <row r="5750" spans="1:10" x14ac:dyDescent="0.25">
      <c r="A5750">
        <v>64.172240000000002</v>
      </c>
      <c r="B5750">
        <v>1507</v>
      </c>
      <c r="C5750">
        <v>64.172200000000004</v>
      </c>
      <c r="D5750">
        <v>385</v>
      </c>
      <c r="E5750">
        <v>64.172200000000004</v>
      </c>
      <c r="F5750">
        <v>398</v>
      </c>
      <c r="G5750">
        <v>64.172200000000004</v>
      </c>
      <c r="H5750">
        <v>567</v>
      </c>
      <c r="I5750">
        <v>64.172200000000004</v>
      </c>
      <c r="J5750">
        <v>573</v>
      </c>
    </row>
    <row r="5751" spans="1:10" x14ac:dyDescent="0.25">
      <c r="A5751">
        <v>64.18253</v>
      </c>
      <c r="B5751">
        <v>1468</v>
      </c>
      <c r="C5751">
        <v>64.182500000000005</v>
      </c>
      <c r="D5751">
        <v>365</v>
      </c>
      <c r="E5751">
        <v>64.182500000000005</v>
      </c>
      <c r="F5751">
        <v>385</v>
      </c>
      <c r="G5751">
        <v>64.182500000000005</v>
      </c>
      <c r="H5751">
        <v>563</v>
      </c>
      <c r="I5751">
        <v>64.182500000000005</v>
      </c>
      <c r="J5751">
        <v>497</v>
      </c>
    </row>
    <row r="5752" spans="1:10" x14ac:dyDescent="0.25">
      <c r="A5752">
        <v>64.192830000000001</v>
      </c>
      <c r="B5752">
        <v>1498</v>
      </c>
      <c r="C5752">
        <v>64.192800000000005</v>
      </c>
      <c r="D5752">
        <v>361</v>
      </c>
      <c r="E5752">
        <v>64.192800000000005</v>
      </c>
      <c r="F5752">
        <v>372</v>
      </c>
      <c r="G5752">
        <v>64.192800000000005</v>
      </c>
      <c r="H5752">
        <v>601</v>
      </c>
      <c r="I5752">
        <v>64.192800000000005</v>
      </c>
      <c r="J5752">
        <v>513</v>
      </c>
    </row>
    <row r="5753" spans="1:10" x14ac:dyDescent="0.25">
      <c r="A5753">
        <v>64.203119999999998</v>
      </c>
      <c r="B5753">
        <v>1511</v>
      </c>
      <c r="C5753">
        <v>64.203100000000006</v>
      </c>
      <c r="D5753">
        <v>404</v>
      </c>
      <c r="E5753">
        <v>64.203100000000006</v>
      </c>
      <c r="F5753">
        <v>373</v>
      </c>
      <c r="G5753">
        <v>64.203100000000006</v>
      </c>
      <c r="H5753">
        <v>624</v>
      </c>
      <c r="I5753">
        <v>64.203100000000006</v>
      </c>
      <c r="J5753">
        <v>545</v>
      </c>
    </row>
    <row r="5754" spans="1:10" x14ac:dyDescent="0.25">
      <c r="A5754">
        <v>64.213409999999996</v>
      </c>
      <c r="B5754">
        <v>1504</v>
      </c>
      <c r="C5754">
        <v>64.213399999999993</v>
      </c>
      <c r="D5754">
        <v>375</v>
      </c>
      <c r="E5754">
        <v>64.213399999999993</v>
      </c>
      <c r="F5754">
        <v>386</v>
      </c>
      <c r="G5754">
        <v>64.213399999999993</v>
      </c>
      <c r="H5754">
        <v>610</v>
      </c>
      <c r="I5754">
        <v>64.213399999999993</v>
      </c>
      <c r="J5754">
        <v>549</v>
      </c>
    </row>
    <row r="5755" spans="1:10" x14ac:dyDescent="0.25">
      <c r="A5755">
        <v>64.223699999999994</v>
      </c>
      <c r="B5755">
        <v>1458</v>
      </c>
      <c r="C5755">
        <v>64.223699999999994</v>
      </c>
      <c r="D5755">
        <v>408</v>
      </c>
      <c r="E5755">
        <v>64.223699999999994</v>
      </c>
      <c r="F5755">
        <v>384</v>
      </c>
      <c r="G5755">
        <v>64.223699999999994</v>
      </c>
      <c r="H5755">
        <v>605</v>
      </c>
      <c r="I5755">
        <v>64.223699999999994</v>
      </c>
      <c r="J5755">
        <v>522</v>
      </c>
    </row>
    <row r="5756" spans="1:10" x14ac:dyDescent="0.25">
      <c r="A5756">
        <v>64.233999999999995</v>
      </c>
      <c r="B5756">
        <v>1568</v>
      </c>
      <c r="C5756">
        <v>64.233999999999995</v>
      </c>
      <c r="D5756">
        <v>394</v>
      </c>
      <c r="E5756">
        <v>64.233999999999995</v>
      </c>
      <c r="F5756">
        <v>347</v>
      </c>
      <c r="G5756">
        <v>64.233999999999995</v>
      </c>
      <c r="H5756">
        <v>627</v>
      </c>
      <c r="I5756">
        <v>64.233999999999995</v>
      </c>
      <c r="J5756">
        <v>558</v>
      </c>
    </row>
    <row r="5757" spans="1:10" x14ac:dyDescent="0.25">
      <c r="A5757">
        <v>64.244290000000007</v>
      </c>
      <c r="B5757">
        <v>1445</v>
      </c>
      <c r="C5757">
        <v>64.244299999999996</v>
      </c>
      <c r="D5757">
        <v>378</v>
      </c>
      <c r="E5757">
        <v>64.244299999999996</v>
      </c>
      <c r="F5757">
        <v>340</v>
      </c>
      <c r="G5757">
        <v>64.244299999999996</v>
      </c>
      <c r="H5757">
        <v>643</v>
      </c>
      <c r="I5757">
        <v>64.244299999999996</v>
      </c>
      <c r="J5757">
        <v>554</v>
      </c>
    </row>
    <row r="5758" spans="1:10" x14ac:dyDescent="0.25">
      <c r="A5758">
        <v>64.254580000000004</v>
      </c>
      <c r="B5758">
        <v>1398</v>
      </c>
      <c r="C5758">
        <v>64.254599999999996</v>
      </c>
      <c r="D5758">
        <v>397</v>
      </c>
      <c r="E5758">
        <v>64.254599999999996</v>
      </c>
      <c r="F5758">
        <v>379</v>
      </c>
      <c r="G5758">
        <v>64.254599999999996</v>
      </c>
      <c r="H5758">
        <v>648</v>
      </c>
      <c r="I5758">
        <v>64.254599999999996</v>
      </c>
      <c r="J5758">
        <v>599</v>
      </c>
    </row>
    <row r="5759" spans="1:10" x14ac:dyDescent="0.25">
      <c r="A5759">
        <v>64.264870000000002</v>
      </c>
      <c r="B5759">
        <v>1393</v>
      </c>
      <c r="C5759">
        <v>64.264899999999997</v>
      </c>
      <c r="D5759">
        <v>373</v>
      </c>
      <c r="E5759">
        <v>64.264899999999997</v>
      </c>
      <c r="F5759">
        <v>360</v>
      </c>
      <c r="G5759">
        <v>64.264899999999997</v>
      </c>
      <c r="H5759">
        <v>607</v>
      </c>
      <c r="I5759">
        <v>64.264899999999997</v>
      </c>
      <c r="J5759">
        <v>624</v>
      </c>
    </row>
    <row r="5760" spans="1:10" x14ac:dyDescent="0.25">
      <c r="A5760">
        <v>64.275170000000003</v>
      </c>
      <c r="B5760">
        <v>1409</v>
      </c>
      <c r="C5760">
        <v>64.275199999999998</v>
      </c>
      <c r="D5760">
        <v>391</v>
      </c>
      <c r="E5760">
        <v>64.275199999999998</v>
      </c>
      <c r="F5760">
        <v>356</v>
      </c>
      <c r="G5760">
        <v>64.275199999999998</v>
      </c>
      <c r="H5760">
        <v>600</v>
      </c>
      <c r="I5760">
        <v>64.275199999999998</v>
      </c>
      <c r="J5760">
        <v>552</v>
      </c>
    </row>
    <row r="5761" spans="1:10" x14ac:dyDescent="0.25">
      <c r="A5761">
        <v>64.28546</v>
      </c>
      <c r="B5761">
        <v>1467</v>
      </c>
      <c r="C5761">
        <v>64.285499999999999</v>
      </c>
      <c r="D5761">
        <v>388</v>
      </c>
      <c r="E5761">
        <v>64.285499999999999</v>
      </c>
      <c r="F5761">
        <v>346</v>
      </c>
      <c r="G5761">
        <v>64.285499999999999</v>
      </c>
      <c r="H5761">
        <v>563</v>
      </c>
      <c r="I5761">
        <v>64.285499999999999</v>
      </c>
      <c r="J5761">
        <v>614</v>
      </c>
    </row>
    <row r="5762" spans="1:10" x14ac:dyDescent="0.25">
      <c r="A5762">
        <v>64.295749999999998</v>
      </c>
      <c r="B5762">
        <v>1406</v>
      </c>
      <c r="C5762">
        <v>64.2958</v>
      </c>
      <c r="D5762">
        <v>375</v>
      </c>
      <c r="E5762">
        <v>64.2958</v>
      </c>
      <c r="F5762">
        <v>353</v>
      </c>
      <c r="G5762">
        <v>64.2958</v>
      </c>
      <c r="H5762">
        <v>592</v>
      </c>
      <c r="I5762">
        <v>64.2958</v>
      </c>
      <c r="J5762">
        <v>547</v>
      </c>
    </row>
    <row r="5763" spans="1:10" x14ac:dyDescent="0.25">
      <c r="A5763">
        <v>64.306049999999999</v>
      </c>
      <c r="B5763">
        <v>1431</v>
      </c>
      <c r="C5763">
        <v>64.305999999999997</v>
      </c>
      <c r="D5763">
        <v>395</v>
      </c>
      <c r="E5763">
        <v>64.305999999999997</v>
      </c>
      <c r="F5763">
        <v>339</v>
      </c>
      <c r="G5763">
        <v>64.305999999999997</v>
      </c>
      <c r="H5763">
        <v>593</v>
      </c>
      <c r="I5763">
        <v>64.305999999999997</v>
      </c>
      <c r="J5763">
        <v>606</v>
      </c>
    </row>
    <row r="5764" spans="1:10" x14ac:dyDescent="0.25">
      <c r="A5764">
        <v>64.316339999999997</v>
      </c>
      <c r="B5764">
        <v>1361</v>
      </c>
      <c r="C5764">
        <v>64.316299999999998</v>
      </c>
      <c r="D5764">
        <v>368</v>
      </c>
      <c r="E5764">
        <v>64.316299999999998</v>
      </c>
      <c r="F5764">
        <v>333</v>
      </c>
      <c r="G5764">
        <v>64.316299999999998</v>
      </c>
      <c r="H5764">
        <v>611</v>
      </c>
      <c r="I5764">
        <v>64.316299999999998</v>
      </c>
      <c r="J5764">
        <v>633</v>
      </c>
    </row>
    <row r="5765" spans="1:10" x14ac:dyDescent="0.25">
      <c r="A5765">
        <v>64.326629999999994</v>
      </c>
      <c r="B5765">
        <v>1380</v>
      </c>
      <c r="C5765">
        <v>64.326599999999999</v>
      </c>
      <c r="D5765">
        <v>394</v>
      </c>
      <c r="E5765">
        <v>64.326599999999999</v>
      </c>
      <c r="F5765">
        <v>365</v>
      </c>
      <c r="G5765">
        <v>64.326599999999999</v>
      </c>
      <c r="H5765">
        <v>619</v>
      </c>
      <c r="I5765">
        <v>64.326599999999999</v>
      </c>
      <c r="J5765">
        <v>604</v>
      </c>
    </row>
    <row r="5766" spans="1:10" x14ac:dyDescent="0.25">
      <c r="A5766">
        <v>64.336920000000006</v>
      </c>
      <c r="B5766">
        <v>1387</v>
      </c>
      <c r="C5766">
        <v>64.3369</v>
      </c>
      <c r="D5766">
        <v>404</v>
      </c>
      <c r="E5766">
        <v>64.3369</v>
      </c>
      <c r="F5766">
        <v>345</v>
      </c>
      <c r="G5766">
        <v>64.3369</v>
      </c>
      <c r="H5766">
        <v>629</v>
      </c>
      <c r="I5766">
        <v>64.3369</v>
      </c>
      <c r="J5766">
        <v>592</v>
      </c>
    </row>
    <row r="5767" spans="1:10" x14ac:dyDescent="0.25">
      <c r="A5767">
        <v>64.347219999999993</v>
      </c>
      <c r="B5767">
        <v>1390</v>
      </c>
      <c r="C5767">
        <v>64.347200000000001</v>
      </c>
      <c r="D5767">
        <v>390</v>
      </c>
      <c r="E5767">
        <v>64.347200000000001</v>
      </c>
      <c r="F5767">
        <v>363</v>
      </c>
      <c r="G5767">
        <v>64.347200000000001</v>
      </c>
      <c r="H5767">
        <v>659</v>
      </c>
      <c r="I5767">
        <v>64.347200000000001</v>
      </c>
      <c r="J5767">
        <v>628</v>
      </c>
    </row>
    <row r="5768" spans="1:10" x14ac:dyDescent="0.25">
      <c r="A5768">
        <v>64.357510000000005</v>
      </c>
      <c r="B5768">
        <v>1418</v>
      </c>
      <c r="C5768">
        <v>64.357500000000002</v>
      </c>
      <c r="D5768">
        <v>448</v>
      </c>
      <c r="E5768">
        <v>64.357500000000002</v>
      </c>
      <c r="F5768">
        <v>357</v>
      </c>
      <c r="G5768">
        <v>64.357500000000002</v>
      </c>
      <c r="H5768">
        <v>661</v>
      </c>
      <c r="I5768">
        <v>64.357500000000002</v>
      </c>
      <c r="J5768">
        <v>600</v>
      </c>
    </row>
    <row r="5769" spans="1:10" x14ac:dyDescent="0.25">
      <c r="A5769">
        <v>64.367800000000003</v>
      </c>
      <c r="B5769">
        <v>1342</v>
      </c>
      <c r="C5769">
        <v>64.367800000000003</v>
      </c>
      <c r="D5769">
        <v>385</v>
      </c>
      <c r="E5769">
        <v>64.367800000000003</v>
      </c>
      <c r="F5769">
        <v>318</v>
      </c>
      <c r="G5769">
        <v>64.367800000000003</v>
      </c>
      <c r="H5769">
        <v>663</v>
      </c>
      <c r="I5769">
        <v>64.367800000000003</v>
      </c>
      <c r="J5769">
        <v>606</v>
      </c>
    </row>
    <row r="5770" spans="1:10" x14ac:dyDescent="0.25">
      <c r="A5770">
        <v>64.37809</v>
      </c>
      <c r="B5770">
        <v>1346</v>
      </c>
      <c r="C5770">
        <v>64.378100000000003</v>
      </c>
      <c r="D5770">
        <v>379</v>
      </c>
      <c r="E5770">
        <v>64.378100000000003</v>
      </c>
      <c r="F5770">
        <v>348</v>
      </c>
      <c r="G5770">
        <v>64.378100000000003</v>
      </c>
      <c r="H5770">
        <v>655</v>
      </c>
      <c r="I5770">
        <v>64.378100000000003</v>
      </c>
      <c r="J5770">
        <v>590</v>
      </c>
    </row>
    <row r="5771" spans="1:10" x14ac:dyDescent="0.25">
      <c r="A5771">
        <v>64.388390000000001</v>
      </c>
      <c r="B5771">
        <v>1321</v>
      </c>
      <c r="C5771">
        <v>64.388400000000004</v>
      </c>
      <c r="D5771">
        <v>375</v>
      </c>
      <c r="E5771">
        <v>64.388400000000004</v>
      </c>
      <c r="F5771">
        <v>310</v>
      </c>
      <c r="G5771">
        <v>64.388400000000004</v>
      </c>
      <c r="H5771">
        <v>640</v>
      </c>
      <c r="I5771">
        <v>64.388400000000004</v>
      </c>
      <c r="J5771">
        <v>535</v>
      </c>
    </row>
    <row r="5772" spans="1:10" x14ac:dyDescent="0.25">
      <c r="A5772">
        <v>64.398679999999999</v>
      </c>
      <c r="B5772">
        <v>1358</v>
      </c>
      <c r="C5772">
        <v>64.398700000000005</v>
      </c>
      <c r="D5772">
        <v>384</v>
      </c>
      <c r="E5772">
        <v>64.398700000000005</v>
      </c>
      <c r="F5772">
        <v>313</v>
      </c>
      <c r="G5772">
        <v>64.398700000000005</v>
      </c>
      <c r="H5772">
        <v>621</v>
      </c>
      <c r="I5772">
        <v>64.398700000000005</v>
      </c>
      <c r="J5772">
        <v>576</v>
      </c>
    </row>
    <row r="5773" spans="1:10" x14ac:dyDescent="0.25">
      <c r="A5773">
        <v>64.408969999999997</v>
      </c>
      <c r="B5773">
        <v>1408</v>
      </c>
      <c r="C5773">
        <v>64.409000000000006</v>
      </c>
      <c r="D5773">
        <v>359</v>
      </c>
      <c r="E5773">
        <v>64.409000000000006</v>
      </c>
      <c r="F5773">
        <v>370</v>
      </c>
      <c r="G5773">
        <v>64.409000000000006</v>
      </c>
      <c r="H5773">
        <v>673</v>
      </c>
      <c r="I5773">
        <v>64.409000000000006</v>
      </c>
      <c r="J5773">
        <v>539</v>
      </c>
    </row>
    <row r="5774" spans="1:10" x14ac:dyDescent="0.25">
      <c r="A5774">
        <v>64.419259999999994</v>
      </c>
      <c r="B5774">
        <v>1333</v>
      </c>
      <c r="C5774">
        <v>64.419300000000007</v>
      </c>
      <c r="D5774">
        <v>376</v>
      </c>
      <c r="E5774">
        <v>64.419300000000007</v>
      </c>
      <c r="F5774">
        <v>361</v>
      </c>
      <c r="G5774">
        <v>64.419300000000007</v>
      </c>
      <c r="H5774">
        <v>635</v>
      </c>
      <c r="I5774">
        <v>64.419300000000007</v>
      </c>
      <c r="J5774">
        <v>587</v>
      </c>
    </row>
    <row r="5775" spans="1:10" x14ac:dyDescent="0.25">
      <c r="A5775">
        <v>64.429559999999995</v>
      </c>
      <c r="B5775">
        <v>1298</v>
      </c>
      <c r="C5775">
        <v>64.429599999999994</v>
      </c>
      <c r="D5775">
        <v>352</v>
      </c>
      <c r="E5775">
        <v>64.429599999999994</v>
      </c>
      <c r="F5775">
        <v>318</v>
      </c>
      <c r="G5775">
        <v>64.429599999999994</v>
      </c>
      <c r="H5775">
        <v>635</v>
      </c>
      <c r="I5775">
        <v>64.429599999999994</v>
      </c>
      <c r="J5775">
        <v>509</v>
      </c>
    </row>
    <row r="5776" spans="1:10" x14ac:dyDescent="0.25">
      <c r="A5776">
        <v>64.439850000000007</v>
      </c>
      <c r="B5776">
        <v>1356</v>
      </c>
      <c r="C5776">
        <v>64.439899999999994</v>
      </c>
      <c r="D5776">
        <v>370</v>
      </c>
      <c r="E5776">
        <v>64.439899999999994</v>
      </c>
      <c r="F5776">
        <v>326</v>
      </c>
      <c r="G5776">
        <v>64.439899999999994</v>
      </c>
      <c r="H5776">
        <v>635</v>
      </c>
      <c r="I5776">
        <v>64.439899999999994</v>
      </c>
      <c r="J5776">
        <v>473</v>
      </c>
    </row>
    <row r="5777" spans="1:10" x14ac:dyDescent="0.25">
      <c r="A5777">
        <v>64.450140000000005</v>
      </c>
      <c r="B5777">
        <v>1361</v>
      </c>
      <c r="C5777">
        <v>64.450100000000006</v>
      </c>
      <c r="D5777">
        <v>375</v>
      </c>
      <c r="E5777">
        <v>64.450100000000006</v>
      </c>
      <c r="F5777">
        <v>316</v>
      </c>
      <c r="G5777">
        <v>64.450100000000006</v>
      </c>
      <c r="H5777">
        <v>677</v>
      </c>
      <c r="I5777">
        <v>64.450100000000006</v>
      </c>
      <c r="J5777">
        <v>533</v>
      </c>
    </row>
    <row r="5778" spans="1:10" x14ac:dyDescent="0.25">
      <c r="A5778">
        <v>64.460430000000002</v>
      </c>
      <c r="B5778">
        <v>1349</v>
      </c>
      <c r="C5778">
        <v>64.460400000000007</v>
      </c>
      <c r="D5778">
        <v>410</v>
      </c>
      <c r="E5778">
        <v>64.460400000000007</v>
      </c>
      <c r="F5778">
        <v>322</v>
      </c>
      <c r="G5778">
        <v>64.460400000000007</v>
      </c>
      <c r="H5778">
        <v>653</v>
      </c>
      <c r="I5778">
        <v>64.460400000000007</v>
      </c>
      <c r="J5778">
        <v>504</v>
      </c>
    </row>
    <row r="5779" spans="1:10" x14ac:dyDescent="0.25">
      <c r="A5779">
        <v>64.470730000000003</v>
      </c>
      <c r="B5779">
        <v>1316</v>
      </c>
      <c r="C5779">
        <v>64.470699999999994</v>
      </c>
      <c r="D5779">
        <v>398</v>
      </c>
      <c r="E5779">
        <v>64.470699999999994</v>
      </c>
      <c r="F5779">
        <v>348</v>
      </c>
      <c r="G5779">
        <v>64.470699999999994</v>
      </c>
      <c r="H5779">
        <v>656</v>
      </c>
      <c r="I5779">
        <v>64.470699999999994</v>
      </c>
      <c r="J5779">
        <v>538</v>
      </c>
    </row>
    <row r="5780" spans="1:10" x14ac:dyDescent="0.25">
      <c r="A5780">
        <v>64.481020000000001</v>
      </c>
      <c r="B5780">
        <v>1347</v>
      </c>
      <c r="C5780">
        <v>64.480999999999995</v>
      </c>
      <c r="D5780">
        <v>353</v>
      </c>
      <c r="E5780">
        <v>64.480999999999995</v>
      </c>
      <c r="F5780">
        <v>330</v>
      </c>
      <c r="G5780">
        <v>64.480999999999995</v>
      </c>
      <c r="H5780">
        <v>643</v>
      </c>
      <c r="I5780">
        <v>64.480999999999995</v>
      </c>
      <c r="J5780">
        <v>493</v>
      </c>
    </row>
    <row r="5781" spans="1:10" x14ac:dyDescent="0.25">
      <c r="A5781">
        <v>64.491309999999999</v>
      </c>
      <c r="B5781">
        <v>1285</v>
      </c>
      <c r="C5781">
        <v>64.491299999999995</v>
      </c>
      <c r="D5781">
        <v>396</v>
      </c>
      <c r="E5781">
        <v>64.491299999999995</v>
      </c>
      <c r="F5781">
        <v>331</v>
      </c>
      <c r="G5781">
        <v>64.491299999999995</v>
      </c>
      <c r="H5781">
        <v>647</v>
      </c>
      <c r="I5781">
        <v>64.491299999999995</v>
      </c>
      <c r="J5781">
        <v>499</v>
      </c>
    </row>
    <row r="5782" spans="1:10" x14ac:dyDescent="0.25">
      <c r="A5782">
        <v>64.501599999999996</v>
      </c>
      <c r="B5782">
        <v>1336</v>
      </c>
      <c r="C5782">
        <v>64.501599999999996</v>
      </c>
      <c r="D5782">
        <v>412</v>
      </c>
      <c r="E5782">
        <v>64.501599999999996</v>
      </c>
      <c r="F5782">
        <v>342</v>
      </c>
      <c r="G5782">
        <v>64.501599999999996</v>
      </c>
      <c r="H5782">
        <v>620</v>
      </c>
      <c r="I5782">
        <v>64.501599999999996</v>
      </c>
      <c r="J5782">
        <v>533</v>
      </c>
    </row>
    <row r="5783" spans="1:10" x14ac:dyDescent="0.25">
      <c r="A5783">
        <v>64.511899999999997</v>
      </c>
      <c r="B5783">
        <v>1262</v>
      </c>
      <c r="C5783">
        <v>64.511899999999997</v>
      </c>
      <c r="D5783">
        <v>407</v>
      </c>
      <c r="E5783">
        <v>64.511899999999997</v>
      </c>
      <c r="F5783">
        <v>326</v>
      </c>
      <c r="G5783">
        <v>64.511899999999997</v>
      </c>
      <c r="H5783">
        <v>633</v>
      </c>
      <c r="I5783">
        <v>64.511899999999997</v>
      </c>
      <c r="J5783">
        <v>515</v>
      </c>
    </row>
    <row r="5784" spans="1:10" x14ac:dyDescent="0.25">
      <c r="A5784">
        <v>64.522189999999995</v>
      </c>
      <c r="B5784">
        <v>1257</v>
      </c>
      <c r="C5784">
        <v>64.522199999999998</v>
      </c>
      <c r="D5784">
        <v>391</v>
      </c>
      <c r="E5784">
        <v>64.522199999999998</v>
      </c>
      <c r="F5784">
        <v>317</v>
      </c>
      <c r="G5784">
        <v>64.522199999999998</v>
      </c>
      <c r="H5784">
        <v>647</v>
      </c>
      <c r="I5784">
        <v>64.522199999999998</v>
      </c>
      <c r="J5784">
        <v>510</v>
      </c>
    </row>
    <row r="5785" spans="1:10" x14ac:dyDescent="0.25">
      <c r="A5785">
        <v>64.532480000000007</v>
      </c>
      <c r="B5785">
        <v>1347</v>
      </c>
      <c r="C5785">
        <v>64.532499999999999</v>
      </c>
      <c r="D5785">
        <v>381</v>
      </c>
      <c r="E5785">
        <v>64.532499999999999</v>
      </c>
      <c r="F5785">
        <v>340</v>
      </c>
      <c r="G5785">
        <v>64.532499999999999</v>
      </c>
      <c r="H5785">
        <v>648</v>
      </c>
      <c r="I5785">
        <v>64.532499999999999</v>
      </c>
      <c r="J5785">
        <v>499</v>
      </c>
    </row>
    <row r="5786" spans="1:10" x14ac:dyDescent="0.25">
      <c r="A5786">
        <v>64.542779999999993</v>
      </c>
      <c r="B5786">
        <v>1278</v>
      </c>
      <c r="C5786">
        <v>64.5428</v>
      </c>
      <c r="D5786">
        <v>344</v>
      </c>
      <c r="E5786">
        <v>64.5428</v>
      </c>
      <c r="F5786">
        <v>322</v>
      </c>
      <c r="G5786">
        <v>64.5428</v>
      </c>
      <c r="H5786">
        <v>652</v>
      </c>
      <c r="I5786">
        <v>64.5428</v>
      </c>
      <c r="J5786">
        <v>490</v>
      </c>
    </row>
    <row r="5787" spans="1:10" x14ac:dyDescent="0.25">
      <c r="A5787">
        <v>64.553070000000005</v>
      </c>
      <c r="B5787">
        <v>1309</v>
      </c>
      <c r="C5787">
        <v>64.553100000000001</v>
      </c>
      <c r="D5787">
        <v>404</v>
      </c>
      <c r="E5787">
        <v>64.553100000000001</v>
      </c>
      <c r="F5787">
        <v>314</v>
      </c>
      <c r="G5787">
        <v>64.553100000000001</v>
      </c>
      <c r="H5787">
        <v>652</v>
      </c>
      <c r="I5787">
        <v>64.553100000000001</v>
      </c>
      <c r="J5787">
        <v>471</v>
      </c>
    </row>
    <row r="5788" spans="1:10" x14ac:dyDescent="0.25">
      <c r="A5788">
        <v>64.563360000000003</v>
      </c>
      <c r="B5788">
        <v>1306</v>
      </c>
      <c r="C5788">
        <v>64.563400000000001</v>
      </c>
      <c r="D5788">
        <v>391</v>
      </c>
      <c r="E5788">
        <v>64.563400000000001</v>
      </c>
      <c r="F5788">
        <v>339</v>
      </c>
      <c r="G5788">
        <v>64.563400000000001</v>
      </c>
      <c r="H5788">
        <v>665</v>
      </c>
      <c r="I5788">
        <v>64.563400000000001</v>
      </c>
      <c r="J5788">
        <v>437</v>
      </c>
    </row>
    <row r="5789" spans="1:10" x14ac:dyDescent="0.25">
      <c r="A5789">
        <v>64.573650000000001</v>
      </c>
      <c r="B5789">
        <v>1311</v>
      </c>
      <c r="C5789">
        <v>64.573700000000002</v>
      </c>
      <c r="D5789">
        <v>418</v>
      </c>
      <c r="E5789">
        <v>64.573700000000002</v>
      </c>
      <c r="F5789">
        <v>301</v>
      </c>
      <c r="G5789">
        <v>64.573700000000002</v>
      </c>
      <c r="H5789">
        <v>676</v>
      </c>
      <c r="I5789">
        <v>64.573700000000002</v>
      </c>
      <c r="J5789">
        <v>496</v>
      </c>
    </row>
    <row r="5790" spans="1:10" x14ac:dyDescent="0.25">
      <c r="A5790">
        <v>64.583950000000002</v>
      </c>
      <c r="B5790">
        <v>1371</v>
      </c>
      <c r="C5790">
        <v>64.584000000000003</v>
      </c>
      <c r="D5790">
        <v>390</v>
      </c>
      <c r="E5790">
        <v>64.584000000000003</v>
      </c>
      <c r="F5790">
        <v>340</v>
      </c>
      <c r="G5790">
        <v>64.584000000000003</v>
      </c>
      <c r="H5790">
        <v>670</v>
      </c>
      <c r="I5790">
        <v>64.584000000000003</v>
      </c>
      <c r="J5790">
        <v>439</v>
      </c>
    </row>
    <row r="5791" spans="1:10" x14ac:dyDescent="0.25">
      <c r="A5791">
        <v>64.594239999999999</v>
      </c>
      <c r="B5791">
        <v>1288</v>
      </c>
      <c r="C5791">
        <v>64.594200000000001</v>
      </c>
      <c r="D5791">
        <v>414</v>
      </c>
      <c r="E5791">
        <v>64.594200000000001</v>
      </c>
      <c r="F5791">
        <v>320</v>
      </c>
      <c r="G5791">
        <v>64.594200000000001</v>
      </c>
      <c r="H5791">
        <v>600</v>
      </c>
      <c r="I5791">
        <v>64.594200000000001</v>
      </c>
      <c r="J5791">
        <v>458</v>
      </c>
    </row>
    <row r="5792" spans="1:10" x14ac:dyDescent="0.25">
      <c r="A5792">
        <v>64.604529999999997</v>
      </c>
      <c r="B5792">
        <v>1293</v>
      </c>
      <c r="C5792">
        <v>64.604500000000002</v>
      </c>
      <c r="D5792">
        <v>385</v>
      </c>
      <c r="E5792">
        <v>64.604500000000002</v>
      </c>
      <c r="F5792">
        <v>344</v>
      </c>
      <c r="G5792">
        <v>64.604500000000002</v>
      </c>
      <c r="H5792">
        <v>672</v>
      </c>
      <c r="I5792">
        <v>64.604500000000002</v>
      </c>
      <c r="J5792">
        <v>464</v>
      </c>
    </row>
    <row r="5793" spans="1:10" x14ac:dyDescent="0.25">
      <c r="A5793">
        <v>64.614819999999995</v>
      </c>
      <c r="B5793">
        <v>1334</v>
      </c>
      <c r="C5793">
        <v>64.614800000000002</v>
      </c>
      <c r="D5793">
        <v>363</v>
      </c>
      <c r="E5793">
        <v>64.614800000000002</v>
      </c>
      <c r="F5793">
        <v>325</v>
      </c>
      <c r="G5793">
        <v>64.614800000000002</v>
      </c>
      <c r="H5793">
        <v>594</v>
      </c>
      <c r="I5793">
        <v>64.614800000000002</v>
      </c>
      <c r="J5793">
        <v>446</v>
      </c>
    </row>
    <row r="5794" spans="1:10" x14ac:dyDescent="0.25">
      <c r="A5794">
        <v>64.625119999999995</v>
      </c>
      <c r="B5794">
        <v>1268</v>
      </c>
      <c r="C5794">
        <v>64.625100000000003</v>
      </c>
      <c r="D5794">
        <v>409</v>
      </c>
      <c r="E5794">
        <v>64.625100000000003</v>
      </c>
      <c r="F5794">
        <v>317</v>
      </c>
      <c r="G5794">
        <v>64.625100000000003</v>
      </c>
      <c r="H5794">
        <v>653</v>
      </c>
      <c r="I5794">
        <v>64.625100000000003</v>
      </c>
      <c r="J5794">
        <v>433</v>
      </c>
    </row>
    <row r="5795" spans="1:10" x14ac:dyDescent="0.25">
      <c r="A5795">
        <v>64.635409999999993</v>
      </c>
      <c r="B5795">
        <v>1311</v>
      </c>
      <c r="C5795">
        <v>64.635400000000004</v>
      </c>
      <c r="D5795">
        <v>412</v>
      </c>
      <c r="E5795">
        <v>64.635400000000004</v>
      </c>
      <c r="F5795">
        <v>332</v>
      </c>
      <c r="G5795">
        <v>64.635400000000004</v>
      </c>
      <c r="H5795">
        <v>688</v>
      </c>
      <c r="I5795">
        <v>64.635400000000004</v>
      </c>
      <c r="J5795">
        <v>416</v>
      </c>
    </row>
    <row r="5796" spans="1:10" x14ac:dyDescent="0.25">
      <c r="A5796">
        <v>64.645700000000005</v>
      </c>
      <c r="B5796">
        <v>1342</v>
      </c>
      <c r="C5796">
        <v>64.645700000000005</v>
      </c>
      <c r="D5796">
        <v>377</v>
      </c>
      <c r="E5796">
        <v>64.645700000000005</v>
      </c>
      <c r="F5796">
        <v>314</v>
      </c>
      <c r="G5796">
        <v>64.645700000000005</v>
      </c>
      <c r="H5796">
        <v>660</v>
      </c>
      <c r="I5796">
        <v>64.645700000000005</v>
      </c>
      <c r="J5796">
        <v>430</v>
      </c>
    </row>
    <row r="5797" spans="1:10" x14ac:dyDescent="0.25">
      <c r="A5797">
        <v>64.655990000000003</v>
      </c>
      <c r="B5797">
        <v>1353</v>
      </c>
      <c r="C5797">
        <v>64.656000000000006</v>
      </c>
      <c r="D5797">
        <v>376</v>
      </c>
      <c r="E5797">
        <v>64.656000000000006</v>
      </c>
      <c r="F5797">
        <v>352</v>
      </c>
      <c r="G5797">
        <v>64.656000000000006</v>
      </c>
      <c r="H5797">
        <v>667</v>
      </c>
      <c r="I5797">
        <v>64.656000000000006</v>
      </c>
      <c r="J5797">
        <v>420</v>
      </c>
    </row>
    <row r="5798" spans="1:10" x14ac:dyDescent="0.25">
      <c r="A5798">
        <v>64.666290000000004</v>
      </c>
      <c r="B5798">
        <v>1265</v>
      </c>
      <c r="C5798">
        <v>64.666300000000007</v>
      </c>
      <c r="D5798">
        <v>413</v>
      </c>
      <c r="E5798">
        <v>64.666300000000007</v>
      </c>
      <c r="F5798">
        <v>344</v>
      </c>
      <c r="G5798">
        <v>64.666300000000007</v>
      </c>
      <c r="H5798">
        <v>683</v>
      </c>
      <c r="I5798">
        <v>64.666300000000007</v>
      </c>
      <c r="J5798">
        <v>409</v>
      </c>
    </row>
    <row r="5799" spans="1:10" x14ac:dyDescent="0.25">
      <c r="A5799">
        <v>64.676580000000001</v>
      </c>
      <c r="B5799">
        <v>1282</v>
      </c>
      <c r="C5799">
        <v>64.676599999999993</v>
      </c>
      <c r="D5799">
        <v>379</v>
      </c>
      <c r="E5799">
        <v>64.676599999999993</v>
      </c>
      <c r="F5799">
        <v>342</v>
      </c>
      <c r="G5799">
        <v>64.676599999999993</v>
      </c>
      <c r="H5799">
        <v>665</v>
      </c>
      <c r="I5799">
        <v>64.676599999999993</v>
      </c>
      <c r="J5799">
        <v>417</v>
      </c>
    </row>
    <row r="5800" spans="1:10" x14ac:dyDescent="0.25">
      <c r="A5800">
        <v>64.686869999999999</v>
      </c>
      <c r="B5800">
        <v>1308</v>
      </c>
      <c r="C5800">
        <v>64.686899999999994</v>
      </c>
      <c r="D5800">
        <v>404</v>
      </c>
      <c r="E5800">
        <v>64.686899999999994</v>
      </c>
      <c r="F5800">
        <v>333</v>
      </c>
      <c r="G5800">
        <v>64.686899999999994</v>
      </c>
      <c r="H5800">
        <v>713</v>
      </c>
      <c r="I5800">
        <v>64.686899999999994</v>
      </c>
      <c r="J5800">
        <v>425</v>
      </c>
    </row>
    <row r="5801" spans="1:10" x14ac:dyDescent="0.25">
      <c r="A5801">
        <v>64.697159999999997</v>
      </c>
      <c r="B5801">
        <v>1225</v>
      </c>
      <c r="C5801">
        <v>64.697199999999995</v>
      </c>
      <c r="D5801">
        <v>376</v>
      </c>
      <c r="E5801">
        <v>64.697199999999995</v>
      </c>
      <c r="F5801">
        <v>320</v>
      </c>
      <c r="G5801">
        <v>64.697199999999995</v>
      </c>
      <c r="H5801">
        <v>687</v>
      </c>
      <c r="I5801">
        <v>64.697199999999995</v>
      </c>
      <c r="J5801">
        <v>392</v>
      </c>
    </row>
    <row r="5802" spans="1:10" x14ac:dyDescent="0.25">
      <c r="A5802">
        <v>64.707459999999998</v>
      </c>
      <c r="B5802">
        <v>1311</v>
      </c>
      <c r="C5802">
        <v>64.707499999999996</v>
      </c>
      <c r="D5802">
        <v>428</v>
      </c>
      <c r="E5802">
        <v>64.707499999999996</v>
      </c>
      <c r="F5802">
        <v>325</v>
      </c>
      <c r="G5802">
        <v>64.707499999999996</v>
      </c>
      <c r="H5802">
        <v>681</v>
      </c>
      <c r="I5802">
        <v>64.707499999999996</v>
      </c>
      <c r="J5802">
        <v>466</v>
      </c>
    </row>
    <row r="5803" spans="1:10" x14ac:dyDescent="0.25">
      <c r="A5803">
        <v>64.717749999999995</v>
      </c>
      <c r="B5803">
        <v>1376</v>
      </c>
      <c r="C5803">
        <v>64.717799999999997</v>
      </c>
      <c r="D5803">
        <v>394</v>
      </c>
      <c r="E5803">
        <v>64.717799999999997</v>
      </c>
      <c r="F5803">
        <v>312</v>
      </c>
      <c r="G5803">
        <v>64.717799999999997</v>
      </c>
      <c r="H5803">
        <v>679</v>
      </c>
      <c r="I5803">
        <v>64.717799999999997</v>
      </c>
      <c r="J5803">
        <v>407</v>
      </c>
    </row>
    <row r="5804" spans="1:10" x14ac:dyDescent="0.25">
      <c r="A5804">
        <v>64.728039999999993</v>
      </c>
      <c r="B5804">
        <v>1251</v>
      </c>
      <c r="C5804">
        <v>64.727999999999994</v>
      </c>
      <c r="D5804">
        <v>376</v>
      </c>
      <c r="E5804">
        <v>64.727999999999994</v>
      </c>
      <c r="F5804">
        <v>377</v>
      </c>
      <c r="G5804">
        <v>64.727999999999994</v>
      </c>
      <c r="H5804">
        <v>687</v>
      </c>
      <c r="I5804">
        <v>64.727999999999994</v>
      </c>
      <c r="J5804">
        <v>413</v>
      </c>
    </row>
    <row r="5805" spans="1:10" x14ac:dyDescent="0.25">
      <c r="A5805">
        <v>64.738330000000005</v>
      </c>
      <c r="B5805">
        <v>1303</v>
      </c>
      <c r="C5805">
        <v>64.738299999999995</v>
      </c>
      <c r="D5805">
        <v>391</v>
      </c>
      <c r="E5805">
        <v>64.738299999999995</v>
      </c>
      <c r="F5805">
        <v>332</v>
      </c>
      <c r="G5805">
        <v>64.738299999999995</v>
      </c>
      <c r="H5805">
        <v>656</v>
      </c>
      <c r="I5805">
        <v>64.738299999999995</v>
      </c>
      <c r="J5805">
        <v>437</v>
      </c>
    </row>
    <row r="5806" spans="1:10" x14ac:dyDescent="0.25">
      <c r="A5806">
        <v>64.748630000000006</v>
      </c>
      <c r="B5806">
        <v>1235</v>
      </c>
      <c r="C5806">
        <v>64.748599999999996</v>
      </c>
      <c r="D5806">
        <v>395</v>
      </c>
      <c r="E5806">
        <v>64.748599999999996</v>
      </c>
      <c r="F5806">
        <v>325</v>
      </c>
      <c r="G5806">
        <v>64.748599999999996</v>
      </c>
      <c r="H5806">
        <v>670</v>
      </c>
      <c r="I5806">
        <v>64.748599999999996</v>
      </c>
      <c r="J5806">
        <v>412</v>
      </c>
    </row>
    <row r="5807" spans="1:10" x14ac:dyDescent="0.25">
      <c r="A5807">
        <v>64.758920000000003</v>
      </c>
      <c r="B5807">
        <v>1301</v>
      </c>
      <c r="C5807">
        <v>64.758899999999997</v>
      </c>
      <c r="D5807">
        <v>395</v>
      </c>
      <c r="E5807">
        <v>64.758899999999997</v>
      </c>
      <c r="F5807">
        <v>340</v>
      </c>
      <c r="G5807">
        <v>64.758899999999997</v>
      </c>
      <c r="H5807">
        <v>650</v>
      </c>
      <c r="I5807">
        <v>64.758899999999997</v>
      </c>
      <c r="J5807">
        <v>413</v>
      </c>
    </row>
    <row r="5808" spans="1:10" x14ac:dyDescent="0.25">
      <c r="A5808">
        <v>64.769210000000001</v>
      </c>
      <c r="B5808">
        <v>1292</v>
      </c>
      <c r="C5808">
        <v>64.769199999999998</v>
      </c>
      <c r="D5808">
        <v>373</v>
      </c>
      <c r="E5808">
        <v>64.769199999999998</v>
      </c>
      <c r="F5808">
        <v>341</v>
      </c>
      <c r="G5808">
        <v>64.769199999999998</v>
      </c>
      <c r="H5808">
        <v>680</v>
      </c>
      <c r="I5808">
        <v>64.769199999999998</v>
      </c>
      <c r="J5808">
        <v>402</v>
      </c>
    </row>
    <row r="5809" spans="1:10" x14ac:dyDescent="0.25">
      <c r="A5809">
        <v>64.779510000000002</v>
      </c>
      <c r="B5809">
        <v>1238</v>
      </c>
      <c r="C5809">
        <v>64.779499999999999</v>
      </c>
      <c r="D5809">
        <v>368</v>
      </c>
      <c r="E5809">
        <v>64.779499999999999</v>
      </c>
      <c r="F5809">
        <v>338</v>
      </c>
      <c r="G5809">
        <v>64.779499999999999</v>
      </c>
      <c r="H5809">
        <v>678</v>
      </c>
      <c r="I5809">
        <v>64.779499999999999</v>
      </c>
      <c r="J5809">
        <v>409</v>
      </c>
    </row>
    <row r="5810" spans="1:10" x14ac:dyDescent="0.25">
      <c r="A5810">
        <v>64.7898</v>
      </c>
      <c r="B5810">
        <v>1348</v>
      </c>
      <c r="C5810">
        <v>64.7898</v>
      </c>
      <c r="D5810">
        <v>347</v>
      </c>
      <c r="E5810">
        <v>64.7898</v>
      </c>
      <c r="F5810">
        <v>333</v>
      </c>
      <c r="G5810">
        <v>64.7898</v>
      </c>
      <c r="H5810">
        <v>650</v>
      </c>
      <c r="I5810">
        <v>64.7898</v>
      </c>
      <c r="J5810">
        <v>408</v>
      </c>
    </row>
    <row r="5811" spans="1:10" x14ac:dyDescent="0.25">
      <c r="A5811">
        <v>64.800089999999997</v>
      </c>
      <c r="B5811">
        <v>1278</v>
      </c>
      <c r="C5811">
        <v>64.8001</v>
      </c>
      <c r="D5811">
        <v>387</v>
      </c>
      <c r="E5811">
        <v>64.8001</v>
      </c>
      <c r="F5811">
        <v>348</v>
      </c>
      <c r="G5811">
        <v>64.8001</v>
      </c>
      <c r="H5811">
        <v>715</v>
      </c>
      <c r="I5811">
        <v>64.8001</v>
      </c>
      <c r="J5811">
        <v>391</v>
      </c>
    </row>
    <row r="5812" spans="1:10" x14ac:dyDescent="0.25">
      <c r="A5812">
        <v>64.810379999999995</v>
      </c>
      <c r="B5812">
        <v>1276</v>
      </c>
      <c r="C5812">
        <v>64.810400000000001</v>
      </c>
      <c r="D5812">
        <v>405</v>
      </c>
      <c r="E5812">
        <v>64.810400000000001</v>
      </c>
      <c r="F5812">
        <v>328</v>
      </c>
      <c r="G5812">
        <v>64.810400000000001</v>
      </c>
      <c r="H5812">
        <v>674</v>
      </c>
      <c r="I5812">
        <v>64.810400000000001</v>
      </c>
      <c r="J5812">
        <v>374</v>
      </c>
    </row>
    <row r="5813" spans="1:10" x14ac:dyDescent="0.25">
      <c r="A5813">
        <v>64.820679999999996</v>
      </c>
      <c r="B5813">
        <v>1324</v>
      </c>
      <c r="C5813">
        <v>64.820700000000002</v>
      </c>
      <c r="D5813">
        <v>420</v>
      </c>
      <c r="E5813">
        <v>64.820700000000002</v>
      </c>
      <c r="F5813">
        <v>296</v>
      </c>
      <c r="G5813">
        <v>64.820700000000002</v>
      </c>
      <c r="H5813">
        <v>740</v>
      </c>
      <c r="I5813">
        <v>64.820700000000002</v>
      </c>
      <c r="J5813">
        <v>368</v>
      </c>
    </row>
    <row r="5814" spans="1:10" x14ac:dyDescent="0.25">
      <c r="A5814">
        <v>64.830969999999994</v>
      </c>
      <c r="B5814">
        <v>1255</v>
      </c>
      <c r="C5814">
        <v>64.831000000000003</v>
      </c>
      <c r="D5814">
        <v>352</v>
      </c>
      <c r="E5814">
        <v>64.831000000000003</v>
      </c>
      <c r="F5814">
        <v>321</v>
      </c>
      <c r="G5814">
        <v>64.831000000000003</v>
      </c>
      <c r="H5814">
        <v>658</v>
      </c>
      <c r="I5814">
        <v>64.831000000000003</v>
      </c>
      <c r="J5814">
        <v>390</v>
      </c>
    </row>
    <row r="5815" spans="1:10" x14ac:dyDescent="0.25">
      <c r="A5815">
        <v>64.841260000000005</v>
      </c>
      <c r="B5815">
        <v>1334</v>
      </c>
      <c r="C5815">
        <v>64.841300000000004</v>
      </c>
      <c r="D5815">
        <v>361</v>
      </c>
      <c r="E5815">
        <v>64.841300000000004</v>
      </c>
      <c r="F5815">
        <v>345</v>
      </c>
      <c r="G5815">
        <v>64.841300000000004</v>
      </c>
      <c r="H5815">
        <v>642</v>
      </c>
      <c r="I5815">
        <v>64.841300000000004</v>
      </c>
      <c r="J5815">
        <v>403</v>
      </c>
    </row>
    <row r="5816" spans="1:10" x14ac:dyDescent="0.25">
      <c r="A5816">
        <v>64.851550000000003</v>
      </c>
      <c r="B5816">
        <v>1305</v>
      </c>
      <c r="C5816">
        <v>64.851600000000005</v>
      </c>
      <c r="D5816">
        <v>382</v>
      </c>
      <c r="E5816">
        <v>64.851600000000005</v>
      </c>
      <c r="F5816">
        <v>358</v>
      </c>
      <c r="G5816">
        <v>64.851600000000005</v>
      </c>
      <c r="H5816">
        <v>679</v>
      </c>
      <c r="I5816">
        <v>64.851600000000005</v>
      </c>
      <c r="J5816">
        <v>404</v>
      </c>
    </row>
    <row r="5817" spans="1:10" x14ac:dyDescent="0.25">
      <c r="A5817">
        <v>64.861850000000004</v>
      </c>
      <c r="B5817">
        <v>1296</v>
      </c>
      <c r="C5817">
        <v>64.861900000000006</v>
      </c>
      <c r="D5817">
        <v>385</v>
      </c>
      <c r="E5817">
        <v>64.861900000000006</v>
      </c>
      <c r="F5817">
        <v>350</v>
      </c>
      <c r="G5817">
        <v>64.861900000000006</v>
      </c>
      <c r="H5817">
        <v>637</v>
      </c>
      <c r="I5817">
        <v>64.861900000000006</v>
      </c>
      <c r="J5817">
        <v>398</v>
      </c>
    </row>
    <row r="5818" spans="1:10" x14ac:dyDescent="0.25">
      <c r="A5818">
        <v>64.872140000000002</v>
      </c>
      <c r="B5818">
        <v>1329</v>
      </c>
      <c r="C5818">
        <v>64.872100000000003</v>
      </c>
      <c r="D5818">
        <v>396</v>
      </c>
      <c r="E5818">
        <v>64.872100000000003</v>
      </c>
      <c r="F5818">
        <v>348</v>
      </c>
      <c r="G5818">
        <v>64.872100000000003</v>
      </c>
      <c r="H5818">
        <v>689</v>
      </c>
      <c r="I5818">
        <v>64.872100000000003</v>
      </c>
      <c r="J5818">
        <v>407</v>
      </c>
    </row>
    <row r="5819" spans="1:10" x14ac:dyDescent="0.25">
      <c r="A5819">
        <v>64.882429999999999</v>
      </c>
      <c r="B5819">
        <v>1348</v>
      </c>
      <c r="C5819">
        <v>64.882400000000004</v>
      </c>
      <c r="D5819">
        <v>392</v>
      </c>
      <c r="E5819">
        <v>64.882400000000004</v>
      </c>
      <c r="F5819">
        <v>339</v>
      </c>
      <c r="G5819">
        <v>64.882400000000004</v>
      </c>
      <c r="H5819">
        <v>665</v>
      </c>
      <c r="I5819">
        <v>64.882400000000004</v>
      </c>
      <c r="J5819">
        <v>421</v>
      </c>
    </row>
    <row r="5820" spans="1:10" x14ac:dyDescent="0.25">
      <c r="A5820">
        <v>64.892719999999997</v>
      </c>
      <c r="B5820">
        <v>1287</v>
      </c>
      <c r="C5820">
        <v>64.892700000000005</v>
      </c>
      <c r="D5820">
        <v>396</v>
      </c>
      <c r="E5820">
        <v>64.892700000000005</v>
      </c>
      <c r="F5820">
        <v>350</v>
      </c>
      <c r="G5820">
        <v>64.892700000000005</v>
      </c>
      <c r="H5820">
        <v>673</v>
      </c>
      <c r="I5820">
        <v>64.892700000000005</v>
      </c>
      <c r="J5820">
        <v>427</v>
      </c>
    </row>
    <row r="5821" spans="1:10" x14ac:dyDescent="0.25">
      <c r="A5821">
        <v>64.903019999999998</v>
      </c>
      <c r="B5821">
        <v>1295</v>
      </c>
      <c r="C5821">
        <v>64.903000000000006</v>
      </c>
      <c r="D5821">
        <v>390</v>
      </c>
      <c r="E5821">
        <v>64.903000000000006</v>
      </c>
      <c r="F5821">
        <v>355</v>
      </c>
      <c r="G5821">
        <v>64.903000000000006</v>
      </c>
      <c r="H5821">
        <v>642</v>
      </c>
      <c r="I5821">
        <v>64.903000000000006</v>
      </c>
      <c r="J5821">
        <v>381</v>
      </c>
    </row>
    <row r="5822" spans="1:10" x14ac:dyDescent="0.25">
      <c r="A5822">
        <v>64.913309999999996</v>
      </c>
      <c r="B5822">
        <v>1291</v>
      </c>
      <c r="C5822">
        <v>64.913300000000007</v>
      </c>
      <c r="D5822">
        <v>373</v>
      </c>
      <c r="E5822">
        <v>64.913300000000007</v>
      </c>
      <c r="F5822">
        <v>363</v>
      </c>
      <c r="G5822">
        <v>64.913300000000007</v>
      </c>
      <c r="H5822">
        <v>650</v>
      </c>
      <c r="I5822">
        <v>64.913300000000007</v>
      </c>
      <c r="J5822">
        <v>408</v>
      </c>
    </row>
    <row r="5823" spans="1:10" x14ac:dyDescent="0.25">
      <c r="A5823">
        <v>64.923599999999993</v>
      </c>
      <c r="B5823">
        <v>1278</v>
      </c>
      <c r="C5823">
        <v>64.923599999999993</v>
      </c>
      <c r="D5823">
        <v>382</v>
      </c>
      <c r="E5823">
        <v>64.923599999999993</v>
      </c>
      <c r="F5823">
        <v>367</v>
      </c>
      <c r="G5823">
        <v>64.923599999999993</v>
      </c>
      <c r="H5823">
        <v>709</v>
      </c>
      <c r="I5823">
        <v>64.923599999999993</v>
      </c>
      <c r="J5823">
        <v>393</v>
      </c>
    </row>
    <row r="5824" spans="1:10" x14ac:dyDescent="0.25">
      <c r="A5824">
        <v>64.933890000000005</v>
      </c>
      <c r="B5824">
        <v>1269</v>
      </c>
      <c r="C5824">
        <v>64.933899999999994</v>
      </c>
      <c r="D5824">
        <v>368</v>
      </c>
      <c r="E5824">
        <v>64.933899999999994</v>
      </c>
      <c r="F5824">
        <v>336</v>
      </c>
      <c r="G5824">
        <v>64.933899999999994</v>
      </c>
      <c r="H5824">
        <v>715</v>
      </c>
      <c r="I5824">
        <v>64.933899999999994</v>
      </c>
      <c r="J5824">
        <v>379</v>
      </c>
    </row>
    <row r="5825" spans="1:10" x14ac:dyDescent="0.25">
      <c r="A5825">
        <v>64.944190000000006</v>
      </c>
      <c r="B5825">
        <v>1318</v>
      </c>
      <c r="C5825">
        <v>64.944199999999995</v>
      </c>
      <c r="D5825">
        <v>438</v>
      </c>
      <c r="E5825">
        <v>64.944199999999995</v>
      </c>
      <c r="F5825">
        <v>387</v>
      </c>
      <c r="G5825">
        <v>64.944199999999995</v>
      </c>
      <c r="H5825">
        <v>665</v>
      </c>
      <c r="I5825">
        <v>64.944199999999995</v>
      </c>
      <c r="J5825">
        <v>390</v>
      </c>
    </row>
    <row r="5826" spans="1:10" x14ac:dyDescent="0.25">
      <c r="A5826">
        <v>64.954480000000004</v>
      </c>
      <c r="B5826">
        <v>1228</v>
      </c>
      <c r="C5826">
        <v>64.954499999999996</v>
      </c>
      <c r="D5826">
        <v>402</v>
      </c>
      <c r="E5826">
        <v>64.954499999999996</v>
      </c>
      <c r="F5826">
        <v>372</v>
      </c>
      <c r="G5826">
        <v>64.954499999999996</v>
      </c>
      <c r="H5826">
        <v>708</v>
      </c>
      <c r="I5826">
        <v>64.954499999999996</v>
      </c>
      <c r="J5826">
        <v>377</v>
      </c>
    </row>
    <row r="5827" spans="1:10" x14ac:dyDescent="0.25">
      <c r="A5827">
        <v>64.964770000000001</v>
      </c>
      <c r="B5827">
        <v>1329</v>
      </c>
      <c r="C5827">
        <v>64.964799999999997</v>
      </c>
      <c r="D5827">
        <v>382</v>
      </c>
      <c r="E5827">
        <v>64.964799999999997</v>
      </c>
      <c r="F5827">
        <v>368</v>
      </c>
      <c r="G5827">
        <v>64.964799999999997</v>
      </c>
      <c r="H5827">
        <v>671</v>
      </c>
      <c r="I5827">
        <v>64.964799999999997</v>
      </c>
      <c r="J5827">
        <v>375</v>
      </c>
    </row>
    <row r="5828" spans="1:10" x14ac:dyDescent="0.25">
      <c r="A5828">
        <v>64.975070000000002</v>
      </c>
      <c r="B5828">
        <v>1269</v>
      </c>
      <c r="C5828">
        <v>64.975099999999998</v>
      </c>
      <c r="D5828">
        <v>404</v>
      </c>
      <c r="E5828">
        <v>64.975099999999998</v>
      </c>
      <c r="F5828">
        <v>348</v>
      </c>
      <c r="G5828">
        <v>64.975099999999998</v>
      </c>
      <c r="H5828">
        <v>699</v>
      </c>
      <c r="I5828">
        <v>64.975099999999998</v>
      </c>
      <c r="J5828">
        <v>422</v>
      </c>
    </row>
    <row r="5829" spans="1:10" x14ac:dyDescent="0.25">
      <c r="A5829">
        <v>64.98536</v>
      </c>
      <c r="B5829">
        <v>1270</v>
      </c>
      <c r="C5829">
        <v>64.985399999999998</v>
      </c>
      <c r="D5829">
        <v>395</v>
      </c>
      <c r="E5829">
        <v>64.985399999999998</v>
      </c>
      <c r="F5829">
        <v>398</v>
      </c>
      <c r="G5829">
        <v>64.985399999999998</v>
      </c>
      <c r="H5829">
        <v>722</v>
      </c>
      <c r="I5829">
        <v>64.985399999999998</v>
      </c>
      <c r="J5829">
        <v>367</v>
      </c>
    </row>
    <row r="5830" spans="1:10" x14ac:dyDescent="0.25">
      <c r="A5830">
        <v>64.995649999999998</v>
      </c>
      <c r="B5830">
        <v>1313</v>
      </c>
      <c r="C5830">
        <v>64.995699999999999</v>
      </c>
      <c r="D5830">
        <v>401</v>
      </c>
      <c r="E5830">
        <v>64.995699999999999</v>
      </c>
      <c r="F5830">
        <v>356</v>
      </c>
      <c r="G5830">
        <v>64.995699999999999</v>
      </c>
      <c r="H5830">
        <v>692</v>
      </c>
      <c r="I5830">
        <v>64.995699999999999</v>
      </c>
      <c r="J5830">
        <v>369</v>
      </c>
    </row>
    <row r="5831" spans="1:10" x14ac:dyDescent="0.25">
      <c r="A5831">
        <v>65.005939999999995</v>
      </c>
      <c r="B5831">
        <v>1284</v>
      </c>
      <c r="C5831">
        <v>65.005899999999997</v>
      </c>
      <c r="D5831">
        <v>413</v>
      </c>
      <c r="E5831">
        <v>65.005899999999997</v>
      </c>
      <c r="F5831">
        <v>361</v>
      </c>
      <c r="G5831">
        <v>65.005899999999997</v>
      </c>
      <c r="H5831">
        <v>680</v>
      </c>
      <c r="I5831">
        <v>65.005899999999997</v>
      </c>
      <c r="J5831">
        <v>395</v>
      </c>
    </row>
    <row r="5832" spans="1:10" x14ac:dyDescent="0.25">
      <c r="A5832">
        <v>65.016239999999996</v>
      </c>
      <c r="B5832">
        <v>1285</v>
      </c>
      <c r="C5832">
        <v>65.016199999999998</v>
      </c>
      <c r="D5832">
        <v>387</v>
      </c>
      <c r="E5832">
        <v>65.016199999999998</v>
      </c>
      <c r="F5832">
        <v>359</v>
      </c>
      <c r="G5832">
        <v>65.016199999999998</v>
      </c>
      <c r="H5832">
        <v>670</v>
      </c>
      <c r="I5832">
        <v>65.016199999999998</v>
      </c>
      <c r="J5832">
        <v>351</v>
      </c>
    </row>
    <row r="5833" spans="1:10" x14ac:dyDescent="0.25">
      <c r="A5833">
        <v>65.026529999999994</v>
      </c>
      <c r="B5833">
        <v>1282</v>
      </c>
      <c r="C5833">
        <v>65.026499999999999</v>
      </c>
      <c r="D5833">
        <v>377</v>
      </c>
      <c r="E5833">
        <v>65.026499999999999</v>
      </c>
      <c r="F5833">
        <v>363</v>
      </c>
      <c r="G5833">
        <v>65.026499999999999</v>
      </c>
      <c r="H5833">
        <v>660</v>
      </c>
      <c r="I5833">
        <v>65.026499999999999</v>
      </c>
      <c r="J5833">
        <v>397</v>
      </c>
    </row>
    <row r="5834" spans="1:10" x14ac:dyDescent="0.25">
      <c r="A5834">
        <v>65.036820000000006</v>
      </c>
      <c r="B5834">
        <v>1216</v>
      </c>
      <c r="C5834">
        <v>65.036799999999999</v>
      </c>
      <c r="D5834">
        <v>410</v>
      </c>
      <c r="E5834">
        <v>65.036799999999999</v>
      </c>
      <c r="F5834">
        <v>342</v>
      </c>
      <c r="G5834">
        <v>65.036799999999999</v>
      </c>
      <c r="H5834">
        <v>685</v>
      </c>
      <c r="I5834">
        <v>65.036799999999999</v>
      </c>
      <c r="J5834">
        <v>377</v>
      </c>
    </row>
    <row r="5835" spans="1:10" x14ac:dyDescent="0.25">
      <c r="A5835">
        <v>65.047110000000004</v>
      </c>
      <c r="B5835">
        <v>1318</v>
      </c>
      <c r="C5835">
        <v>65.0471</v>
      </c>
      <c r="D5835">
        <v>428</v>
      </c>
      <c r="E5835">
        <v>65.0471</v>
      </c>
      <c r="F5835">
        <v>343</v>
      </c>
      <c r="G5835">
        <v>65.0471</v>
      </c>
      <c r="H5835">
        <v>684</v>
      </c>
      <c r="I5835">
        <v>65.0471</v>
      </c>
      <c r="J5835">
        <v>371</v>
      </c>
    </row>
    <row r="5836" spans="1:10" x14ac:dyDescent="0.25">
      <c r="A5836">
        <v>65.057410000000004</v>
      </c>
      <c r="B5836">
        <v>1267</v>
      </c>
      <c r="C5836">
        <v>65.057400000000001</v>
      </c>
      <c r="D5836">
        <v>397</v>
      </c>
      <c r="E5836">
        <v>65.057400000000001</v>
      </c>
      <c r="F5836">
        <v>346</v>
      </c>
      <c r="G5836">
        <v>65.057400000000001</v>
      </c>
      <c r="H5836">
        <v>695</v>
      </c>
      <c r="I5836">
        <v>65.057400000000001</v>
      </c>
      <c r="J5836">
        <v>380</v>
      </c>
    </row>
    <row r="5837" spans="1:10" x14ac:dyDescent="0.25">
      <c r="A5837">
        <v>65.067700000000002</v>
      </c>
      <c r="B5837">
        <v>1328</v>
      </c>
      <c r="C5837">
        <v>65.067700000000002</v>
      </c>
      <c r="D5837">
        <v>365</v>
      </c>
      <c r="E5837">
        <v>65.067700000000002</v>
      </c>
      <c r="F5837">
        <v>353</v>
      </c>
      <c r="G5837">
        <v>65.067700000000002</v>
      </c>
      <c r="H5837">
        <v>681</v>
      </c>
      <c r="I5837">
        <v>65.067700000000002</v>
      </c>
      <c r="J5837">
        <v>415</v>
      </c>
    </row>
    <row r="5838" spans="1:10" x14ac:dyDescent="0.25">
      <c r="A5838">
        <v>65.07799</v>
      </c>
      <c r="B5838">
        <v>1321</v>
      </c>
      <c r="C5838">
        <v>65.078000000000003</v>
      </c>
      <c r="D5838">
        <v>400</v>
      </c>
      <c r="E5838">
        <v>65.078000000000003</v>
      </c>
      <c r="F5838">
        <v>345</v>
      </c>
      <c r="G5838">
        <v>65.078000000000003</v>
      </c>
      <c r="H5838">
        <v>717</v>
      </c>
      <c r="I5838">
        <v>65.078000000000003</v>
      </c>
      <c r="J5838">
        <v>373</v>
      </c>
    </row>
    <row r="5839" spans="1:10" x14ac:dyDescent="0.25">
      <c r="A5839">
        <v>65.088279999999997</v>
      </c>
      <c r="B5839">
        <v>1255</v>
      </c>
      <c r="C5839">
        <v>65.088300000000004</v>
      </c>
      <c r="D5839">
        <v>398</v>
      </c>
      <c r="E5839">
        <v>65.088300000000004</v>
      </c>
      <c r="F5839">
        <v>349</v>
      </c>
      <c r="G5839">
        <v>65.088300000000004</v>
      </c>
      <c r="H5839">
        <v>727</v>
      </c>
      <c r="I5839">
        <v>65.088300000000004</v>
      </c>
      <c r="J5839">
        <v>386</v>
      </c>
    </row>
    <row r="5840" spans="1:10" x14ac:dyDescent="0.25">
      <c r="A5840">
        <v>65.098579999999998</v>
      </c>
      <c r="B5840">
        <v>1322</v>
      </c>
      <c r="C5840">
        <v>65.098600000000005</v>
      </c>
      <c r="D5840">
        <v>383</v>
      </c>
      <c r="E5840">
        <v>65.098600000000005</v>
      </c>
      <c r="F5840">
        <v>352</v>
      </c>
      <c r="G5840">
        <v>65.098600000000005</v>
      </c>
      <c r="H5840">
        <v>698</v>
      </c>
      <c r="I5840">
        <v>65.098600000000005</v>
      </c>
      <c r="J5840">
        <v>343</v>
      </c>
    </row>
    <row r="5841" spans="1:10" x14ac:dyDescent="0.25">
      <c r="A5841">
        <v>65.108869999999996</v>
      </c>
      <c r="B5841">
        <v>1255</v>
      </c>
      <c r="C5841">
        <v>65.108900000000006</v>
      </c>
      <c r="D5841">
        <v>423</v>
      </c>
      <c r="E5841">
        <v>65.108900000000006</v>
      </c>
      <c r="F5841">
        <v>354</v>
      </c>
      <c r="G5841">
        <v>65.108900000000006</v>
      </c>
      <c r="H5841">
        <v>719</v>
      </c>
      <c r="I5841">
        <v>65.108900000000006</v>
      </c>
      <c r="J5841">
        <v>391</v>
      </c>
    </row>
    <row r="5842" spans="1:10" x14ac:dyDescent="0.25">
      <c r="A5842">
        <v>65.119159999999994</v>
      </c>
      <c r="B5842">
        <v>1332</v>
      </c>
      <c r="C5842">
        <v>65.119200000000006</v>
      </c>
      <c r="D5842">
        <v>408</v>
      </c>
      <c r="E5842">
        <v>65.119200000000006</v>
      </c>
      <c r="F5842">
        <v>359</v>
      </c>
      <c r="G5842">
        <v>65.119200000000006</v>
      </c>
      <c r="H5842">
        <v>774</v>
      </c>
      <c r="I5842">
        <v>65.119200000000006</v>
      </c>
      <c r="J5842">
        <v>388</v>
      </c>
    </row>
    <row r="5843" spans="1:10" x14ac:dyDescent="0.25">
      <c r="A5843">
        <v>65.129450000000006</v>
      </c>
      <c r="B5843">
        <v>1284</v>
      </c>
      <c r="C5843">
        <v>65.129499999999993</v>
      </c>
      <c r="D5843">
        <v>430</v>
      </c>
      <c r="E5843">
        <v>65.129499999999993</v>
      </c>
      <c r="F5843">
        <v>365</v>
      </c>
      <c r="G5843">
        <v>65.129499999999993</v>
      </c>
      <c r="H5843">
        <v>721</v>
      </c>
      <c r="I5843">
        <v>65.129499999999993</v>
      </c>
      <c r="J5843">
        <v>364</v>
      </c>
    </row>
    <row r="5844" spans="1:10" x14ac:dyDescent="0.25">
      <c r="A5844">
        <v>65.139750000000006</v>
      </c>
      <c r="B5844">
        <v>1279</v>
      </c>
      <c r="C5844">
        <v>65.139799999999994</v>
      </c>
      <c r="D5844">
        <v>391</v>
      </c>
      <c r="E5844">
        <v>65.139799999999994</v>
      </c>
      <c r="F5844">
        <v>364</v>
      </c>
      <c r="G5844">
        <v>65.139799999999994</v>
      </c>
      <c r="H5844">
        <v>717</v>
      </c>
      <c r="I5844">
        <v>65.139799999999994</v>
      </c>
      <c r="J5844">
        <v>381</v>
      </c>
    </row>
    <row r="5845" spans="1:10" x14ac:dyDescent="0.25">
      <c r="A5845">
        <v>65.150040000000004</v>
      </c>
      <c r="B5845">
        <v>1276</v>
      </c>
      <c r="C5845">
        <v>65.150000000000006</v>
      </c>
      <c r="D5845">
        <v>399</v>
      </c>
      <c r="E5845">
        <v>65.150000000000006</v>
      </c>
      <c r="F5845">
        <v>363</v>
      </c>
      <c r="G5845">
        <v>65.150000000000006</v>
      </c>
      <c r="H5845">
        <v>685</v>
      </c>
      <c r="I5845">
        <v>65.150000000000006</v>
      </c>
      <c r="J5845">
        <v>373</v>
      </c>
    </row>
    <row r="5846" spans="1:10" x14ac:dyDescent="0.25">
      <c r="A5846">
        <v>65.160330000000002</v>
      </c>
      <c r="B5846">
        <v>1253</v>
      </c>
      <c r="C5846">
        <v>65.160300000000007</v>
      </c>
      <c r="D5846">
        <v>413</v>
      </c>
      <c r="E5846">
        <v>65.160300000000007</v>
      </c>
      <c r="F5846">
        <v>349</v>
      </c>
      <c r="G5846">
        <v>65.160300000000007</v>
      </c>
      <c r="H5846">
        <v>748</v>
      </c>
      <c r="I5846">
        <v>65.160300000000007</v>
      </c>
      <c r="J5846">
        <v>377</v>
      </c>
    </row>
    <row r="5847" spans="1:10" x14ac:dyDescent="0.25">
      <c r="A5847">
        <v>65.17062</v>
      </c>
      <c r="B5847">
        <v>1315</v>
      </c>
      <c r="C5847">
        <v>65.170599999999993</v>
      </c>
      <c r="D5847">
        <v>387</v>
      </c>
      <c r="E5847">
        <v>65.170599999999993</v>
      </c>
      <c r="F5847">
        <v>370</v>
      </c>
      <c r="G5847">
        <v>65.170599999999993</v>
      </c>
      <c r="H5847">
        <v>782</v>
      </c>
      <c r="I5847">
        <v>65.170599999999993</v>
      </c>
      <c r="J5847">
        <v>417</v>
      </c>
    </row>
    <row r="5848" spans="1:10" x14ac:dyDescent="0.25">
      <c r="A5848">
        <v>65.18092</v>
      </c>
      <c r="B5848">
        <v>1240</v>
      </c>
      <c r="C5848">
        <v>65.180899999999994</v>
      </c>
      <c r="D5848">
        <v>440</v>
      </c>
      <c r="E5848">
        <v>65.180899999999994</v>
      </c>
      <c r="F5848">
        <v>366</v>
      </c>
      <c r="G5848">
        <v>65.180899999999994</v>
      </c>
      <c r="H5848">
        <v>704</v>
      </c>
      <c r="I5848">
        <v>65.180899999999994</v>
      </c>
      <c r="J5848">
        <v>406</v>
      </c>
    </row>
    <row r="5849" spans="1:10" x14ac:dyDescent="0.25">
      <c r="A5849">
        <v>65.191209999999998</v>
      </c>
      <c r="B5849">
        <v>1315</v>
      </c>
      <c r="C5849">
        <v>65.191199999999995</v>
      </c>
      <c r="D5849">
        <v>455</v>
      </c>
      <c r="E5849">
        <v>65.191199999999995</v>
      </c>
      <c r="F5849">
        <v>339</v>
      </c>
      <c r="G5849">
        <v>65.191199999999995</v>
      </c>
      <c r="H5849">
        <v>773</v>
      </c>
      <c r="I5849">
        <v>65.191199999999995</v>
      </c>
      <c r="J5849">
        <v>362</v>
      </c>
    </row>
    <row r="5850" spans="1:10" x14ac:dyDescent="0.25">
      <c r="A5850">
        <v>65.201499999999996</v>
      </c>
      <c r="B5850">
        <v>1272</v>
      </c>
      <c r="C5850">
        <v>65.201499999999996</v>
      </c>
      <c r="D5850">
        <v>402</v>
      </c>
      <c r="E5850">
        <v>65.201499999999996</v>
      </c>
      <c r="F5850">
        <v>365</v>
      </c>
      <c r="G5850">
        <v>65.201499999999996</v>
      </c>
      <c r="H5850">
        <v>781</v>
      </c>
      <c r="I5850">
        <v>65.201499999999996</v>
      </c>
      <c r="J5850">
        <v>375</v>
      </c>
    </row>
    <row r="5851" spans="1:10" x14ac:dyDescent="0.25">
      <c r="A5851">
        <v>65.211799999999997</v>
      </c>
      <c r="B5851">
        <v>1289</v>
      </c>
      <c r="C5851">
        <v>65.211799999999997</v>
      </c>
      <c r="D5851">
        <v>417</v>
      </c>
      <c r="E5851">
        <v>65.211799999999997</v>
      </c>
      <c r="F5851">
        <v>332</v>
      </c>
      <c r="G5851">
        <v>65.211799999999997</v>
      </c>
      <c r="H5851">
        <v>823</v>
      </c>
      <c r="I5851">
        <v>65.211799999999997</v>
      </c>
      <c r="J5851">
        <v>372</v>
      </c>
    </row>
    <row r="5852" spans="1:10" x14ac:dyDescent="0.25">
      <c r="A5852">
        <v>65.222089999999994</v>
      </c>
      <c r="B5852">
        <v>1280</v>
      </c>
      <c r="C5852">
        <v>65.222099999999998</v>
      </c>
      <c r="D5852">
        <v>418</v>
      </c>
      <c r="E5852">
        <v>65.222099999999998</v>
      </c>
      <c r="F5852">
        <v>378</v>
      </c>
      <c r="G5852">
        <v>65.222099999999998</v>
      </c>
      <c r="H5852">
        <v>834</v>
      </c>
      <c r="I5852">
        <v>65.222099999999998</v>
      </c>
      <c r="J5852">
        <v>360</v>
      </c>
    </row>
    <row r="5853" spans="1:10" x14ac:dyDescent="0.25">
      <c r="A5853">
        <v>65.232380000000006</v>
      </c>
      <c r="B5853">
        <v>1327</v>
      </c>
      <c r="C5853">
        <v>65.232399999999998</v>
      </c>
      <c r="D5853">
        <v>424</v>
      </c>
      <c r="E5853">
        <v>65.232399999999998</v>
      </c>
      <c r="F5853">
        <v>338</v>
      </c>
      <c r="G5853">
        <v>65.232399999999998</v>
      </c>
      <c r="H5853">
        <v>852</v>
      </c>
      <c r="I5853">
        <v>65.232399999999998</v>
      </c>
      <c r="J5853">
        <v>388</v>
      </c>
    </row>
    <row r="5854" spans="1:10" x14ac:dyDescent="0.25">
      <c r="A5854">
        <v>65.242670000000004</v>
      </c>
      <c r="B5854">
        <v>1303</v>
      </c>
      <c r="C5854">
        <v>65.242699999999999</v>
      </c>
      <c r="D5854">
        <v>397</v>
      </c>
      <c r="E5854">
        <v>65.242699999999999</v>
      </c>
      <c r="F5854">
        <v>364</v>
      </c>
      <c r="G5854">
        <v>65.242699999999999</v>
      </c>
      <c r="H5854">
        <v>773</v>
      </c>
      <c r="I5854">
        <v>65.242699999999999</v>
      </c>
      <c r="J5854">
        <v>395</v>
      </c>
    </row>
    <row r="5855" spans="1:10" x14ac:dyDescent="0.25">
      <c r="A5855">
        <v>65.252970000000005</v>
      </c>
      <c r="B5855">
        <v>1230</v>
      </c>
      <c r="C5855">
        <v>65.253</v>
      </c>
      <c r="D5855">
        <v>427</v>
      </c>
      <c r="E5855">
        <v>65.253</v>
      </c>
      <c r="F5855">
        <v>350</v>
      </c>
      <c r="G5855">
        <v>65.253</v>
      </c>
      <c r="H5855">
        <v>869</v>
      </c>
      <c r="I5855">
        <v>65.253</v>
      </c>
      <c r="J5855">
        <v>407</v>
      </c>
    </row>
    <row r="5856" spans="1:10" x14ac:dyDescent="0.25">
      <c r="A5856">
        <v>65.263260000000002</v>
      </c>
      <c r="B5856">
        <v>1336</v>
      </c>
      <c r="C5856">
        <v>65.263300000000001</v>
      </c>
      <c r="D5856">
        <v>466</v>
      </c>
      <c r="E5856">
        <v>65.263300000000001</v>
      </c>
      <c r="F5856">
        <v>405</v>
      </c>
      <c r="G5856">
        <v>65.263300000000001</v>
      </c>
      <c r="H5856">
        <v>867</v>
      </c>
      <c r="I5856">
        <v>65.263300000000001</v>
      </c>
      <c r="J5856">
        <v>409</v>
      </c>
    </row>
    <row r="5857" spans="1:10" x14ac:dyDescent="0.25">
      <c r="A5857">
        <v>65.27355</v>
      </c>
      <c r="B5857">
        <v>1256</v>
      </c>
      <c r="C5857">
        <v>65.273600000000002</v>
      </c>
      <c r="D5857">
        <v>460</v>
      </c>
      <c r="E5857">
        <v>65.273600000000002</v>
      </c>
      <c r="F5857">
        <v>383</v>
      </c>
      <c r="G5857">
        <v>65.273600000000002</v>
      </c>
      <c r="H5857">
        <v>880</v>
      </c>
      <c r="I5857">
        <v>65.273600000000002</v>
      </c>
      <c r="J5857">
        <v>390</v>
      </c>
    </row>
    <row r="5858" spans="1:10" x14ac:dyDescent="0.25">
      <c r="A5858">
        <v>65.283839999999998</v>
      </c>
      <c r="B5858">
        <v>1318</v>
      </c>
      <c r="C5858">
        <v>65.283799999999999</v>
      </c>
      <c r="D5858">
        <v>449</v>
      </c>
      <c r="E5858">
        <v>65.283799999999999</v>
      </c>
      <c r="F5858">
        <v>374</v>
      </c>
      <c r="G5858">
        <v>65.283799999999999</v>
      </c>
      <c r="H5858">
        <v>874</v>
      </c>
      <c r="I5858">
        <v>65.283799999999999</v>
      </c>
      <c r="J5858">
        <v>393</v>
      </c>
    </row>
    <row r="5859" spans="1:10" x14ac:dyDescent="0.25">
      <c r="A5859">
        <v>65.294139999999999</v>
      </c>
      <c r="B5859">
        <v>1269</v>
      </c>
      <c r="C5859">
        <v>65.2941</v>
      </c>
      <c r="D5859">
        <v>475</v>
      </c>
      <c r="E5859">
        <v>65.2941</v>
      </c>
      <c r="F5859">
        <v>362</v>
      </c>
      <c r="G5859">
        <v>65.2941</v>
      </c>
      <c r="H5859">
        <v>952</v>
      </c>
      <c r="I5859">
        <v>65.2941</v>
      </c>
      <c r="J5859">
        <v>427</v>
      </c>
    </row>
    <row r="5860" spans="1:10" x14ac:dyDescent="0.25">
      <c r="A5860">
        <v>65.304429999999996</v>
      </c>
      <c r="B5860">
        <v>1343</v>
      </c>
      <c r="C5860">
        <v>65.304400000000001</v>
      </c>
      <c r="D5860">
        <v>466</v>
      </c>
      <c r="E5860">
        <v>65.304400000000001</v>
      </c>
      <c r="F5860">
        <v>406</v>
      </c>
      <c r="G5860">
        <v>65.304400000000001</v>
      </c>
      <c r="H5860">
        <v>952</v>
      </c>
      <c r="I5860">
        <v>65.304400000000001</v>
      </c>
      <c r="J5860">
        <v>378</v>
      </c>
    </row>
    <row r="5861" spans="1:10" x14ac:dyDescent="0.25">
      <c r="A5861">
        <v>65.314719999999994</v>
      </c>
      <c r="B5861">
        <v>1273</v>
      </c>
      <c r="C5861">
        <v>65.314700000000002</v>
      </c>
      <c r="D5861">
        <v>452</v>
      </c>
      <c r="E5861">
        <v>65.314700000000002</v>
      </c>
      <c r="F5861">
        <v>400</v>
      </c>
      <c r="G5861">
        <v>65.314700000000002</v>
      </c>
      <c r="H5861">
        <v>967</v>
      </c>
      <c r="I5861">
        <v>65.314700000000002</v>
      </c>
      <c r="J5861">
        <v>406</v>
      </c>
    </row>
    <row r="5862" spans="1:10" x14ac:dyDescent="0.25">
      <c r="A5862">
        <v>65.325010000000006</v>
      </c>
      <c r="B5862">
        <v>1274</v>
      </c>
      <c r="C5862">
        <v>65.325000000000003</v>
      </c>
      <c r="D5862">
        <v>468</v>
      </c>
      <c r="E5862">
        <v>65.325000000000003</v>
      </c>
      <c r="F5862">
        <v>389</v>
      </c>
      <c r="G5862">
        <v>65.325000000000003</v>
      </c>
      <c r="H5862">
        <v>946</v>
      </c>
      <c r="I5862">
        <v>65.325000000000003</v>
      </c>
      <c r="J5862">
        <v>400</v>
      </c>
    </row>
    <row r="5863" spans="1:10" x14ac:dyDescent="0.25">
      <c r="A5863">
        <v>65.335310000000007</v>
      </c>
      <c r="B5863">
        <v>1335</v>
      </c>
      <c r="C5863">
        <v>65.335300000000004</v>
      </c>
      <c r="D5863">
        <v>452</v>
      </c>
      <c r="E5863">
        <v>65.335300000000004</v>
      </c>
      <c r="F5863">
        <v>424</v>
      </c>
      <c r="G5863">
        <v>65.335300000000004</v>
      </c>
      <c r="H5863">
        <v>890</v>
      </c>
      <c r="I5863">
        <v>65.335300000000004</v>
      </c>
      <c r="J5863">
        <v>335</v>
      </c>
    </row>
    <row r="5864" spans="1:10" x14ac:dyDescent="0.25">
      <c r="A5864">
        <v>65.345600000000005</v>
      </c>
      <c r="B5864">
        <v>1342</v>
      </c>
      <c r="C5864">
        <v>65.345600000000005</v>
      </c>
      <c r="D5864">
        <v>433</v>
      </c>
      <c r="E5864">
        <v>65.345600000000005</v>
      </c>
      <c r="F5864">
        <v>431</v>
      </c>
      <c r="G5864">
        <v>65.345600000000005</v>
      </c>
      <c r="H5864">
        <v>938</v>
      </c>
      <c r="I5864">
        <v>65.345600000000005</v>
      </c>
      <c r="J5864">
        <v>383</v>
      </c>
    </row>
    <row r="5865" spans="1:10" x14ac:dyDescent="0.25">
      <c r="A5865">
        <v>65.355890000000002</v>
      </c>
      <c r="B5865">
        <v>1296</v>
      </c>
      <c r="C5865">
        <v>65.355900000000005</v>
      </c>
      <c r="D5865">
        <v>460</v>
      </c>
      <c r="E5865">
        <v>65.355900000000005</v>
      </c>
      <c r="F5865">
        <v>388</v>
      </c>
      <c r="G5865">
        <v>65.355900000000005</v>
      </c>
      <c r="H5865">
        <v>963</v>
      </c>
      <c r="I5865">
        <v>65.355900000000005</v>
      </c>
      <c r="J5865">
        <v>374</v>
      </c>
    </row>
    <row r="5866" spans="1:10" x14ac:dyDescent="0.25">
      <c r="A5866">
        <v>65.36618</v>
      </c>
      <c r="B5866">
        <v>1338</v>
      </c>
      <c r="C5866">
        <v>65.366200000000006</v>
      </c>
      <c r="D5866">
        <v>521</v>
      </c>
      <c r="E5866">
        <v>65.366200000000006</v>
      </c>
      <c r="F5866">
        <v>425</v>
      </c>
      <c r="G5866">
        <v>65.366200000000006</v>
      </c>
      <c r="H5866">
        <v>894</v>
      </c>
      <c r="I5866">
        <v>65.366200000000006</v>
      </c>
      <c r="J5866">
        <v>417</v>
      </c>
    </row>
    <row r="5867" spans="1:10" x14ac:dyDescent="0.25">
      <c r="A5867">
        <v>65.376480000000001</v>
      </c>
      <c r="B5867">
        <v>1272</v>
      </c>
      <c r="C5867">
        <v>65.376499999999993</v>
      </c>
      <c r="D5867">
        <v>457</v>
      </c>
      <c r="E5867">
        <v>65.376499999999993</v>
      </c>
      <c r="F5867">
        <v>382</v>
      </c>
      <c r="G5867">
        <v>65.376499999999993</v>
      </c>
      <c r="H5867">
        <v>986</v>
      </c>
      <c r="I5867">
        <v>65.376499999999993</v>
      </c>
      <c r="J5867">
        <v>369</v>
      </c>
    </row>
    <row r="5868" spans="1:10" x14ac:dyDescent="0.25">
      <c r="A5868">
        <v>65.386769999999999</v>
      </c>
      <c r="B5868">
        <v>1277</v>
      </c>
      <c r="C5868">
        <v>65.386799999999994</v>
      </c>
      <c r="D5868">
        <v>436</v>
      </c>
      <c r="E5868">
        <v>65.386799999999994</v>
      </c>
      <c r="F5868">
        <v>391</v>
      </c>
      <c r="G5868">
        <v>65.386799999999994</v>
      </c>
      <c r="H5868">
        <v>937</v>
      </c>
      <c r="I5868">
        <v>65.386799999999994</v>
      </c>
      <c r="J5868">
        <v>421</v>
      </c>
    </row>
    <row r="5869" spans="1:10" x14ac:dyDescent="0.25">
      <c r="A5869">
        <v>65.397059999999996</v>
      </c>
      <c r="B5869">
        <v>1296</v>
      </c>
      <c r="C5869">
        <v>65.397099999999995</v>
      </c>
      <c r="D5869">
        <v>409</v>
      </c>
      <c r="E5869">
        <v>65.397099999999995</v>
      </c>
      <c r="F5869">
        <v>374</v>
      </c>
      <c r="G5869">
        <v>65.397099999999995</v>
      </c>
      <c r="H5869">
        <v>849</v>
      </c>
      <c r="I5869">
        <v>65.397099999999995</v>
      </c>
      <c r="J5869">
        <v>391</v>
      </c>
    </row>
    <row r="5870" spans="1:10" x14ac:dyDescent="0.25">
      <c r="A5870">
        <v>65.407349999999994</v>
      </c>
      <c r="B5870">
        <v>1380</v>
      </c>
      <c r="C5870">
        <v>65.407399999999996</v>
      </c>
      <c r="D5870">
        <v>427</v>
      </c>
      <c r="E5870">
        <v>65.407399999999996</v>
      </c>
      <c r="F5870">
        <v>374</v>
      </c>
      <c r="G5870">
        <v>65.407399999999996</v>
      </c>
      <c r="H5870">
        <v>911</v>
      </c>
      <c r="I5870">
        <v>65.407399999999996</v>
      </c>
      <c r="J5870">
        <v>410</v>
      </c>
    </row>
    <row r="5871" spans="1:10" x14ac:dyDescent="0.25">
      <c r="A5871">
        <v>65.417649999999995</v>
      </c>
      <c r="B5871">
        <v>1308</v>
      </c>
      <c r="C5871">
        <v>65.417699999999996</v>
      </c>
      <c r="D5871">
        <v>441</v>
      </c>
      <c r="E5871">
        <v>65.417699999999996</v>
      </c>
      <c r="F5871">
        <v>400</v>
      </c>
      <c r="G5871">
        <v>65.417699999999996</v>
      </c>
      <c r="H5871">
        <v>867</v>
      </c>
      <c r="I5871">
        <v>65.417699999999996</v>
      </c>
      <c r="J5871">
        <v>357</v>
      </c>
    </row>
    <row r="5872" spans="1:10" x14ac:dyDescent="0.25">
      <c r="A5872">
        <v>65.427940000000007</v>
      </c>
      <c r="B5872">
        <v>1286</v>
      </c>
      <c r="C5872">
        <v>65.427899999999994</v>
      </c>
      <c r="D5872">
        <v>440</v>
      </c>
      <c r="E5872">
        <v>65.427899999999994</v>
      </c>
      <c r="F5872">
        <v>423</v>
      </c>
      <c r="G5872">
        <v>65.427899999999994</v>
      </c>
      <c r="H5872">
        <v>868</v>
      </c>
      <c r="I5872">
        <v>65.427899999999994</v>
      </c>
      <c r="J5872">
        <v>351</v>
      </c>
    </row>
    <row r="5873" spans="1:10" x14ac:dyDescent="0.25">
      <c r="A5873">
        <v>65.438230000000004</v>
      </c>
      <c r="B5873">
        <v>1280</v>
      </c>
      <c r="C5873">
        <v>65.438199999999995</v>
      </c>
      <c r="D5873">
        <v>435</v>
      </c>
      <c r="E5873">
        <v>65.438199999999995</v>
      </c>
      <c r="F5873">
        <v>398</v>
      </c>
      <c r="G5873">
        <v>65.438199999999995</v>
      </c>
      <c r="H5873">
        <v>956</v>
      </c>
      <c r="I5873">
        <v>65.438199999999995</v>
      </c>
      <c r="J5873">
        <v>368</v>
      </c>
    </row>
    <row r="5874" spans="1:10" x14ac:dyDescent="0.25">
      <c r="A5874">
        <v>65.448530000000005</v>
      </c>
      <c r="B5874">
        <v>1293</v>
      </c>
      <c r="C5874">
        <v>65.448499999999996</v>
      </c>
      <c r="D5874">
        <v>448</v>
      </c>
      <c r="E5874">
        <v>65.448499999999996</v>
      </c>
      <c r="F5874">
        <v>418</v>
      </c>
      <c r="G5874">
        <v>65.448499999999996</v>
      </c>
      <c r="H5874">
        <v>911</v>
      </c>
      <c r="I5874">
        <v>65.448499999999996</v>
      </c>
      <c r="J5874">
        <v>375</v>
      </c>
    </row>
    <row r="5875" spans="1:10" x14ac:dyDescent="0.25">
      <c r="A5875">
        <v>65.458820000000003</v>
      </c>
      <c r="B5875">
        <v>1279</v>
      </c>
      <c r="C5875">
        <v>65.458799999999997</v>
      </c>
      <c r="D5875">
        <v>452</v>
      </c>
      <c r="E5875">
        <v>65.458799999999997</v>
      </c>
      <c r="F5875">
        <v>437</v>
      </c>
      <c r="G5875">
        <v>65.458799999999997</v>
      </c>
      <c r="H5875">
        <v>865</v>
      </c>
      <c r="I5875">
        <v>65.458799999999997</v>
      </c>
      <c r="J5875">
        <v>390</v>
      </c>
    </row>
    <row r="5876" spans="1:10" x14ac:dyDescent="0.25">
      <c r="A5876">
        <v>65.469110000000001</v>
      </c>
      <c r="B5876">
        <v>1258</v>
      </c>
      <c r="C5876">
        <v>65.469099999999997</v>
      </c>
      <c r="D5876">
        <v>430</v>
      </c>
      <c r="E5876">
        <v>65.469099999999997</v>
      </c>
      <c r="F5876">
        <v>397</v>
      </c>
      <c r="G5876">
        <v>65.469099999999997</v>
      </c>
      <c r="H5876">
        <v>915</v>
      </c>
      <c r="I5876">
        <v>65.469099999999997</v>
      </c>
      <c r="J5876">
        <v>387</v>
      </c>
    </row>
    <row r="5877" spans="1:10" x14ac:dyDescent="0.25">
      <c r="A5877">
        <v>65.479399999999998</v>
      </c>
      <c r="B5877">
        <v>1264</v>
      </c>
      <c r="C5877">
        <v>65.479399999999998</v>
      </c>
      <c r="D5877">
        <v>430</v>
      </c>
      <c r="E5877">
        <v>65.479399999999998</v>
      </c>
      <c r="F5877">
        <v>425</v>
      </c>
      <c r="G5877">
        <v>65.479399999999998</v>
      </c>
      <c r="H5877">
        <v>871</v>
      </c>
      <c r="I5877">
        <v>65.479399999999998</v>
      </c>
      <c r="J5877">
        <v>393</v>
      </c>
    </row>
    <row r="5878" spans="1:10" x14ac:dyDescent="0.25">
      <c r="A5878">
        <v>65.489699999999999</v>
      </c>
      <c r="B5878">
        <v>1255</v>
      </c>
      <c r="C5878">
        <v>65.489699999999999</v>
      </c>
      <c r="D5878">
        <v>416</v>
      </c>
      <c r="E5878">
        <v>65.489699999999999</v>
      </c>
      <c r="F5878">
        <v>401</v>
      </c>
      <c r="G5878">
        <v>65.489699999999999</v>
      </c>
      <c r="H5878">
        <v>843</v>
      </c>
      <c r="I5878">
        <v>65.489699999999999</v>
      </c>
      <c r="J5878">
        <v>421</v>
      </c>
    </row>
    <row r="5879" spans="1:10" x14ac:dyDescent="0.25">
      <c r="A5879">
        <v>65.499989999999997</v>
      </c>
      <c r="B5879">
        <v>1376</v>
      </c>
      <c r="C5879">
        <v>65.5</v>
      </c>
      <c r="D5879">
        <v>427</v>
      </c>
      <c r="E5879">
        <v>65.5</v>
      </c>
      <c r="F5879">
        <v>420</v>
      </c>
      <c r="G5879">
        <v>65.5</v>
      </c>
      <c r="H5879">
        <v>855</v>
      </c>
      <c r="I5879">
        <v>65.5</v>
      </c>
      <c r="J5879">
        <v>392</v>
      </c>
    </row>
    <row r="5880" spans="1:10" x14ac:dyDescent="0.25">
      <c r="A5880">
        <v>65.510279999999995</v>
      </c>
      <c r="B5880">
        <v>1286</v>
      </c>
      <c r="C5880">
        <v>65.510300000000001</v>
      </c>
      <c r="D5880">
        <v>432</v>
      </c>
      <c r="E5880">
        <v>65.510300000000001</v>
      </c>
      <c r="F5880">
        <v>399</v>
      </c>
      <c r="G5880">
        <v>65.510300000000001</v>
      </c>
      <c r="H5880">
        <v>883</v>
      </c>
      <c r="I5880">
        <v>65.510300000000001</v>
      </c>
      <c r="J5880">
        <v>409</v>
      </c>
    </row>
    <row r="5881" spans="1:10" x14ac:dyDescent="0.25">
      <c r="A5881">
        <v>65.520570000000006</v>
      </c>
      <c r="B5881">
        <v>1317</v>
      </c>
      <c r="C5881">
        <v>65.520600000000002</v>
      </c>
      <c r="D5881">
        <v>454</v>
      </c>
      <c r="E5881">
        <v>65.520600000000002</v>
      </c>
      <c r="F5881">
        <v>389</v>
      </c>
      <c r="G5881">
        <v>65.520600000000002</v>
      </c>
      <c r="H5881">
        <v>842</v>
      </c>
      <c r="I5881">
        <v>65.520600000000002</v>
      </c>
      <c r="J5881">
        <v>413</v>
      </c>
    </row>
    <row r="5882" spans="1:10" x14ac:dyDescent="0.25">
      <c r="A5882">
        <v>65.530869999999993</v>
      </c>
      <c r="B5882">
        <v>1232</v>
      </c>
      <c r="C5882">
        <v>65.530900000000003</v>
      </c>
      <c r="D5882">
        <v>445</v>
      </c>
      <c r="E5882">
        <v>65.530900000000003</v>
      </c>
      <c r="F5882">
        <v>392</v>
      </c>
      <c r="G5882">
        <v>65.530900000000003</v>
      </c>
      <c r="H5882">
        <v>856</v>
      </c>
      <c r="I5882">
        <v>65.530900000000003</v>
      </c>
      <c r="J5882">
        <v>366</v>
      </c>
    </row>
    <row r="5883" spans="1:10" x14ac:dyDescent="0.25">
      <c r="A5883">
        <v>65.541160000000005</v>
      </c>
      <c r="B5883">
        <v>1316</v>
      </c>
      <c r="C5883">
        <v>65.541200000000003</v>
      </c>
      <c r="D5883">
        <v>403</v>
      </c>
      <c r="E5883">
        <v>65.541200000000003</v>
      </c>
      <c r="F5883">
        <v>398</v>
      </c>
      <c r="G5883">
        <v>65.541200000000003</v>
      </c>
      <c r="H5883">
        <v>879</v>
      </c>
      <c r="I5883">
        <v>65.541200000000003</v>
      </c>
      <c r="J5883">
        <v>415</v>
      </c>
    </row>
    <row r="5884" spans="1:10" x14ac:dyDescent="0.25">
      <c r="A5884">
        <v>65.551450000000003</v>
      </c>
      <c r="B5884">
        <v>1272</v>
      </c>
      <c r="C5884">
        <v>65.551500000000004</v>
      </c>
      <c r="D5884">
        <v>424</v>
      </c>
      <c r="E5884">
        <v>65.551500000000004</v>
      </c>
      <c r="F5884">
        <v>404</v>
      </c>
      <c r="G5884">
        <v>65.551500000000004</v>
      </c>
      <c r="H5884">
        <v>846</v>
      </c>
      <c r="I5884">
        <v>65.551500000000004</v>
      </c>
      <c r="J5884">
        <v>363</v>
      </c>
    </row>
    <row r="5885" spans="1:10" x14ac:dyDescent="0.25">
      <c r="A5885">
        <v>65.56174</v>
      </c>
      <c r="B5885">
        <v>1318</v>
      </c>
      <c r="C5885">
        <v>65.561700000000002</v>
      </c>
      <c r="D5885">
        <v>413</v>
      </c>
      <c r="E5885">
        <v>65.561700000000002</v>
      </c>
      <c r="F5885">
        <v>369</v>
      </c>
      <c r="G5885">
        <v>65.561700000000002</v>
      </c>
      <c r="H5885">
        <v>826</v>
      </c>
      <c r="I5885">
        <v>65.561700000000002</v>
      </c>
      <c r="J5885">
        <v>382</v>
      </c>
    </row>
    <row r="5886" spans="1:10" x14ac:dyDescent="0.25">
      <c r="A5886">
        <v>65.572040000000001</v>
      </c>
      <c r="B5886">
        <v>1302</v>
      </c>
      <c r="C5886">
        <v>65.572000000000003</v>
      </c>
      <c r="D5886">
        <v>396</v>
      </c>
      <c r="E5886">
        <v>65.572000000000003</v>
      </c>
      <c r="F5886">
        <v>372</v>
      </c>
      <c r="G5886">
        <v>65.572000000000003</v>
      </c>
      <c r="H5886">
        <v>826</v>
      </c>
      <c r="I5886">
        <v>65.572000000000003</v>
      </c>
      <c r="J5886">
        <v>397</v>
      </c>
    </row>
    <row r="5887" spans="1:10" x14ac:dyDescent="0.25">
      <c r="A5887">
        <v>65.582329999999999</v>
      </c>
      <c r="B5887">
        <v>1305</v>
      </c>
      <c r="C5887">
        <v>65.582300000000004</v>
      </c>
      <c r="D5887">
        <v>414</v>
      </c>
      <c r="E5887">
        <v>65.582300000000004</v>
      </c>
      <c r="F5887">
        <v>413</v>
      </c>
      <c r="G5887">
        <v>65.582300000000004</v>
      </c>
      <c r="H5887">
        <v>776</v>
      </c>
      <c r="I5887">
        <v>65.582300000000004</v>
      </c>
      <c r="J5887">
        <v>387</v>
      </c>
    </row>
    <row r="5888" spans="1:10" x14ac:dyDescent="0.25">
      <c r="A5888">
        <v>65.592619999999997</v>
      </c>
      <c r="B5888">
        <v>1340</v>
      </c>
      <c r="C5888">
        <v>65.592600000000004</v>
      </c>
      <c r="D5888">
        <v>379</v>
      </c>
      <c r="E5888">
        <v>65.592600000000004</v>
      </c>
      <c r="F5888">
        <v>396</v>
      </c>
      <c r="G5888">
        <v>65.592600000000004</v>
      </c>
      <c r="H5888">
        <v>814</v>
      </c>
      <c r="I5888">
        <v>65.592600000000004</v>
      </c>
      <c r="J5888">
        <v>415</v>
      </c>
    </row>
    <row r="5889" spans="1:10" x14ac:dyDescent="0.25">
      <c r="A5889">
        <v>65.602909999999994</v>
      </c>
      <c r="B5889">
        <v>1395</v>
      </c>
      <c r="C5889">
        <v>65.602900000000005</v>
      </c>
      <c r="D5889">
        <v>376</v>
      </c>
      <c r="E5889">
        <v>65.602900000000005</v>
      </c>
      <c r="F5889">
        <v>402</v>
      </c>
      <c r="G5889">
        <v>65.602900000000005</v>
      </c>
      <c r="H5889">
        <v>757</v>
      </c>
      <c r="I5889">
        <v>65.602900000000005</v>
      </c>
      <c r="J5889">
        <v>395</v>
      </c>
    </row>
    <row r="5890" spans="1:10" x14ac:dyDescent="0.25">
      <c r="A5890">
        <v>65.613209999999995</v>
      </c>
      <c r="B5890">
        <v>1278</v>
      </c>
      <c r="C5890">
        <v>65.613200000000006</v>
      </c>
      <c r="D5890">
        <v>392</v>
      </c>
      <c r="E5890">
        <v>65.613200000000006</v>
      </c>
      <c r="F5890">
        <v>361</v>
      </c>
      <c r="G5890">
        <v>65.613200000000006</v>
      </c>
      <c r="H5890">
        <v>770</v>
      </c>
      <c r="I5890">
        <v>65.613200000000006</v>
      </c>
      <c r="J5890">
        <v>381</v>
      </c>
    </row>
    <row r="5891" spans="1:10" x14ac:dyDescent="0.25">
      <c r="A5891">
        <v>65.623500000000007</v>
      </c>
      <c r="B5891">
        <v>1287</v>
      </c>
      <c r="C5891">
        <v>65.623500000000007</v>
      </c>
      <c r="D5891">
        <v>364</v>
      </c>
      <c r="E5891">
        <v>65.623500000000007</v>
      </c>
      <c r="F5891">
        <v>388</v>
      </c>
      <c r="G5891">
        <v>65.623500000000007</v>
      </c>
      <c r="H5891">
        <v>769</v>
      </c>
      <c r="I5891">
        <v>65.623500000000007</v>
      </c>
      <c r="J5891">
        <v>384</v>
      </c>
    </row>
    <row r="5892" spans="1:10" x14ac:dyDescent="0.25">
      <c r="A5892">
        <v>65.633790000000005</v>
      </c>
      <c r="B5892">
        <v>1268</v>
      </c>
      <c r="C5892">
        <v>65.633799999999994</v>
      </c>
      <c r="D5892">
        <v>432</v>
      </c>
      <c r="E5892">
        <v>65.633799999999994</v>
      </c>
      <c r="F5892">
        <v>340</v>
      </c>
      <c r="G5892">
        <v>65.633799999999994</v>
      </c>
      <c r="H5892">
        <v>810</v>
      </c>
      <c r="I5892">
        <v>65.633799999999994</v>
      </c>
      <c r="J5892">
        <v>387</v>
      </c>
    </row>
    <row r="5893" spans="1:10" x14ac:dyDescent="0.25">
      <c r="A5893">
        <v>65.644090000000006</v>
      </c>
      <c r="B5893">
        <v>1263</v>
      </c>
      <c r="C5893">
        <v>65.644099999999995</v>
      </c>
      <c r="D5893">
        <v>413</v>
      </c>
      <c r="E5893">
        <v>65.644099999999995</v>
      </c>
      <c r="F5893">
        <v>361</v>
      </c>
      <c r="G5893">
        <v>65.644099999999995</v>
      </c>
      <c r="H5893">
        <v>770</v>
      </c>
      <c r="I5893">
        <v>65.644099999999995</v>
      </c>
      <c r="J5893">
        <v>396</v>
      </c>
    </row>
    <row r="5894" spans="1:10" x14ac:dyDescent="0.25">
      <c r="A5894">
        <v>65.654380000000003</v>
      </c>
      <c r="B5894">
        <v>1277</v>
      </c>
      <c r="C5894">
        <v>65.654399999999995</v>
      </c>
      <c r="D5894">
        <v>387</v>
      </c>
      <c r="E5894">
        <v>65.654399999999995</v>
      </c>
      <c r="F5894">
        <v>377</v>
      </c>
      <c r="G5894">
        <v>65.654399999999995</v>
      </c>
      <c r="H5894">
        <v>770</v>
      </c>
      <c r="I5894">
        <v>65.654399999999995</v>
      </c>
      <c r="J5894">
        <v>370</v>
      </c>
    </row>
    <row r="5895" spans="1:10" x14ac:dyDescent="0.25">
      <c r="A5895">
        <v>65.664670000000001</v>
      </c>
      <c r="B5895">
        <v>1259</v>
      </c>
      <c r="C5895">
        <v>65.664699999999996</v>
      </c>
      <c r="D5895">
        <v>390</v>
      </c>
      <c r="E5895">
        <v>65.664699999999996</v>
      </c>
      <c r="F5895">
        <v>366</v>
      </c>
      <c r="G5895">
        <v>65.664699999999996</v>
      </c>
      <c r="H5895">
        <v>702</v>
      </c>
      <c r="I5895">
        <v>65.664699999999996</v>
      </c>
      <c r="J5895">
        <v>430</v>
      </c>
    </row>
    <row r="5896" spans="1:10" x14ac:dyDescent="0.25">
      <c r="A5896">
        <v>65.674959999999999</v>
      </c>
      <c r="B5896">
        <v>1287</v>
      </c>
      <c r="C5896">
        <v>65.674999999999997</v>
      </c>
      <c r="D5896">
        <v>402</v>
      </c>
      <c r="E5896">
        <v>65.674999999999997</v>
      </c>
      <c r="F5896">
        <v>373</v>
      </c>
      <c r="G5896">
        <v>65.674999999999997</v>
      </c>
      <c r="H5896">
        <v>699</v>
      </c>
      <c r="I5896">
        <v>65.674999999999997</v>
      </c>
      <c r="J5896">
        <v>376</v>
      </c>
    </row>
    <row r="5897" spans="1:10" x14ac:dyDescent="0.25">
      <c r="A5897">
        <v>65.68526</v>
      </c>
      <c r="B5897">
        <v>1312</v>
      </c>
      <c r="C5897">
        <v>65.685299999999998</v>
      </c>
      <c r="D5897">
        <v>376</v>
      </c>
      <c r="E5897">
        <v>65.685299999999998</v>
      </c>
      <c r="F5897">
        <v>384</v>
      </c>
      <c r="G5897">
        <v>65.685299999999998</v>
      </c>
      <c r="H5897">
        <v>732</v>
      </c>
      <c r="I5897">
        <v>65.685299999999998</v>
      </c>
      <c r="J5897">
        <v>407</v>
      </c>
    </row>
    <row r="5898" spans="1:10" x14ac:dyDescent="0.25">
      <c r="A5898">
        <v>65.695549999999997</v>
      </c>
      <c r="B5898">
        <v>1287</v>
      </c>
      <c r="C5898">
        <v>65.695599999999999</v>
      </c>
      <c r="D5898">
        <v>403</v>
      </c>
      <c r="E5898">
        <v>65.695599999999999</v>
      </c>
      <c r="F5898">
        <v>360</v>
      </c>
      <c r="G5898">
        <v>65.695599999999999</v>
      </c>
      <c r="H5898">
        <v>761</v>
      </c>
      <c r="I5898">
        <v>65.695599999999999</v>
      </c>
      <c r="J5898">
        <v>388</v>
      </c>
    </row>
    <row r="5899" spans="1:10" x14ac:dyDescent="0.25">
      <c r="A5899">
        <v>65.705839999999995</v>
      </c>
      <c r="B5899">
        <v>1327</v>
      </c>
      <c r="C5899">
        <v>65.705799999999996</v>
      </c>
      <c r="D5899">
        <v>395</v>
      </c>
      <c r="E5899">
        <v>65.705799999999996</v>
      </c>
      <c r="F5899">
        <v>366</v>
      </c>
      <c r="G5899">
        <v>65.705799999999996</v>
      </c>
      <c r="H5899">
        <v>758</v>
      </c>
      <c r="I5899">
        <v>65.705799999999996</v>
      </c>
      <c r="J5899">
        <v>399</v>
      </c>
    </row>
    <row r="5900" spans="1:10" x14ac:dyDescent="0.25">
      <c r="A5900">
        <v>65.716130000000007</v>
      </c>
      <c r="B5900">
        <v>1225</v>
      </c>
      <c r="C5900">
        <v>65.716099999999997</v>
      </c>
      <c r="D5900">
        <v>365</v>
      </c>
      <c r="E5900">
        <v>65.716099999999997</v>
      </c>
      <c r="F5900">
        <v>369</v>
      </c>
      <c r="G5900">
        <v>65.716099999999997</v>
      </c>
      <c r="H5900">
        <v>732</v>
      </c>
      <c r="I5900">
        <v>65.716099999999997</v>
      </c>
      <c r="J5900">
        <v>407</v>
      </c>
    </row>
    <row r="5901" spans="1:10" x14ac:dyDescent="0.25">
      <c r="A5901">
        <v>65.726429999999993</v>
      </c>
      <c r="B5901">
        <v>1277</v>
      </c>
      <c r="C5901">
        <v>65.726399999999998</v>
      </c>
      <c r="D5901">
        <v>392</v>
      </c>
      <c r="E5901">
        <v>65.726399999999998</v>
      </c>
      <c r="F5901">
        <v>345</v>
      </c>
      <c r="G5901">
        <v>65.726399999999998</v>
      </c>
      <c r="H5901">
        <v>734</v>
      </c>
      <c r="I5901">
        <v>65.726399999999998</v>
      </c>
      <c r="J5901">
        <v>403</v>
      </c>
    </row>
    <row r="5902" spans="1:10" x14ac:dyDescent="0.25">
      <c r="A5902">
        <v>65.736720000000005</v>
      </c>
      <c r="B5902">
        <v>1292</v>
      </c>
      <c r="C5902">
        <v>65.736699999999999</v>
      </c>
      <c r="D5902">
        <v>400</v>
      </c>
      <c r="E5902">
        <v>65.736699999999999</v>
      </c>
      <c r="F5902">
        <v>365</v>
      </c>
      <c r="G5902">
        <v>65.736699999999999</v>
      </c>
      <c r="H5902">
        <v>711</v>
      </c>
      <c r="I5902">
        <v>65.736699999999999</v>
      </c>
      <c r="J5902">
        <v>394</v>
      </c>
    </row>
    <row r="5903" spans="1:10" x14ac:dyDescent="0.25">
      <c r="A5903">
        <v>65.747010000000003</v>
      </c>
      <c r="B5903">
        <v>1229</v>
      </c>
      <c r="C5903">
        <v>65.747</v>
      </c>
      <c r="D5903">
        <v>422</v>
      </c>
      <c r="E5903">
        <v>65.747</v>
      </c>
      <c r="F5903">
        <v>340</v>
      </c>
      <c r="G5903">
        <v>65.747</v>
      </c>
      <c r="H5903">
        <v>757</v>
      </c>
      <c r="I5903">
        <v>65.747</v>
      </c>
      <c r="J5903">
        <v>421</v>
      </c>
    </row>
    <row r="5904" spans="1:10" x14ac:dyDescent="0.25">
      <c r="A5904">
        <v>65.757300000000001</v>
      </c>
      <c r="B5904">
        <v>1280</v>
      </c>
      <c r="C5904">
        <v>65.757300000000001</v>
      </c>
      <c r="D5904">
        <v>410</v>
      </c>
      <c r="E5904">
        <v>65.757300000000001</v>
      </c>
      <c r="F5904">
        <v>333</v>
      </c>
      <c r="G5904">
        <v>65.757300000000001</v>
      </c>
      <c r="H5904">
        <v>742</v>
      </c>
      <c r="I5904">
        <v>65.757300000000001</v>
      </c>
      <c r="J5904">
        <v>359</v>
      </c>
    </row>
    <row r="5905" spans="1:10" x14ac:dyDescent="0.25">
      <c r="A5905">
        <v>65.767600000000002</v>
      </c>
      <c r="B5905">
        <v>1261</v>
      </c>
      <c r="C5905">
        <v>65.767600000000002</v>
      </c>
      <c r="D5905">
        <v>392</v>
      </c>
      <c r="E5905">
        <v>65.767600000000002</v>
      </c>
      <c r="F5905">
        <v>338</v>
      </c>
      <c r="G5905">
        <v>65.767600000000002</v>
      </c>
      <c r="H5905">
        <v>744</v>
      </c>
      <c r="I5905">
        <v>65.767600000000002</v>
      </c>
      <c r="J5905">
        <v>366</v>
      </c>
    </row>
    <row r="5906" spans="1:10" x14ac:dyDescent="0.25">
      <c r="A5906">
        <v>65.777889999999999</v>
      </c>
      <c r="B5906">
        <v>1227</v>
      </c>
      <c r="C5906">
        <v>65.777900000000002</v>
      </c>
      <c r="D5906">
        <v>374</v>
      </c>
      <c r="E5906">
        <v>65.777900000000002</v>
      </c>
      <c r="F5906">
        <v>378</v>
      </c>
      <c r="G5906">
        <v>65.777900000000002</v>
      </c>
      <c r="H5906">
        <v>749</v>
      </c>
      <c r="I5906">
        <v>65.777900000000002</v>
      </c>
      <c r="J5906">
        <v>384</v>
      </c>
    </row>
    <row r="5907" spans="1:10" x14ac:dyDescent="0.25">
      <c r="A5907">
        <v>65.788179999999997</v>
      </c>
      <c r="B5907">
        <v>1374</v>
      </c>
      <c r="C5907">
        <v>65.788200000000003</v>
      </c>
      <c r="D5907">
        <v>399</v>
      </c>
      <c r="E5907">
        <v>65.788200000000003</v>
      </c>
      <c r="F5907">
        <v>366</v>
      </c>
      <c r="G5907">
        <v>65.788200000000003</v>
      </c>
      <c r="H5907">
        <v>709</v>
      </c>
      <c r="I5907">
        <v>65.788200000000003</v>
      </c>
      <c r="J5907">
        <v>369</v>
      </c>
    </row>
    <row r="5908" spans="1:10" x14ac:dyDescent="0.25">
      <c r="A5908">
        <v>65.798469999999995</v>
      </c>
      <c r="B5908">
        <v>1287</v>
      </c>
      <c r="C5908">
        <v>65.798500000000004</v>
      </c>
      <c r="D5908">
        <v>392</v>
      </c>
      <c r="E5908">
        <v>65.798500000000004</v>
      </c>
      <c r="F5908">
        <v>354</v>
      </c>
      <c r="G5908">
        <v>65.798500000000004</v>
      </c>
      <c r="H5908">
        <v>726</v>
      </c>
      <c r="I5908">
        <v>65.798500000000004</v>
      </c>
      <c r="J5908">
        <v>366</v>
      </c>
    </row>
    <row r="5909" spans="1:10" x14ac:dyDescent="0.25">
      <c r="A5909">
        <v>65.808769999999996</v>
      </c>
      <c r="B5909">
        <v>1324</v>
      </c>
      <c r="C5909">
        <v>65.808800000000005</v>
      </c>
      <c r="D5909">
        <v>357</v>
      </c>
      <c r="E5909">
        <v>65.808800000000005</v>
      </c>
      <c r="F5909">
        <v>352</v>
      </c>
      <c r="G5909">
        <v>65.808800000000005</v>
      </c>
      <c r="H5909">
        <v>690</v>
      </c>
      <c r="I5909">
        <v>65.808800000000005</v>
      </c>
      <c r="J5909">
        <v>419</v>
      </c>
    </row>
    <row r="5910" spans="1:10" x14ac:dyDescent="0.25">
      <c r="A5910">
        <v>65.819059999999993</v>
      </c>
      <c r="B5910">
        <v>1304</v>
      </c>
      <c r="C5910">
        <v>65.819100000000006</v>
      </c>
      <c r="D5910">
        <v>393</v>
      </c>
      <c r="E5910">
        <v>65.819100000000006</v>
      </c>
      <c r="F5910">
        <v>353</v>
      </c>
      <c r="G5910">
        <v>65.819100000000006</v>
      </c>
      <c r="H5910">
        <v>745</v>
      </c>
      <c r="I5910">
        <v>65.819100000000006</v>
      </c>
      <c r="J5910">
        <v>376</v>
      </c>
    </row>
    <row r="5911" spans="1:10" x14ac:dyDescent="0.25">
      <c r="A5911">
        <v>65.829350000000005</v>
      </c>
      <c r="B5911">
        <v>1290</v>
      </c>
      <c r="C5911">
        <v>65.829400000000007</v>
      </c>
      <c r="D5911">
        <v>386</v>
      </c>
      <c r="E5911">
        <v>65.829400000000007</v>
      </c>
      <c r="F5911">
        <v>344</v>
      </c>
      <c r="G5911">
        <v>65.829400000000007</v>
      </c>
      <c r="H5911">
        <v>737</v>
      </c>
      <c r="I5911">
        <v>65.829400000000007</v>
      </c>
      <c r="J5911">
        <v>392</v>
      </c>
    </row>
    <row r="5912" spans="1:10" x14ac:dyDescent="0.25">
      <c r="A5912">
        <v>65.839640000000003</v>
      </c>
      <c r="B5912">
        <v>1295</v>
      </c>
      <c r="C5912">
        <v>65.839600000000004</v>
      </c>
      <c r="D5912">
        <v>347</v>
      </c>
      <c r="E5912">
        <v>65.839600000000004</v>
      </c>
      <c r="F5912">
        <v>340</v>
      </c>
      <c r="G5912">
        <v>65.839600000000004</v>
      </c>
      <c r="H5912">
        <v>711</v>
      </c>
      <c r="I5912">
        <v>65.839600000000004</v>
      </c>
      <c r="J5912">
        <v>401</v>
      </c>
    </row>
    <row r="5913" spans="1:10" x14ac:dyDescent="0.25">
      <c r="A5913">
        <v>65.849940000000004</v>
      </c>
      <c r="B5913">
        <v>1301</v>
      </c>
      <c r="C5913">
        <v>65.849900000000005</v>
      </c>
      <c r="D5913">
        <v>362</v>
      </c>
      <c r="E5913">
        <v>65.849900000000005</v>
      </c>
      <c r="F5913">
        <v>323</v>
      </c>
      <c r="G5913">
        <v>65.849900000000005</v>
      </c>
      <c r="H5913">
        <v>716</v>
      </c>
      <c r="I5913">
        <v>65.849900000000005</v>
      </c>
      <c r="J5913">
        <v>397</v>
      </c>
    </row>
    <row r="5914" spans="1:10" x14ac:dyDescent="0.25">
      <c r="A5914">
        <v>65.860230000000001</v>
      </c>
      <c r="B5914">
        <v>1304</v>
      </c>
      <c r="C5914">
        <v>65.860200000000006</v>
      </c>
      <c r="D5914">
        <v>407</v>
      </c>
      <c r="E5914">
        <v>65.860200000000006</v>
      </c>
      <c r="F5914">
        <v>311</v>
      </c>
      <c r="G5914">
        <v>65.860200000000006</v>
      </c>
      <c r="H5914">
        <v>702</v>
      </c>
      <c r="I5914">
        <v>65.860200000000006</v>
      </c>
      <c r="J5914">
        <v>411</v>
      </c>
    </row>
    <row r="5915" spans="1:10" x14ac:dyDescent="0.25">
      <c r="A5915">
        <v>65.870519999999999</v>
      </c>
      <c r="B5915">
        <v>1253</v>
      </c>
      <c r="C5915">
        <v>65.870500000000007</v>
      </c>
      <c r="D5915">
        <v>364</v>
      </c>
      <c r="E5915">
        <v>65.870500000000007</v>
      </c>
      <c r="F5915">
        <v>334</v>
      </c>
      <c r="G5915">
        <v>65.870500000000007</v>
      </c>
      <c r="H5915">
        <v>712</v>
      </c>
      <c r="I5915">
        <v>65.870500000000007</v>
      </c>
      <c r="J5915">
        <v>389</v>
      </c>
    </row>
    <row r="5916" spans="1:10" x14ac:dyDescent="0.25">
      <c r="A5916">
        <v>65.88082</v>
      </c>
      <c r="B5916">
        <v>1314</v>
      </c>
      <c r="C5916">
        <v>65.880799999999994</v>
      </c>
      <c r="D5916">
        <v>383</v>
      </c>
      <c r="E5916">
        <v>65.880799999999994</v>
      </c>
      <c r="F5916">
        <v>349</v>
      </c>
      <c r="G5916">
        <v>65.880799999999994</v>
      </c>
      <c r="H5916">
        <v>738</v>
      </c>
      <c r="I5916">
        <v>65.880799999999994</v>
      </c>
      <c r="J5916">
        <v>398</v>
      </c>
    </row>
    <row r="5917" spans="1:10" x14ac:dyDescent="0.25">
      <c r="A5917">
        <v>65.891109999999998</v>
      </c>
      <c r="B5917">
        <v>1337</v>
      </c>
      <c r="C5917">
        <v>65.891099999999994</v>
      </c>
      <c r="D5917">
        <v>365</v>
      </c>
      <c r="E5917">
        <v>65.891099999999994</v>
      </c>
      <c r="F5917">
        <v>339</v>
      </c>
      <c r="G5917">
        <v>65.891099999999994</v>
      </c>
      <c r="H5917">
        <v>814</v>
      </c>
      <c r="I5917">
        <v>65.891099999999994</v>
      </c>
      <c r="J5917">
        <v>364</v>
      </c>
    </row>
    <row r="5918" spans="1:10" x14ac:dyDescent="0.25">
      <c r="A5918">
        <v>65.901399999999995</v>
      </c>
      <c r="B5918">
        <v>1393</v>
      </c>
      <c r="C5918">
        <v>65.901399999999995</v>
      </c>
      <c r="D5918">
        <v>398</v>
      </c>
      <c r="E5918">
        <v>65.901399999999995</v>
      </c>
      <c r="F5918">
        <v>320</v>
      </c>
      <c r="G5918">
        <v>65.901399999999995</v>
      </c>
      <c r="H5918">
        <v>817</v>
      </c>
      <c r="I5918">
        <v>65.901399999999995</v>
      </c>
      <c r="J5918">
        <v>364</v>
      </c>
    </row>
    <row r="5919" spans="1:10" x14ac:dyDescent="0.25">
      <c r="A5919">
        <v>65.911689999999993</v>
      </c>
      <c r="B5919">
        <v>1286</v>
      </c>
      <c r="C5919">
        <v>65.911699999999996</v>
      </c>
      <c r="D5919">
        <v>405</v>
      </c>
      <c r="E5919">
        <v>65.911699999999996</v>
      </c>
      <c r="F5919">
        <v>317</v>
      </c>
      <c r="G5919">
        <v>65.911699999999996</v>
      </c>
      <c r="H5919">
        <v>763</v>
      </c>
      <c r="I5919">
        <v>65.911699999999996</v>
      </c>
      <c r="J5919">
        <v>367</v>
      </c>
    </row>
    <row r="5920" spans="1:10" x14ac:dyDescent="0.25">
      <c r="A5920">
        <v>65.921989999999994</v>
      </c>
      <c r="B5920">
        <v>1272</v>
      </c>
      <c r="C5920">
        <v>65.921999999999997</v>
      </c>
      <c r="D5920">
        <v>394</v>
      </c>
      <c r="E5920">
        <v>65.921999999999997</v>
      </c>
      <c r="F5920">
        <v>320</v>
      </c>
      <c r="G5920">
        <v>65.921999999999997</v>
      </c>
      <c r="H5920">
        <v>801</v>
      </c>
      <c r="I5920">
        <v>65.921999999999997</v>
      </c>
      <c r="J5920">
        <v>341</v>
      </c>
    </row>
    <row r="5921" spans="1:10" x14ac:dyDescent="0.25">
      <c r="A5921">
        <v>65.932280000000006</v>
      </c>
      <c r="B5921">
        <v>1236</v>
      </c>
      <c r="C5921">
        <v>65.932299999999998</v>
      </c>
      <c r="D5921">
        <v>414</v>
      </c>
      <c r="E5921">
        <v>65.932299999999998</v>
      </c>
      <c r="F5921">
        <v>336</v>
      </c>
      <c r="G5921">
        <v>65.932299999999998</v>
      </c>
      <c r="H5921">
        <v>792</v>
      </c>
      <c r="I5921">
        <v>65.932299999999998</v>
      </c>
      <c r="J5921">
        <v>414</v>
      </c>
    </row>
    <row r="5922" spans="1:10" x14ac:dyDescent="0.25">
      <c r="A5922">
        <v>65.942570000000003</v>
      </c>
      <c r="B5922">
        <v>1260</v>
      </c>
      <c r="C5922">
        <v>65.942599999999999</v>
      </c>
      <c r="D5922">
        <v>416</v>
      </c>
      <c r="E5922">
        <v>65.942599999999999</v>
      </c>
      <c r="F5922">
        <v>320</v>
      </c>
      <c r="G5922">
        <v>65.942599999999999</v>
      </c>
      <c r="H5922">
        <v>791</v>
      </c>
      <c r="I5922">
        <v>65.942599999999999</v>
      </c>
      <c r="J5922">
        <v>381</v>
      </c>
    </row>
    <row r="5923" spans="1:10" x14ac:dyDescent="0.25">
      <c r="A5923">
        <v>65.952860000000001</v>
      </c>
      <c r="B5923">
        <v>1287</v>
      </c>
      <c r="C5923">
        <v>65.9529</v>
      </c>
      <c r="D5923">
        <v>390</v>
      </c>
      <c r="E5923">
        <v>65.9529</v>
      </c>
      <c r="F5923">
        <v>331</v>
      </c>
      <c r="G5923">
        <v>65.9529</v>
      </c>
      <c r="H5923">
        <v>822</v>
      </c>
      <c r="I5923">
        <v>65.9529</v>
      </c>
      <c r="J5923">
        <v>386</v>
      </c>
    </row>
    <row r="5924" spans="1:10" x14ac:dyDescent="0.25">
      <c r="A5924">
        <v>65.963160000000002</v>
      </c>
      <c r="B5924">
        <v>1244</v>
      </c>
      <c r="C5924">
        <v>65.963200000000001</v>
      </c>
      <c r="D5924">
        <v>416</v>
      </c>
      <c r="E5924">
        <v>65.963200000000001</v>
      </c>
      <c r="F5924">
        <v>325</v>
      </c>
      <c r="G5924">
        <v>65.963200000000001</v>
      </c>
      <c r="H5924">
        <v>808</v>
      </c>
      <c r="I5924">
        <v>65.963200000000001</v>
      </c>
      <c r="J5924">
        <v>398</v>
      </c>
    </row>
    <row r="5925" spans="1:10" x14ac:dyDescent="0.25">
      <c r="A5925">
        <v>65.97345</v>
      </c>
      <c r="B5925">
        <v>1338</v>
      </c>
      <c r="C5925">
        <v>65.973500000000001</v>
      </c>
      <c r="D5925">
        <v>427</v>
      </c>
      <c r="E5925">
        <v>65.973500000000001</v>
      </c>
      <c r="F5925">
        <v>335</v>
      </c>
      <c r="G5925">
        <v>65.973500000000001</v>
      </c>
      <c r="H5925">
        <v>773</v>
      </c>
      <c r="I5925">
        <v>65.973500000000001</v>
      </c>
      <c r="J5925">
        <v>406</v>
      </c>
    </row>
    <row r="5926" spans="1:10" x14ac:dyDescent="0.25">
      <c r="A5926">
        <v>65.983739999999997</v>
      </c>
      <c r="B5926">
        <v>1284</v>
      </c>
      <c r="C5926">
        <v>65.983699999999999</v>
      </c>
      <c r="D5926">
        <v>437</v>
      </c>
      <c r="E5926">
        <v>65.983699999999999</v>
      </c>
      <c r="F5926">
        <v>329</v>
      </c>
      <c r="G5926">
        <v>65.983699999999999</v>
      </c>
      <c r="H5926">
        <v>862</v>
      </c>
      <c r="I5926">
        <v>65.983699999999999</v>
      </c>
      <c r="J5926">
        <v>398</v>
      </c>
    </row>
    <row r="5927" spans="1:10" x14ac:dyDescent="0.25">
      <c r="A5927">
        <v>65.994029999999995</v>
      </c>
      <c r="B5927">
        <v>1360</v>
      </c>
      <c r="C5927">
        <v>65.994</v>
      </c>
      <c r="D5927">
        <v>414</v>
      </c>
      <c r="E5927">
        <v>65.994</v>
      </c>
      <c r="F5927">
        <v>343</v>
      </c>
      <c r="G5927">
        <v>65.994</v>
      </c>
      <c r="H5927">
        <v>784</v>
      </c>
      <c r="I5927">
        <v>65.994</v>
      </c>
      <c r="J5927">
        <v>371</v>
      </c>
    </row>
    <row r="5928" spans="1:10" x14ac:dyDescent="0.25">
      <c r="A5928">
        <v>66.004329999999996</v>
      </c>
      <c r="B5928">
        <v>1269</v>
      </c>
      <c r="C5928">
        <v>66.004300000000001</v>
      </c>
      <c r="D5928">
        <v>387</v>
      </c>
      <c r="E5928">
        <v>66.004300000000001</v>
      </c>
      <c r="F5928">
        <v>343</v>
      </c>
      <c r="G5928">
        <v>66.004300000000001</v>
      </c>
      <c r="H5928">
        <v>772</v>
      </c>
      <c r="I5928">
        <v>66.004300000000001</v>
      </c>
      <c r="J5928">
        <v>409</v>
      </c>
    </row>
    <row r="5929" spans="1:10" x14ac:dyDescent="0.25">
      <c r="A5929">
        <v>66.014619999999994</v>
      </c>
      <c r="B5929">
        <v>1300</v>
      </c>
      <c r="C5929">
        <v>66.014600000000002</v>
      </c>
      <c r="D5929">
        <v>406</v>
      </c>
      <c r="E5929">
        <v>66.014600000000002</v>
      </c>
      <c r="F5929">
        <v>352</v>
      </c>
      <c r="G5929">
        <v>66.014600000000002</v>
      </c>
      <c r="H5929">
        <v>773</v>
      </c>
      <c r="I5929">
        <v>66.014600000000002</v>
      </c>
      <c r="J5929">
        <v>342</v>
      </c>
    </row>
    <row r="5930" spans="1:10" x14ac:dyDescent="0.25">
      <c r="A5930">
        <v>66.024910000000006</v>
      </c>
      <c r="B5930">
        <v>1299</v>
      </c>
      <c r="C5930">
        <v>66.024900000000002</v>
      </c>
      <c r="D5930">
        <v>404</v>
      </c>
      <c r="E5930">
        <v>66.024900000000002</v>
      </c>
      <c r="F5930">
        <v>352</v>
      </c>
      <c r="G5930">
        <v>66.024900000000002</v>
      </c>
      <c r="H5930">
        <v>737</v>
      </c>
      <c r="I5930">
        <v>66.024900000000002</v>
      </c>
      <c r="J5930">
        <v>386</v>
      </c>
    </row>
    <row r="5931" spans="1:10" x14ac:dyDescent="0.25">
      <c r="A5931">
        <v>66.035200000000003</v>
      </c>
      <c r="B5931">
        <v>1328</v>
      </c>
      <c r="C5931">
        <v>66.035200000000003</v>
      </c>
      <c r="D5931">
        <v>405</v>
      </c>
      <c r="E5931">
        <v>66.035200000000003</v>
      </c>
      <c r="F5931">
        <v>326</v>
      </c>
      <c r="G5931">
        <v>66.035200000000003</v>
      </c>
      <c r="H5931">
        <v>718</v>
      </c>
      <c r="I5931">
        <v>66.035200000000003</v>
      </c>
      <c r="J5931">
        <v>369</v>
      </c>
    </row>
    <row r="5932" spans="1:10" x14ac:dyDescent="0.25">
      <c r="A5932">
        <v>66.045500000000004</v>
      </c>
      <c r="B5932">
        <v>1250</v>
      </c>
      <c r="C5932">
        <v>66.045500000000004</v>
      </c>
      <c r="D5932">
        <v>413</v>
      </c>
      <c r="E5932">
        <v>66.045500000000004</v>
      </c>
      <c r="F5932">
        <v>329</v>
      </c>
      <c r="G5932">
        <v>66.045500000000004</v>
      </c>
      <c r="H5932">
        <v>742</v>
      </c>
      <c r="I5932">
        <v>66.045500000000004</v>
      </c>
      <c r="J5932">
        <v>393</v>
      </c>
    </row>
    <row r="5933" spans="1:10" x14ac:dyDescent="0.25">
      <c r="A5933">
        <v>66.055790000000002</v>
      </c>
      <c r="B5933">
        <v>1279</v>
      </c>
      <c r="C5933">
        <v>66.055800000000005</v>
      </c>
      <c r="D5933">
        <v>392</v>
      </c>
      <c r="E5933">
        <v>66.055800000000005</v>
      </c>
      <c r="F5933">
        <v>333</v>
      </c>
      <c r="G5933">
        <v>66.055800000000005</v>
      </c>
      <c r="H5933">
        <v>732</v>
      </c>
      <c r="I5933">
        <v>66.055800000000005</v>
      </c>
      <c r="J5933">
        <v>388</v>
      </c>
    </row>
    <row r="5934" spans="1:10" x14ac:dyDescent="0.25">
      <c r="A5934">
        <v>66.066079999999999</v>
      </c>
      <c r="B5934">
        <v>1294</v>
      </c>
      <c r="C5934">
        <v>66.066100000000006</v>
      </c>
      <c r="D5934">
        <v>387</v>
      </c>
      <c r="E5934">
        <v>66.066100000000006</v>
      </c>
      <c r="F5934">
        <v>351</v>
      </c>
      <c r="G5934">
        <v>66.066100000000006</v>
      </c>
      <c r="H5934">
        <v>668</v>
      </c>
      <c r="I5934">
        <v>66.066100000000006</v>
      </c>
      <c r="J5934">
        <v>411</v>
      </c>
    </row>
    <row r="5935" spans="1:10" x14ac:dyDescent="0.25">
      <c r="A5935">
        <v>66.076369999999997</v>
      </c>
      <c r="B5935">
        <v>1273</v>
      </c>
      <c r="C5935">
        <v>66.076400000000007</v>
      </c>
      <c r="D5935">
        <v>382</v>
      </c>
      <c r="E5935">
        <v>66.076400000000007</v>
      </c>
      <c r="F5935">
        <v>333</v>
      </c>
      <c r="G5935">
        <v>66.076400000000007</v>
      </c>
      <c r="H5935">
        <v>708</v>
      </c>
      <c r="I5935">
        <v>66.076400000000007</v>
      </c>
      <c r="J5935">
        <v>419</v>
      </c>
    </row>
    <row r="5936" spans="1:10" x14ac:dyDescent="0.25">
      <c r="A5936">
        <v>66.086669999999998</v>
      </c>
      <c r="B5936">
        <v>1344</v>
      </c>
      <c r="C5936">
        <v>66.086699999999993</v>
      </c>
      <c r="D5936">
        <v>348</v>
      </c>
      <c r="E5936">
        <v>66.086699999999993</v>
      </c>
      <c r="F5936">
        <v>316</v>
      </c>
      <c r="G5936">
        <v>66.086699999999993</v>
      </c>
      <c r="H5936">
        <v>699</v>
      </c>
      <c r="I5936">
        <v>66.086699999999993</v>
      </c>
      <c r="J5936">
        <v>369</v>
      </c>
    </row>
    <row r="5937" spans="1:10" x14ac:dyDescent="0.25">
      <c r="A5937">
        <v>66.096959999999996</v>
      </c>
      <c r="B5937">
        <v>1354</v>
      </c>
      <c r="C5937">
        <v>66.096999999999994</v>
      </c>
      <c r="D5937">
        <v>381</v>
      </c>
      <c r="E5937">
        <v>66.096999999999994</v>
      </c>
      <c r="F5937">
        <v>327</v>
      </c>
      <c r="G5937">
        <v>66.096999999999994</v>
      </c>
      <c r="H5937">
        <v>675</v>
      </c>
      <c r="I5937">
        <v>66.096999999999994</v>
      </c>
      <c r="J5937">
        <v>381</v>
      </c>
    </row>
    <row r="5938" spans="1:10" x14ac:dyDescent="0.25">
      <c r="A5938">
        <v>66.107249999999993</v>
      </c>
      <c r="B5938">
        <v>1291</v>
      </c>
      <c r="C5938">
        <v>66.107299999999995</v>
      </c>
      <c r="D5938">
        <v>373</v>
      </c>
      <c r="E5938">
        <v>66.107299999999995</v>
      </c>
      <c r="F5938">
        <v>357</v>
      </c>
      <c r="G5938">
        <v>66.107299999999995</v>
      </c>
      <c r="H5938">
        <v>699</v>
      </c>
      <c r="I5938">
        <v>66.107299999999995</v>
      </c>
      <c r="J5938">
        <v>390</v>
      </c>
    </row>
    <row r="5939" spans="1:10" x14ac:dyDescent="0.25">
      <c r="A5939">
        <v>66.117549999999994</v>
      </c>
      <c r="B5939">
        <v>1264</v>
      </c>
      <c r="C5939">
        <v>66.117500000000007</v>
      </c>
      <c r="D5939">
        <v>368</v>
      </c>
      <c r="E5939">
        <v>66.117500000000007</v>
      </c>
      <c r="F5939">
        <v>349</v>
      </c>
      <c r="G5939">
        <v>66.117500000000007</v>
      </c>
      <c r="H5939">
        <v>733</v>
      </c>
      <c r="I5939">
        <v>66.117500000000007</v>
      </c>
      <c r="J5939">
        <v>342</v>
      </c>
    </row>
    <row r="5940" spans="1:10" x14ac:dyDescent="0.25">
      <c r="A5940">
        <v>66.127840000000006</v>
      </c>
      <c r="B5940">
        <v>1279</v>
      </c>
      <c r="C5940">
        <v>66.127799999999993</v>
      </c>
      <c r="D5940">
        <v>415</v>
      </c>
      <c r="E5940">
        <v>66.127799999999993</v>
      </c>
      <c r="F5940">
        <v>353</v>
      </c>
      <c r="G5940">
        <v>66.127799999999993</v>
      </c>
      <c r="H5940">
        <v>688</v>
      </c>
      <c r="I5940">
        <v>66.127799999999993</v>
      </c>
      <c r="J5940">
        <v>361</v>
      </c>
    </row>
    <row r="5941" spans="1:10" x14ac:dyDescent="0.25">
      <c r="A5941">
        <v>66.138130000000004</v>
      </c>
      <c r="B5941">
        <v>1255</v>
      </c>
      <c r="C5941">
        <v>66.138099999999994</v>
      </c>
      <c r="D5941">
        <v>402</v>
      </c>
      <c r="E5941">
        <v>66.138099999999994</v>
      </c>
      <c r="F5941">
        <v>317</v>
      </c>
      <c r="G5941">
        <v>66.138099999999994</v>
      </c>
      <c r="H5941">
        <v>699</v>
      </c>
      <c r="I5941">
        <v>66.138099999999994</v>
      </c>
      <c r="J5941">
        <v>368</v>
      </c>
    </row>
    <row r="5942" spans="1:10" x14ac:dyDescent="0.25">
      <c r="A5942">
        <v>66.148420000000002</v>
      </c>
      <c r="B5942">
        <v>1231</v>
      </c>
      <c r="C5942">
        <v>66.148399999999995</v>
      </c>
      <c r="D5942">
        <v>391</v>
      </c>
      <c r="E5942">
        <v>66.148399999999995</v>
      </c>
      <c r="F5942">
        <v>315</v>
      </c>
      <c r="G5942">
        <v>66.148399999999995</v>
      </c>
      <c r="H5942">
        <v>690</v>
      </c>
      <c r="I5942">
        <v>66.148399999999995</v>
      </c>
      <c r="J5942">
        <v>407</v>
      </c>
    </row>
    <row r="5943" spans="1:10" x14ac:dyDescent="0.25">
      <c r="A5943">
        <v>66.158720000000002</v>
      </c>
      <c r="B5943">
        <v>1298</v>
      </c>
      <c r="C5943">
        <v>66.158699999999996</v>
      </c>
      <c r="D5943">
        <v>344</v>
      </c>
      <c r="E5943">
        <v>66.158699999999996</v>
      </c>
      <c r="F5943">
        <v>303</v>
      </c>
      <c r="G5943">
        <v>66.158699999999996</v>
      </c>
      <c r="H5943">
        <v>714</v>
      </c>
      <c r="I5943">
        <v>66.158699999999996</v>
      </c>
      <c r="J5943">
        <v>376</v>
      </c>
    </row>
    <row r="5944" spans="1:10" x14ac:dyDescent="0.25">
      <c r="A5944">
        <v>66.16901</v>
      </c>
      <c r="B5944">
        <v>1276</v>
      </c>
      <c r="C5944">
        <v>66.168999999999997</v>
      </c>
      <c r="D5944">
        <v>425</v>
      </c>
      <c r="E5944">
        <v>66.168999999999997</v>
      </c>
      <c r="F5944">
        <v>363</v>
      </c>
      <c r="G5944">
        <v>66.168999999999997</v>
      </c>
      <c r="H5944">
        <v>667</v>
      </c>
      <c r="I5944">
        <v>66.168999999999997</v>
      </c>
      <c r="J5944">
        <v>354</v>
      </c>
    </row>
    <row r="5945" spans="1:10" x14ac:dyDescent="0.25">
      <c r="A5945">
        <v>66.179299999999998</v>
      </c>
      <c r="B5945">
        <v>1256</v>
      </c>
      <c r="C5945">
        <v>66.179299999999998</v>
      </c>
      <c r="D5945">
        <v>385</v>
      </c>
      <c r="E5945">
        <v>66.179299999999998</v>
      </c>
      <c r="F5945">
        <v>331</v>
      </c>
      <c r="G5945">
        <v>66.179299999999998</v>
      </c>
      <c r="H5945">
        <v>667</v>
      </c>
      <c r="I5945">
        <v>66.179299999999998</v>
      </c>
      <c r="J5945">
        <v>348</v>
      </c>
    </row>
    <row r="5946" spans="1:10" x14ac:dyDescent="0.25">
      <c r="A5946">
        <v>66.189589999999995</v>
      </c>
      <c r="B5946">
        <v>1320</v>
      </c>
      <c r="C5946">
        <v>66.189599999999999</v>
      </c>
      <c r="D5946">
        <v>381</v>
      </c>
      <c r="E5946">
        <v>66.189599999999999</v>
      </c>
      <c r="F5946">
        <v>357</v>
      </c>
      <c r="G5946">
        <v>66.189599999999999</v>
      </c>
      <c r="H5946">
        <v>681</v>
      </c>
      <c r="I5946">
        <v>66.189599999999999</v>
      </c>
      <c r="J5946">
        <v>355</v>
      </c>
    </row>
    <row r="5947" spans="1:10" x14ac:dyDescent="0.25">
      <c r="A5947">
        <v>66.199889999999996</v>
      </c>
      <c r="B5947">
        <v>1320</v>
      </c>
      <c r="C5947">
        <v>66.1999</v>
      </c>
      <c r="D5947">
        <v>400</v>
      </c>
      <c r="E5947">
        <v>66.1999</v>
      </c>
      <c r="F5947">
        <v>356</v>
      </c>
      <c r="G5947">
        <v>66.1999</v>
      </c>
      <c r="H5947">
        <v>664</v>
      </c>
      <c r="I5947">
        <v>66.1999</v>
      </c>
      <c r="J5947">
        <v>400</v>
      </c>
    </row>
    <row r="5948" spans="1:10" x14ac:dyDescent="0.25">
      <c r="A5948">
        <v>66.210179999999994</v>
      </c>
      <c r="B5948">
        <v>1276</v>
      </c>
      <c r="C5948">
        <v>66.2102</v>
      </c>
      <c r="D5948">
        <v>369</v>
      </c>
      <c r="E5948">
        <v>66.2102</v>
      </c>
      <c r="F5948">
        <v>354</v>
      </c>
      <c r="G5948">
        <v>66.2102</v>
      </c>
      <c r="H5948">
        <v>660</v>
      </c>
      <c r="I5948">
        <v>66.2102</v>
      </c>
      <c r="J5948">
        <v>357</v>
      </c>
    </row>
    <row r="5949" spans="1:10" x14ac:dyDescent="0.25">
      <c r="A5949">
        <v>66.220470000000006</v>
      </c>
      <c r="B5949">
        <v>1270</v>
      </c>
      <c r="C5949">
        <v>66.220500000000001</v>
      </c>
      <c r="D5949">
        <v>375</v>
      </c>
      <c r="E5949">
        <v>66.220500000000001</v>
      </c>
      <c r="F5949">
        <v>322</v>
      </c>
      <c r="G5949">
        <v>66.220500000000001</v>
      </c>
      <c r="H5949">
        <v>644</v>
      </c>
      <c r="I5949">
        <v>66.220500000000001</v>
      </c>
      <c r="J5949">
        <v>346</v>
      </c>
    </row>
    <row r="5950" spans="1:10" x14ac:dyDescent="0.25">
      <c r="A5950">
        <v>66.230760000000004</v>
      </c>
      <c r="B5950">
        <v>1260</v>
      </c>
      <c r="C5950">
        <v>66.230800000000002</v>
      </c>
      <c r="D5950">
        <v>372</v>
      </c>
      <c r="E5950">
        <v>66.230800000000002</v>
      </c>
      <c r="F5950">
        <v>326</v>
      </c>
      <c r="G5950">
        <v>66.230800000000002</v>
      </c>
      <c r="H5950">
        <v>628</v>
      </c>
      <c r="I5950">
        <v>66.230800000000002</v>
      </c>
      <c r="J5950">
        <v>365</v>
      </c>
    </row>
    <row r="5951" spans="1:10" x14ac:dyDescent="0.25">
      <c r="A5951">
        <v>66.241060000000004</v>
      </c>
      <c r="B5951">
        <v>1259</v>
      </c>
      <c r="C5951">
        <v>66.241100000000003</v>
      </c>
      <c r="D5951">
        <v>387</v>
      </c>
      <c r="E5951">
        <v>66.241100000000003</v>
      </c>
      <c r="F5951">
        <v>323</v>
      </c>
      <c r="G5951">
        <v>66.241100000000003</v>
      </c>
      <c r="H5951">
        <v>635</v>
      </c>
      <c r="I5951">
        <v>66.241100000000003</v>
      </c>
      <c r="J5951">
        <v>361</v>
      </c>
    </row>
    <row r="5952" spans="1:10" x14ac:dyDescent="0.25">
      <c r="A5952">
        <v>66.251350000000002</v>
      </c>
      <c r="B5952">
        <v>1289</v>
      </c>
      <c r="C5952">
        <v>66.251400000000004</v>
      </c>
      <c r="D5952">
        <v>386</v>
      </c>
      <c r="E5952">
        <v>66.251400000000004</v>
      </c>
      <c r="F5952">
        <v>363</v>
      </c>
      <c r="G5952">
        <v>66.251400000000004</v>
      </c>
      <c r="H5952">
        <v>663</v>
      </c>
      <c r="I5952">
        <v>66.251400000000004</v>
      </c>
      <c r="J5952">
        <v>351</v>
      </c>
    </row>
    <row r="5953" spans="1:10" x14ac:dyDescent="0.25">
      <c r="A5953">
        <v>66.26164</v>
      </c>
      <c r="B5953">
        <v>1234</v>
      </c>
      <c r="C5953">
        <v>66.261600000000001</v>
      </c>
      <c r="D5953">
        <v>347</v>
      </c>
      <c r="E5953">
        <v>66.261600000000001</v>
      </c>
      <c r="F5953">
        <v>325</v>
      </c>
      <c r="G5953">
        <v>66.261600000000001</v>
      </c>
      <c r="H5953">
        <v>601</v>
      </c>
      <c r="I5953">
        <v>66.261600000000001</v>
      </c>
      <c r="J5953">
        <v>363</v>
      </c>
    </row>
    <row r="5954" spans="1:10" x14ac:dyDescent="0.25">
      <c r="A5954">
        <v>66.271929999999998</v>
      </c>
      <c r="B5954">
        <v>1221</v>
      </c>
      <c r="C5954">
        <v>66.271900000000002</v>
      </c>
      <c r="D5954">
        <v>388</v>
      </c>
      <c r="E5954">
        <v>66.271900000000002</v>
      </c>
      <c r="F5954">
        <v>330</v>
      </c>
      <c r="G5954">
        <v>66.271900000000002</v>
      </c>
      <c r="H5954">
        <v>597</v>
      </c>
      <c r="I5954">
        <v>66.271900000000002</v>
      </c>
      <c r="J5954">
        <v>347</v>
      </c>
    </row>
    <row r="5955" spans="1:10" x14ac:dyDescent="0.25">
      <c r="A5955">
        <v>66.282229999999998</v>
      </c>
      <c r="B5955">
        <v>1265</v>
      </c>
      <c r="C5955">
        <v>66.282200000000003</v>
      </c>
      <c r="D5955">
        <v>337</v>
      </c>
      <c r="E5955">
        <v>66.282200000000003</v>
      </c>
      <c r="F5955">
        <v>347</v>
      </c>
      <c r="G5955">
        <v>66.282200000000003</v>
      </c>
      <c r="H5955">
        <v>611</v>
      </c>
      <c r="I5955">
        <v>66.282200000000003</v>
      </c>
      <c r="J5955">
        <v>361</v>
      </c>
    </row>
    <row r="5956" spans="1:10" x14ac:dyDescent="0.25">
      <c r="A5956">
        <v>66.292519999999996</v>
      </c>
      <c r="B5956">
        <v>1270</v>
      </c>
      <c r="C5956">
        <v>66.292500000000004</v>
      </c>
      <c r="D5956">
        <v>366</v>
      </c>
      <c r="E5956">
        <v>66.292500000000004</v>
      </c>
      <c r="F5956">
        <v>363</v>
      </c>
      <c r="G5956">
        <v>66.292500000000004</v>
      </c>
      <c r="H5956">
        <v>612</v>
      </c>
      <c r="I5956">
        <v>66.292500000000004</v>
      </c>
      <c r="J5956">
        <v>416</v>
      </c>
    </row>
    <row r="5957" spans="1:10" x14ac:dyDescent="0.25">
      <c r="A5957">
        <v>66.302809999999994</v>
      </c>
      <c r="B5957">
        <v>1250</v>
      </c>
      <c r="C5957">
        <v>66.302800000000005</v>
      </c>
      <c r="D5957">
        <v>355</v>
      </c>
      <c r="E5957">
        <v>66.302800000000005</v>
      </c>
      <c r="F5957">
        <v>362</v>
      </c>
      <c r="G5957">
        <v>66.302800000000005</v>
      </c>
      <c r="H5957">
        <v>614</v>
      </c>
      <c r="I5957">
        <v>66.302800000000005</v>
      </c>
      <c r="J5957">
        <v>395</v>
      </c>
    </row>
    <row r="5958" spans="1:10" x14ac:dyDescent="0.25">
      <c r="A5958">
        <v>66.313109999999995</v>
      </c>
      <c r="B5958">
        <v>1273</v>
      </c>
      <c r="C5958">
        <v>66.313100000000006</v>
      </c>
      <c r="D5958">
        <v>351</v>
      </c>
      <c r="E5958">
        <v>66.313100000000006</v>
      </c>
      <c r="F5958">
        <v>355</v>
      </c>
      <c r="G5958">
        <v>66.313100000000006</v>
      </c>
      <c r="H5958">
        <v>603</v>
      </c>
      <c r="I5958">
        <v>66.313100000000006</v>
      </c>
      <c r="J5958">
        <v>372</v>
      </c>
    </row>
    <row r="5959" spans="1:10" x14ac:dyDescent="0.25">
      <c r="A5959">
        <v>66.323400000000007</v>
      </c>
      <c r="B5959">
        <v>1316</v>
      </c>
      <c r="C5959">
        <v>66.323400000000007</v>
      </c>
      <c r="D5959">
        <v>344</v>
      </c>
      <c r="E5959">
        <v>66.323400000000007</v>
      </c>
      <c r="F5959">
        <v>339</v>
      </c>
      <c r="G5959">
        <v>66.323400000000007</v>
      </c>
      <c r="H5959">
        <v>639</v>
      </c>
      <c r="I5959">
        <v>66.323400000000007</v>
      </c>
      <c r="J5959">
        <v>369</v>
      </c>
    </row>
    <row r="5960" spans="1:10" x14ac:dyDescent="0.25">
      <c r="A5960">
        <v>66.333690000000004</v>
      </c>
      <c r="B5960">
        <v>1308</v>
      </c>
      <c r="C5960">
        <v>66.333699999999993</v>
      </c>
      <c r="D5960">
        <v>375</v>
      </c>
      <c r="E5960">
        <v>66.333699999999993</v>
      </c>
      <c r="F5960">
        <v>351</v>
      </c>
      <c r="G5960">
        <v>66.333699999999993</v>
      </c>
      <c r="H5960">
        <v>646</v>
      </c>
      <c r="I5960">
        <v>66.333699999999993</v>
      </c>
      <c r="J5960">
        <v>363</v>
      </c>
    </row>
    <row r="5961" spans="1:10" x14ac:dyDescent="0.25">
      <c r="A5961">
        <v>66.343980000000002</v>
      </c>
      <c r="B5961">
        <v>1271</v>
      </c>
      <c r="C5961">
        <v>66.343999999999994</v>
      </c>
      <c r="D5961">
        <v>397</v>
      </c>
      <c r="E5961">
        <v>66.343999999999994</v>
      </c>
      <c r="F5961">
        <v>356</v>
      </c>
      <c r="G5961">
        <v>66.343999999999994</v>
      </c>
      <c r="H5961">
        <v>655</v>
      </c>
      <c r="I5961">
        <v>66.343999999999994</v>
      </c>
      <c r="J5961">
        <v>394</v>
      </c>
    </row>
    <row r="5962" spans="1:10" x14ac:dyDescent="0.25">
      <c r="A5962">
        <v>66.354280000000003</v>
      </c>
      <c r="B5962">
        <v>1251</v>
      </c>
      <c r="C5962">
        <v>66.354299999999995</v>
      </c>
      <c r="D5962">
        <v>362</v>
      </c>
      <c r="E5962">
        <v>66.354299999999995</v>
      </c>
      <c r="F5962">
        <v>350</v>
      </c>
      <c r="G5962">
        <v>66.354299999999995</v>
      </c>
      <c r="H5962">
        <v>635</v>
      </c>
      <c r="I5962">
        <v>66.354299999999995</v>
      </c>
      <c r="J5962">
        <v>365</v>
      </c>
    </row>
    <row r="5963" spans="1:10" x14ac:dyDescent="0.25">
      <c r="A5963">
        <v>66.364570000000001</v>
      </c>
      <c r="B5963">
        <v>1307</v>
      </c>
      <c r="C5963">
        <v>66.364599999999996</v>
      </c>
      <c r="D5963">
        <v>399</v>
      </c>
      <c r="E5963">
        <v>66.364599999999996</v>
      </c>
      <c r="F5963">
        <v>355</v>
      </c>
      <c r="G5963">
        <v>66.364599999999996</v>
      </c>
      <c r="H5963">
        <v>640</v>
      </c>
      <c r="I5963">
        <v>66.364599999999996</v>
      </c>
      <c r="J5963">
        <v>367</v>
      </c>
    </row>
    <row r="5964" spans="1:10" x14ac:dyDescent="0.25">
      <c r="A5964">
        <v>66.374859999999998</v>
      </c>
      <c r="B5964">
        <v>1340</v>
      </c>
      <c r="C5964">
        <v>66.374899999999997</v>
      </c>
      <c r="D5964">
        <v>384</v>
      </c>
      <c r="E5964">
        <v>66.374899999999997</v>
      </c>
      <c r="F5964">
        <v>385</v>
      </c>
      <c r="G5964">
        <v>66.374899999999997</v>
      </c>
      <c r="H5964">
        <v>587</v>
      </c>
      <c r="I5964">
        <v>66.374899999999997</v>
      </c>
      <c r="J5964">
        <v>391</v>
      </c>
    </row>
    <row r="5965" spans="1:10" x14ac:dyDescent="0.25">
      <c r="A5965">
        <v>66.385149999999996</v>
      </c>
      <c r="B5965">
        <v>1258</v>
      </c>
      <c r="C5965">
        <v>66.385199999999998</v>
      </c>
      <c r="D5965">
        <v>335</v>
      </c>
      <c r="E5965">
        <v>66.385199999999998</v>
      </c>
      <c r="F5965">
        <v>339</v>
      </c>
      <c r="G5965">
        <v>66.385199999999998</v>
      </c>
      <c r="H5965">
        <v>567</v>
      </c>
      <c r="I5965">
        <v>66.385199999999998</v>
      </c>
      <c r="J5965">
        <v>393</v>
      </c>
    </row>
    <row r="5966" spans="1:10" x14ac:dyDescent="0.25">
      <c r="A5966">
        <v>66.395449999999997</v>
      </c>
      <c r="B5966">
        <v>1360</v>
      </c>
      <c r="C5966">
        <v>66.395499999999998</v>
      </c>
      <c r="D5966">
        <v>399</v>
      </c>
      <c r="E5966">
        <v>66.395499999999998</v>
      </c>
      <c r="F5966">
        <v>331</v>
      </c>
      <c r="G5966">
        <v>66.395499999999998</v>
      </c>
      <c r="H5966">
        <v>627</v>
      </c>
      <c r="I5966">
        <v>66.395499999999998</v>
      </c>
      <c r="J5966">
        <v>371</v>
      </c>
    </row>
    <row r="5967" spans="1:10" x14ac:dyDescent="0.25">
      <c r="A5967">
        <v>66.405739999999994</v>
      </c>
      <c r="B5967">
        <v>1274</v>
      </c>
      <c r="C5967">
        <v>66.405699999999996</v>
      </c>
      <c r="D5967">
        <v>359</v>
      </c>
      <c r="E5967">
        <v>66.405699999999996</v>
      </c>
      <c r="F5967">
        <v>362</v>
      </c>
      <c r="G5967">
        <v>66.405699999999996</v>
      </c>
      <c r="H5967">
        <v>612</v>
      </c>
      <c r="I5967">
        <v>66.405699999999996</v>
      </c>
      <c r="J5967">
        <v>385</v>
      </c>
    </row>
    <row r="5968" spans="1:10" x14ac:dyDescent="0.25">
      <c r="A5968">
        <v>66.416030000000006</v>
      </c>
      <c r="B5968">
        <v>1204</v>
      </c>
      <c r="C5968">
        <v>66.415999999999997</v>
      </c>
      <c r="D5968">
        <v>328</v>
      </c>
      <c r="E5968">
        <v>66.415999999999997</v>
      </c>
      <c r="F5968">
        <v>345</v>
      </c>
      <c r="G5968">
        <v>66.415999999999997</v>
      </c>
      <c r="H5968">
        <v>627</v>
      </c>
      <c r="I5968">
        <v>66.415999999999997</v>
      </c>
      <c r="J5968">
        <v>346</v>
      </c>
    </row>
    <row r="5969" spans="1:10" x14ac:dyDescent="0.25">
      <c r="A5969">
        <v>66.426320000000004</v>
      </c>
      <c r="B5969">
        <v>1336</v>
      </c>
      <c r="C5969">
        <v>66.426299999999998</v>
      </c>
      <c r="D5969">
        <v>338</v>
      </c>
      <c r="E5969">
        <v>66.426299999999998</v>
      </c>
      <c r="F5969">
        <v>336</v>
      </c>
      <c r="G5969">
        <v>66.426299999999998</v>
      </c>
      <c r="H5969">
        <v>588</v>
      </c>
      <c r="I5969">
        <v>66.426299999999998</v>
      </c>
      <c r="J5969">
        <v>368</v>
      </c>
    </row>
    <row r="5970" spans="1:10" x14ac:dyDescent="0.25">
      <c r="A5970">
        <v>66.436620000000005</v>
      </c>
      <c r="B5970">
        <v>1265</v>
      </c>
      <c r="C5970">
        <v>66.436599999999999</v>
      </c>
      <c r="D5970">
        <v>360</v>
      </c>
      <c r="E5970">
        <v>66.436599999999999</v>
      </c>
      <c r="F5970">
        <v>362</v>
      </c>
      <c r="G5970">
        <v>66.436599999999999</v>
      </c>
      <c r="H5970">
        <v>584</v>
      </c>
      <c r="I5970">
        <v>66.436599999999999</v>
      </c>
      <c r="J5970">
        <v>407</v>
      </c>
    </row>
    <row r="5971" spans="1:10" x14ac:dyDescent="0.25">
      <c r="A5971">
        <v>66.446910000000003</v>
      </c>
      <c r="B5971">
        <v>1206</v>
      </c>
      <c r="C5971">
        <v>66.446899999999999</v>
      </c>
      <c r="D5971">
        <v>400</v>
      </c>
      <c r="E5971">
        <v>66.446899999999999</v>
      </c>
      <c r="F5971">
        <v>325</v>
      </c>
      <c r="G5971">
        <v>66.446899999999999</v>
      </c>
      <c r="H5971">
        <v>566</v>
      </c>
      <c r="I5971">
        <v>66.446899999999999</v>
      </c>
      <c r="J5971">
        <v>354</v>
      </c>
    </row>
    <row r="5972" spans="1:10" x14ac:dyDescent="0.25">
      <c r="A5972">
        <v>66.4572</v>
      </c>
      <c r="B5972">
        <v>1266</v>
      </c>
      <c r="C5972">
        <v>66.4572</v>
      </c>
      <c r="D5972">
        <v>384</v>
      </c>
      <c r="E5972">
        <v>66.4572</v>
      </c>
      <c r="F5972">
        <v>360</v>
      </c>
      <c r="G5972">
        <v>66.4572</v>
      </c>
      <c r="H5972">
        <v>602</v>
      </c>
      <c r="I5972">
        <v>66.4572</v>
      </c>
      <c r="J5972">
        <v>357</v>
      </c>
    </row>
    <row r="5973" spans="1:10" x14ac:dyDescent="0.25">
      <c r="A5973">
        <v>66.467489999999998</v>
      </c>
      <c r="B5973">
        <v>1313</v>
      </c>
      <c r="C5973">
        <v>66.467500000000001</v>
      </c>
      <c r="D5973">
        <v>372</v>
      </c>
      <c r="E5973">
        <v>66.467500000000001</v>
      </c>
      <c r="F5973">
        <v>362</v>
      </c>
      <c r="G5973">
        <v>66.467500000000001</v>
      </c>
      <c r="H5973">
        <v>542</v>
      </c>
      <c r="I5973">
        <v>66.467500000000001</v>
      </c>
      <c r="J5973">
        <v>368</v>
      </c>
    </row>
    <row r="5974" spans="1:10" x14ac:dyDescent="0.25">
      <c r="A5974">
        <v>66.477789999999999</v>
      </c>
      <c r="B5974">
        <v>1264</v>
      </c>
      <c r="C5974">
        <v>66.477800000000002</v>
      </c>
      <c r="D5974">
        <v>392</v>
      </c>
      <c r="E5974">
        <v>66.477800000000002</v>
      </c>
      <c r="F5974">
        <v>407</v>
      </c>
      <c r="G5974">
        <v>66.477800000000002</v>
      </c>
      <c r="H5974">
        <v>604</v>
      </c>
      <c r="I5974">
        <v>66.477800000000002</v>
      </c>
      <c r="J5974">
        <v>377</v>
      </c>
    </row>
    <row r="5975" spans="1:10" x14ac:dyDescent="0.25">
      <c r="A5975">
        <v>66.488079999999997</v>
      </c>
      <c r="B5975">
        <v>1305</v>
      </c>
      <c r="C5975">
        <v>66.488100000000003</v>
      </c>
      <c r="D5975">
        <v>354</v>
      </c>
      <c r="E5975">
        <v>66.488100000000003</v>
      </c>
      <c r="F5975">
        <v>315</v>
      </c>
      <c r="G5975">
        <v>66.488100000000003</v>
      </c>
      <c r="H5975">
        <v>602</v>
      </c>
      <c r="I5975">
        <v>66.488100000000003</v>
      </c>
      <c r="J5975">
        <v>360</v>
      </c>
    </row>
    <row r="5976" spans="1:10" x14ac:dyDescent="0.25">
      <c r="A5976">
        <v>66.498369999999994</v>
      </c>
      <c r="B5976">
        <v>1241</v>
      </c>
      <c r="C5976">
        <v>66.498400000000004</v>
      </c>
      <c r="D5976">
        <v>384</v>
      </c>
      <c r="E5976">
        <v>66.498400000000004</v>
      </c>
      <c r="F5976">
        <v>367</v>
      </c>
      <c r="G5976">
        <v>66.498400000000004</v>
      </c>
      <c r="H5976">
        <v>641</v>
      </c>
      <c r="I5976">
        <v>66.498400000000004</v>
      </c>
      <c r="J5976">
        <v>374</v>
      </c>
    </row>
    <row r="5977" spans="1:10" x14ac:dyDescent="0.25">
      <c r="A5977">
        <v>66.508660000000006</v>
      </c>
      <c r="B5977">
        <v>1332</v>
      </c>
      <c r="C5977">
        <v>66.508700000000005</v>
      </c>
      <c r="D5977">
        <v>366</v>
      </c>
      <c r="E5977">
        <v>66.508700000000005</v>
      </c>
      <c r="F5977">
        <v>345</v>
      </c>
      <c r="G5977">
        <v>66.508700000000005</v>
      </c>
      <c r="H5977">
        <v>581</v>
      </c>
      <c r="I5977">
        <v>66.508700000000005</v>
      </c>
      <c r="J5977">
        <v>342</v>
      </c>
    </row>
    <row r="5978" spans="1:10" x14ac:dyDescent="0.25">
      <c r="A5978">
        <v>66.518960000000007</v>
      </c>
      <c r="B5978">
        <v>1289</v>
      </c>
      <c r="C5978">
        <v>66.519000000000005</v>
      </c>
      <c r="D5978">
        <v>368</v>
      </c>
      <c r="E5978">
        <v>66.519000000000005</v>
      </c>
      <c r="F5978">
        <v>369</v>
      </c>
      <c r="G5978">
        <v>66.519000000000005</v>
      </c>
      <c r="H5978">
        <v>596</v>
      </c>
      <c r="I5978">
        <v>66.519000000000005</v>
      </c>
      <c r="J5978">
        <v>403</v>
      </c>
    </row>
    <row r="5979" spans="1:10" x14ac:dyDescent="0.25">
      <c r="A5979">
        <v>66.529250000000005</v>
      </c>
      <c r="B5979">
        <v>1287</v>
      </c>
      <c r="C5979">
        <v>66.529300000000006</v>
      </c>
      <c r="D5979">
        <v>380</v>
      </c>
      <c r="E5979">
        <v>66.529300000000006</v>
      </c>
      <c r="F5979">
        <v>345</v>
      </c>
      <c r="G5979">
        <v>66.529300000000006</v>
      </c>
      <c r="H5979">
        <v>571</v>
      </c>
      <c r="I5979">
        <v>66.529300000000006</v>
      </c>
      <c r="J5979">
        <v>406</v>
      </c>
    </row>
    <row r="5980" spans="1:10" x14ac:dyDescent="0.25">
      <c r="A5980">
        <v>66.539540000000002</v>
      </c>
      <c r="B5980">
        <v>1289</v>
      </c>
      <c r="C5980">
        <v>66.539500000000004</v>
      </c>
      <c r="D5980">
        <v>366</v>
      </c>
      <c r="E5980">
        <v>66.539500000000004</v>
      </c>
      <c r="F5980">
        <v>346</v>
      </c>
      <c r="G5980">
        <v>66.539500000000004</v>
      </c>
      <c r="H5980">
        <v>613</v>
      </c>
      <c r="I5980">
        <v>66.539500000000004</v>
      </c>
      <c r="J5980">
        <v>401</v>
      </c>
    </row>
    <row r="5981" spans="1:10" x14ac:dyDescent="0.25">
      <c r="A5981">
        <v>66.549840000000003</v>
      </c>
      <c r="B5981">
        <v>1297</v>
      </c>
      <c r="C5981">
        <v>66.549800000000005</v>
      </c>
      <c r="D5981">
        <v>398</v>
      </c>
      <c r="E5981">
        <v>66.549800000000005</v>
      </c>
      <c r="F5981">
        <v>405</v>
      </c>
      <c r="G5981">
        <v>66.549800000000005</v>
      </c>
      <c r="H5981">
        <v>607</v>
      </c>
      <c r="I5981">
        <v>66.549800000000005</v>
      </c>
      <c r="J5981">
        <v>389</v>
      </c>
    </row>
    <row r="5982" spans="1:10" x14ac:dyDescent="0.25">
      <c r="A5982">
        <v>66.560130000000001</v>
      </c>
      <c r="B5982">
        <v>1329</v>
      </c>
      <c r="C5982">
        <v>66.560100000000006</v>
      </c>
      <c r="D5982">
        <v>394</v>
      </c>
      <c r="E5982">
        <v>66.560100000000006</v>
      </c>
      <c r="F5982">
        <v>381</v>
      </c>
      <c r="G5982">
        <v>66.560100000000006</v>
      </c>
      <c r="H5982">
        <v>572</v>
      </c>
      <c r="I5982">
        <v>66.560100000000006</v>
      </c>
      <c r="J5982">
        <v>374</v>
      </c>
    </row>
    <row r="5983" spans="1:10" x14ac:dyDescent="0.25">
      <c r="A5983">
        <v>66.570419999999999</v>
      </c>
      <c r="B5983">
        <v>1301</v>
      </c>
      <c r="C5983">
        <v>66.570400000000006</v>
      </c>
      <c r="D5983">
        <v>413</v>
      </c>
      <c r="E5983">
        <v>66.570400000000006</v>
      </c>
      <c r="F5983">
        <v>347</v>
      </c>
      <c r="G5983">
        <v>66.570400000000006</v>
      </c>
      <c r="H5983">
        <v>596</v>
      </c>
      <c r="I5983">
        <v>66.570400000000006</v>
      </c>
      <c r="J5983">
        <v>385</v>
      </c>
    </row>
    <row r="5984" spans="1:10" x14ac:dyDescent="0.25">
      <c r="A5984">
        <v>66.580709999999996</v>
      </c>
      <c r="B5984">
        <v>1291</v>
      </c>
      <c r="C5984">
        <v>66.580699999999993</v>
      </c>
      <c r="D5984">
        <v>413</v>
      </c>
      <c r="E5984">
        <v>66.580699999999993</v>
      </c>
      <c r="F5984">
        <v>382</v>
      </c>
      <c r="G5984">
        <v>66.580699999999993</v>
      </c>
      <c r="H5984">
        <v>592</v>
      </c>
      <c r="I5984">
        <v>66.580699999999993</v>
      </c>
      <c r="J5984">
        <v>391</v>
      </c>
    </row>
    <row r="5985" spans="1:10" x14ac:dyDescent="0.25">
      <c r="A5985">
        <v>66.591009999999997</v>
      </c>
      <c r="B5985">
        <v>1318</v>
      </c>
      <c r="C5985">
        <v>66.590999999999994</v>
      </c>
      <c r="D5985">
        <v>375</v>
      </c>
      <c r="E5985">
        <v>66.590999999999994</v>
      </c>
      <c r="F5985">
        <v>381</v>
      </c>
      <c r="G5985">
        <v>66.590999999999994</v>
      </c>
      <c r="H5985">
        <v>582</v>
      </c>
      <c r="I5985">
        <v>66.590999999999994</v>
      </c>
      <c r="J5985">
        <v>337</v>
      </c>
    </row>
    <row r="5986" spans="1:10" x14ac:dyDescent="0.25">
      <c r="A5986">
        <v>66.601299999999995</v>
      </c>
      <c r="B5986">
        <v>1213</v>
      </c>
      <c r="C5986">
        <v>66.601299999999995</v>
      </c>
      <c r="D5986">
        <v>341</v>
      </c>
      <c r="E5986">
        <v>66.601299999999995</v>
      </c>
      <c r="F5986">
        <v>375</v>
      </c>
      <c r="G5986">
        <v>66.601299999999995</v>
      </c>
      <c r="H5986">
        <v>596</v>
      </c>
      <c r="I5986">
        <v>66.601299999999995</v>
      </c>
      <c r="J5986">
        <v>358</v>
      </c>
    </row>
    <row r="5987" spans="1:10" x14ac:dyDescent="0.25">
      <c r="A5987">
        <v>66.611590000000007</v>
      </c>
      <c r="B5987">
        <v>1314</v>
      </c>
      <c r="C5987">
        <v>66.611599999999996</v>
      </c>
      <c r="D5987">
        <v>387</v>
      </c>
      <c r="E5987">
        <v>66.611599999999996</v>
      </c>
      <c r="F5987">
        <v>363</v>
      </c>
      <c r="G5987">
        <v>66.611599999999996</v>
      </c>
      <c r="H5987">
        <v>600</v>
      </c>
      <c r="I5987">
        <v>66.611599999999996</v>
      </c>
      <c r="J5987">
        <v>353</v>
      </c>
    </row>
    <row r="5988" spans="1:10" x14ac:dyDescent="0.25">
      <c r="A5988">
        <v>66.621880000000004</v>
      </c>
      <c r="B5988">
        <v>1256</v>
      </c>
      <c r="C5988">
        <v>66.621899999999997</v>
      </c>
      <c r="D5988">
        <v>351</v>
      </c>
      <c r="E5988">
        <v>66.621899999999997</v>
      </c>
      <c r="F5988">
        <v>376</v>
      </c>
      <c r="G5988">
        <v>66.621899999999997</v>
      </c>
      <c r="H5988">
        <v>611</v>
      </c>
      <c r="I5988">
        <v>66.621899999999997</v>
      </c>
      <c r="J5988">
        <v>341</v>
      </c>
    </row>
    <row r="5989" spans="1:10" x14ac:dyDescent="0.25">
      <c r="A5989">
        <v>66.632180000000005</v>
      </c>
      <c r="B5989">
        <v>1274</v>
      </c>
      <c r="C5989">
        <v>66.632199999999997</v>
      </c>
      <c r="D5989">
        <v>352</v>
      </c>
      <c r="E5989">
        <v>66.632199999999997</v>
      </c>
      <c r="F5989">
        <v>357</v>
      </c>
      <c r="G5989">
        <v>66.632199999999997</v>
      </c>
      <c r="H5989">
        <v>552</v>
      </c>
      <c r="I5989">
        <v>66.632199999999997</v>
      </c>
      <c r="J5989">
        <v>391</v>
      </c>
    </row>
    <row r="5990" spans="1:10" x14ac:dyDescent="0.25">
      <c r="A5990">
        <v>66.642470000000003</v>
      </c>
      <c r="B5990">
        <v>1312</v>
      </c>
      <c r="C5990">
        <v>66.642499999999998</v>
      </c>
      <c r="D5990">
        <v>381</v>
      </c>
      <c r="E5990">
        <v>66.642499999999998</v>
      </c>
      <c r="F5990">
        <v>430</v>
      </c>
      <c r="G5990">
        <v>66.642499999999998</v>
      </c>
      <c r="H5990">
        <v>559</v>
      </c>
      <c r="I5990">
        <v>66.642499999999998</v>
      </c>
      <c r="J5990">
        <v>375</v>
      </c>
    </row>
    <row r="5991" spans="1:10" x14ac:dyDescent="0.25">
      <c r="A5991">
        <v>66.652760000000001</v>
      </c>
      <c r="B5991">
        <v>1297</v>
      </c>
      <c r="C5991">
        <v>66.652799999999999</v>
      </c>
      <c r="D5991">
        <v>397</v>
      </c>
      <c r="E5991">
        <v>66.652799999999999</v>
      </c>
      <c r="F5991">
        <v>401</v>
      </c>
      <c r="G5991">
        <v>66.652799999999999</v>
      </c>
      <c r="H5991">
        <v>555</v>
      </c>
      <c r="I5991">
        <v>66.652799999999999</v>
      </c>
      <c r="J5991">
        <v>349</v>
      </c>
    </row>
    <row r="5992" spans="1:10" x14ac:dyDescent="0.25">
      <c r="A5992">
        <v>66.663049999999998</v>
      </c>
      <c r="B5992">
        <v>1301</v>
      </c>
      <c r="C5992">
        <v>66.6631</v>
      </c>
      <c r="D5992">
        <v>353</v>
      </c>
      <c r="E5992">
        <v>66.6631</v>
      </c>
      <c r="F5992">
        <v>371</v>
      </c>
      <c r="G5992">
        <v>66.6631</v>
      </c>
      <c r="H5992">
        <v>581</v>
      </c>
      <c r="I5992">
        <v>66.6631</v>
      </c>
      <c r="J5992">
        <v>358</v>
      </c>
    </row>
    <row r="5993" spans="1:10" x14ac:dyDescent="0.25">
      <c r="A5993">
        <v>66.673349999999999</v>
      </c>
      <c r="B5993">
        <v>1307</v>
      </c>
      <c r="C5993">
        <v>66.673400000000001</v>
      </c>
      <c r="D5993">
        <v>380</v>
      </c>
      <c r="E5993">
        <v>66.673400000000001</v>
      </c>
      <c r="F5993">
        <v>380</v>
      </c>
      <c r="G5993">
        <v>66.673400000000001</v>
      </c>
      <c r="H5993">
        <v>578</v>
      </c>
      <c r="I5993">
        <v>66.673400000000001</v>
      </c>
      <c r="J5993">
        <v>353</v>
      </c>
    </row>
    <row r="5994" spans="1:10" x14ac:dyDescent="0.25">
      <c r="A5994">
        <v>66.683639999999997</v>
      </c>
      <c r="B5994">
        <v>1278</v>
      </c>
      <c r="C5994">
        <v>66.683599999999998</v>
      </c>
      <c r="D5994">
        <v>399</v>
      </c>
      <c r="E5994">
        <v>66.683599999999998</v>
      </c>
      <c r="F5994">
        <v>381</v>
      </c>
      <c r="G5994">
        <v>66.683599999999998</v>
      </c>
      <c r="H5994">
        <v>565</v>
      </c>
      <c r="I5994">
        <v>66.683599999999998</v>
      </c>
      <c r="J5994">
        <v>392</v>
      </c>
    </row>
    <row r="5995" spans="1:10" x14ac:dyDescent="0.25">
      <c r="A5995">
        <v>66.693929999999995</v>
      </c>
      <c r="B5995">
        <v>1293</v>
      </c>
      <c r="C5995">
        <v>66.693899999999999</v>
      </c>
      <c r="D5995">
        <v>377</v>
      </c>
      <c r="E5995">
        <v>66.693899999999999</v>
      </c>
      <c r="F5995">
        <v>404</v>
      </c>
      <c r="G5995">
        <v>66.693899999999999</v>
      </c>
      <c r="H5995">
        <v>528</v>
      </c>
      <c r="I5995">
        <v>66.693899999999999</v>
      </c>
      <c r="J5995">
        <v>397</v>
      </c>
    </row>
    <row r="5996" spans="1:10" x14ac:dyDescent="0.25">
      <c r="A5996">
        <v>66.704220000000007</v>
      </c>
      <c r="B5996">
        <v>1280</v>
      </c>
      <c r="C5996">
        <v>66.7042</v>
      </c>
      <c r="D5996">
        <v>368</v>
      </c>
      <c r="E5996">
        <v>66.7042</v>
      </c>
      <c r="F5996">
        <v>369</v>
      </c>
      <c r="G5996">
        <v>66.7042</v>
      </c>
      <c r="H5996">
        <v>556</v>
      </c>
      <c r="I5996">
        <v>66.7042</v>
      </c>
      <c r="J5996">
        <v>407</v>
      </c>
    </row>
    <row r="5997" spans="1:10" x14ac:dyDescent="0.25">
      <c r="A5997">
        <v>66.714519999999993</v>
      </c>
      <c r="B5997">
        <v>1298</v>
      </c>
      <c r="C5997">
        <v>66.714500000000001</v>
      </c>
      <c r="D5997">
        <v>379</v>
      </c>
      <c r="E5997">
        <v>66.714500000000001</v>
      </c>
      <c r="F5997">
        <v>375</v>
      </c>
      <c r="G5997">
        <v>66.714500000000001</v>
      </c>
      <c r="H5997">
        <v>533</v>
      </c>
      <c r="I5997">
        <v>66.714500000000001</v>
      </c>
      <c r="J5997">
        <v>386</v>
      </c>
    </row>
    <row r="5998" spans="1:10" x14ac:dyDescent="0.25">
      <c r="A5998">
        <v>66.724810000000005</v>
      </c>
      <c r="B5998">
        <v>1304</v>
      </c>
      <c r="C5998">
        <v>66.724800000000002</v>
      </c>
      <c r="D5998">
        <v>362</v>
      </c>
      <c r="E5998">
        <v>66.724800000000002</v>
      </c>
      <c r="F5998">
        <v>391</v>
      </c>
      <c r="G5998">
        <v>66.724800000000002</v>
      </c>
      <c r="H5998">
        <v>598</v>
      </c>
      <c r="I5998">
        <v>66.724800000000002</v>
      </c>
      <c r="J5998">
        <v>354</v>
      </c>
    </row>
    <row r="5999" spans="1:10" x14ac:dyDescent="0.25">
      <c r="A5999">
        <v>66.735100000000003</v>
      </c>
      <c r="B5999">
        <v>1265</v>
      </c>
      <c r="C5999">
        <v>66.735100000000003</v>
      </c>
      <c r="D5999">
        <v>377</v>
      </c>
      <c r="E5999">
        <v>66.735100000000003</v>
      </c>
      <c r="F5999">
        <v>368</v>
      </c>
      <c r="G5999">
        <v>66.735100000000003</v>
      </c>
      <c r="H5999">
        <v>582</v>
      </c>
      <c r="I5999">
        <v>66.735100000000003</v>
      </c>
      <c r="J5999">
        <v>383</v>
      </c>
    </row>
    <row r="6000" spans="1:10" x14ac:dyDescent="0.25">
      <c r="A6000">
        <v>66.74539</v>
      </c>
      <c r="B6000">
        <v>1263</v>
      </c>
      <c r="C6000">
        <v>66.745400000000004</v>
      </c>
      <c r="D6000">
        <v>407</v>
      </c>
      <c r="E6000">
        <v>66.745400000000004</v>
      </c>
      <c r="F6000">
        <v>387</v>
      </c>
      <c r="G6000">
        <v>66.745400000000004</v>
      </c>
      <c r="H6000">
        <v>623</v>
      </c>
      <c r="I6000">
        <v>66.745400000000004</v>
      </c>
      <c r="J6000">
        <v>355</v>
      </c>
    </row>
    <row r="6001" spans="1:10" x14ac:dyDescent="0.25">
      <c r="A6001">
        <v>66.755690000000001</v>
      </c>
      <c r="B6001">
        <v>1314</v>
      </c>
      <c r="C6001">
        <v>66.755700000000004</v>
      </c>
      <c r="D6001">
        <v>377</v>
      </c>
      <c r="E6001">
        <v>66.755700000000004</v>
      </c>
      <c r="F6001">
        <v>384</v>
      </c>
      <c r="G6001">
        <v>66.755700000000004</v>
      </c>
      <c r="H6001">
        <v>574</v>
      </c>
      <c r="I6001">
        <v>66.755700000000004</v>
      </c>
      <c r="J6001">
        <v>426</v>
      </c>
    </row>
    <row r="6002" spans="1:10" x14ac:dyDescent="0.25">
      <c r="A6002">
        <v>66.765979999999999</v>
      </c>
      <c r="B6002">
        <v>1340</v>
      </c>
      <c r="C6002">
        <v>66.766000000000005</v>
      </c>
      <c r="D6002">
        <v>385</v>
      </c>
      <c r="E6002">
        <v>66.766000000000005</v>
      </c>
      <c r="F6002">
        <v>364</v>
      </c>
      <c r="G6002">
        <v>66.766000000000005</v>
      </c>
      <c r="H6002">
        <v>637</v>
      </c>
      <c r="I6002">
        <v>66.766000000000005</v>
      </c>
      <c r="J6002">
        <v>361</v>
      </c>
    </row>
    <row r="6003" spans="1:10" x14ac:dyDescent="0.25">
      <c r="A6003">
        <v>66.776269999999997</v>
      </c>
      <c r="B6003">
        <v>1292</v>
      </c>
      <c r="C6003">
        <v>66.776300000000006</v>
      </c>
      <c r="D6003">
        <v>366</v>
      </c>
      <c r="E6003">
        <v>66.776300000000006</v>
      </c>
      <c r="F6003">
        <v>380</v>
      </c>
      <c r="G6003">
        <v>66.776300000000006</v>
      </c>
      <c r="H6003">
        <v>578</v>
      </c>
      <c r="I6003">
        <v>66.776300000000006</v>
      </c>
      <c r="J6003">
        <v>352</v>
      </c>
    </row>
    <row r="6004" spans="1:10" x14ac:dyDescent="0.25">
      <c r="A6004">
        <v>66.786569999999998</v>
      </c>
      <c r="B6004">
        <v>1320</v>
      </c>
      <c r="C6004">
        <v>66.786600000000007</v>
      </c>
      <c r="D6004">
        <v>373</v>
      </c>
      <c r="E6004">
        <v>66.786600000000007</v>
      </c>
      <c r="F6004">
        <v>375</v>
      </c>
      <c r="G6004">
        <v>66.786600000000007</v>
      </c>
      <c r="H6004">
        <v>576</v>
      </c>
      <c r="I6004">
        <v>66.786600000000007</v>
      </c>
      <c r="J6004">
        <v>370</v>
      </c>
    </row>
    <row r="6005" spans="1:10" x14ac:dyDescent="0.25">
      <c r="A6005">
        <v>66.796859999999995</v>
      </c>
      <c r="B6005">
        <v>1292</v>
      </c>
      <c r="C6005">
        <v>66.796899999999994</v>
      </c>
      <c r="D6005">
        <v>362</v>
      </c>
      <c r="E6005">
        <v>66.796899999999994</v>
      </c>
      <c r="F6005">
        <v>391</v>
      </c>
      <c r="G6005">
        <v>66.796899999999994</v>
      </c>
      <c r="H6005">
        <v>537</v>
      </c>
      <c r="I6005">
        <v>66.796899999999994</v>
      </c>
      <c r="J6005">
        <v>363</v>
      </c>
    </row>
    <row r="6006" spans="1:10" x14ac:dyDescent="0.25">
      <c r="A6006">
        <v>66.807149999999993</v>
      </c>
      <c r="B6006">
        <v>1271</v>
      </c>
      <c r="C6006">
        <v>66.807199999999995</v>
      </c>
      <c r="D6006">
        <v>362</v>
      </c>
      <c r="E6006">
        <v>66.807199999999995</v>
      </c>
      <c r="F6006">
        <v>385</v>
      </c>
      <c r="G6006">
        <v>66.807199999999995</v>
      </c>
      <c r="H6006">
        <v>569</v>
      </c>
      <c r="I6006">
        <v>66.807199999999995</v>
      </c>
      <c r="J6006">
        <v>361</v>
      </c>
    </row>
    <row r="6007" spans="1:10" x14ac:dyDescent="0.25">
      <c r="A6007">
        <v>66.817440000000005</v>
      </c>
      <c r="B6007">
        <v>1217</v>
      </c>
      <c r="C6007">
        <v>66.817400000000006</v>
      </c>
      <c r="D6007">
        <v>386</v>
      </c>
      <c r="E6007">
        <v>66.817400000000006</v>
      </c>
      <c r="F6007">
        <v>377</v>
      </c>
      <c r="G6007">
        <v>66.817400000000006</v>
      </c>
      <c r="H6007">
        <v>586</v>
      </c>
      <c r="I6007">
        <v>66.817400000000006</v>
      </c>
      <c r="J6007">
        <v>408</v>
      </c>
    </row>
    <row r="6008" spans="1:10" x14ac:dyDescent="0.25">
      <c r="A6008">
        <v>66.827740000000006</v>
      </c>
      <c r="B6008">
        <v>1302</v>
      </c>
      <c r="C6008">
        <v>66.827699999999993</v>
      </c>
      <c r="D6008">
        <v>376</v>
      </c>
      <c r="E6008">
        <v>66.827699999999993</v>
      </c>
      <c r="F6008">
        <v>377</v>
      </c>
      <c r="G6008">
        <v>66.827699999999993</v>
      </c>
      <c r="H6008">
        <v>578</v>
      </c>
      <c r="I6008">
        <v>66.827699999999993</v>
      </c>
      <c r="J6008">
        <v>366</v>
      </c>
    </row>
    <row r="6009" spans="1:10" x14ac:dyDescent="0.25">
      <c r="A6009">
        <v>66.838030000000003</v>
      </c>
      <c r="B6009">
        <v>1300</v>
      </c>
      <c r="C6009">
        <v>66.837999999999994</v>
      </c>
      <c r="D6009">
        <v>389</v>
      </c>
      <c r="E6009">
        <v>66.837999999999994</v>
      </c>
      <c r="F6009">
        <v>350</v>
      </c>
      <c r="G6009">
        <v>66.837999999999994</v>
      </c>
      <c r="H6009">
        <v>576</v>
      </c>
      <c r="I6009">
        <v>66.837999999999994</v>
      </c>
      <c r="J6009">
        <v>376</v>
      </c>
    </row>
    <row r="6010" spans="1:10" x14ac:dyDescent="0.25">
      <c r="A6010">
        <v>66.848320000000001</v>
      </c>
      <c r="B6010">
        <v>1290</v>
      </c>
      <c r="C6010">
        <v>66.848299999999995</v>
      </c>
      <c r="D6010">
        <v>358</v>
      </c>
      <c r="E6010">
        <v>66.848299999999995</v>
      </c>
      <c r="F6010">
        <v>372</v>
      </c>
      <c r="G6010">
        <v>66.848299999999995</v>
      </c>
      <c r="H6010">
        <v>544</v>
      </c>
      <c r="I6010">
        <v>66.848299999999995</v>
      </c>
      <c r="J6010">
        <v>402</v>
      </c>
    </row>
    <row r="6011" spans="1:10" x14ac:dyDescent="0.25">
      <c r="A6011">
        <v>66.858609999999999</v>
      </c>
      <c r="B6011">
        <v>1220</v>
      </c>
      <c r="C6011">
        <v>66.858599999999996</v>
      </c>
      <c r="D6011">
        <v>375</v>
      </c>
      <c r="E6011">
        <v>66.858599999999996</v>
      </c>
      <c r="F6011">
        <v>409</v>
      </c>
      <c r="G6011">
        <v>66.858599999999996</v>
      </c>
      <c r="H6011">
        <v>547</v>
      </c>
      <c r="I6011">
        <v>66.858599999999996</v>
      </c>
      <c r="J6011">
        <v>366</v>
      </c>
    </row>
    <row r="6012" spans="1:10" x14ac:dyDescent="0.25">
      <c r="A6012">
        <v>66.86891</v>
      </c>
      <c r="B6012">
        <v>1265</v>
      </c>
      <c r="C6012">
        <v>66.868899999999996</v>
      </c>
      <c r="D6012">
        <v>334</v>
      </c>
      <c r="E6012">
        <v>66.868899999999996</v>
      </c>
      <c r="F6012">
        <v>376</v>
      </c>
      <c r="G6012">
        <v>66.868899999999996</v>
      </c>
      <c r="H6012">
        <v>522</v>
      </c>
      <c r="I6012">
        <v>66.868899999999996</v>
      </c>
      <c r="J6012">
        <v>375</v>
      </c>
    </row>
    <row r="6013" spans="1:10" x14ac:dyDescent="0.25">
      <c r="A6013">
        <v>66.879199999999997</v>
      </c>
      <c r="B6013">
        <v>1286</v>
      </c>
      <c r="C6013">
        <v>66.879199999999997</v>
      </c>
      <c r="D6013">
        <v>354</v>
      </c>
      <c r="E6013">
        <v>66.879199999999997</v>
      </c>
      <c r="F6013">
        <v>326</v>
      </c>
      <c r="G6013">
        <v>66.879199999999997</v>
      </c>
      <c r="H6013">
        <v>528</v>
      </c>
      <c r="I6013">
        <v>66.879199999999997</v>
      </c>
      <c r="J6013">
        <v>372</v>
      </c>
    </row>
    <row r="6014" spans="1:10" x14ac:dyDescent="0.25">
      <c r="A6014">
        <v>66.889489999999995</v>
      </c>
      <c r="B6014">
        <v>1219</v>
      </c>
      <c r="C6014">
        <v>66.889499999999998</v>
      </c>
      <c r="D6014">
        <v>347</v>
      </c>
      <c r="E6014">
        <v>66.889499999999998</v>
      </c>
      <c r="F6014">
        <v>375</v>
      </c>
      <c r="G6014">
        <v>66.889499999999998</v>
      </c>
      <c r="H6014">
        <v>509</v>
      </c>
      <c r="I6014">
        <v>66.889499999999998</v>
      </c>
      <c r="J6014">
        <v>382</v>
      </c>
    </row>
    <row r="6015" spans="1:10" x14ac:dyDescent="0.25">
      <c r="A6015">
        <v>66.899780000000007</v>
      </c>
      <c r="B6015">
        <v>1343</v>
      </c>
      <c r="C6015">
        <v>66.899799999999999</v>
      </c>
      <c r="D6015">
        <v>336</v>
      </c>
      <c r="E6015">
        <v>66.899799999999999</v>
      </c>
      <c r="F6015">
        <v>381</v>
      </c>
      <c r="G6015">
        <v>66.899799999999999</v>
      </c>
      <c r="H6015">
        <v>529</v>
      </c>
      <c r="I6015">
        <v>66.899799999999999</v>
      </c>
      <c r="J6015">
        <v>347</v>
      </c>
    </row>
    <row r="6016" spans="1:10" x14ac:dyDescent="0.25">
      <c r="A6016">
        <v>66.910079999999994</v>
      </c>
      <c r="B6016">
        <v>1277</v>
      </c>
      <c r="C6016">
        <v>66.9101</v>
      </c>
      <c r="D6016">
        <v>322</v>
      </c>
      <c r="E6016">
        <v>66.9101</v>
      </c>
      <c r="F6016">
        <v>346</v>
      </c>
      <c r="G6016">
        <v>66.9101</v>
      </c>
      <c r="H6016">
        <v>553</v>
      </c>
      <c r="I6016">
        <v>66.9101</v>
      </c>
      <c r="J6016">
        <v>377</v>
      </c>
    </row>
    <row r="6017" spans="1:10" x14ac:dyDescent="0.25">
      <c r="A6017">
        <v>66.920370000000005</v>
      </c>
      <c r="B6017">
        <v>1246</v>
      </c>
      <c r="C6017">
        <v>66.920400000000001</v>
      </c>
      <c r="D6017">
        <v>388</v>
      </c>
      <c r="E6017">
        <v>66.920400000000001</v>
      </c>
      <c r="F6017">
        <v>359</v>
      </c>
      <c r="G6017">
        <v>66.920400000000001</v>
      </c>
      <c r="H6017">
        <v>544</v>
      </c>
      <c r="I6017">
        <v>66.920400000000001</v>
      </c>
      <c r="J6017">
        <v>392</v>
      </c>
    </row>
    <row r="6018" spans="1:10" x14ac:dyDescent="0.25">
      <c r="A6018">
        <v>66.930660000000003</v>
      </c>
      <c r="B6018">
        <v>1230</v>
      </c>
      <c r="C6018">
        <v>66.930700000000002</v>
      </c>
      <c r="D6018">
        <v>354</v>
      </c>
      <c r="E6018">
        <v>66.930700000000002</v>
      </c>
      <c r="F6018">
        <v>351</v>
      </c>
      <c r="G6018">
        <v>66.930700000000002</v>
      </c>
      <c r="H6018">
        <v>514</v>
      </c>
      <c r="I6018">
        <v>66.930700000000002</v>
      </c>
      <c r="J6018">
        <v>389</v>
      </c>
    </row>
    <row r="6019" spans="1:10" x14ac:dyDescent="0.25">
      <c r="A6019">
        <v>66.940950000000001</v>
      </c>
      <c r="B6019">
        <v>1301</v>
      </c>
      <c r="C6019">
        <v>66.941000000000003</v>
      </c>
      <c r="D6019">
        <v>354</v>
      </c>
      <c r="E6019">
        <v>66.941000000000003</v>
      </c>
      <c r="F6019">
        <v>360</v>
      </c>
      <c r="G6019">
        <v>66.941000000000003</v>
      </c>
      <c r="H6019">
        <v>532</v>
      </c>
      <c r="I6019">
        <v>66.941000000000003</v>
      </c>
      <c r="J6019">
        <v>396</v>
      </c>
    </row>
    <row r="6020" spans="1:10" x14ac:dyDescent="0.25">
      <c r="A6020">
        <v>66.951250000000002</v>
      </c>
      <c r="B6020">
        <v>1263</v>
      </c>
      <c r="C6020">
        <v>66.951300000000003</v>
      </c>
      <c r="D6020">
        <v>351</v>
      </c>
      <c r="E6020">
        <v>66.951300000000003</v>
      </c>
      <c r="F6020">
        <v>348</v>
      </c>
      <c r="G6020">
        <v>66.951300000000003</v>
      </c>
      <c r="H6020">
        <v>529</v>
      </c>
      <c r="I6020">
        <v>66.951300000000003</v>
      </c>
      <c r="J6020">
        <v>347</v>
      </c>
    </row>
    <row r="6021" spans="1:10" x14ac:dyDescent="0.25">
      <c r="A6021">
        <v>66.961539999999999</v>
      </c>
      <c r="B6021">
        <v>1279</v>
      </c>
      <c r="C6021">
        <v>66.961500000000001</v>
      </c>
      <c r="D6021">
        <v>367</v>
      </c>
      <c r="E6021">
        <v>66.961500000000001</v>
      </c>
      <c r="F6021">
        <v>357</v>
      </c>
      <c r="G6021">
        <v>66.961500000000001</v>
      </c>
      <c r="H6021">
        <v>552</v>
      </c>
      <c r="I6021">
        <v>66.961500000000001</v>
      </c>
      <c r="J6021">
        <v>408</v>
      </c>
    </row>
    <row r="6022" spans="1:10" x14ac:dyDescent="0.25">
      <c r="A6022">
        <v>66.971829999999997</v>
      </c>
      <c r="B6022">
        <v>1287</v>
      </c>
      <c r="C6022">
        <v>66.971800000000002</v>
      </c>
      <c r="D6022">
        <v>334</v>
      </c>
      <c r="E6022">
        <v>66.971800000000002</v>
      </c>
      <c r="F6022">
        <v>337</v>
      </c>
      <c r="G6022">
        <v>66.971800000000002</v>
      </c>
      <c r="H6022">
        <v>539</v>
      </c>
      <c r="I6022">
        <v>66.971800000000002</v>
      </c>
      <c r="J6022">
        <v>368</v>
      </c>
    </row>
    <row r="6023" spans="1:10" x14ac:dyDescent="0.25">
      <c r="A6023">
        <v>66.982129999999998</v>
      </c>
      <c r="B6023">
        <v>1260</v>
      </c>
      <c r="C6023">
        <v>66.982100000000003</v>
      </c>
      <c r="D6023">
        <v>314</v>
      </c>
      <c r="E6023">
        <v>66.982100000000003</v>
      </c>
      <c r="F6023">
        <v>354</v>
      </c>
      <c r="G6023">
        <v>66.982100000000003</v>
      </c>
      <c r="H6023">
        <v>540</v>
      </c>
      <c r="I6023">
        <v>66.982100000000003</v>
      </c>
      <c r="J6023">
        <v>394</v>
      </c>
    </row>
    <row r="6024" spans="1:10" x14ac:dyDescent="0.25">
      <c r="A6024">
        <v>66.992419999999996</v>
      </c>
      <c r="B6024">
        <v>1315</v>
      </c>
      <c r="C6024">
        <v>66.992400000000004</v>
      </c>
      <c r="D6024">
        <v>341</v>
      </c>
      <c r="E6024">
        <v>66.992400000000004</v>
      </c>
      <c r="F6024">
        <v>400</v>
      </c>
      <c r="G6024">
        <v>66.992400000000004</v>
      </c>
      <c r="H6024">
        <v>519</v>
      </c>
      <c r="I6024">
        <v>66.992400000000004</v>
      </c>
      <c r="J6024">
        <v>387</v>
      </c>
    </row>
    <row r="6025" spans="1:10" x14ac:dyDescent="0.25">
      <c r="A6025">
        <v>67.002709999999993</v>
      </c>
      <c r="B6025">
        <v>1267</v>
      </c>
      <c r="C6025">
        <v>67.002700000000004</v>
      </c>
      <c r="D6025">
        <v>359</v>
      </c>
      <c r="E6025">
        <v>67.002700000000004</v>
      </c>
      <c r="F6025">
        <v>371</v>
      </c>
      <c r="G6025">
        <v>67.002700000000004</v>
      </c>
      <c r="H6025">
        <v>545</v>
      </c>
      <c r="I6025">
        <v>67.002700000000004</v>
      </c>
      <c r="J6025">
        <v>389</v>
      </c>
    </row>
    <row r="6026" spans="1:10" x14ac:dyDescent="0.25">
      <c r="A6026">
        <v>67.013000000000005</v>
      </c>
      <c r="B6026">
        <v>1362</v>
      </c>
      <c r="C6026">
        <v>67.013000000000005</v>
      </c>
      <c r="D6026">
        <v>346</v>
      </c>
      <c r="E6026">
        <v>67.013000000000005</v>
      </c>
      <c r="F6026">
        <v>351</v>
      </c>
      <c r="G6026">
        <v>67.013000000000005</v>
      </c>
      <c r="H6026">
        <v>487</v>
      </c>
      <c r="I6026">
        <v>67.013000000000005</v>
      </c>
      <c r="J6026">
        <v>379</v>
      </c>
    </row>
    <row r="6027" spans="1:10" x14ac:dyDescent="0.25">
      <c r="A6027">
        <v>67.023300000000006</v>
      </c>
      <c r="B6027">
        <v>1303</v>
      </c>
      <c r="C6027">
        <v>67.023300000000006</v>
      </c>
      <c r="D6027">
        <v>366</v>
      </c>
      <c r="E6027">
        <v>67.023300000000006</v>
      </c>
      <c r="F6027">
        <v>348</v>
      </c>
      <c r="G6027">
        <v>67.023300000000006</v>
      </c>
      <c r="H6027">
        <v>536</v>
      </c>
      <c r="I6027">
        <v>67.023300000000006</v>
      </c>
      <c r="J6027">
        <v>363</v>
      </c>
    </row>
    <row r="6028" spans="1:10" x14ac:dyDescent="0.25">
      <c r="A6028">
        <v>67.033590000000004</v>
      </c>
      <c r="B6028">
        <v>1264</v>
      </c>
      <c r="C6028">
        <v>67.033600000000007</v>
      </c>
      <c r="D6028">
        <v>350</v>
      </c>
      <c r="E6028">
        <v>67.033600000000007</v>
      </c>
      <c r="F6028">
        <v>371</v>
      </c>
      <c r="G6028">
        <v>67.033600000000007</v>
      </c>
      <c r="H6028">
        <v>503</v>
      </c>
      <c r="I6028">
        <v>67.033600000000007</v>
      </c>
      <c r="J6028">
        <v>402</v>
      </c>
    </row>
    <row r="6029" spans="1:10" x14ac:dyDescent="0.25">
      <c r="A6029">
        <v>67.043880000000001</v>
      </c>
      <c r="B6029">
        <v>1283</v>
      </c>
      <c r="C6029">
        <v>67.043899999999994</v>
      </c>
      <c r="D6029">
        <v>377</v>
      </c>
      <c r="E6029">
        <v>67.043899999999994</v>
      </c>
      <c r="F6029">
        <v>341</v>
      </c>
      <c r="G6029">
        <v>67.043899999999994</v>
      </c>
      <c r="H6029">
        <v>551</v>
      </c>
      <c r="I6029">
        <v>67.043899999999994</v>
      </c>
      <c r="J6029">
        <v>408</v>
      </c>
    </row>
    <row r="6030" spans="1:10" x14ac:dyDescent="0.25">
      <c r="A6030">
        <v>67.054169999999999</v>
      </c>
      <c r="B6030">
        <v>1265</v>
      </c>
      <c r="C6030">
        <v>67.054199999999994</v>
      </c>
      <c r="D6030">
        <v>387</v>
      </c>
      <c r="E6030">
        <v>67.054199999999994</v>
      </c>
      <c r="F6030">
        <v>363</v>
      </c>
      <c r="G6030">
        <v>67.054199999999994</v>
      </c>
      <c r="H6030">
        <v>519</v>
      </c>
      <c r="I6030">
        <v>67.054199999999994</v>
      </c>
      <c r="J6030">
        <v>387</v>
      </c>
    </row>
    <row r="6031" spans="1:10" x14ac:dyDescent="0.25">
      <c r="A6031">
        <v>67.06447</v>
      </c>
      <c r="B6031">
        <v>1267</v>
      </c>
      <c r="C6031">
        <v>67.064499999999995</v>
      </c>
      <c r="D6031">
        <v>371</v>
      </c>
      <c r="E6031">
        <v>67.064499999999995</v>
      </c>
      <c r="F6031">
        <v>339</v>
      </c>
      <c r="G6031">
        <v>67.064499999999995</v>
      </c>
      <c r="H6031">
        <v>496</v>
      </c>
      <c r="I6031">
        <v>67.064499999999995</v>
      </c>
      <c r="J6031">
        <v>354</v>
      </c>
    </row>
    <row r="6032" spans="1:10" x14ac:dyDescent="0.25">
      <c r="A6032">
        <v>67.074759999999998</v>
      </c>
      <c r="B6032">
        <v>1306</v>
      </c>
      <c r="C6032">
        <v>67.074799999999996</v>
      </c>
      <c r="D6032">
        <v>352</v>
      </c>
      <c r="E6032">
        <v>67.074799999999996</v>
      </c>
      <c r="F6032">
        <v>355</v>
      </c>
      <c r="G6032">
        <v>67.074799999999996</v>
      </c>
      <c r="H6032">
        <v>521</v>
      </c>
      <c r="I6032">
        <v>67.074799999999996</v>
      </c>
      <c r="J6032">
        <v>395</v>
      </c>
    </row>
    <row r="6033" spans="1:10" x14ac:dyDescent="0.25">
      <c r="A6033">
        <v>67.085049999999995</v>
      </c>
      <c r="B6033">
        <v>1330</v>
      </c>
      <c r="C6033">
        <v>67.085099999999997</v>
      </c>
      <c r="D6033">
        <v>374</v>
      </c>
      <c r="E6033">
        <v>67.085099999999997</v>
      </c>
      <c r="F6033">
        <v>379</v>
      </c>
      <c r="G6033">
        <v>67.085099999999997</v>
      </c>
      <c r="H6033">
        <v>524</v>
      </c>
      <c r="I6033">
        <v>67.085099999999997</v>
      </c>
      <c r="J6033">
        <v>380</v>
      </c>
    </row>
    <row r="6034" spans="1:10" x14ac:dyDescent="0.25">
      <c r="A6034">
        <v>67.095339999999993</v>
      </c>
      <c r="B6034">
        <v>1321</v>
      </c>
      <c r="C6034">
        <v>67.095299999999995</v>
      </c>
      <c r="D6034">
        <v>319</v>
      </c>
      <c r="E6034">
        <v>67.095299999999995</v>
      </c>
      <c r="F6034">
        <v>349</v>
      </c>
      <c r="G6034">
        <v>67.095299999999995</v>
      </c>
      <c r="H6034">
        <v>555</v>
      </c>
      <c r="I6034">
        <v>67.095299999999995</v>
      </c>
      <c r="J6034">
        <v>397</v>
      </c>
    </row>
    <row r="6035" spans="1:10" x14ac:dyDescent="0.25">
      <c r="A6035">
        <v>67.105639999999994</v>
      </c>
      <c r="B6035">
        <v>1307</v>
      </c>
      <c r="C6035">
        <v>67.105599999999995</v>
      </c>
      <c r="D6035">
        <v>315</v>
      </c>
      <c r="E6035">
        <v>67.105599999999995</v>
      </c>
      <c r="F6035">
        <v>338</v>
      </c>
      <c r="G6035">
        <v>67.105599999999995</v>
      </c>
      <c r="H6035">
        <v>532</v>
      </c>
      <c r="I6035">
        <v>67.105599999999995</v>
      </c>
      <c r="J6035">
        <v>416</v>
      </c>
    </row>
    <row r="6036" spans="1:10" x14ac:dyDescent="0.25">
      <c r="A6036">
        <v>67.115930000000006</v>
      </c>
      <c r="B6036">
        <v>1282</v>
      </c>
      <c r="C6036">
        <v>67.115899999999996</v>
      </c>
      <c r="D6036">
        <v>371</v>
      </c>
      <c r="E6036">
        <v>67.115899999999996</v>
      </c>
      <c r="F6036">
        <v>338</v>
      </c>
      <c r="G6036">
        <v>67.115899999999996</v>
      </c>
      <c r="H6036">
        <v>537</v>
      </c>
      <c r="I6036">
        <v>67.115899999999996</v>
      </c>
      <c r="J6036">
        <v>376</v>
      </c>
    </row>
    <row r="6037" spans="1:10" x14ac:dyDescent="0.25">
      <c r="A6037">
        <v>67.126220000000004</v>
      </c>
      <c r="B6037">
        <v>1276</v>
      </c>
      <c r="C6037">
        <v>67.126199999999997</v>
      </c>
      <c r="D6037">
        <v>335</v>
      </c>
      <c r="E6037">
        <v>67.126199999999997</v>
      </c>
      <c r="F6037">
        <v>360</v>
      </c>
      <c r="G6037">
        <v>67.126199999999997</v>
      </c>
      <c r="H6037">
        <v>513</v>
      </c>
      <c r="I6037">
        <v>67.126199999999997</v>
      </c>
      <c r="J6037">
        <v>370</v>
      </c>
    </row>
    <row r="6038" spans="1:10" x14ac:dyDescent="0.25">
      <c r="A6038">
        <v>67.136510000000001</v>
      </c>
      <c r="B6038">
        <v>1324</v>
      </c>
      <c r="C6038">
        <v>67.136499999999998</v>
      </c>
      <c r="D6038">
        <v>381</v>
      </c>
      <c r="E6038">
        <v>67.136499999999998</v>
      </c>
      <c r="F6038">
        <v>380</v>
      </c>
      <c r="G6038">
        <v>67.136499999999998</v>
      </c>
      <c r="H6038">
        <v>529</v>
      </c>
      <c r="I6038">
        <v>67.136499999999998</v>
      </c>
      <c r="J6038">
        <v>372</v>
      </c>
    </row>
    <row r="6039" spans="1:10" x14ac:dyDescent="0.25">
      <c r="A6039">
        <v>67.146810000000002</v>
      </c>
      <c r="B6039">
        <v>1301</v>
      </c>
      <c r="C6039">
        <v>67.146799999999999</v>
      </c>
      <c r="D6039">
        <v>360</v>
      </c>
      <c r="E6039">
        <v>67.146799999999999</v>
      </c>
      <c r="F6039">
        <v>365</v>
      </c>
      <c r="G6039">
        <v>67.146799999999999</v>
      </c>
      <c r="H6039">
        <v>562</v>
      </c>
      <c r="I6039">
        <v>67.146799999999999</v>
      </c>
      <c r="J6039">
        <v>394</v>
      </c>
    </row>
    <row r="6040" spans="1:10" x14ac:dyDescent="0.25">
      <c r="A6040">
        <v>67.1571</v>
      </c>
      <c r="B6040">
        <v>1242</v>
      </c>
      <c r="C6040">
        <v>67.1571</v>
      </c>
      <c r="D6040">
        <v>346</v>
      </c>
      <c r="E6040">
        <v>67.1571</v>
      </c>
      <c r="F6040">
        <v>358</v>
      </c>
      <c r="G6040">
        <v>67.1571</v>
      </c>
      <c r="H6040">
        <v>559</v>
      </c>
      <c r="I6040">
        <v>67.1571</v>
      </c>
      <c r="J6040">
        <v>443</v>
      </c>
    </row>
    <row r="6041" spans="1:10" x14ac:dyDescent="0.25">
      <c r="A6041">
        <v>67.167389999999997</v>
      </c>
      <c r="B6041">
        <v>1382</v>
      </c>
      <c r="C6041">
        <v>67.167400000000001</v>
      </c>
      <c r="D6041">
        <v>372</v>
      </c>
      <c r="E6041">
        <v>67.167400000000001</v>
      </c>
      <c r="F6041">
        <v>366</v>
      </c>
      <c r="G6041">
        <v>67.167400000000001</v>
      </c>
      <c r="H6041">
        <v>547</v>
      </c>
      <c r="I6041">
        <v>67.167400000000001</v>
      </c>
      <c r="J6041">
        <v>382</v>
      </c>
    </row>
    <row r="6042" spans="1:10" x14ac:dyDescent="0.25">
      <c r="A6042">
        <v>67.177679999999995</v>
      </c>
      <c r="B6042">
        <v>1197</v>
      </c>
      <c r="C6042">
        <v>67.177700000000002</v>
      </c>
      <c r="D6042">
        <v>358</v>
      </c>
      <c r="E6042">
        <v>67.177700000000002</v>
      </c>
      <c r="F6042">
        <v>388</v>
      </c>
      <c r="G6042">
        <v>67.177700000000002</v>
      </c>
      <c r="H6042">
        <v>539</v>
      </c>
      <c r="I6042">
        <v>67.177700000000002</v>
      </c>
      <c r="J6042">
        <v>392</v>
      </c>
    </row>
    <row r="6043" spans="1:10" x14ac:dyDescent="0.25">
      <c r="A6043">
        <v>67.187979999999996</v>
      </c>
      <c r="B6043">
        <v>1288</v>
      </c>
      <c r="C6043">
        <v>67.188000000000002</v>
      </c>
      <c r="D6043">
        <v>381</v>
      </c>
      <c r="E6043">
        <v>67.188000000000002</v>
      </c>
      <c r="F6043">
        <v>368</v>
      </c>
      <c r="G6043">
        <v>67.188000000000002</v>
      </c>
      <c r="H6043">
        <v>516</v>
      </c>
      <c r="I6043">
        <v>67.188000000000002</v>
      </c>
      <c r="J6043">
        <v>382</v>
      </c>
    </row>
    <row r="6044" spans="1:10" x14ac:dyDescent="0.25">
      <c r="A6044">
        <v>67.198269999999994</v>
      </c>
      <c r="B6044">
        <v>1336</v>
      </c>
      <c r="C6044">
        <v>67.198300000000003</v>
      </c>
      <c r="D6044">
        <v>360</v>
      </c>
      <c r="E6044">
        <v>67.198300000000003</v>
      </c>
      <c r="F6044">
        <v>330</v>
      </c>
      <c r="G6044">
        <v>67.198300000000003</v>
      </c>
      <c r="H6044">
        <v>517</v>
      </c>
      <c r="I6044">
        <v>67.198300000000003</v>
      </c>
      <c r="J6044">
        <v>390</v>
      </c>
    </row>
    <row r="6045" spans="1:10" x14ac:dyDescent="0.25">
      <c r="A6045">
        <v>67.208560000000006</v>
      </c>
      <c r="B6045">
        <v>1321</v>
      </c>
      <c r="C6045">
        <v>67.208600000000004</v>
      </c>
      <c r="D6045">
        <v>350</v>
      </c>
      <c r="E6045">
        <v>67.208600000000004</v>
      </c>
      <c r="F6045">
        <v>426</v>
      </c>
      <c r="G6045">
        <v>67.208600000000004</v>
      </c>
      <c r="H6045">
        <v>534</v>
      </c>
      <c r="I6045">
        <v>67.208600000000004</v>
      </c>
      <c r="J6045">
        <v>379</v>
      </c>
    </row>
    <row r="6046" spans="1:10" x14ac:dyDescent="0.25">
      <c r="A6046">
        <v>67.218860000000006</v>
      </c>
      <c r="B6046">
        <v>1265</v>
      </c>
      <c r="C6046">
        <v>67.218900000000005</v>
      </c>
      <c r="D6046">
        <v>408</v>
      </c>
      <c r="E6046">
        <v>67.218900000000005</v>
      </c>
      <c r="F6046">
        <v>343</v>
      </c>
      <c r="G6046">
        <v>67.218900000000005</v>
      </c>
      <c r="H6046">
        <v>550</v>
      </c>
      <c r="I6046">
        <v>67.218900000000005</v>
      </c>
      <c r="J6046">
        <v>408</v>
      </c>
    </row>
    <row r="6047" spans="1:10" x14ac:dyDescent="0.25">
      <c r="A6047">
        <v>67.229150000000004</v>
      </c>
      <c r="B6047">
        <v>1326</v>
      </c>
      <c r="C6047">
        <v>67.229200000000006</v>
      </c>
      <c r="D6047">
        <v>316</v>
      </c>
      <c r="E6047">
        <v>67.229200000000006</v>
      </c>
      <c r="F6047">
        <v>340</v>
      </c>
      <c r="G6047">
        <v>67.229200000000006</v>
      </c>
      <c r="H6047">
        <v>575</v>
      </c>
      <c r="I6047">
        <v>67.229200000000006</v>
      </c>
      <c r="J6047">
        <v>412</v>
      </c>
    </row>
    <row r="6048" spans="1:10" x14ac:dyDescent="0.25">
      <c r="A6048">
        <v>67.239440000000002</v>
      </c>
      <c r="B6048">
        <v>1317</v>
      </c>
      <c r="C6048">
        <v>67.239400000000003</v>
      </c>
      <c r="D6048">
        <v>356</v>
      </c>
      <c r="E6048">
        <v>67.239400000000003</v>
      </c>
      <c r="F6048">
        <v>396</v>
      </c>
      <c r="G6048">
        <v>67.239400000000003</v>
      </c>
      <c r="H6048">
        <v>557</v>
      </c>
      <c r="I6048">
        <v>67.239400000000003</v>
      </c>
      <c r="J6048">
        <v>368</v>
      </c>
    </row>
    <row r="6049" spans="1:10" x14ac:dyDescent="0.25">
      <c r="A6049">
        <v>67.24973</v>
      </c>
      <c r="B6049">
        <v>1340</v>
      </c>
      <c r="C6049">
        <v>67.249700000000004</v>
      </c>
      <c r="D6049">
        <v>382</v>
      </c>
      <c r="E6049">
        <v>67.249700000000004</v>
      </c>
      <c r="F6049">
        <v>373</v>
      </c>
      <c r="G6049">
        <v>67.249700000000004</v>
      </c>
      <c r="H6049">
        <v>529</v>
      </c>
      <c r="I6049">
        <v>67.249700000000004</v>
      </c>
      <c r="J6049">
        <v>390</v>
      </c>
    </row>
    <row r="6050" spans="1:10" x14ac:dyDescent="0.25">
      <c r="A6050">
        <v>67.26003</v>
      </c>
      <c r="B6050">
        <v>1275</v>
      </c>
      <c r="C6050">
        <v>67.260000000000005</v>
      </c>
      <c r="D6050">
        <v>377</v>
      </c>
      <c r="E6050">
        <v>67.260000000000005</v>
      </c>
      <c r="F6050">
        <v>383</v>
      </c>
      <c r="G6050">
        <v>67.260000000000005</v>
      </c>
      <c r="H6050">
        <v>513</v>
      </c>
      <c r="I6050">
        <v>67.260000000000005</v>
      </c>
      <c r="J6050">
        <v>360</v>
      </c>
    </row>
    <row r="6051" spans="1:10" x14ac:dyDescent="0.25">
      <c r="A6051">
        <v>67.270319999999998</v>
      </c>
      <c r="B6051">
        <v>1323</v>
      </c>
      <c r="C6051">
        <v>67.270300000000006</v>
      </c>
      <c r="D6051">
        <v>359</v>
      </c>
      <c r="E6051">
        <v>67.270300000000006</v>
      </c>
      <c r="F6051">
        <v>382</v>
      </c>
      <c r="G6051">
        <v>67.270300000000006</v>
      </c>
      <c r="H6051">
        <v>573</v>
      </c>
      <c r="I6051">
        <v>67.270300000000006</v>
      </c>
      <c r="J6051">
        <v>393</v>
      </c>
    </row>
    <row r="6052" spans="1:10" x14ac:dyDescent="0.25">
      <c r="A6052">
        <v>67.280609999999996</v>
      </c>
      <c r="B6052">
        <v>1301</v>
      </c>
      <c r="C6052">
        <v>67.280600000000007</v>
      </c>
      <c r="D6052">
        <v>393</v>
      </c>
      <c r="E6052">
        <v>67.280600000000007</v>
      </c>
      <c r="F6052">
        <v>415</v>
      </c>
      <c r="G6052">
        <v>67.280600000000007</v>
      </c>
      <c r="H6052">
        <v>573</v>
      </c>
      <c r="I6052">
        <v>67.280600000000007</v>
      </c>
      <c r="J6052">
        <v>399</v>
      </c>
    </row>
    <row r="6053" spans="1:10" x14ac:dyDescent="0.25">
      <c r="A6053">
        <v>67.290899999999993</v>
      </c>
      <c r="B6053">
        <v>1292</v>
      </c>
      <c r="C6053">
        <v>67.290899999999993</v>
      </c>
      <c r="D6053">
        <v>328</v>
      </c>
      <c r="E6053">
        <v>67.290899999999993</v>
      </c>
      <c r="F6053">
        <v>371</v>
      </c>
      <c r="G6053">
        <v>67.290899999999993</v>
      </c>
      <c r="H6053">
        <v>554</v>
      </c>
      <c r="I6053">
        <v>67.290899999999993</v>
      </c>
      <c r="J6053">
        <v>356</v>
      </c>
    </row>
    <row r="6054" spans="1:10" x14ac:dyDescent="0.25">
      <c r="A6054">
        <v>67.301199999999994</v>
      </c>
      <c r="B6054">
        <v>1362</v>
      </c>
      <c r="C6054">
        <v>67.301199999999994</v>
      </c>
      <c r="D6054">
        <v>372</v>
      </c>
      <c r="E6054">
        <v>67.301199999999994</v>
      </c>
      <c r="F6054">
        <v>348</v>
      </c>
      <c r="G6054">
        <v>67.301199999999994</v>
      </c>
      <c r="H6054">
        <v>570</v>
      </c>
      <c r="I6054">
        <v>67.301199999999994</v>
      </c>
      <c r="J6054">
        <v>382</v>
      </c>
    </row>
    <row r="6055" spans="1:10" x14ac:dyDescent="0.25">
      <c r="A6055">
        <v>67.311490000000006</v>
      </c>
      <c r="B6055">
        <v>1310</v>
      </c>
      <c r="C6055">
        <v>67.311499999999995</v>
      </c>
      <c r="D6055">
        <v>365</v>
      </c>
      <c r="E6055">
        <v>67.311499999999995</v>
      </c>
      <c r="F6055">
        <v>366</v>
      </c>
      <c r="G6055">
        <v>67.311499999999995</v>
      </c>
      <c r="H6055">
        <v>533</v>
      </c>
      <c r="I6055">
        <v>67.311499999999995</v>
      </c>
      <c r="J6055">
        <v>413</v>
      </c>
    </row>
    <row r="6056" spans="1:10" x14ac:dyDescent="0.25">
      <c r="A6056">
        <v>67.321780000000004</v>
      </c>
      <c r="B6056">
        <v>1257</v>
      </c>
      <c r="C6056">
        <v>67.321799999999996</v>
      </c>
      <c r="D6056">
        <v>382</v>
      </c>
      <c r="E6056">
        <v>67.321799999999996</v>
      </c>
      <c r="F6056">
        <v>396</v>
      </c>
      <c r="G6056">
        <v>67.321799999999996</v>
      </c>
      <c r="H6056">
        <v>537</v>
      </c>
      <c r="I6056">
        <v>67.321799999999996</v>
      </c>
      <c r="J6056">
        <v>406</v>
      </c>
    </row>
    <row r="6057" spans="1:10" x14ac:dyDescent="0.25">
      <c r="A6057">
        <v>67.332070000000002</v>
      </c>
      <c r="B6057">
        <v>1308</v>
      </c>
      <c r="C6057">
        <v>67.332099999999997</v>
      </c>
      <c r="D6057">
        <v>384</v>
      </c>
      <c r="E6057">
        <v>67.332099999999997</v>
      </c>
      <c r="F6057">
        <v>383</v>
      </c>
      <c r="G6057">
        <v>67.332099999999997</v>
      </c>
      <c r="H6057">
        <v>579</v>
      </c>
      <c r="I6057">
        <v>67.332099999999997</v>
      </c>
      <c r="J6057">
        <v>406</v>
      </c>
    </row>
    <row r="6058" spans="1:10" x14ac:dyDescent="0.25">
      <c r="A6058">
        <v>67.342370000000003</v>
      </c>
      <c r="B6058">
        <v>1356</v>
      </c>
      <c r="C6058">
        <v>67.342399999999998</v>
      </c>
      <c r="D6058">
        <v>370</v>
      </c>
      <c r="E6058">
        <v>67.342399999999998</v>
      </c>
      <c r="F6058">
        <v>387</v>
      </c>
      <c r="G6058">
        <v>67.342399999999998</v>
      </c>
      <c r="H6058">
        <v>541</v>
      </c>
      <c r="I6058">
        <v>67.342399999999998</v>
      </c>
      <c r="J6058">
        <v>384</v>
      </c>
    </row>
    <row r="6059" spans="1:10" x14ac:dyDescent="0.25">
      <c r="A6059">
        <v>67.35266</v>
      </c>
      <c r="B6059">
        <v>1292</v>
      </c>
      <c r="C6059">
        <v>67.352699999999999</v>
      </c>
      <c r="D6059">
        <v>407</v>
      </c>
      <c r="E6059">
        <v>67.352699999999999</v>
      </c>
      <c r="F6059">
        <v>422</v>
      </c>
      <c r="G6059">
        <v>67.352699999999999</v>
      </c>
      <c r="H6059">
        <v>563</v>
      </c>
      <c r="I6059">
        <v>67.352699999999999</v>
      </c>
      <c r="J6059">
        <v>402</v>
      </c>
    </row>
    <row r="6060" spans="1:10" x14ac:dyDescent="0.25">
      <c r="A6060">
        <v>67.362949999999998</v>
      </c>
      <c r="B6060">
        <v>1247</v>
      </c>
      <c r="C6060">
        <v>67.363</v>
      </c>
      <c r="D6060">
        <v>394</v>
      </c>
      <c r="E6060">
        <v>67.363</v>
      </c>
      <c r="F6060">
        <v>418</v>
      </c>
      <c r="G6060">
        <v>67.363</v>
      </c>
      <c r="H6060">
        <v>618</v>
      </c>
      <c r="I6060">
        <v>67.363</v>
      </c>
      <c r="J6060">
        <v>398</v>
      </c>
    </row>
    <row r="6061" spans="1:10" x14ac:dyDescent="0.25">
      <c r="A6061">
        <v>67.373239999999996</v>
      </c>
      <c r="B6061">
        <v>1319</v>
      </c>
      <c r="C6061">
        <v>67.373199999999997</v>
      </c>
      <c r="D6061">
        <v>392</v>
      </c>
      <c r="E6061">
        <v>67.373199999999997</v>
      </c>
      <c r="F6061">
        <v>351</v>
      </c>
      <c r="G6061">
        <v>67.373199999999997</v>
      </c>
      <c r="H6061">
        <v>514</v>
      </c>
      <c r="I6061">
        <v>67.373199999999997</v>
      </c>
      <c r="J6061">
        <v>410</v>
      </c>
    </row>
    <row r="6062" spans="1:10" x14ac:dyDescent="0.25">
      <c r="A6062">
        <v>67.383539999999996</v>
      </c>
      <c r="B6062">
        <v>1305</v>
      </c>
      <c r="C6062">
        <v>67.383499999999998</v>
      </c>
      <c r="D6062">
        <v>415</v>
      </c>
      <c r="E6062">
        <v>67.383499999999998</v>
      </c>
      <c r="F6062">
        <v>429</v>
      </c>
      <c r="G6062">
        <v>67.383499999999998</v>
      </c>
      <c r="H6062">
        <v>574</v>
      </c>
      <c r="I6062">
        <v>67.383499999999998</v>
      </c>
      <c r="J6062">
        <v>383</v>
      </c>
    </row>
    <row r="6063" spans="1:10" x14ac:dyDescent="0.25">
      <c r="A6063">
        <v>67.393829999999994</v>
      </c>
      <c r="B6063">
        <v>1264</v>
      </c>
      <c r="C6063">
        <v>67.393799999999999</v>
      </c>
      <c r="D6063">
        <v>451</v>
      </c>
      <c r="E6063">
        <v>67.393799999999999</v>
      </c>
      <c r="F6063">
        <v>397</v>
      </c>
      <c r="G6063">
        <v>67.393799999999999</v>
      </c>
      <c r="H6063">
        <v>554</v>
      </c>
      <c r="I6063">
        <v>67.393799999999999</v>
      </c>
      <c r="J6063">
        <v>352</v>
      </c>
    </row>
    <row r="6064" spans="1:10" x14ac:dyDescent="0.25">
      <c r="A6064">
        <v>67.404120000000006</v>
      </c>
      <c r="B6064">
        <v>1278</v>
      </c>
      <c r="C6064">
        <v>67.4041</v>
      </c>
      <c r="D6064">
        <v>406</v>
      </c>
      <c r="E6064">
        <v>67.4041</v>
      </c>
      <c r="F6064">
        <v>424</v>
      </c>
      <c r="G6064">
        <v>67.4041</v>
      </c>
      <c r="H6064">
        <v>521</v>
      </c>
      <c r="I6064">
        <v>67.4041</v>
      </c>
      <c r="J6064">
        <v>405</v>
      </c>
    </row>
    <row r="6065" spans="1:10" x14ac:dyDescent="0.25">
      <c r="A6065">
        <v>67.414410000000004</v>
      </c>
      <c r="B6065">
        <v>1356</v>
      </c>
      <c r="C6065">
        <v>67.414400000000001</v>
      </c>
      <c r="D6065">
        <v>412</v>
      </c>
      <c r="E6065">
        <v>67.414400000000001</v>
      </c>
      <c r="F6065">
        <v>378</v>
      </c>
      <c r="G6065">
        <v>67.414400000000001</v>
      </c>
      <c r="H6065">
        <v>554</v>
      </c>
      <c r="I6065">
        <v>67.414400000000001</v>
      </c>
      <c r="J6065">
        <v>388</v>
      </c>
    </row>
    <row r="6066" spans="1:10" x14ac:dyDescent="0.25">
      <c r="A6066">
        <v>67.424710000000005</v>
      </c>
      <c r="B6066">
        <v>1266</v>
      </c>
      <c r="C6066">
        <v>67.424700000000001</v>
      </c>
      <c r="D6066">
        <v>424</v>
      </c>
      <c r="E6066">
        <v>67.424700000000001</v>
      </c>
      <c r="F6066">
        <v>430</v>
      </c>
      <c r="G6066">
        <v>67.424700000000001</v>
      </c>
      <c r="H6066">
        <v>530</v>
      </c>
      <c r="I6066">
        <v>67.424700000000001</v>
      </c>
      <c r="J6066">
        <v>394</v>
      </c>
    </row>
    <row r="6067" spans="1:10" x14ac:dyDescent="0.25">
      <c r="A6067">
        <v>67.435000000000002</v>
      </c>
      <c r="B6067">
        <v>1248</v>
      </c>
      <c r="C6067">
        <v>67.435000000000002</v>
      </c>
      <c r="D6067">
        <v>473</v>
      </c>
      <c r="E6067">
        <v>67.435000000000002</v>
      </c>
      <c r="F6067">
        <v>432</v>
      </c>
      <c r="G6067">
        <v>67.435000000000002</v>
      </c>
      <c r="H6067">
        <v>536</v>
      </c>
      <c r="I6067">
        <v>67.435000000000002</v>
      </c>
      <c r="J6067">
        <v>369</v>
      </c>
    </row>
    <row r="6068" spans="1:10" x14ac:dyDescent="0.25">
      <c r="A6068">
        <v>67.44529</v>
      </c>
      <c r="B6068">
        <v>1347</v>
      </c>
      <c r="C6068">
        <v>67.445300000000003</v>
      </c>
      <c r="D6068">
        <v>489</v>
      </c>
      <c r="E6068">
        <v>67.445300000000003</v>
      </c>
      <c r="F6068">
        <v>413</v>
      </c>
      <c r="G6068">
        <v>67.445300000000003</v>
      </c>
      <c r="H6068">
        <v>577</v>
      </c>
      <c r="I6068">
        <v>67.445300000000003</v>
      </c>
      <c r="J6068">
        <v>392</v>
      </c>
    </row>
    <row r="6069" spans="1:10" x14ac:dyDescent="0.25">
      <c r="A6069">
        <v>67.455590000000001</v>
      </c>
      <c r="B6069">
        <v>1310</v>
      </c>
      <c r="C6069">
        <v>67.455600000000004</v>
      </c>
      <c r="D6069">
        <v>489</v>
      </c>
      <c r="E6069">
        <v>67.455600000000004</v>
      </c>
      <c r="F6069">
        <v>430</v>
      </c>
      <c r="G6069">
        <v>67.455600000000004</v>
      </c>
      <c r="H6069">
        <v>564</v>
      </c>
      <c r="I6069">
        <v>67.455600000000004</v>
      </c>
      <c r="J6069">
        <v>372</v>
      </c>
    </row>
    <row r="6070" spans="1:10" x14ac:dyDescent="0.25">
      <c r="A6070">
        <v>67.465879999999999</v>
      </c>
      <c r="B6070">
        <v>1309</v>
      </c>
      <c r="C6070">
        <v>67.465900000000005</v>
      </c>
      <c r="D6070">
        <v>446</v>
      </c>
      <c r="E6070">
        <v>67.465900000000005</v>
      </c>
      <c r="F6070">
        <v>487</v>
      </c>
      <c r="G6070">
        <v>67.465900000000005</v>
      </c>
      <c r="H6070">
        <v>543</v>
      </c>
      <c r="I6070">
        <v>67.465900000000005</v>
      </c>
      <c r="J6070">
        <v>422</v>
      </c>
    </row>
    <row r="6071" spans="1:10" x14ac:dyDescent="0.25">
      <c r="A6071">
        <v>67.476169999999996</v>
      </c>
      <c r="B6071">
        <v>1320</v>
      </c>
      <c r="C6071">
        <v>67.476200000000006</v>
      </c>
      <c r="D6071">
        <v>480</v>
      </c>
      <c r="E6071">
        <v>67.476200000000006</v>
      </c>
      <c r="F6071">
        <v>479</v>
      </c>
      <c r="G6071">
        <v>67.476200000000006</v>
      </c>
      <c r="H6071">
        <v>573</v>
      </c>
      <c r="I6071">
        <v>67.476200000000006</v>
      </c>
      <c r="J6071">
        <v>404</v>
      </c>
    </row>
    <row r="6072" spans="1:10" x14ac:dyDescent="0.25">
      <c r="A6072">
        <v>67.486459999999994</v>
      </c>
      <c r="B6072">
        <v>1292</v>
      </c>
      <c r="C6072">
        <v>67.486500000000007</v>
      </c>
      <c r="D6072">
        <v>444</v>
      </c>
      <c r="E6072">
        <v>67.486500000000007</v>
      </c>
      <c r="F6072">
        <v>477</v>
      </c>
      <c r="G6072">
        <v>67.486500000000007</v>
      </c>
      <c r="H6072">
        <v>539</v>
      </c>
      <c r="I6072">
        <v>67.486500000000007</v>
      </c>
      <c r="J6072">
        <v>403</v>
      </c>
    </row>
    <row r="6073" spans="1:10" x14ac:dyDescent="0.25">
      <c r="A6073">
        <v>67.496759999999995</v>
      </c>
      <c r="B6073">
        <v>1348</v>
      </c>
      <c r="C6073">
        <v>67.496799999999993</v>
      </c>
      <c r="D6073">
        <v>503</v>
      </c>
      <c r="E6073">
        <v>67.496799999999993</v>
      </c>
      <c r="F6073">
        <v>527</v>
      </c>
      <c r="G6073">
        <v>67.496799999999993</v>
      </c>
      <c r="H6073">
        <v>535</v>
      </c>
      <c r="I6073">
        <v>67.496799999999993</v>
      </c>
      <c r="J6073">
        <v>400</v>
      </c>
    </row>
    <row r="6074" spans="1:10" x14ac:dyDescent="0.25">
      <c r="A6074">
        <v>67.507050000000007</v>
      </c>
      <c r="B6074">
        <v>1312</v>
      </c>
      <c r="C6074">
        <v>67.507099999999994</v>
      </c>
      <c r="D6074">
        <v>439</v>
      </c>
      <c r="E6074">
        <v>67.507099999999994</v>
      </c>
      <c r="F6074">
        <v>552</v>
      </c>
      <c r="G6074">
        <v>67.507099999999994</v>
      </c>
      <c r="H6074">
        <v>538</v>
      </c>
      <c r="I6074">
        <v>67.507099999999994</v>
      </c>
      <c r="J6074">
        <v>399</v>
      </c>
    </row>
    <row r="6075" spans="1:10" x14ac:dyDescent="0.25">
      <c r="A6075">
        <v>67.517340000000004</v>
      </c>
      <c r="B6075">
        <v>1319</v>
      </c>
      <c r="C6075">
        <v>67.517300000000006</v>
      </c>
      <c r="D6075">
        <v>436</v>
      </c>
      <c r="E6075">
        <v>67.517300000000006</v>
      </c>
      <c r="F6075">
        <v>545</v>
      </c>
      <c r="G6075">
        <v>67.517300000000006</v>
      </c>
      <c r="H6075">
        <v>552</v>
      </c>
      <c r="I6075">
        <v>67.517300000000006</v>
      </c>
      <c r="J6075">
        <v>385</v>
      </c>
    </row>
    <row r="6076" spans="1:10" x14ac:dyDescent="0.25">
      <c r="A6076">
        <v>67.527630000000002</v>
      </c>
      <c r="B6076">
        <v>1361</v>
      </c>
      <c r="C6076">
        <v>67.527600000000007</v>
      </c>
      <c r="D6076">
        <v>457</v>
      </c>
      <c r="E6076">
        <v>67.527600000000007</v>
      </c>
      <c r="F6076">
        <v>577</v>
      </c>
      <c r="G6076">
        <v>67.527600000000007</v>
      </c>
      <c r="H6076">
        <v>568</v>
      </c>
      <c r="I6076">
        <v>67.527600000000007</v>
      </c>
      <c r="J6076">
        <v>397</v>
      </c>
    </row>
    <row r="6077" spans="1:10" x14ac:dyDescent="0.25">
      <c r="A6077">
        <v>67.537930000000003</v>
      </c>
      <c r="B6077">
        <v>1326</v>
      </c>
      <c r="C6077">
        <v>67.537899999999993</v>
      </c>
      <c r="D6077">
        <v>481</v>
      </c>
      <c r="E6077">
        <v>67.537899999999993</v>
      </c>
      <c r="F6077">
        <v>513</v>
      </c>
      <c r="G6077">
        <v>67.537899999999993</v>
      </c>
      <c r="H6077">
        <v>557</v>
      </c>
      <c r="I6077">
        <v>67.537899999999993</v>
      </c>
      <c r="J6077">
        <v>406</v>
      </c>
    </row>
    <row r="6078" spans="1:10" x14ac:dyDescent="0.25">
      <c r="A6078">
        <v>67.548220000000001</v>
      </c>
      <c r="B6078">
        <v>1321</v>
      </c>
      <c r="C6078">
        <v>67.548199999999994</v>
      </c>
      <c r="D6078">
        <v>450</v>
      </c>
      <c r="E6078">
        <v>67.548199999999994</v>
      </c>
      <c r="F6078">
        <v>536</v>
      </c>
      <c r="G6078">
        <v>67.548199999999994</v>
      </c>
      <c r="H6078">
        <v>527</v>
      </c>
      <c r="I6078">
        <v>67.548199999999994</v>
      </c>
      <c r="J6078">
        <v>418</v>
      </c>
    </row>
    <row r="6079" spans="1:10" x14ac:dyDescent="0.25">
      <c r="A6079">
        <v>67.558509999999998</v>
      </c>
      <c r="B6079">
        <v>1251</v>
      </c>
      <c r="C6079">
        <v>67.558499999999995</v>
      </c>
      <c r="D6079">
        <v>414</v>
      </c>
      <c r="E6079">
        <v>67.558499999999995</v>
      </c>
      <c r="F6079">
        <v>568</v>
      </c>
      <c r="G6079">
        <v>67.558499999999995</v>
      </c>
      <c r="H6079">
        <v>549</v>
      </c>
      <c r="I6079">
        <v>67.558499999999995</v>
      </c>
      <c r="J6079">
        <v>419</v>
      </c>
    </row>
    <row r="6080" spans="1:10" x14ac:dyDescent="0.25">
      <c r="A6080">
        <v>67.568799999999996</v>
      </c>
      <c r="B6080">
        <v>1259</v>
      </c>
      <c r="C6080">
        <v>67.568799999999996</v>
      </c>
      <c r="D6080">
        <v>399</v>
      </c>
      <c r="E6080">
        <v>67.568799999999996</v>
      </c>
      <c r="F6080">
        <v>571</v>
      </c>
      <c r="G6080">
        <v>67.568799999999996</v>
      </c>
      <c r="H6080">
        <v>562</v>
      </c>
      <c r="I6080">
        <v>67.568799999999996</v>
      </c>
      <c r="J6080">
        <v>396</v>
      </c>
    </row>
    <row r="6081" spans="1:10" x14ac:dyDescent="0.25">
      <c r="A6081">
        <v>67.579099999999997</v>
      </c>
      <c r="B6081">
        <v>1325</v>
      </c>
      <c r="C6081">
        <v>67.579099999999997</v>
      </c>
      <c r="D6081">
        <v>421</v>
      </c>
      <c r="E6081">
        <v>67.579099999999997</v>
      </c>
      <c r="F6081">
        <v>483</v>
      </c>
      <c r="G6081">
        <v>67.579099999999997</v>
      </c>
      <c r="H6081">
        <v>553</v>
      </c>
      <c r="I6081">
        <v>67.579099999999997</v>
      </c>
      <c r="J6081">
        <v>379</v>
      </c>
    </row>
    <row r="6082" spans="1:10" x14ac:dyDescent="0.25">
      <c r="A6082">
        <v>67.589389999999995</v>
      </c>
      <c r="B6082">
        <v>1307</v>
      </c>
      <c r="C6082">
        <v>67.589399999999998</v>
      </c>
      <c r="D6082">
        <v>369</v>
      </c>
      <c r="E6082">
        <v>67.589399999999998</v>
      </c>
      <c r="F6082">
        <v>467</v>
      </c>
      <c r="G6082">
        <v>67.589399999999998</v>
      </c>
      <c r="H6082">
        <v>534</v>
      </c>
      <c r="I6082">
        <v>67.589399999999998</v>
      </c>
      <c r="J6082">
        <v>367</v>
      </c>
    </row>
    <row r="6083" spans="1:10" x14ac:dyDescent="0.25">
      <c r="A6083">
        <v>67.599680000000006</v>
      </c>
      <c r="B6083">
        <v>1285</v>
      </c>
      <c r="C6083">
        <v>67.599699999999999</v>
      </c>
      <c r="D6083">
        <v>415</v>
      </c>
      <c r="E6083">
        <v>67.599699999999999</v>
      </c>
      <c r="F6083">
        <v>433</v>
      </c>
      <c r="G6083">
        <v>67.599699999999999</v>
      </c>
      <c r="H6083">
        <v>551</v>
      </c>
      <c r="I6083">
        <v>67.599699999999999</v>
      </c>
      <c r="J6083">
        <v>398</v>
      </c>
    </row>
    <row r="6084" spans="1:10" x14ac:dyDescent="0.25">
      <c r="A6084">
        <v>67.609970000000004</v>
      </c>
      <c r="B6084">
        <v>1244</v>
      </c>
      <c r="C6084">
        <v>67.61</v>
      </c>
      <c r="D6084">
        <v>386</v>
      </c>
      <c r="E6084">
        <v>67.61</v>
      </c>
      <c r="F6084">
        <v>423</v>
      </c>
      <c r="G6084">
        <v>67.61</v>
      </c>
      <c r="H6084">
        <v>563</v>
      </c>
      <c r="I6084">
        <v>67.61</v>
      </c>
      <c r="J6084">
        <v>429</v>
      </c>
    </row>
    <row r="6085" spans="1:10" x14ac:dyDescent="0.25">
      <c r="A6085">
        <v>67.620270000000005</v>
      </c>
      <c r="B6085">
        <v>1324</v>
      </c>
      <c r="C6085">
        <v>67.6203</v>
      </c>
      <c r="D6085">
        <v>410</v>
      </c>
      <c r="E6085">
        <v>67.6203</v>
      </c>
      <c r="F6085">
        <v>453</v>
      </c>
      <c r="G6085">
        <v>67.6203</v>
      </c>
      <c r="H6085">
        <v>530</v>
      </c>
      <c r="I6085">
        <v>67.6203</v>
      </c>
      <c r="J6085">
        <v>380</v>
      </c>
    </row>
    <row r="6086" spans="1:10" x14ac:dyDescent="0.25">
      <c r="A6086">
        <v>67.630560000000003</v>
      </c>
      <c r="B6086">
        <v>1351</v>
      </c>
      <c r="C6086">
        <v>67.630600000000001</v>
      </c>
      <c r="D6086">
        <v>382</v>
      </c>
      <c r="E6086">
        <v>67.630600000000001</v>
      </c>
      <c r="F6086">
        <v>409</v>
      </c>
      <c r="G6086">
        <v>67.630600000000001</v>
      </c>
      <c r="H6086">
        <v>533</v>
      </c>
      <c r="I6086">
        <v>67.630600000000001</v>
      </c>
      <c r="J6086">
        <v>397</v>
      </c>
    </row>
    <row r="6087" spans="1:10" x14ac:dyDescent="0.25">
      <c r="A6087">
        <v>67.64085</v>
      </c>
      <c r="B6087">
        <v>1303</v>
      </c>
      <c r="C6087">
        <v>67.640900000000002</v>
      </c>
      <c r="D6087">
        <v>415</v>
      </c>
      <c r="E6087">
        <v>67.640900000000002</v>
      </c>
      <c r="F6087">
        <v>421</v>
      </c>
      <c r="G6087">
        <v>67.640900000000002</v>
      </c>
      <c r="H6087">
        <v>580</v>
      </c>
      <c r="I6087">
        <v>67.640900000000002</v>
      </c>
      <c r="J6087">
        <v>404</v>
      </c>
    </row>
    <row r="6088" spans="1:10" x14ac:dyDescent="0.25">
      <c r="A6088">
        <v>67.651150000000001</v>
      </c>
      <c r="B6088">
        <v>1261</v>
      </c>
      <c r="C6088">
        <v>67.6511</v>
      </c>
      <c r="D6088">
        <v>402</v>
      </c>
      <c r="E6088">
        <v>67.6511</v>
      </c>
      <c r="F6088">
        <v>384</v>
      </c>
      <c r="G6088">
        <v>67.6511</v>
      </c>
      <c r="H6088">
        <v>563</v>
      </c>
      <c r="I6088">
        <v>67.6511</v>
      </c>
      <c r="J6088">
        <v>397</v>
      </c>
    </row>
    <row r="6089" spans="1:10" x14ac:dyDescent="0.25">
      <c r="A6089">
        <v>67.661439999999999</v>
      </c>
      <c r="B6089">
        <v>1264</v>
      </c>
      <c r="C6089">
        <v>67.6614</v>
      </c>
      <c r="D6089">
        <v>422</v>
      </c>
      <c r="E6089">
        <v>67.6614</v>
      </c>
      <c r="F6089">
        <v>403</v>
      </c>
      <c r="G6089">
        <v>67.6614</v>
      </c>
      <c r="H6089">
        <v>584</v>
      </c>
      <c r="I6089">
        <v>67.6614</v>
      </c>
      <c r="J6089">
        <v>376</v>
      </c>
    </row>
    <row r="6090" spans="1:10" x14ac:dyDescent="0.25">
      <c r="A6090">
        <v>67.671729999999997</v>
      </c>
      <c r="B6090">
        <v>1308</v>
      </c>
      <c r="C6090">
        <v>67.671700000000001</v>
      </c>
      <c r="D6090">
        <v>399</v>
      </c>
      <c r="E6090">
        <v>67.671700000000001</v>
      </c>
      <c r="F6090">
        <v>377</v>
      </c>
      <c r="G6090">
        <v>67.671700000000001</v>
      </c>
      <c r="H6090">
        <v>615</v>
      </c>
      <c r="I6090">
        <v>67.671700000000001</v>
      </c>
      <c r="J6090">
        <v>405</v>
      </c>
    </row>
    <row r="6091" spans="1:10" x14ac:dyDescent="0.25">
      <c r="A6091">
        <v>67.682019999999994</v>
      </c>
      <c r="B6091">
        <v>1362</v>
      </c>
      <c r="C6091">
        <v>67.682000000000002</v>
      </c>
      <c r="D6091">
        <v>429</v>
      </c>
      <c r="E6091">
        <v>67.682000000000002</v>
      </c>
      <c r="F6091">
        <v>417</v>
      </c>
      <c r="G6091">
        <v>67.682000000000002</v>
      </c>
      <c r="H6091">
        <v>566</v>
      </c>
      <c r="I6091">
        <v>67.682000000000002</v>
      </c>
      <c r="J6091">
        <v>369</v>
      </c>
    </row>
    <row r="6092" spans="1:10" x14ac:dyDescent="0.25">
      <c r="A6092">
        <v>67.692319999999995</v>
      </c>
      <c r="B6092">
        <v>1229</v>
      </c>
      <c r="C6092">
        <v>67.692300000000003</v>
      </c>
      <c r="D6092">
        <v>414</v>
      </c>
      <c r="E6092">
        <v>67.692300000000003</v>
      </c>
      <c r="F6092">
        <v>403</v>
      </c>
      <c r="G6092">
        <v>67.692300000000003</v>
      </c>
      <c r="H6092">
        <v>561</v>
      </c>
      <c r="I6092">
        <v>67.692300000000003</v>
      </c>
      <c r="J6092">
        <v>403</v>
      </c>
    </row>
    <row r="6093" spans="1:10" x14ac:dyDescent="0.25">
      <c r="A6093">
        <v>67.702610000000007</v>
      </c>
      <c r="B6093">
        <v>1356</v>
      </c>
      <c r="C6093">
        <v>67.702600000000004</v>
      </c>
      <c r="D6093">
        <v>415</v>
      </c>
      <c r="E6093">
        <v>67.702600000000004</v>
      </c>
      <c r="F6093">
        <v>451</v>
      </c>
      <c r="G6093">
        <v>67.702600000000004</v>
      </c>
      <c r="H6093">
        <v>567</v>
      </c>
      <c r="I6093">
        <v>67.702600000000004</v>
      </c>
      <c r="J6093">
        <v>352</v>
      </c>
    </row>
    <row r="6094" spans="1:10" x14ac:dyDescent="0.25">
      <c r="A6094">
        <v>67.712900000000005</v>
      </c>
      <c r="B6094">
        <v>1249</v>
      </c>
      <c r="C6094">
        <v>67.712900000000005</v>
      </c>
      <c r="D6094">
        <v>385</v>
      </c>
      <c r="E6094">
        <v>67.712900000000005</v>
      </c>
      <c r="F6094">
        <v>444</v>
      </c>
      <c r="G6094">
        <v>67.712900000000005</v>
      </c>
      <c r="H6094">
        <v>542</v>
      </c>
      <c r="I6094">
        <v>67.712900000000005</v>
      </c>
      <c r="J6094">
        <v>382</v>
      </c>
    </row>
    <row r="6095" spans="1:10" x14ac:dyDescent="0.25">
      <c r="A6095">
        <v>67.723190000000002</v>
      </c>
      <c r="B6095">
        <v>1232</v>
      </c>
      <c r="C6095">
        <v>67.723200000000006</v>
      </c>
      <c r="D6095">
        <v>420</v>
      </c>
      <c r="E6095">
        <v>67.723200000000006</v>
      </c>
      <c r="F6095">
        <v>464</v>
      </c>
      <c r="G6095">
        <v>67.723200000000006</v>
      </c>
      <c r="H6095">
        <v>582</v>
      </c>
      <c r="I6095">
        <v>67.723200000000006</v>
      </c>
      <c r="J6095">
        <v>379</v>
      </c>
    </row>
    <row r="6096" spans="1:10" x14ac:dyDescent="0.25">
      <c r="A6096">
        <v>67.733490000000003</v>
      </c>
      <c r="B6096">
        <v>1234</v>
      </c>
      <c r="C6096">
        <v>67.733500000000006</v>
      </c>
      <c r="D6096">
        <v>377</v>
      </c>
      <c r="E6096">
        <v>67.733500000000006</v>
      </c>
      <c r="F6096">
        <v>435</v>
      </c>
      <c r="G6096">
        <v>67.733500000000006</v>
      </c>
      <c r="H6096">
        <v>551</v>
      </c>
      <c r="I6096">
        <v>67.733500000000006</v>
      </c>
      <c r="J6096">
        <v>422</v>
      </c>
    </row>
    <row r="6097" spans="1:10" x14ac:dyDescent="0.25">
      <c r="A6097">
        <v>67.743780000000001</v>
      </c>
      <c r="B6097">
        <v>1276</v>
      </c>
      <c r="C6097">
        <v>67.743799999999993</v>
      </c>
      <c r="D6097">
        <v>400</v>
      </c>
      <c r="E6097">
        <v>67.743799999999993</v>
      </c>
      <c r="F6097">
        <v>450</v>
      </c>
      <c r="G6097">
        <v>67.743799999999993</v>
      </c>
      <c r="H6097">
        <v>551</v>
      </c>
      <c r="I6097">
        <v>67.743799999999993</v>
      </c>
      <c r="J6097">
        <v>418</v>
      </c>
    </row>
    <row r="6098" spans="1:10" x14ac:dyDescent="0.25">
      <c r="A6098">
        <v>67.754069999999999</v>
      </c>
      <c r="B6098">
        <v>1272</v>
      </c>
      <c r="C6098">
        <v>67.754099999999994</v>
      </c>
      <c r="D6098">
        <v>370</v>
      </c>
      <c r="E6098">
        <v>67.754099999999994</v>
      </c>
      <c r="F6098">
        <v>432</v>
      </c>
      <c r="G6098">
        <v>67.754099999999994</v>
      </c>
      <c r="H6098">
        <v>554</v>
      </c>
      <c r="I6098">
        <v>67.754099999999994</v>
      </c>
      <c r="J6098">
        <v>372</v>
      </c>
    </row>
    <row r="6099" spans="1:10" x14ac:dyDescent="0.25">
      <c r="A6099">
        <v>67.764359999999996</v>
      </c>
      <c r="B6099">
        <v>1264</v>
      </c>
      <c r="C6099">
        <v>67.764399999999995</v>
      </c>
      <c r="D6099">
        <v>372</v>
      </c>
      <c r="E6099">
        <v>67.764399999999995</v>
      </c>
      <c r="F6099">
        <v>434</v>
      </c>
      <c r="G6099">
        <v>67.764399999999995</v>
      </c>
      <c r="H6099">
        <v>524</v>
      </c>
      <c r="I6099">
        <v>67.764399999999995</v>
      </c>
      <c r="J6099">
        <v>402</v>
      </c>
    </row>
    <row r="6100" spans="1:10" x14ac:dyDescent="0.25">
      <c r="A6100">
        <v>67.774659999999997</v>
      </c>
      <c r="B6100">
        <v>1292</v>
      </c>
      <c r="C6100">
        <v>67.774699999999996</v>
      </c>
      <c r="D6100">
        <v>392</v>
      </c>
      <c r="E6100">
        <v>67.774699999999996</v>
      </c>
      <c r="F6100">
        <v>421</v>
      </c>
      <c r="G6100">
        <v>67.774699999999996</v>
      </c>
      <c r="H6100">
        <v>560</v>
      </c>
      <c r="I6100">
        <v>67.774699999999996</v>
      </c>
      <c r="J6100">
        <v>407</v>
      </c>
    </row>
    <row r="6101" spans="1:10" x14ac:dyDescent="0.25">
      <c r="A6101">
        <v>67.784949999999995</v>
      </c>
      <c r="B6101">
        <v>1254</v>
      </c>
      <c r="C6101">
        <v>67.784999999999997</v>
      </c>
      <c r="D6101">
        <v>389</v>
      </c>
      <c r="E6101">
        <v>67.784999999999997</v>
      </c>
      <c r="F6101">
        <v>351</v>
      </c>
      <c r="G6101">
        <v>67.784999999999997</v>
      </c>
      <c r="H6101">
        <v>590</v>
      </c>
      <c r="I6101">
        <v>67.784999999999997</v>
      </c>
      <c r="J6101">
        <v>396</v>
      </c>
    </row>
    <row r="6102" spans="1:10" x14ac:dyDescent="0.25">
      <c r="A6102">
        <v>67.795240000000007</v>
      </c>
      <c r="B6102">
        <v>1264</v>
      </c>
      <c r="C6102">
        <v>67.795199999999994</v>
      </c>
      <c r="D6102">
        <v>391</v>
      </c>
      <c r="E6102">
        <v>67.795199999999994</v>
      </c>
      <c r="F6102">
        <v>365</v>
      </c>
      <c r="G6102">
        <v>67.795199999999994</v>
      </c>
      <c r="H6102">
        <v>523</v>
      </c>
      <c r="I6102">
        <v>67.795199999999994</v>
      </c>
      <c r="J6102">
        <v>391</v>
      </c>
    </row>
    <row r="6103" spans="1:10" x14ac:dyDescent="0.25">
      <c r="A6103">
        <v>67.805530000000005</v>
      </c>
      <c r="B6103">
        <v>1292</v>
      </c>
      <c r="C6103">
        <v>67.805499999999995</v>
      </c>
      <c r="D6103">
        <v>372</v>
      </c>
      <c r="E6103">
        <v>67.805499999999995</v>
      </c>
      <c r="F6103">
        <v>368</v>
      </c>
      <c r="G6103">
        <v>67.805499999999995</v>
      </c>
      <c r="H6103">
        <v>564</v>
      </c>
      <c r="I6103">
        <v>67.805499999999995</v>
      </c>
      <c r="J6103">
        <v>386</v>
      </c>
    </row>
    <row r="6104" spans="1:10" x14ac:dyDescent="0.25">
      <c r="A6104">
        <v>67.815830000000005</v>
      </c>
      <c r="B6104">
        <v>1349</v>
      </c>
      <c r="C6104">
        <v>67.815799999999996</v>
      </c>
      <c r="D6104">
        <v>340</v>
      </c>
      <c r="E6104">
        <v>67.815799999999996</v>
      </c>
      <c r="F6104">
        <v>341</v>
      </c>
      <c r="G6104">
        <v>67.815799999999996</v>
      </c>
      <c r="H6104">
        <v>537</v>
      </c>
      <c r="I6104">
        <v>67.815799999999996</v>
      </c>
      <c r="J6104">
        <v>367</v>
      </c>
    </row>
    <row r="6105" spans="1:10" x14ac:dyDescent="0.25">
      <c r="A6105">
        <v>67.826120000000003</v>
      </c>
      <c r="B6105">
        <v>1305</v>
      </c>
      <c r="C6105">
        <v>67.826099999999997</v>
      </c>
      <c r="D6105">
        <v>337</v>
      </c>
      <c r="E6105">
        <v>67.826099999999997</v>
      </c>
      <c r="F6105">
        <v>340</v>
      </c>
      <c r="G6105">
        <v>67.826099999999997</v>
      </c>
      <c r="H6105">
        <v>582</v>
      </c>
      <c r="I6105">
        <v>67.826099999999997</v>
      </c>
      <c r="J6105">
        <v>403</v>
      </c>
    </row>
    <row r="6106" spans="1:10" x14ac:dyDescent="0.25">
      <c r="A6106">
        <v>67.836410000000001</v>
      </c>
      <c r="B6106">
        <v>1278</v>
      </c>
      <c r="C6106">
        <v>67.836399999999998</v>
      </c>
      <c r="D6106">
        <v>342</v>
      </c>
      <c r="E6106">
        <v>67.836399999999998</v>
      </c>
      <c r="F6106">
        <v>358</v>
      </c>
      <c r="G6106">
        <v>67.836399999999998</v>
      </c>
      <c r="H6106">
        <v>547</v>
      </c>
      <c r="I6106">
        <v>67.836399999999998</v>
      </c>
      <c r="J6106">
        <v>363</v>
      </c>
    </row>
    <row r="6107" spans="1:10" x14ac:dyDescent="0.25">
      <c r="A6107">
        <v>67.846699999999998</v>
      </c>
      <c r="B6107">
        <v>1313</v>
      </c>
      <c r="C6107">
        <v>67.846699999999998</v>
      </c>
      <c r="D6107">
        <v>338</v>
      </c>
      <c r="E6107">
        <v>67.846699999999998</v>
      </c>
      <c r="F6107">
        <v>312</v>
      </c>
      <c r="G6107">
        <v>67.846699999999998</v>
      </c>
      <c r="H6107">
        <v>492</v>
      </c>
      <c r="I6107">
        <v>67.846699999999998</v>
      </c>
      <c r="J6107">
        <v>368</v>
      </c>
    </row>
    <row r="6108" spans="1:10" x14ac:dyDescent="0.25">
      <c r="A6108">
        <v>67.856999999999999</v>
      </c>
      <c r="B6108">
        <v>1284</v>
      </c>
      <c r="C6108">
        <v>67.856999999999999</v>
      </c>
      <c r="D6108">
        <v>354</v>
      </c>
      <c r="E6108">
        <v>67.856999999999999</v>
      </c>
      <c r="F6108">
        <v>354</v>
      </c>
      <c r="G6108">
        <v>67.856999999999999</v>
      </c>
      <c r="H6108">
        <v>524</v>
      </c>
      <c r="I6108">
        <v>67.856999999999999</v>
      </c>
      <c r="J6108">
        <v>403</v>
      </c>
    </row>
    <row r="6109" spans="1:10" x14ac:dyDescent="0.25">
      <c r="A6109">
        <v>67.867289999999997</v>
      </c>
      <c r="B6109">
        <v>1279</v>
      </c>
      <c r="C6109">
        <v>67.8673</v>
      </c>
      <c r="D6109">
        <v>383</v>
      </c>
      <c r="E6109">
        <v>67.8673</v>
      </c>
      <c r="F6109">
        <v>340</v>
      </c>
      <c r="G6109">
        <v>67.8673</v>
      </c>
      <c r="H6109">
        <v>567</v>
      </c>
      <c r="I6109">
        <v>67.8673</v>
      </c>
      <c r="J6109">
        <v>407</v>
      </c>
    </row>
    <row r="6110" spans="1:10" x14ac:dyDescent="0.25">
      <c r="A6110">
        <v>67.877579999999995</v>
      </c>
      <c r="B6110">
        <v>1362</v>
      </c>
      <c r="C6110">
        <v>67.877600000000001</v>
      </c>
      <c r="D6110">
        <v>374</v>
      </c>
      <c r="E6110">
        <v>67.877600000000001</v>
      </c>
      <c r="F6110">
        <v>352</v>
      </c>
      <c r="G6110">
        <v>67.877600000000001</v>
      </c>
      <c r="H6110">
        <v>526</v>
      </c>
      <c r="I6110">
        <v>67.877600000000001</v>
      </c>
      <c r="J6110">
        <v>351</v>
      </c>
    </row>
    <row r="6111" spans="1:10" x14ac:dyDescent="0.25">
      <c r="A6111">
        <v>67.887879999999996</v>
      </c>
      <c r="B6111">
        <v>1363</v>
      </c>
      <c r="C6111">
        <v>67.887900000000002</v>
      </c>
      <c r="D6111">
        <v>356</v>
      </c>
      <c r="E6111">
        <v>67.887900000000002</v>
      </c>
      <c r="F6111">
        <v>332</v>
      </c>
      <c r="G6111">
        <v>67.887900000000002</v>
      </c>
      <c r="H6111">
        <v>523</v>
      </c>
      <c r="I6111">
        <v>67.887900000000002</v>
      </c>
      <c r="J6111">
        <v>395</v>
      </c>
    </row>
    <row r="6112" spans="1:10" x14ac:dyDescent="0.25">
      <c r="A6112">
        <v>67.898169999999993</v>
      </c>
      <c r="B6112">
        <v>1328</v>
      </c>
      <c r="C6112">
        <v>67.898200000000003</v>
      </c>
      <c r="D6112">
        <v>354</v>
      </c>
      <c r="E6112">
        <v>67.898200000000003</v>
      </c>
      <c r="F6112">
        <v>345</v>
      </c>
      <c r="G6112">
        <v>67.898200000000003</v>
      </c>
      <c r="H6112">
        <v>537</v>
      </c>
      <c r="I6112">
        <v>67.898200000000003</v>
      </c>
      <c r="J6112">
        <v>388</v>
      </c>
    </row>
    <row r="6113" spans="1:10" x14ac:dyDescent="0.25">
      <c r="A6113">
        <v>67.908460000000005</v>
      </c>
      <c r="B6113">
        <v>1266</v>
      </c>
      <c r="C6113">
        <v>67.908500000000004</v>
      </c>
      <c r="D6113">
        <v>330</v>
      </c>
      <c r="E6113">
        <v>67.908500000000004</v>
      </c>
      <c r="F6113">
        <v>328</v>
      </c>
      <c r="G6113">
        <v>67.908500000000004</v>
      </c>
      <c r="H6113">
        <v>479</v>
      </c>
      <c r="I6113">
        <v>67.908500000000004</v>
      </c>
      <c r="J6113">
        <v>386</v>
      </c>
    </row>
    <row r="6114" spans="1:10" x14ac:dyDescent="0.25">
      <c r="A6114">
        <v>67.918750000000003</v>
      </c>
      <c r="B6114">
        <v>1273</v>
      </c>
      <c r="C6114">
        <v>67.918800000000005</v>
      </c>
      <c r="D6114">
        <v>344</v>
      </c>
      <c r="E6114">
        <v>67.918800000000005</v>
      </c>
      <c r="F6114">
        <v>320</v>
      </c>
      <c r="G6114">
        <v>67.918800000000005</v>
      </c>
      <c r="H6114">
        <v>550</v>
      </c>
      <c r="I6114">
        <v>67.918800000000005</v>
      </c>
      <c r="J6114">
        <v>360</v>
      </c>
    </row>
    <row r="6115" spans="1:10" x14ac:dyDescent="0.25">
      <c r="A6115">
        <v>67.929050000000004</v>
      </c>
      <c r="B6115">
        <v>1311</v>
      </c>
      <c r="C6115">
        <v>67.929100000000005</v>
      </c>
      <c r="D6115">
        <v>337</v>
      </c>
      <c r="E6115">
        <v>67.929100000000005</v>
      </c>
      <c r="F6115">
        <v>350</v>
      </c>
      <c r="G6115">
        <v>67.929100000000005</v>
      </c>
      <c r="H6115">
        <v>538</v>
      </c>
      <c r="I6115">
        <v>67.929100000000005</v>
      </c>
      <c r="J6115">
        <v>376</v>
      </c>
    </row>
    <row r="6116" spans="1:10" x14ac:dyDescent="0.25">
      <c r="A6116">
        <v>67.939340000000001</v>
      </c>
      <c r="B6116">
        <v>1270</v>
      </c>
      <c r="C6116">
        <v>67.939300000000003</v>
      </c>
      <c r="D6116">
        <v>337</v>
      </c>
      <c r="E6116">
        <v>67.939300000000003</v>
      </c>
      <c r="F6116">
        <v>354</v>
      </c>
      <c r="G6116">
        <v>67.939300000000003</v>
      </c>
      <c r="H6116">
        <v>547</v>
      </c>
      <c r="I6116">
        <v>67.939300000000003</v>
      </c>
      <c r="J6116">
        <v>336</v>
      </c>
    </row>
    <row r="6117" spans="1:10" x14ac:dyDescent="0.25">
      <c r="A6117">
        <v>67.949629999999999</v>
      </c>
      <c r="B6117">
        <v>1294</v>
      </c>
      <c r="C6117">
        <v>67.949600000000004</v>
      </c>
      <c r="D6117">
        <v>371</v>
      </c>
      <c r="E6117">
        <v>67.949600000000004</v>
      </c>
      <c r="F6117">
        <v>323</v>
      </c>
      <c r="G6117">
        <v>67.949600000000004</v>
      </c>
      <c r="H6117">
        <v>529</v>
      </c>
      <c r="I6117">
        <v>67.949600000000004</v>
      </c>
      <c r="J6117">
        <v>392</v>
      </c>
    </row>
    <row r="6118" spans="1:10" x14ac:dyDescent="0.25">
      <c r="A6118">
        <v>67.959919999999997</v>
      </c>
      <c r="B6118">
        <v>1265</v>
      </c>
      <c r="C6118">
        <v>67.959900000000005</v>
      </c>
      <c r="D6118">
        <v>331</v>
      </c>
      <c r="E6118">
        <v>67.959900000000005</v>
      </c>
      <c r="F6118">
        <v>340</v>
      </c>
      <c r="G6118">
        <v>67.959900000000005</v>
      </c>
      <c r="H6118">
        <v>526</v>
      </c>
      <c r="I6118">
        <v>67.959900000000005</v>
      </c>
      <c r="J6118">
        <v>355</v>
      </c>
    </row>
    <row r="6119" spans="1:10" x14ac:dyDescent="0.25">
      <c r="A6119">
        <v>67.970219999999998</v>
      </c>
      <c r="B6119">
        <v>1249</v>
      </c>
      <c r="C6119">
        <v>67.970200000000006</v>
      </c>
      <c r="D6119">
        <v>357</v>
      </c>
      <c r="E6119">
        <v>67.970200000000006</v>
      </c>
      <c r="F6119">
        <v>322</v>
      </c>
      <c r="G6119">
        <v>67.970200000000006</v>
      </c>
      <c r="H6119">
        <v>560</v>
      </c>
      <c r="I6119">
        <v>67.970200000000006</v>
      </c>
      <c r="J6119">
        <v>422</v>
      </c>
    </row>
    <row r="6120" spans="1:10" x14ac:dyDescent="0.25">
      <c r="A6120">
        <v>67.980509999999995</v>
      </c>
      <c r="B6120">
        <v>1309</v>
      </c>
      <c r="C6120">
        <v>67.980500000000006</v>
      </c>
      <c r="D6120">
        <v>340</v>
      </c>
      <c r="E6120">
        <v>67.980500000000006</v>
      </c>
      <c r="F6120">
        <v>349</v>
      </c>
      <c r="G6120">
        <v>67.980500000000006</v>
      </c>
      <c r="H6120">
        <v>475</v>
      </c>
      <c r="I6120">
        <v>67.980500000000006</v>
      </c>
      <c r="J6120">
        <v>390</v>
      </c>
    </row>
    <row r="6121" spans="1:10" x14ac:dyDescent="0.25">
      <c r="A6121">
        <v>67.990799999999993</v>
      </c>
      <c r="B6121">
        <v>1345</v>
      </c>
      <c r="C6121">
        <v>67.990799999999993</v>
      </c>
      <c r="D6121">
        <v>370</v>
      </c>
      <c r="E6121">
        <v>67.990799999999993</v>
      </c>
      <c r="F6121">
        <v>353</v>
      </c>
      <c r="G6121">
        <v>67.990799999999993</v>
      </c>
      <c r="H6121">
        <v>528</v>
      </c>
      <c r="I6121">
        <v>67.990799999999993</v>
      </c>
      <c r="J6121">
        <v>357</v>
      </c>
    </row>
    <row r="6122" spans="1:10" x14ac:dyDescent="0.25">
      <c r="A6122">
        <v>68.001090000000005</v>
      </c>
      <c r="B6122">
        <v>1298</v>
      </c>
      <c r="C6122">
        <v>68.001099999999994</v>
      </c>
      <c r="D6122">
        <v>345</v>
      </c>
      <c r="E6122">
        <v>68.001099999999994</v>
      </c>
      <c r="F6122">
        <v>352</v>
      </c>
      <c r="G6122">
        <v>68.001099999999994</v>
      </c>
      <c r="H6122">
        <v>488</v>
      </c>
      <c r="I6122">
        <v>68.001099999999994</v>
      </c>
      <c r="J6122">
        <v>354</v>
      </c>
    </row>
    <row r="6123" spans="1:10" x14ac:dyDescent="0.25">
      <c r="A6123">
        <v>68.011390000000006</v>
      </c>
      <c r="B6123">
        <v>1247</v>
      </c>
      <c r="C6123">
        <v>68.011399999999995</v>
      </c>
      <c r="D6123">
        <v>310</v>
      </c>
      <c r="E6123">
        <v>68.011399999999995</v>
      </c>
      <c r="F6123">
        <v>358</v>
      </c>
      <c r="G6123">
        <v>68.011399999999995</v>
      </c>
      <c r="H6123">
        <v>532</v>
      </c>
      <c r="I6123">
        <v>68.011399999999995</v>
      </c>
      <c r="J6123">
        <v>337</v>
      </c>
    </row>
    <row r="6124" spans="1:10" x14ac:dyDescent="0.25">
      <c r="A6124">
        <v>68.021680000000003</v>
      </c>
      <c r="B6124">
        <v>1319</v>
      </c>
      <c r="C6124">
        <v>68.021699999999996</v>
      </c>
      <c r="D6124">
        <v>383</v>
      </c>
      <c r="E6124">
        <v>68.021699999999996</v>
      </c>
      <c r="F6124">
        <v>311</v>
      </c>
      <c r="G6124">
        <v>68.021699999999996</v>
      </c>
      <c r="H6124">
        <v>511</v>
      </c>
      <c r="I6124">
        <v>68.021699999999996</v>
      </c>
      <c r="J6124">
        <v>354</v>
      </c>
    </row>
    <row r="6125" spans="1:10" x14ac:dyDescent="0.25">
      <c r="A6125">
        <v>68.031970000000001</v>
      </c>
      <c r="B6125">
        <v>1334</v>
      </c>
      <c r="C6125">
        <v>68.031999999999996</v>
      </c>
      <c r="D6125">
        <v>372</v>
      </c>
      <c r="E6125">
        <v>68.031999999999996</v>
      </c>
      <c r="F6125">
        <v>332</v>
      </c>
      <c r="G6125">
        <v>68.031999999999996</v>
      </c>
      <c r="H6125">
        <v>520</v>
      </c>
      <c r="I6125">
        <v>68.031999999999996</v>
      </c>
      <c r="J6125">
        <v>369</v>
      </c>
    </row>
    <row r="6126" spans="1:10" x14ac:dyDescent="0.25">
      <c r="A6126">
        <v>68.042259999999999</v>
      </c>
      <c r="B6126">
        <v>1288</v>
      </c>
      <c r="C6126">
        <v>68.042299999999997</v>
      </c>
      <c r="D6126">
        <v>351</v>
      </c>
      <c r="E6126">
        <v>68.042299999999997</v>
      </c>
      <c r="F6126">
        <v>352</v>
      </c>
      <c r="G6126">
        <v>68.042299999999997</v>
      </c>
      <c r="H6126">
        <v>508</v>
      </c>
      <c r="I6126">
        <v>68.042299999999997</v>
      </c>
      <c r="J6126">
        <v>364</v>
      </c>
    </row>
    <row r="6127" spans="1:10" x14ac:dyDescent="0.25">
      <c r="A6127">
        <v>68.05256</v>
      </c>
      <c r="B6127">
        <v>1302</v>
      </c>
      <c r="C6127">
        <v>68.052599999999998</v>
      </c>
      <c r="D6127">
        <v>355</v>
      </c>
      <c r="E6127">
        <v>68.052599999999998</v>
      </c>
      <c r="F6127">
        <v>358</v>
      </c>
      <c r="G6127">
        <v>68.052599999999998</v>
      </c>
      <c r="H6127">
        <v>531</v>
      </c>
      <c r="I6127">
        <v>68.052599999999998</v>
      </c>
      <c r="J6127">
        <v>390</v>
      </c>
    </row>
    <row r="6128" spans="1:10" x14ac:dyDescent="0.25">
      <c r="A6128">
        <v>68.062849999999997</v>
      </c>
      <c r="B6128">
        <v>1228</v>
      </c>
      <c r="C6128">
        <v>68.062899999999999</v>
      </c>
      <c r="D6128">
        <v>394</v>
      </c>
      <c r="E6128">
        <v>68.062899999999999</v>
      </c>
      <c r="F6128">
        <v>361</v>
      </c>
      <c r="G6128">
        <v>68.062899999999999</v>
      </c>
      <c r="H6128">
        <v>504</v>
      </c>
      <c r="I6128">
        <v>68.062899999999999</v>
      </c>
      <c r="J6128">
        <v>385</v>
      </c>
    </row>
    <row r="6129" spans="1:10" x14ac:dyDescent="0.25">
      <c r="A6129">
        <v>68.073139999999995</v>
      </c>
      <c r="B6129">
        <v>1322</v>
      </c>
      <c r="C6129">
        <v>68.073099999999997</v>
      </c>
      <c r="D6129">
        <v>374</v>
      </c>
      <c r="E6129">
        <v>68.073099999999997</v>
      </c>
      <c r="F6129">
        <v>388</v>
      </c>
      <c r="G6129">
        <v>68.073099999999997</v>
      </c>
      <c r="H6129">
        <v>559</v>
      </c>
      <c r="I6129">
        <v>68.073099999999997</v>
      </c>
      <c r="J6129">
        <v>383</v>
      </c>
    </row>
    <row r="6130" spans="1:10" x14ac:dyDescent="0.25">
      <c r="A6130">
        <v>68.083430000000007</v>
      </c>
      <c r="B6130">
        <v>1207</v>
      </c>
      <c r="C6130">
        <v>68.083399999999997</v>
      </c>
      <c r="D6130">
        <v>362</v>
      </c>
      <c r="E6130">
        <v>68.083399999999997</v>
      </c>
      <c r="F6130">
        <v>370</v>
      </c>
      <c r="G6130">
        <v>68.083399999999997</v>
      </c>
      <c r="H6130">
        <v>501</v>
      </c>
      <c r="I6130">
        <v>68.083399999999997</v>
      </c>
      <c r="J6130">
        <v>387</v>
      </c>
    </row>
    <row r="6131" spans="1:10" x14ac:dyDescent="0.25">
      <c r="A6131">
        <v>68.093729999999994</v>
      </c>
      <c r="B6131">
        <v>1258</v>
      </c>
      <c r="C6131">
        <v>68.093699999999998</v>
      </c>
      <c r="D6131">
        <v>359</v>
      </c>
      <c r="E6131">
        <v>68.093699999999998</v>
      </c>
      <c r="F6131">
        <v>362</v>
      </c>
      <c r="G6131">
        <v>68.093699999999998</v>
      </c>
      <c r="H6131">
        <v>532</v>
      </c>
      <c r="I6131">
        <v>68.093699999999998</v>
      </c>
      <c r="J6131">
        <v>403</v>
      </c>
    </row>
    <row r="6132" spans="1:10" x14ac:dyDescent="0.25">
      <c r="A6132">
        <v>68.104020000000006</v>
      </c>
      <c r="B6132">
        <v>1304</v>
      </c>
      <c r="C6132">
        <v>68.103999999999999</v>
      </c>
      <c r="D6132">
        <v>396</v>
      </c>
      <c r="E6132">
        <v>68.103999999999999</v>
      </c>
      <c r="F6132">
        <v>400</v>
      </c>
      <c r="G6132">
        <v>68.103999999999999</v>
      </c>
      <c r="H6132">
        <v>522</v>
      </c>
      <c r="I6132">
        <v>68.103999999999999</v>
      </c>
      <c r="J6132">
        <v>379</v>
      </c>
    </row>
    <row r="6133" spans="1:10" x14ac:dyDescent="0.25">
      <c r="A6133">
        <v>68.114310000000003</v>
      </c>
      <c r="B6133">
        <v>1257</v>
      </c>
      <c r="C6133">
        <v>68.1143</v>
      </c>
      <c r="D6133">
        <v>368</v>
      </c>
      <c r="E6133">
        <v>68.1143</v>
      </c>
      <c r="F6133">
        <v>367</v>
      </c>
      <c r="G6133">
        <v>68.1143</v>
      </c>
      <c r="H6133">
        <v>534</v>
      </c>
      <c r="I6133">
        <v>68.1143</v>
      </c>
      <c r="J6133">
        <v>348</v>
      </c>
    </row>
    <row r="6134" spans="1:10" x14ac:dyDescent="0.25">
      <c r="A6134">
        <v>68.124610000000004</v>
      </c>
      <c r="B6134">
        <v>1312</v>
      </c>
      <c r="C6134">
        <v>68.124600000000001</v>
      </c>
      <c r="D6134">
        <v>398</v>
      </c>
      <c r="E6134">
        <v>68.124600000000001</v>
      </c>
      <c r="F6134">
        <v>373</v>
      </c>
      <c r="G6134">
        <v>68.124600000000001</v>
      </c>
      <c r="H6134">
        <v>560</v>
      </c>
      <c r="I6134">
        <v>68.124600000000001</v>
      </c>
      <c r="J6134">
        <v>372</v>
      </c>
    </row>
    <row r="6135" spans="1:10" x14ac:dyDescent="0.25">
      <c r="A6135">
        <v>68.134900000000002</v>
      </c>
      <c r="B6135">
        <v>1292</v>
      </c>
      <c r="C6135">
        <v>68.134900000000002</v>
      </c>
      <c r="D6135">
        <v>392</v>
      </c>
      <c r="E6135">
        <v>68.134900000000002</v>
      </c>
      <c r="F6135">
        <v>398</v>
      </c>
      <c r="G6135">
        <v>68.134900000000002</v>
      </c>
      <c r="H6135">
        <v>551</v>
      </c>
      <c r="I6135">
        <v>68.134900000000002</v>
      </c>
      <c r="J6135">
        <v>357</v>
      </c>
    </row>
    <row r="6136" spans="1:10" x14ac:dyDescent="0.25">
      <c r="A6136">
        <v>68.145189999999999</v>
      </c>
      <c r="B6136">
        <v>1296</v>
      </c>
      <c r="C6136">
        <v>68.145200000000003</v>
      </c>
      <c r="D6136">
        <v>393</v>
      </c>
      <c r="E6136">
        <v>68.145200000000003</v>
      </c>
      <c r="F6136">
        <v>377</v>
      </c>
      <c r="G6136">
        <v>68.145200000000003</v>
      </c>
      <c r="H6136">
        <v>543</v>
      </c>
      <c r="I6136">
        <v>68.145200000000003</v>
      </c>
      <c r="J6136">
        <v>393</v>
      </c>
    </row>
    <row r="6137" spans="1:10" x14ac:dyDescent="0.25">
      <c r="A6137">
        <v>68.155479999999997</v>
      </c>
      <c r="B6137">
        <v>1275</v>
      </c>
      <c r="C6137">
        <v>68.155500000000004</v>
      </c>
      <c r="D6137">
        <v>378</v>
      </c>
      <c r="E6137">
        <v>68.155500000000004</v>
      </c>
      <c r="F6137">
        <v>368</v>
      </c>
      <c r="G6137">
        <v>68.155500000000004</v>
      </c>
      <c r="H6137">
        <v>514</v>
      </c>
      <c r="I6137">
        <v>68.155500000000004</v>
      </c>
      <c r="J6137">
        <v>358</v>
      </c>
    </row>
    <row r="6138" spans="1:10" x14ac:dyDescent="0.25">
      <c r="A6138">
        <v>68.165779999999998</v>
      </c>
      <c r="B6138">
        <v>1311</v>
      </c>
      <c r="C6138">
        <v>68.165800000000004</v>
      </c>
      <c r="D6138">
        <v>375</v>
      </c>
      <c r="E6138">
        <v>68.165800000000004</v>
      </c>
      <c r="F6138">
        <v>370</v>
      </c>
      <c r="G6138">
        <v>68.165800000000004</v>
      </c>
      <c r="H6138">
        <v>535</v>
      </c>
      <c r="I6138">
        <v>68.165800000000004</v>
      </c>
      <c r="J6138">
        <v>390</v>
      </c>
    </row>
    <row r="6139" spans="1:10" x14ac:dyDescent="0.25">
      <c r="A6139">
        <v>68.176069999999996</v>
      </c>
      <c r="B6139">
        <v>1278</v>
      </c>
      <c r="C6139">
        <v>68.176100000000005</v>
      </c>
      <c r="D6139">
        <v>432</v>
      </c>
      <c r="E6139">
        <v>68.176100000000005</v>
      </c>
      <c r="F6139">
        <v>407</v>
      </c>
      <c r="G6139">
        <v>68.176100000000005</v>
      </c>
      <c r="H6139">
        <v>566</v>
      </c>
      <c r="I6139">
        <v>68.176100000000005</v>
      </c>
      <c r="J6139">
        <v>355</v>
      </c>
    </row>
    <row r="6140" spans="1:10" x14ac:dyDescent="0.25">
      <c r="A6140">
        <v>68.186359999999993</v>
      </c>
      <c r="B6140">
        <v>1269</v>
      </c>
      <c r="C6140">
        <v>68.186400000000006</v>
      </c>
      <c r="D6140">
        <v>376</v>
      </c>
      <c r="E6140">
        <v>68.186400000000006</v>
      </c>
      <c r="F6140">
        <v>374</v>
      </c>
      <c r="G6140">
        <v>68.186400000000006</v>
      </c>
      <c r="H6140">
        <v>570</v>
      </c>
      <c r="I6140">
        <v>68.186400000000006</v>
      </c>
      <c r="J6140">
        <v>374</v>
      </c>
    </row>
    <row r="6141" spans="1:10" x14ac:dyDescent="0.25">
      <c r="A6141">
        <v>68.196650000000005</v>
      </c>
      <c r="B6141">
        <v>1317</v>
      </c>
      <c r="C6141">
        <v>68.196700000000007</v>
      </c>
      <c r="D6141">
        <v>381</v>
      </c>
      <c r="E6141">
        <v>68.196700000000007</v>
      </c>
      <c r="F6141">
        <v>348</v>
      </c>
      <c r="G6141">
        <v>68.196700000000007</v>
      </c>
      <c r="H6141">
        <v>587</v>
      </c>
      <c r="I6141">
        <v>68.196700000000007</v>
      </c>
      <c r="J6141">
        <v>373</v>
      </c>
    </row>
    <row r="6142" spans="1:10" x14ac:dyDescent="0.25">
      <c r="A6142">
        <v>68.206950000000006</v>
      </c>
      <c r="B6142">
        <v>1315</v>
      </c>
      <c r="C6142">
        <v>68.206999999999994</v>
      </c>
      <c r="D6142">
        <v>391</v>
      </c>
      <c r="E6142">
        <v>68.206999999999994</v>
      </c>
      <c r="F6142">
        <v>341</v>
      </c>
      <c r="G6142">
        <v>68.206999999999994</v>
      </c>
      <c r="H6142">
        <v>583</v>
      </c>
      <c r="I6142">
        <v>68.206999999999994</v>
      </c>
      <c r="J6142">
        <v>388</v>
      </c>
    </row>
    <row r="6143" spans="1:10" x14ac:dyDescent="0.25">
      <c r="A6143">
        <v>68.217240000000004</v>
      </c>
      <c r="B6143">
        <v>1304</v>
      </c>
      <c r="C6143">
        <v>68.217200000000005</v>
      </c>
      <c r="D6143">
        <v>391</v>
      </c>
      <c r="E6143">
        <v>68.217200000000005</v>
      </c>
      <c r="F6143">
        <v>381</v>
      </c>
      <c r="G6143">
        <v>68.217200000000005</v>
      </c>
      <c r="H6143">
        <v>522</v>
      </c>
      <c r="I6143">
        <v>68.217200000000005</v>
      </c>
      <c r="J6143">
        <v>379</v>
      </c>
    </row>
    <row r="6144" spans="1:10" x14ac:dyDescent="0.25">
      <c r="A6144">
        <v>68.227530000000002</v>
      </c>
      <c r="B6144">
        <v>1304</v>
      </c>
      <c r="C6144">
        <v>68.227500000000006</v>
      </c>
      <c r="D6144">
        <v>395</v>
      </c>
      <c r="E6144">
        <v>68.227500000000006</v>
      </c>
      <c r="F6144">
        <v>367</v>
      </c>
      <c r="G6144">
        <v>68.227500000000006</v>
      </c>
      <c r="H6144">
        <v>538</v>
      </c>
      <c r="I6144">
        <v>68.227500000000006</v>
      </c>
      <c r="J6144">
        <v>380</v>
      </c>
    </row>
    <row r="6145" spans="1:10" x14ac:dyDescent="0.25">
      <c r="A6145">
        <v>68.237819999999999</v>
      </c>
      <c r="B6145">
        <v>1303</v>
      </c>
      <c r="C6145">
        <v>68.237799999999993</v>
      </c>
      <c r="D6145">
        <v>382</v>
      </c>
      <c r="E6145">
        <v>68.237799999999993</v>
      </c>
      <c r="F6145">
        <v>401</v>
      </c>
      <c r="G6145">
        <v>68.237799999999993</v>
      </c>
      <c r="H6145">
        <v>501</v>
      </c>
      <c r="I6145">
        <v>68.237799999999993</v>
      </c>
      <c r="J6145">
        <v>386</v>
      </c>
    </row>
    <row r="6146" spans="1:10" x14ac:dyDescent="0.25">
      <c r="A6146">
        <v>68.24812</v>
      </c>
      <c r="B6146">
        <v>1343</v>
      </c>
      <c r="C6146">
        <v>68.248099999999994</v>
      </c>
      <c r="D6146">
        <v>388</v>
      </c>
      <c r="E6146">
        <v>68.248099999999994</v>
      </c>
      <c r="F6146">
        <v>376</v>
      </c>
      <c r="G6146">
        <v>68.248099999999994</v>
      </c>
      <c r="H6146">
        <v>528</v>
      </c>
      <c r="I6146">
        <v>68.248099999999994</v>
      </c>
      <c r="J6146">
        <v>365</v>
      </c>
    </row>
    <row r="6147" spans="1:10" x14ac:dyDescent="0.25">
      <c r="A6147">
        <v>68.258409999999998</v>
      </c>
      <c r="B6147">
        <v>1326</v>
      </c>
      <c r="C6147">
        <v>68.258399999999995</v>
      </c>
      <c r="D6147">
        <v>395</v>
      </c>
      <c r="E6147">
        <v>68.258399999999995</v>
      </c>
      <c r="F6147">
        <v>367</v>
      </c>
      <c r="G6147">
        <v>68.258399999999995</v>
      </c>
      <c r="H6147">
        <v>518</v>
      </c>
      <c r="I6147">
        <v>68.258399999999995</v>
      </c>
      <c r="J6147">
        <v>412</v>
      </c>
    </row>
    <row r="6148" spans="1:10" x14ac:dyDescent="0.25">
      <c r="A6148">
        <v>68.268699999999995</v>
      </c>
      <c r="B6148">
        <v>1262</v>
      </c>
      <c r="C6148">
        <v>68.268699999999995</v>
      </c>
      <c r="D6148">
        <v>367</v>
      </c>
      <c r="E6148">
        <v>68.268699999999995</v>
      </c>
      <c r="F6148">
        <v>382</v>
      </c>
      <c r="G6148">
        <v>68.268699999999995</v>
      </c>
      <c r="H6148">
        <v>512</v>
      </c>
      <c r="I6148">
        <v>68.268699999999995</v>
      </c>
      <c r="J6148">
        <v>364</v>
      </c>
    </row>
    <row r="6149" spans="1:10" x14ac:dyDescent="0.25">
      <c r="A6149">
        <v>68.278989999999993</v>
      </c>
      <c r="B6149">
        <v>1297</v>
      </c>
      <c r="C6149">
        <v>68.278999999999996</v>
      </c>
      <c r="D6149">
        <v>378</v>
      </c>
      <c r="E6149">
        <v>68.278999999999996</v>
      </c>
      <c r="F6149">
        <v>368</v>
      </c>
      <c r="G6149">
        <v>68.278999999999996</v>
      </c>
      <c r="H6149">
        <v>560</v>
      </c>
      <c r="I6149">
        <v>68.278999999999996</v>
      </c>
      <c r="J6149">
        <v>362</v>
      </c>
    </row>
    <row r="6150" spans="1:10" x14ac:dyDescent="0.25">
      <c r="A6150">
        <v>68.289289999999994</v>
      </c>
      <c r="B6150">
        <v>1329</v>
      </c>
      <c r="C6150">
        <v>68.289299999999997</v>
      </c>
      <c r="D6150">
        <v>387</v>
      </c>
      <c r="E6150">
        <v>68.289299999999997</v>
      </c>
      <c r="F6150">
        <v>382</v>
      </c>
      <c r="G6150">
        <v>68.289299999999997</v>
      </c>
      <c r="H6150">
        <v>557</v>
      </c>
      <c r="I6150">
        <v>68.289299999999997</v>
      </c>
      <c r="J6150">
        <v>353</v>
      </c>
    </row>
    <row r="6151" spans="1:10" x14ac:dyDescent="0.25">
      <c r="A6151">
        <v>68.299580000000006</v>
      </c>
      <c r="B6151">
        <v>1283</v>
      </c>
      <c r="C6151">
        <v>68.299599999999998</v>
      </c>
      <c r="D6151">
        <v>363</v>
      </c>
      <c r="E6151">
        <v>68.299599999999998</v>
      </c>
      <c r="F6151">
        <v>332</v>
      </c>
      <c r="G6151">
        <v>68.299599999999998</v>
      </c>
      <c r="H6151">
        <v>594</v>
      </c>
      <c r="I6151">
        <v>68.299599999999998</v>
      </c>
      <c r="J6151">
        <v>374</v>
      </c>
    </row>
    <row r="6152" spans="1:10" x14ac:dyDescent="0.25">
      <c r="A6152">
        <v>68.309870000000004</v>
      </c>
      <c r="B6152">
        <v>1287</v>
      </c>
      <c r="C6152">
        <v>68.309899999999999</v>
      </c>
      <c r="D6152">
        <v>369</v>
      </c>
      <c r="E6152">
        <v>68.309899999999999</v>
      </c>
      <c r="F6152">
        <v>393</v>
      </c>
      <c r="G6152">
        <v>68.309899999999999</v>
      </c>
      <c r="H6152">
        <v>551</v>
      </c>
      <c r="I6152">
        <v>68.309899999999999</v>
      </c>
      <c r="J6152">
        <v>383</v>
      </c>
    </row>
    <row r="6153" spans="1:10" x14ac:dyDescent="0.25">
      <c r="A6153">
        <v>68.320170000000005</v>
      </c>
      <c r="B6153">
        <v>1244</v>
      </c>
      <c r="C6153">
        <v>68.3202</v>
      </c>
      <c r="D6153">
        <v>383</v>
      </c>
      <c r="E6153">
        <v>68.3202</v>
      </c>
      <c r="F6153">
        <v>408</v>
      </c>
      <c r="G6153">
        <v>68.3202</v>
      </c>
      <c r="H6153">
        <v>599</v>
      </c>
      <c r="I6153">
        <v>68.3202</v>
      </c>
      <c r="J6153">
        <v>349</v>
      </c>
    </row>
    <row r="6154" spans="1:10" x14ac:dyDescent="0.25">
      <c r="A6154">
        <v>68.330460000000002</v>
      </c>
      <c r="B6154">
        <v>1266</v>
      </c>
      <c r="C6154">
        <v>68.330500000000001</v>
      </c>
      <c r="D6154">
        <v>373</v>
      </c>
      <c r="E6154">
        <v>68.330500000000001</v>
      </c>
      <c r="F6154">
        <v>424</v>
      </c>
      <c r="G6154">
        <v>68.330500000000001</v>
      </c>
      <c r="H6154">
        <v>595</v>
      </c>
      <c r="I6154">
        <v>68.330500000000001</v>
      </c>
      <c r="J6154">
        <v>429</v>
      </c>
    </row>
    <row r="6155" spans="1:10" x14ac:dyDescent="0.25">
      <c r="A6155">
        <v>68.34075</v>
      </c>
      <c r="B6155">
        <v>1269</v>
      </c>
      <c r="C6155">
        <v>68.340800000000002</v>
      </c>
      <c r="D6155">
        <v>376</v>
      </c>
      <c r="E6155">
        <v>68.340800000000002</v>
      </c>
      <c r="F6155">
        <v>329</v>
      </c>
      <c r="G6155">
        <v>68.340800000000002</v>
      </c>
      <c r="H6155">
        <v>587</v>
      </c>
      <c r="I6155">
        <v>68.340800000000002</v>
      </c>
      <c r="J6155">
        <v>397</v>
      </c>
    </row>
    <row r="6156" spans="1:10" x14ac:dyDescent="0.25">
      <c r="A6156">
        <v>68.351039999999998</v>
      </c>
      <c r="B6156">
        <v>1210</v>
      </c>
      <c r="C6156">
        <v>68.350999999999999</v>
      </c>
      <c r="D6156">
        <v>381</v>
      </c>
      <c r="E6156">
        <v>68.350999999999999</v>
      </c>
      <c r="F6156">
        <v>382</v>
      </c>
      <c r="G6156">
        <v>68.350999999999999</v>
      </c>
      <c r="H6156">
        <v>537</v>
      </c>
      <c r="I6156">
        <v>68.350999999999999</v>
      </c>
      <c r="J6156">
        <v>407</v>
      </c>
    </row>
    <row r="6157" spans="1:10" x14ac:dyDescent="0.25">
      <c r="A6157">
        <v>68.361339999999998</v>
      </c>
      <c r="B6157">
        <v>1327</v>
      </c>
      <c r="C6157">
        <v>68.3613</v>
      </c>
      <c r="D6157">
        <v>420</v>
      </c>
      <c r="E6157">
        <v>68.3613</v>
      </c>
      <c r="F6157">
        <v>382</v>
      </c>
      <c r="G6157">
        <v>68.3613</v>
      </c>
      <c r="H6157">
        <v>497</v>
      </c>
      <c r="I6157">
        <v>68.3613</v>
      </c>
      <c r="J6157">
        <v>374</v>
      </c>
    </row>
    <row r="6158" spans="1:10" x14ac:dyDescent="0.25">
      <c r="A6158">
        <v>68.371629999999996</v>
      </c>
      <c r="B6158">
        <v>1292</v>
      </c>
      <c r="C6158">
        <v>68.371600000000001</v>
      </c>
      <c r="D6158">
        <v>407</v>
      </c>
      <c r="E6158">
        <v>68.371600000000001</v>
      </c>
      <c r="F6158">
        <v>379</v>
      </c>
      <c r="G6158">
        <v>68.371600000000001</v>
      </c>
      <c r="H6158">
        <v>574</v>
      </c>
      <c r="I6158">
        <v>68.371600000000001</v>
      </c>
      <c r="J6158">
        <v>380</v>
      </c>
    </row>
    <row r="6159" spans="1:10" x14ac:dyDescent="0.25">
      <c r="A6159">
        <v>68.381919999999994</v>
      </c>
      <c r="B6159">
        <v>1293</v>
      </c>
      <c r="C6159">
        <v>68.381900000000002</v>
      </c>
      <c r="D6159">
        <v>411</v>
      </c>
      <c r="E6159">
        <v>68.381900000000002</v>
      </c>
      <c r="F6159">
        <v>382</v>
      </c>
      <c r="G6159">
        <v>68.381900000000002</v>
      </c>
      <c r="H6159">
        <v>515</v>
      </c>
      <c r="I6159">
        <v>68.381900000000002</v>
      </c>
      <c r="J6159">
        <v>384</v>
      </c>
    </row>
    <row r="6160" spans="1:10" x14ac:dyDescent="0.25">
      <c r="A6160">
        <v>68.392210000000006</v>
      </c>
      <c r="B6160">
        <v>1279</v>
      </c>
      <c r="C6160">
        <v>68.392200000000003</v>
      </c>
      <c r="D6160">
        <v>443</v>
      </c>
      <c r="E6160">
        <v>68.392200000000003</v>
      </c>
      <c r="F6160">
        <v>405</v>
      </c>
      <c r="G6160">
        <v>68.392200000000003</v>
      </c>
      <c r="H6160">
        <v>559</v>
      </c>
      <c r="I6160">
        <v>68.392200000000003</v>
      </c>
      <c r="J6160">
        <v>382</v>
      </c>
    </row>
    <row r="6161" spans="1:10" x14ac:dyDescent="0.25">
      <c r="A6161">
        <v>68.402510000000007</v>
      </c>
      <c r="B6161">
        <v>1277</v>
      </c>
      <c r="C6161">
        <v>68.402500000000003</v>
      </c>
      <c r="D6161">
        <v>406</v>
      </c>
      <c r="E6161">
        <v>68.402500000000003</v>
      </c>
      <c r="F6161">
        <v>406</v>
      </c>
      <c r="G6161">
        <v>68.402500000000003</v>
      </c>
      <c r="H6161">
        <v>545</v>
      </c>
      <c r="I6161">
        <v>68.402500000000003</v>
      </c>
      <c r="J6161">
        <v>363</v>
      </c>
    </row>
    <row r="6162" spans="1:10" x14ac:dyDescent="0.25">
      <c r="A6162">
        <v>68.412800000000004</v>
      </c>
      <c r="B6162">
        <v>1305</v>
      </c>
      <c r="C6162">
        <v>68.412800000000004</v>
      </c>
      <c r="D6162">
        <v>435</v>
      </c>
      <c r="E6162">
        <v>68.412800000000004</v>
      </c>
      <c r="F6162">
        <v>441</v>
      </c>
      <c r="G6162">
        <v>68.412800000000004</v>
      </c>
      <c r="H6162">
        <v>537</v>
      </c>
      <c r="I6162">
        <v>68.412800000000004</v>
      </c>
      <c r="J6162">
        <v>405</v>
      </c>
    </row>
    <row r="6163" spans="1:10" x14ac:dyDescent="0.25">
      <c r="A6163">
        <v>68.423090000000002</v>
      </c>
      <c r="B6163">
        <v>1230</v>
      </c>
      <c r="C6163">
        <v>68.423100000000005</v>
      </c>
      <c r="D6163">
        <v>395</v>
      </c>
      <c r="E6163">
        <v>68.423100000000005</v>
      </c>
      <c r="F6163">
        <v>430</v>
      </c>
      <c r="G6163">
        <v>68.423100000000005</v>
      </c>
      <c r="H6163">
        <v>541</v>
      </c>
      <c r="I6163">
        <v>68.423100000000005</v>
      </c>
      <c r="J6163">
        <v>380</v>
      </c>
    </row>
    <row r="6164" spans="1:10" x14ac:dyDescent="0.25">
      <c r="A6164">
        <v>68.43338</v>
      </c>
      <c r="B6164">
        <v>1239</v>
      </c>
      <c r="C6164">
        <v>68.433400000000006</v>
      </c>
      <c r="D6164">
        <v>462</v>
      </c>
      <c r="E6164">
        <v>68.433400000000006</v>
      </c>
      <c r="F6164">
        <v>439</v>
      </c>
      <c r="G6164">
        <v>68.433400000000006</v>
      </c>
      <c r="H6164">
        <v>575</v>
      </c>
      <c r="I6164">
        <v>68.433400000000006</v>
      </c>
      <c r="J6164">
        <v>402</v>
      </c>
    </row>
    <row r="6165" spans="1:10" x14ac:dyDescent="0.25">
      <c r="A6165">
        <v>68.443680000000001</v>
      </c>
      <c r="B6165">
        <v>1313</v>
      </c>
      <c r="C6165">
        <v>68.443700000000007</v>
      </c>
      <c r="D6165">
        <v>403</v>
      </c>
      <c r="E6165">
        <v>68.443700000000007</v>
      </c>
      <c r="F6165">
        <v>436</v>
      </c>
      <c r="G6165">
        <v>68.443700000000007</v>
      </c>
      <c r="H6165">
        <v>564</v>
      </c>
      <c r="I6165">
        <v>68.443700000000007</v>
      </c>
      <c r="J6165">
        <v>407</v>
      </c>
    </row>
    <row r="6166" spans="1:10" x14ac:dyDescent="0.25">
      <c r="A6166">
        <v>68.453969999999998</v>
      </c>
      <c r="B6166">
        <v>1198</v>
      </c>
      <c r="C6166">
        <v>68.453999999999994</v>
      </c>
      <c r="D6166">
        <v>438</v>
      </c>
      <c r="E6166">
        <v>68.453999999999994</v>
      </c>
      <c r="F6166">
        <v>458</v>
      </c>
      <c r="G6166">
        <v>68.453999999999994</v>
      </c>
      <c r="H6166">
        <v>551</v>
      </c>
      <c r="I6166">
        <v>68.453999999999994</v>
      </c>
      <c r="J6166">
        <v>383</v>
      </c>
    </row>
    <row r="6167" spans="1:10" x14ac:dyDescent="0.25">
      <c r="A6167">
        <v>68.464259999999996</v>
      </c>
      <c r="B6167">
        <v>1230</v>
      </c>
      <c r="C6167">
        <v>68.464299999999994</v>
      </c>
      <c r="D6167">
        <v>409</v>
      </c>
      <c r="E6167">
        <v>68.464299999999994</v>
      </c>
      <c r="F6167">
        <v>472</v>
      </c>
      <c r="G6167">
        <v>68.464299999999994</v>
      </c>
      <c r="H6167">
        <v>565</v>
      </c>
      <c r="I6167">
        <v>68.464299999999994</v>
      </c>
      <c r="J6167">
        <v>369</v>
      </c>
    </row>
    <row r="6168" spans="1:10" x14ac:dyDescent="0.25">
      <c r="A6168">
        <v>68.474549999999994</v>
      </c>
      <c r="B6168">
        <v>1357</v>
      </c>
      <c r="C6168">
        <v>68.474599999999995</v>
      </c>
      <c r="D6168">
        <v>423</v>
      </c>
      <c r="E6168">
        <v>68.474599999999995</v>
      </c>
      <c r="F6168">
        <v>439</v>
      </c>
      <c r="G6168">
        <v>68.474599999999995</v>
      </c>
      <c r="H6168">
        <v>510</v>
      </c>
      <c r="I6168">
        <v>68.474599999999995</v>
      </c>
      <c r="J6168">
        <v>374</v>
      </c>
    </row>
    <row r="6169" spans="1:10" x14ac:dyDescent="0.25">
      <c r="A6169">
        <v>68.484849999999994</v>
      </c>
      <c r="B6169">
        <v>1378</v>
      </c>
      <c r="C6169">
        <v>68.484899999999996</v>
      </c>
      <c r="D6169">
        <v>415</v>
      </c>
      <c r="E6169">
        <v>68.484899999999996</v>
      </c>
      <c r="F6169">
        <v>443</v>
      </c>
      <c r="G6169">
        <v>68.484899999999996</v>
      </c>
      <c r="H6169">
        <v>580</v>
      </c>
      <c r="I6169">
        <v>68.484899999999996</v>
      </c>
      <c r="J6169">
        <v>391</v>
      </c>
    </row>
    <row r="6170" spans="1:10" x14ac:dyDescent="0.25">
      <c r="A6170">
        <v>68.495140000000006</v>
      </c>
      <c r="B6170">
        <v>1288</v>
      </c>
      <c r="C6170">
        <v>68.495099999999994</v>
      </c>
      <c r="D6170">
        <v>413</v>
      </c>
      <c r="E6170">
        <v>68.495099999999994</v>
      </c>
      <c r="F6170">
        <v>421</v>
      </c>
      <c r="G6170">
        <v>68.495099999999994</v>
      </c>
      <c r="H6170">
        <v>570</v>
      </c>
      <c r="I6170">
        <v>68.495099999999994</v>
      </c>
      <c r="J6170">
        <v>440</v>
      </c>
    </row>
    <row r="6171" spans="1:10" x14ac:dyDescent="0.25">
      <c r="A6171">
        <v>68.505430000000004</v>
      </c>
      <c r="B6171">
        <v>1245</v>
      </c>
      <c r="C6171">
        <v>68.505399999999995</v>
      </c>
      <c r="D6171">
        <v>456</v>
      </c>
      <c r="E6171">
        <v>68.505399999999995</v>
      </c>
      <c r="F6171">
        <v>427</v>
      </c>
      <c r="G6171">
        <v>68.505399999999995</v>
      </c>
      <c r="H6171">
        <v>547</v>
      </c>
      <c r="I6171">
        <v>68.505399999999995</v>
      </c>
      <c r="J6171">
        <v>379</v>
      </c>
    </row>
    <row r="6172" spans="1:10" x14ac:dyDescent="0.25">
      <c r="A6172">
        <v>68.515720000000002</v>
      </c>
      <c r="B6172">
        <v>1270</v>
      </c>
      <c r="C6172">
        <v>68.515699999999995</v>
      </c>
      <c r="D6172">
        <v>402</v>
      </c>
      <c r="E6172">
        <v>68.515699999999995</v>
      </c>
      <c r="F6172">
        <v>443</v>
      </c>
      <c r="G6172">
        <v>68.515699999999995</v>
      </c>
      <c r="H6172">
        <v>543</v>
      </c>
      <c r="I6172">
        <v>68.515699999999995</v>
      </c>
      <c r="J6172">
        <v>402</v>
      </c>
    </row>
    <row r="6173" spans="1:10" x14ac:dyDescent="0.25">
      <c r="A6173">
        <v>68.526020000000003</v>
      </c>
      <c r="B6173">
        <v>1307</v>
      </c>
      <c r="C6173">
        <v>68.525999999999996</v>
      </c>
      <c r="D6173">
        <v>424</v>
      </c>
      <c r="E6173">
        <v>68.525999999999996</v>
      </c>
      <c r="F6173">
        <v>395</v>
      </c>
      <c r="G6173">
        <v>68.525999999999996</v>
      </c>
      <c r="H6173">
        <v>538</v>
      </c>
      <c r="I6173">
        <v>68.525999999999996</v>
      </c>
      <c r="J6173">
        <v>384</v>
      </c>
    </row>
    <row r="6174" spans="1:10" x14ac:dyDescent="0.25">
      <c r="A6174">
        <v>68.53631</v>
      </c>
      <c r="B6174">
        <v>1289</v>
      </c>
      <c r="C6174">
        <v>68.536299999999997</v>
      </c>
      <c r="D6174">
        <v>445</v>
      </c>
      <c r="E6174">
        <v>68.536299999999997</v>
      </c>
      <c r="F6174">
        <v>390</v>
      </c>
      <c r="G6174">
        <v>68.536299999999997</v>
      </c>
      <c r="H6174">
        <v>547</v>
      </c>
      <c r="I6174">
        <v>68.536299999999997</v>
      </c>
      <c r="J6174">
        <v>386</v>
      </c>
    </row>
    <row r="6175" spans="1:10" x14ac:dyDescent="0.25">
      <c r="A6175">
        <v>68.546599999999998</v>
      </c>
      <c r="B6175">
        <v>1280</v>
      </c>
      <c r="C6175">
        <v>68.546599999999998</v>
      </c>
      <c r="D6175">
        <v>405</v>
      </c>
      <c r="E6175">
        <v>68.546599999999998</v>
      </c>
      <c r="F6175">
        <v>433</v>
      </c>
      <c r="G6175">
        <v>68.546599999999998</v>
      </c>
      <c r="H6175">
        <v>595</v>
      </c>
      <c r="I6175">
        <v>68.546599999999998</v>
      </c>
      <c r="J6175">
        <v>390</v>
      </c>
    </row>
    <row r="6176" spans="1:10" x14ac:dyDescent="0.25">
      <c r="A6176">
        <v>68.556899999999999</v>
      </c>
      <c r="B6176">
        <v>1282</v>
      </c>
      <c r="C6176">
        <v>68.556899999999999</v>
      </c>
      <c r="D6176">
        <v>408</v>
      </c>
      <c r="E6176">
        <v>68.556899999999999</v>
      </c>
      <c r="F6176">
        <v>423</v>
      </c>
      <c r="G6176">
        <v>68.556899999999999</v>
      </c>
      <c r="H6176">
        <v>600</v>
      </c>
      <c r="I6176">
        <v>68.556899999999999</v>
      </c>
      <c r="J6176">
        <v>397</v>
      </c>
    </row>
    <row r="6177" spans="1:10" x14ac:dyDescent="0.25">
      <c r="A6177">
        <v>68.567189999999997</v>
      </c>
      <c r="B6177">
        <v>1333</v>
      </c>
      <c r="C6177">
        <v>68.5672</v>
      </c>
      <c r="D6177">
        <v>410</v>
      </c>
      <c r="E6177">
        <v>68.5672</v>
      </c>
      <c r="F6177">
        <v>372</v>
      </c>
      <c r="G6177">
        <v>68.5672</v>
      </c>
      <c r="H6177">
        <v>571</v>
      </c>
      <c r="I6177">
        <v>68.5672</v>
      </c>
      <c r="J6177">
        <v>390</v>
      </c>
    </row>
    <row r="6178" spans="1:10" x14ac:dyDescent="0.25">
      <c r="A6178">
        <v>68.577479999999994</v>
      </c>
      <c r="B6178">
        <v>1368</v>
      </c>
      <c r="C6178">
        <v>68.577500000000001</v>
      </c>
      <c r="D6178">
        <v>394</v>
      </c>
      <c r="E6178">
        <v>68.577500000000001</v>
      </c>
      <c r="F6178">
        <v>400</v>
      </c>
      <c r="G6178">
        <v>68.577500000000001</v>
      </c>
      <c r="H6178">
        <v>561</v>
      </c>
      <c r="I6178">
        <v>68.577500000000001</v>
      </c>
      <c r="J6178">
        <v>414</v>
      </c>
    </row>
    <row r="6179" spans="1:10" x14ac:dyDescent="0.25">
      <c r="A6179">
        <v>68.587770000000006</v>
      </c>
      <c r="B6179">
        <v>1323</v>
      </c>
      <c r="C6179">
        <v>68.587800000000001</v>
      </c>
      <c r="D6179">
        <v>408</v>
      </c>
      <c r="E6179">
        <v>68.587800000000001</v>
      </c>
      <c r="F6179">
        <v>382</v>
      </c>
      <c r="G6179">
        <v>68.587800000000001</v>
      </c>
      <c r="H6179">
        <v>560</v>
      </c>
      <c r="I6179">
        <v>68.587800000000001</v>
      </c>
      <c r="J6179">
        <v>393</v>
      </c>
    </row>
    <row r="6180" spans="1:10" x14ac:dyDescent="0.25">
      <c r="A6180">
        <v>68.598070000000007</v>
      </c>
      <c r="B6180">
        <v>1251</v>
      </c>
      <c r="C6180">
        <v>68.598100000000002</v>
      </c>
      <c r="D6180">
        <v>440</v>
      </c>
      <c r="E6180">
        <v>68.598100000000002</v>
      </c>
      <c r="F6180">
        <v>405</v>
      </c>
      <c r="G6180">
        <v>68.598100000000002</v>
      </c>
      <c r="H6180">
        <v>592</v>
      </c>
      <c r="I6180">
        <v>68.598100000000002</v>
      </c>
      <c r="J6180">
        <v>363</v>
      </c>
    </row>
    <row r="6181" spans="1:10" x14ac:dyDescent="0.25">
      <c r="A6181">
        <v>68.608360000000005</v>
      </c>
      <c r="B6181">
        <v>1287</v>
      </c>
      <c r="C6181">
        <v>68.608400000000003</v>
      </c>
      <c r="D6181">
        <v>423</v>
      </c>
      <c r="E6181">
        <v>68.608400000000003</v>
      </c>
      <c r="F6181">
        <v>432</v>
      </c>
      <c r="G6181">
        <v>68.608400000000003</v>
      </c>
      <c r="H6181">
        <v>549</v>
      </c>
      <c r="I6181">
        <v>68.608400000000003</v>
      </c>
      <c r="J6181">
        <v>411</v>
      </c>
    </row>
    <row r="6182" spans="1:10" x14ac:dyDescent="0.25">
      <c r="A6182">
        <v>68.618650000000002</v>
      </c>
      <c r="B6182">
        <v>1314</v>
      </c>
      <c r="C6182">
        <v>68.618700000000004</v>
      </c>
      <c r="D6182">
        <v>387</v>
      </c>
      <c r="E6182">
        <v>68.618700000000004</v>
      </c>
      <c r="F6182">
        <v>404</v>
      </c>
      <c r="G6182">
        <v>68.618700000000004</v>
      </c>
      <c r="H6182">
        <v>610</v>
      </c>
      <c r="I6182">
        <v>68.618700000000004</v>
      </c>
      <c r="J6182">
        <v>393</v>
      </c>
    </row>
    <row r="6183" spans="1:10" x14ac:dyDescent="0.25">
      <c r="A6183">
        <v>68.62894</v>
      </c>
      <c r="B6183">
        <v>1259</v>
      </c>
      <c r="C6183">
        <v>68.628900000000002</v>
      </c>
      <c r="D6183">
        <v>399</v>
      </c>
      <c r="E6183">
        <v>68.628900000000002</v>
      </c>
      <c r="F6183">
        <v>424</v>
      </c>
      <c r="G6183">
        <v>68.628900000000002</v>
      </c>
      <c r="H6183">
        <v>530</v>
      </c>
      <c r="I6183">
        <v>68.628900000000002</v>
      </c>
      <c r="J6183">
        <v>386</v>
      </c>
    </row>
    <row r="6184" spans="1:10" x14ac:dyDescent="0.25">
      <c r="A6184">
        <v>68.639240000000001</v>
      </c>
      <c r="B6184">
        <v>1308</v>
      </c>
      <c r="C6184">
        <v>68.639200000000002</v>
      </c>
      <c r="D6184">
        <v>366</v>
      </c>
      <c r="E6184">
        <v>68.639200000000002</v>
      </c>
      <c r="F6184">
        <v>409</v>
      </c>
      <c r="G6184">
        <v>68.639200000000002</v>
      </c>
      <c r="H6184">
        <v>589</v>
      </c>
      <c r="I6184">
        <v>68.639200000000002</v>
      </c>
      <c r="J6184">
        <v>435</v>
      </c>
    </row>
    <row r="6185" spans="1:10" x14ac:dyDescent="0.25">
      <c r="A6185">
        <v>68.649529999999999</v>
      </c>
      <c r="B6185">
        <v>1299</v>
      </c>
      <c r="C6185">
        <v>68.649500000000003</v>
      </c>
      <c r="D6185">
        <v>423</v>
      </c>
      <c r="E6185">
        <v>68.649500000000003</v>
      </c>
      <c r="F6185">
        <v>433</v>
      </c>
      <c r="G6185">
        <v>68.649500000000003</v>
      </c>
      <c r="H6185">
        <v>581</v>
      </c>
      <c r="I6185">
        <v>68.649500000000003</v>
      </c>
      <c r="J6185">
        <v>392</v>
      </c>
    </row>
    <row r="6186" spans="1:10" x14ac:dyDescent="0.25">
      <c r="A6186">
        <v>68.659819999999996</v>
      </c>
      <c r="B6186">
        <v>1252</v>
      </c>
      <c r="C6186">
        <v>68.659800000000004</v>
      </c>
      <c r="D6186">
        <v>441</v>
      </c>
      <c r="E6186">
        <v>68.659800000000004</v>
      </c>
      <c r="F6186">
        <v>452</v>
      </c>
      <c r="G6186">
        <v>68.659800000000004</v>
      </c>
      <c r="H6186">
        <v>617</v>
      </c>
      <c r="I6186">
        <v>68.659800000000004</v>
      </c>
      <c r="J6186">
        <v>374</v>
      </c>
    </row>
    <row r="6187" spans="1:10" x14ac:dyDescent="0.25">
      <c r="A6187">
        <v>68.670109999999994</v>
      </c>
      <c r="B6187">
        <v>1325</v>
      </c>
      <c r="C6187">
        <v>68.670100000000005</v>
      </c>
      <c r="D6187">
        <v>431</v>
      </c>
      <c r="E6187">
        <v>68.670100000000005</v>
      </c>
      <c r="F6187">
        <v>426</v>
      </c>
      <c r="G6187">
        <v>68.670100000000005</v>
      </c>
      <c r="H6187">
        <v>593</v>
      </c>
      <c r="I6187">
        <v>68.670100000000005</v>
      </c>
      <c r="J6187">
        <v>390</v>
      </c>
    </row>
    <row r="6188" spans="1:10" x14ac:dyDescent="0.25">
      <c r="A6188">
        <v>68.680409999999995</v>
      </c>
      <c r="B6188">
        <v>1264</v>
      </c>
      <c r="C6188">
        <v>68.680400000000006</v>
      </c>
      <c r="D6188">
        <v>390</v>
      </c>
      <c r="E6188">
        <v>68.680400000000006</v>
      </c>
      <c r="F6188">
        <v>431</v>
      </c>
      <c r="G6188">
        <v>68.680400000000006</v>
      </c>
      <c r="H6188">
        <v>596</v>
      </c>
      <c r="I6188">
        <v>68.680400000000006</v>
      </c>
      <c r="J6188">
        <v>391</v>
      </c>
    </row>
    <row r="6189" spans="1:10" x14ac:dyDescent="0.25">
      <c r="A6189">
        <v>68.690700000000007</v>
      </c>
      <c r="B6189">
        <v>1301</v>
      </c>
      <c r="C6189">
        <v>68.690700000000007</v>
      </c>
      <c r="D6189">
        <v>471</v>
      </c>
      <c r="E6189">
        <v>68.690700000000007</v>
      </c>
      <c r="F6189">
        <v>448</v>
      </c>
      <c r="G6189">
        <v>68.690700000000007</v>
      </c>
      <c r="H6189">
        <v>599</v>
      </c>
      <c r="I6189">
        <v>68.690700000000007</v>
      </c>
      <c r="J6189">
        <v>396</v>
      </c>
    </row>
    <row r="6190" spans="1:10" x14ac:dyDescent="0.25">
      <c r="A6190">
        <v>68.700990000000004</v>
      </c>
      <c r="B6190">
        <v>1238</v>
      </c>
      <c r="C6190">
        <v>68.700999999999993</v>
      </c>
      <c r="D6190">
        <v>385</v>
      </c>
      <c r="E6190">
        <v>68.700999999999993</v>
      </c>
      <c r="F6190">
        <v>402</v>
      </c>
      <c r="G6190">
        <v>68.700999999999993</v>
      </c>
      <c r="H6190">
        <v>611</v>
      </c>
      <c r="I6190">
        <v>68.700999999999993</v>
      </c>
      <c r="J6190">
        <v>379</v>
      </c>
    </row>
    <row r="6191" spans="1:10" x14ac:dyDescent="0.25">
      <c r="A6191">
        <v>68.711280000000002</v>
      </c>
      <c r="B6191">
        <v>1306</v>
      </c>
      <c r="C6191">
        <v>68.711299999999994</v>
      </c>
      <c r="D6191">
        <v>405</v>
      </c>
      <c r="E6191">
        <v>68.711299999999994</v>
      </c>
      <c r="F6191">
        <v>413</v>
      </c>
      <c r="G6191">
        <v>68.711299999999994</v>
      </c>
      <c r="H6191">
        <v>601</v>
      </c>
      <c r="I6191">
        <v>68.711299999999994</v>
      </c>
      <c r="J6191">
        <v>402</v>
      </c>
    </row>
    <row r="6192" spans="1:10" x14ac:dyDescent="0.25">
      <c r="A6192">
        <v>68.721580000000003</v>
      </c>
      <c r="B6192">
        <v>1269</v>
      </c>
      <c r="C6192">
        <v>68.721599999999995</v>
      </c>
      <c r="D6192">
        <v>366</v>
      </c>
      <c r="E6192">
        <v>68.721599999999995</v>
      </c>
      <c r="F6192">
        <v>370</v>
      </c>
      <c r="G6192">
        <v>68.721599999999995</v>
      </c>
      <c r="H6192">
        <v>598</v>
      </c>
      <c r="I6192">
        <v>68.721599999999995</v>
      </c>
      <c r="J6192">
        <v>406</v>
      </c>
    </row>
    <row r="6193" spans="1:10" x14ac:dyDescent="0.25">
      <c r="A6193">
        <v>68.731870000000001</v>
      </c>
      <c r="B6193">
        <v>1260</v>
      </c>
      <c r="C6193">
        <v>68.731899999999996</v>
      </c>
      <c r="D6193">
        <v>405</v>
      </c>
      <c r="E6193">
        <v>68.731899999999996</v>
      </c>
      <c r="F6193">
        <v>407</v>
      </c>
      <c r="G6193">
        <v>68.731899999999996</v>
      </c>
      <c r="H6193">
        <v>653</v>
      </c>
      <c r="I6193">
        <v>68.731899999999996</v>
      </c>
      <c r="J6193">
        <v>384</v>
      </c>
    </row>
    <row r="6194" spans="1:10" x14ac:dyDescent="0.25">
      <c r="A6194">
        <v>68.742159999999998</v>
      </c>
      <c r="B6194">
        <v>1278</v>
      </c>
      <c r="C6194">
        <v>68.742199999999997</v>
      </c>
      <c r="D6194">
        <v>422</v>
      </c>
      <c r="E6194">
        <v>68.742199999999997</v>
      </c>
      <c r="F6194">
        <v>370</v>
      </c>
      <c r="G6194">
        <v>68.742199999999997</v>
      </c>
      <c r="H6194">
        <v>652</v>
      </c>
      <c r="I6194">
        <v>68.742199999999997</v>
      </c>
      <c r="J6194">
        <v>432</v>
      </c>
    </row>
    <row r="6195" spans="1:10" x14ac:dyDescent="0.25">
      <c r="A6195">
        <v>68.752449999999996</v>
      </c>
      <c r="B6195">
        <v>1268</v>
      </c>
      <c r="C6195">
        <v>68.752499999999998</v>
      </c>
      <c r="D6195">
        <v>385</v>
      </c>
      <c r="E6195">
        <v>68.752499999999998</v>
      </c>
      <c r="F6195">
        <v>409</v>
      </c>
      <c r="G6195">
        <v>68.752499999999998</v>
      </c>
      <c r="H6195">
        <v>598</v>
      </c>
      <c r="I6195">
        <v>68.752499999999998</v>
      </c>
      <c r="J6195">
        <v>361</v>
      </c>
    </row>
    <row r="6196" spans="1:10" x14ac:dyDescent="0.25">
      <c r="A6196">
        <v>68.762749999999997</v>
      </c>
      <c r="B6196">
        <v>1299</v>
      </c>
      <c r="C6196">
        <v>68.762799999999999</v>
      </c>
      <c r="D6196">
        <v>411</v>
      </c>
      <c r="E6196">
        <v>68.762799999999999</v>
      </c>
      <c r="F6196">
        <v>373</v>
      </c>
      <c r="G6196">
        <v>68.762799999999999</v>
      </c>
      <c r="H6196">
        <v>622</v>
      </c>
      <c r="I6196">
        <v>68.762799999999999</v>
      </c>
      <c r="J6196">
        <v>396</v>
      </c>
    </row>
    <row r="6197" spans="1:10" x14ac:dyDescent="0.25">
      <c r="A6197">
        <v>68.773039999999995</v>
      </c>
      <c r="B6197">
        <v>1296</v>
      </c>
      <c r="C6197">
        <v>68.772999999999996</v>
      </c>
      <c r="D6197">
        <v>391</v>
      </c>
      <c r="E6197">
        <v>68.772999999999996</v>
      </c>
      <c r="F6197">
        <v>404</v>
      </c>
      <c r="G6197">
        <v>68.772999999999996</v>
      </c>
      <c r="H6197">
        <v>657</v>
      </c>
      <c r="I6197">
        <v>68.772999999999996</v>
      </c>
      <c r="J6197">
        <v>396</v>
      </c>
    </row>
    <row r="6198" spans="1:10" x14ac:dyDescent="0.25">
      <c r="A6198">
        <v>68.783330000000007</v>
      </c>
      <c r="B6198">
        <v>1277</v>
      </c>
      <c r="C6198">
        <v>68.783299999999997</v>
      </c>
      <c r="D6198">
        <v>387</v>
      </c>
      <c r="E6198">
        <v>68.783299999999997</v>
      </c>
      <c r="F6198">
        <v>369</v>
      </c>
      <c r="G6198">
        <v>68.783299999999997</v>
      </c>
      <c r="H6198">
        <v>602</v>
      </c>
      <c r="I6198">
        <v>68.783299999999997</v>
      </c>
      <c r="J6198">
        <v>397</v>
      </c>
    </row>
    <row r="6199" spans="1:10" x14ac:dyDescent="0.25">
      <c r="A6199">
        <v>68.793629999999993</v>
      </c>
      <c r="B6199">
        <v>1319</v>
      </c>
      <c r="C6199">
        <v>68.793599999999998</v>
      </c>
      <c r="D6199">
        <v>405</v>
      </c>
      <c r="E6199">
        <v>68.793599999999998</v>
      </c>
      <c r="F6199">
        <v>371</v>
      </c>
      <c r="G6199">
        <v>68.793599999999998</v>
      </c>
      <c r="H6199">
        <v>563</v>
      </c>
      <c r="I6199">
        <v>68.793599999999998</v>
      </c>
      <c r="J6199">
        <v>413</v>
      </c>
    </row>
    <row r="6200" spans="1:10" x14ac:dyDescent="0.25">
      <c r="A6200">
        <v>68.803920000000005</v>
      </c>
      <c r="B6200">
        <v>1329</v>
      </c>
      <c r="C6200">
        <v>68.803899999999999</v>
      </c>
      <c r="D6200">
        <v>409</v>
      </c>
      <c r="E6200">
        <v>68.803899999999999</v>
      </c>
      <c r="F6200">
        <v>368</v>
      </c>
      <c r="G6200">
        <v>68.803899999999999</v>
      </c>
      <c r="H6200">
        <v>611</v>
      </c>
      <c r="I6200">
        <v>68.803899999999999</v>
      </c>
      <c r="J6200">
        <v>395</v>
      </c>
    </row>
    <row r="6201" spans="1:10" x14ac:dyDescent="0.25">
      <c r="A6201">
        <v>68.814210000000003</v>
      </c>
      <c r="B6201">
        <v>1294</v>
      </c>
      <c r="C6201">
        <v>68.8142</v>
      </c>
      <c r="D6201">
        <v>379</v>
      </c>
      <c r="E6201">
        <v>68.8142</v>
      </c>
      <c r="F6201">
        <v>359</v>
      </c>
      <c r="G6201">
        <v>68.8142</v>
      </c>
      <c r="H6201">
        <v>634</v>
      </c>
      <c r="I6201">
        <v>68.8142</v>
      </c>
      <c r="J6201">
        <v>381</v>
      </c>
    </row>
    <row r="6202" spans="1:10" x14ac:dyDescent="0.25">
      <c r="A6202">
        <v>68.8245</v>
      </c>
      <c r="B6202">
        <v>1231</v>
      </c>
      <c r="C6202">
        <v>68.8245</v>
      </c>
      <c r="D6202">
        <v>398</v>
      </c>
      <c r="E6202">
        <v>68.8245</v>
      </c>
      <c r="F6202">
        <v>361</v>
      </c>
      <c r="G6202">
        <v>68.8245</v>
      </c>
      <c r="H6202">
        <v>574</v>
      </c>
      <c r="I6202">
        <v>68.8245</v>
      </c>
      <c r="J6202">
        <v>387</v>
      </c>
    </row>
    <row r="6203" spans="1:10" x14ac:dyDescent="0.25">
      <c r="A6203">
        <v>68.834800000000001</v>
      </c>
      <c r="B6203">
        <v>1239</v>
      </c>
      <c r="C6203">
        <v>68.834800000000001</v>
      </c>
      <c r="D6203">
        <v>399</v>
      </c>
      <c r="E6203">
        <v>68.834800000000001</v>
      </c>
      <c r="F6203">
        <v>348</v>
      </c>
      <c r="G6203">
        <v>68.834800000000001</v>
      </c>
      <c r="H6203">
        <v>611</v>
      </c>
      <c r="I6203">
        <v>68.834800000000001</v>
      </c>
      <c r="J6203">
        <v>380</v>
      </c>
    </row>
    <row r="6204" spans="1:10" x14ac:dyDescent="0.25">
      <c r="A6204">
        <v>68.845089999999999</v>
      </c>
      <c r="B6204">
        <v>1251</v>
      </c>
      <c r="C6204">
        <v>68.845100000000002</v>
      </c>
      <c r="D6204">
        <v>377</v>
      </c>
      <c r="E6204">
        <v>68.845100000000002</v>
      </c>
      <c r="F6204">
        <v>362</v>
      </c>
      <c r="G6204">
        <v>68.845100000000002</v>
      </c>
      <c r="H6204">
        <v>600</v>
      </c>
      <c r="I6204">
        <v>68.845100000000002</v>
      </c>
      <c r="J6204">
        <v>403</v>
      </c>
    </row>
    <row r="6205" spans="1:10" x14ac:dyDescent="0.25">
      <c r="A6205">
        <v>68.855379999999997</v>
      </c>
      <c r="B6205">
        <v>1270</v>
      </c>
      <c r="C6205">
        <v>68.855400000000003</v>
      </c>
      <c r="D6205">
        <v>366</v>
      </c>
      <c r="E6205">
        <v>68.855400000000003</v>
      </c>
      <c r="F6205">
        <v>352</v>
      </c>
      <c r="G6205">
        <v>68.855400000000003</v>
      </c>
      <c r="H6205">
        <v>603</v>
      </c>
      <c r="I6205">
        <v>68.855400000000003</v>
      </c>
      <c r="J6205">
        <v>376</v>
      </c>
    </row>
    <row r="6206" spans="1:10" x14ac:dyDescent="0.25">
      <c r="A6206">
        <v>68.865669999999994</v>
      </c>
      <c r="B6206">
        <v>1273</v>
      </c>
      <c r="C6206">
        <v>68.865700000000004</v>
      </c>
      <c r="D6206">
        <v>395</v>
      </c>
      <c r="E6206">
        <v>68.865700000000004</v>
      </c>
      <c r="F6206">
        <v>355</v>
      </c>
      <c r="G6206">
        <v>68.865700000000004</v>
      </c>
      <c r="H6206">
        <v>587</v>
      </c>
      <c r="I6206">
        <v>68.865700000000004</v>
      </c>
      <c r="J6206">
        <v>358</v>
      </c>
    </row>
    <row r="6207" spans="1:10" x14ac:dyDescent="0.25">
      <c r="A6207">
        <v>68.875969999999995</v>
      </c>
      <c r="B6207">
        <v>1243</v>
      </c>
      <c r="C6207">
        <v>68.876000000000005</v>
      </c>
      <c r="D6207">
        <v>361</v>
      </c>
      <c r="E6207">
        <v>68.876000000000005</v>
      </c>
      <c r="F6207">
        <v>378</v>
      </c>
      <c r="G6207">
        <v>68.876000000000005</v>
      </c>
      <c r="H6207">
        <v>577</v>
      </c>
      <c r="I6207">
        <v>68.876000000000005</v>
      </c>
      <c r="J6207">
        <v>373</v>
      </c>
    </row>
    <row r="6208" spans="1:10" x14ac:dyDescent="0.25">
      <c r="A6208">
        <v>68.886259999999993</v>
      </c>
      <c r="B6208">
        <v>1300</v>
      </c>
      <c r="C6208">
        <v>68.886300000000006</v>
      </c>
      <c r="D6208">
        <v>359</v>
      </c>
      <c r="E6208">
        <v>68.886300000000006</v>
      </c>
      <c r="F6208">
        <v>341</v>
      </c>
      <c r="G6208">
        <v>68.886300000000006</v>
      </c>
      <c r="H6208">
        <v>605</v>
      </c>
      <c r="I6208">
        <v>68.886300000000006</v>
      </c>
      <c r="J6208">
        <v>348</v>
      </c>
    </row>
    <row r="6209" spans="1:10" x14ac:dyDescent="0.25">
      <c r="A6209">
        <v>68.896550000000005</v>
      </c>
      <c r="B6209">
        <v>1280</v>
      </c>
      <c r="C6209">
        <v>68.896600000000007</v>
      </c>
      <c r="D6209">
        <v>429</v>
      </c>
      <c r="E6209">
        <v>68.896600000000007</v>
      </c>
      <c r="F6209">
        <v>341</v>
      </c>
      <c r="G6209">
        <v>68.896600000000007</v>
      </c>
      <c r="H6209">
        <v>579</v>
      </c>
      <c r="I6209">
        <v>68.896600000000007</v>
      </c>
      <c r="J6209">
        <v>407</v>
      </c>
    </row>
    <row r="6210" spans="1:10" x14ac:dyDescent="0.25">
      <c r="A6210">
        <v>68.906840000000003</v>
      </c>
      <c r="B6210">
        <v>1290</v>
      </c>
      <c r="C6210">
        <v>68.906800000000004</v>
      </c>
      <c r="D6210">
        <v>373</v>
      </c>
      <c r="E6210">
        <v>68.906800000000004</v>
      </c>
      <c r="F6210">
        <v>364</v>
      </c>
      <c r="G6210">
        <v>68.906800000000004</v>
      </c>
      <c r="H6210">
        <v>562</v>
      </c>
      <c r="I6210">
        <v>68.906800000000004</v>
      </c>
      <c r="J6210">
        <v>404</v>
      </c>
    </row>
    <row r="6211" spans="1:10" x14ac:dyDescent="0.25">
      <c r="A6211">
        <v>68.917140000000003</v>
      </c>
      <c r="B6211">
        <v>1300</v>
      </c>
      <c r="C6211">
        <v>68.917100000000005</v>
      </c>
      <c r="D6211">
        <v>411</v>
      </c>
      <c r="E6211">
        <v>68.917100000000005</v>
      </c>
      <c r="F6211">
        <v>381</v>
      </c>
      <c r="G6211">
        <v>68.917100000000005</v>
      </c>
      <c r="H6211">
        <v>615</v>
      </c>
      <c r="I6211">
        <v>68.917100000000005</v>
      </c>
      <c r="J6211">
        <v>380</v>
      </c>
    </row>
    <row r="6212" spans="1:10" x14ac:dyDescent="0.25">
      <c r="A6212">
        <v>68.927430000000001</v>
      </c>
      <c r="B6212">
        <v>1319</v>
      </c>
      <c r="C6212">
        <v>68.927400000000006</v>
      </c>
      <c r="D6212">
        <v>403</v>
      </c>
      <c r="E6212">
        <v>68.927400000000006</v>
      </c>
      <c r="F6212">
        <v>317</v>
      </c>
      <c r="G6212">
        <v>68.927400000000006</v>
      </c>
      <c r="H6212">
        <v>597</v>
      </c>
      <c r="I6212">
        <v>68.927400000000006</v>
      </c>
      <c r="J6212">
        <v>369</v>
      </c>
    </row>
    <row r="6213" spans="1:10" x14ac:dyDescent="0.25">
      <c r="A6213">
        <v>68.937719999999999</v>
      </c>
      <c r="B6213">
        <v>1277</v>
      </c>
      <c r="C6213">
        <v>68.937700000000007</v>
      </c>
      <c r="D6213">
        <v>348</v>
      </c>
      <c r="E6213">
        <v>68.937700000000007</v>
      </c>
      <c r="F6213">
        <v>289</v>
      </c>
      <c r="G6213">
        <v>68.937700000000007</v>
      </c>
      <c r="H6213">
        <v>588</v>
      </c>
      <c r="I6213">
        <v>68.937700000000007</v>
      </c>
      <c r="J6213">
        <v>395</v>
      </c>
    </row>
    <row r="6214" spans="1:10" x14ac:dyDescent="0.25">
      <c r="A6214">
        <v>68.948009999999996</v>
      </c>
      <c r="B6214">
        <v>1253</v>
      </c>
      <c r="C6214">
        <v>68.947999999999993</v>
      </c>
      <c r="D6214">
        <v>385</v>
      </c>
      <c r="E6214">
        <v>68.947999999999993</v>
      </c>
      <c r="F6214">
        <v>370</v>
      </c>
      <c r="G6214">
        <v>68.947999999999993</v>
      </c>
      <c r="H6214">
        <v>559</v>
      </c>
      <c r="I6214">
        <v>68.947999999999993</v>
      </c>
      <c r="J6214">
        <v>359</v>
      </c>
    </row>
    <row r="6215" spans="1:10" x14ac:dyDescent="0.25">
      <c r="A6215">
        <v>68.958309999999997</v>
      </c>
      <c r="B6215">
        <v>1243</v>
      </c>
      <c r="C6215">
        <v>68.958299999999994</v>
      </c>
      <c r="D6215">
        <v>342</v>
      </c>
      <c r="E6215">
        <v>68.958299999999994</v>
      </c>
      <c r="F6215">
        <v>343</v>
      </c>
      <c r="G6215">
        <v>68.958299999999994</v>
      </c>
      <c r="H6215">
        <v>619</v>
      </c>
      <c r="I6215">
        <v>68.958299999999994</v>
      </c>
      <c r="J6215">
        <v>406</v>
      </c>
    </row>
    <row r="6216" spans="1:10" x14ac:dyDescent="0.25">
      <c r="A6216">
        <v>68.968599999999995</v>
      </c>
      <c r="B6216">
        <v>1268</v>
      </c>
      <c r="C6216">
        <v>68.968599999999995</v>
      </c>
      <c r="D6216">
        <v>372</v>
      </c>
      <c r="E6216">
        <v>68.968599999999995</v>
      </c>
      <c r="F6216">
        <v>338</v>
      </c>
      <c r="G6216">
        <v>68.968599999999995</v>
      </c>
      <c r="H6216">
        <v>581</v>
      </c>
      <c r="I6216">
        <v>68.968599999999995</v>
      </c>
      <c r="J6216">
        <v>350</v>
      </c>
    </row>
    <row r="6217" spans="1:10" x14ac:dyDescent="0.25">
      <c r="A6217">
        <v>68.978890000000007</v>
      </c>
      <c r="B6217">
        <v>1260</v>
      </c>
      <c r="C6217">
        <v>68.978899999999996</v>
      </c>
      <c r="D6217">
        <v>380</v>
      </c>
      <c r="E6217">
        <v>68.978899999999996</v>
      </c>
      <c r="F6217">
        <v>324</v>
      </c>
      <c r="G6217">
        <v>68.978899999999996</v>
      </c>
      <c r="H6217">
        <v>571</v>
      </c>
      <c r="I6217">
        <v>68.978899999999996</v>
      </c>
      <c r="J6217">
        <v>400</v>
      </c>
    </row>
    <row r="6218" spans="1:10" x14ac:dyDescent="0.25">
      <c r="A6218">
        <v>68.989189999999994</v>
      </c>
      <c r="B6218">
        <v>1318</v>
      </c>
      <c r="C6218">
        <v>68.989199999999997</v>
      </c>
      <c r="D6218">
        <v>370</v>
      </c>
      <c r="E6218">
        <v>68.989199999999997</v>
      </c>
      <c r="F6218">
        <v>341</v>
      </c>
      <c r="G6218">
        <v>68.989199999999997</v>
      </c>
      <c r="H6218">
        <v>551</v>
      </c>
      <c r="I6218">
        <v>68.989199999999997</v>
      </c>
      <c r="J6218">
        <v>378</v>
      </c>
    </row>
    <row r="6219" spans="1:10" x14ac:dyDescent="0.25">
      <c r="A6219">
        <v>68.999480000000005</v>
      </c>
      <c r="B6219">
        <v>1347</v>
      </c>
      <c r="C6219">
        <v>68.999499999999998</v>
      </c>
      <c r="D6219">
        <v>334</v>
      </c>
      <c r="E6219">
        <v>68.999499999999998</v>
      </c>
      <c r="F6219">
        <v>340</v>
      </c>
      <c r="G6219">
        <v>68.999499999999998</v>
      </c>
      <c r="H6219">
        <v>576</v>
      </c>
      <c r="I6219">
        <v>68.999499999999998</v>
      </c>
      <c r="J6219">
        <v>339</v>
      </c>
    </row>
    <row r="6220" spans="1:10" x14ac:dyDescent="0.25">
      <c r="A6220">
        <v>69.009770000000003</v>
      </c>
      <c r="B6220">
        <v>1318</v>
      </c>
      <c r="C6220">
        <v>69.009799999999998</v>
      </c>
      <c r="D6220">
        <v>383</v>
      </c>
      <c r="E6220">
        <v>69.009799999999998</v>
      </c>
      <c r="F6220">
        <v>316</v>
      </c>
      <c r="G6220">
        <v>69.009799999999998</v>
      </c>
      <c r="H6220">
        <v>605</v>
      </c>
      <c r="I6220">
        <v>69.009799999999998</v>
      </c>
      <c r="J6220">
        <v>391</v>
      </c>
    </row>
    <row r="6221" spans="1:10" x14ac:dyDescent="0.25">
      <c r="A6221">
        <v>69.020060000000001</v>
      </c>
      <c r="B6221">
        <v>1306</v>
      </c>
      <c r="C6221">
        <v>69.020099999999999</v>
      </c>
      <c r="D6221">
        <v>416</v>
      </c>
      <c r="E6221">
        <v>69.020099999999999</v>
      </c>
      <c r="F6221">
        <v>378</v>
      </c>
      <c r="G6221">
        <v>69.020099999999999</v>
      </c>
      <c r="H6221">
        <v>578</v>
      </c>
      <c r="I6221">
        <v>69.020099999999999</v>
      </c>
      <c r="J6221">
        <v>355</v>
      </c>
    </row>
    <row r="6222" spans="1:10" x14ac:dyDescent="0.25">
      <c r="A6222">
        <v>69.030360000000002</v>
      </c>
      <c r="B6222">
        <v>1228</v>
      </c>
      <c r="C6222">
        <v>69.0304</v>
      </c>
      <c r="D6222">
        <v>373</v>
      </c>
      <c r="E6222">
        <v>69.0304</v>
      </c>
      <c r="F6222">
        <v>342</v>
      </c>
      <c r="G6222">
        <v>69.0304</v>
      </c>
      <c r="H6222">
        <v>585</v>
      </c>
      <c r="I6222">
        <v>69.0304</v>
      </c>
      <c r="J6222">
        <v>382</v>
      </c>
    </row>
    <row r="6223" spans="1:10" x14ac:dyDescent="0.25">
      <c r="A6223">
        <v>69.040649999999999</v>
      </c>
      <c r="B6223">
        <v>1234</v>
      </c>
      <c r="C6223">
        <v>69.040700000000001</v>
      </c>
      <c r="D6223">
        <v>338</v>
      </c>
      <c r="E6223">
        <v>69.040700000000001</v>
      </c>
      <c r="F6223">
        <v>332</v>
      </c>
      <c r="G6223">
        <v>69.040700000000001</v>
      </c>
      <c r="H6223">
        <v>611</v>
      </c>
      <c r="I6223">
        <v>69.040700000000001</v>
      </c>
      <c r="J6223">
        <v>385</v>
      </c>
    </row>
    <row r="6224" spans="1:10" x14ac:dyDescent="0.25">
      <c r="A6224">
        <v>69.050939999999997</v>
      </c>
      <c r="B6224">
        <v>1281</v>
      </c>
      <c r="C6224">
        <v>69.050899999999999</v>
      </c>
      <c r="D6224">
        <v>363</v>
      </c>
      <c r="E6224">
        <v>69.050899999999999</v>
      </c>
      <c r="F6224">
        <v>312</v>
      </c>
      <c r="G6224">
        <v>69.050899999999999</v>
      </c>
      <c r="H6224">
        <v>577</v>
      </c>
      <c r="I6224">
        <v>69.050899999999999</v>
      </c>
      <c r="J6224">
        <v>383</v>
      </c>
    </row>
    <row r="6225" spans="1:10" x14ac:dyDescent="0.25">
      <c r="A6225">
        <v>69.061229999999995</v>
      </c>
      <c r="B6225">
        <v>1305</v>
      </c>
      <c r="C6225">
        <v>69.061199999999999</v>
      </c>
      <c r="D6225">
        <v>342</v>
      </c>
      <c r="E6225">
        <v>69.061199999999999</v>
      </c>
      <c r="F6225">
        <v>308</v>
      </c>
      <c r="G6225">
        <v>69.061199999999999</v>
      </c>
      <c r="H6225">
        <v>608</v>
      </c>
      <c r="I6225">
        <v>69.061199999999999</v>
      </c>
      <c r="J6225">
        <v>400</v>
      </c>
    </row>
    <row r="6226" spans="1:10" x14ac:dyDescent="0.25">
      <c r="A6226">
        <v>69.071529999999996</v>
      </c>
      <c r="B6226">
        <v>1289</v>
      </c>
      <c r="C6226">
        <v>69.0715</v>
      </c>
      <c r="D6226">
        <v>376</v>
      </c>
      <c r="E6226">
        <v>69.0715</v>
      </c>
      <c r="F6226">
        <v>307</v>
      </c>
      <c r="G6226">
        <v>69.0715</v>
      </c>
      <c r="H6226">
        <v>628</v>
      </c>
      <c r="I6226">
        <v>69.0715</v>
      </c>
      <c r="J6226">
        <v>384</v>
      </c>
    </row>
    <row r="6227" spans="1:10" x14ac:dyDescent="0.25">
      <c r="A6227">
        <v>69.081819999999993</v>
      </c>
      <c r="B6227">
        <v>1246</v>
      </c>
      <c r="C6227">
        <v>69.081800000000001</v>
      </c>
      <c r="D6227">
        <v>393</v>
      </c>
      <c r="E6227">
        <v>69.081800000000001</v>
      </c>
      <c r="F6227">
        <v>342</v>
      </c>
      <c r="G6227">
        <v>69.081800000000001</v>
      </c>
      <c r="H6227">
        <v>543</v>
      </c>
      <c r="I6227">
        <v>69.081800000000001</v>
      </c>
      <c r="J6227">
        <v>391</v>
      </c>
    </row>
    <row r="6228" spans="1:10" x14ac:dyDescent="0.25">
      <c r="A6228">
        <v>69.092110000000005</v>
      </c>
      <c r="B6228">
        <v>1249</v>
      </c>
      <c r="C6228">
        <v>69.092100000000002</v>
      </c>
      <c r="D6228">
        <v>335</v>
      </c>
      <c r="E6228">
        <v>69.092100000000002</v>
      </c>
      <c r="F6228">
        <v>328</v>
      </c>
      <c r="G6228">
        <v>69.092100000000002</v>
      </c>
      <c r="H6228">
        <v>564</v>
      </c>
      <c r="I6228">
        <v>69.092100000000002</v>
      </c>
      <c r="J6228">
        <v>388</v>
      </c>
    </row>
    <row r="6229" spans="1:10" x14ac:dyDescent="0.25">
      <c r="A6229">
        <v>69.102400000000003</v>
      </c>
      <c r="B6229">
        <v>1234</v>
      </c>
      <c r="C6229">
        <v>69.102400000000003</v>
      </c>
      <c r="D6229">
        <v>380</v>
      </c>
      <c r="E6229">
        <v>69.102400000000003</v>
      </c>
      <c r="F6229">
        <v>335</v>
      </c>
      <c r="G6229">
        <v>69.102400000000003</v>
      </c>
      <c r="H6229">
        <v>605</v>
      </c>
      <c r="I6229">
        <v>69.102400000000003</v>
      </c>
      <c r="J6229">
        <v>380</v>
      </c>
    </row>
    <row r="6230" spans="1:10" x14ac:dyDescent="0.25">
      <c r="A6230">
        <v>69.112700000000004</v>
      </c>
      <c r="B6230">
        <v>1227</v>
      </c>
      <c r="C6230">
        <v>69.112700000000004</v>
      </c>
      <c r="D6230">
        <v>347</v>
      </c>
      <c r="E6230">
        <v>69.112700000000004</v>
      </c>
      <c r="F6230">
        <v>341</v>
      </c>
      <c r="G6230">
        <v>69.112700000000004</v>
      </c>
      <c r="H6230">
        <v>547</v>
      </c>
      <c r="I6230">
        <v>69.112700000000004</v>
      </c>
      <c r="J6230">
        <v>360</v>
      </c>
    </row>
    <row r="6231" spans="1:10" x14ac:dyDescent="0.25">
      <c r="A6231">
        <v>69.122990000000001</v>
      </c>
      <c r="B6231">
        <v>1267</v>
      </c>
      <c r="C6231">
        <v>69.123000000000005</v>
      </c>
      <c r="D6231">
        <v>354</v>
      </c>
      <c r="E6231">
        <v>69.123000000000005</v>
      </c>
      <c r="F6231">
        <v>346</v>
      </c>
      <c r="G6231">
        <v>69.123000000000005</v>
      </c>
      <c r="H6231">
        <v>538</v>
      </c>
      <c r="I6231">
        <v>69.123000000000005</v>
      </c>
      <c r="J6231">
        <v>328</v>
      </c>
    </row>
    <row r="6232" spans="1:10" x14ac:dyDescent="0.25">
      <c r="A6232">
        <v>69.133279999999999</v>
      </c>
      <c r="B6232">
        <v>1264</v>
      </c>
      <c r="C6232">
        <v>69.133300000000006</v>
      </c>
      <c r="D6232">
        <v>358</v>
      </c>
      <c r="E6232">
        <v>69.133300000000006</v>
      </c>
      <c r="F6232">
        <v>369</v>
      </c>
      <c r="G6232">
        <v>69.133300000000006</v>
      </c>
      <c r="H6232">
        <v>594</v>
      </c>
      <c r="I6232">
        <v>69.133300000000006</v>
      </c>
      <c r="J6232">
        <v>336</v>
      </c>
    </row>
    <row r="6233" spans="1:10" x14ac:dyDescent="0.25">
      <c r="A6233">
        <v>69.143569999999997</v>
      </c>
      <c r="B6233">
        <v>1332</v>
      </c>
      <c r="C6233">
        <v>69.143600000000006</v>
      </c>
      <c r="D6233">
        <v>353</v>
      </c>
      <c r="E6233">
        <v>69.143600000000006</v>
      </c>
      <c r="F6233">
        <v>326</v>
      </c>
      <c r="G6233">
        <v>69.143600000000006</v>
      </c>
      <c r="H6233">
        <v>603</v>
      </c>
      <c r="I6233">
        <v>69.143600000000006</v>
      </c>
      <c r="J6233">
        <v>351</v>
      </c>
    </row>
    <row r="6234" spans="1:10" x14ac:dyDescent="0.25">
      <c r="A6234">
        <v>69.153869999999998</v>
      </c>
      <c r="B6234">
        <v>1323</v>
      </c>
      <c r="C6234">
        <v>69.153899999999993</v>
      </c>
      <c r="D6234">
        <v>362</v>
      </c>
      <c r="E6234">
        <v>69.153899999999993</v>
      </c>
      <c r="F6234">
        <v>316</v>
      </c>
      <c r="G6234">
        <v>69.153899999999993</v>
      </c>
      <c r="H6234">
        <v>549</v>
      </c>
      <c r="I6234">
        <v>69.153899999999993</v>
      </c>
      <c r="J6234">
        <v>374</v>
      </c>
    </row>
    <row r="6235" spans="1:10" x14ac:dyDescent="0.25">
      <c r="A6235">
        <v>69.164159999999995</v>
      </c>
      <c r="B6235">
        <v>1240</v>
      </c>
      <c r="C6235">
        <v>69.164199999999994</v>
      </c>
      <c r="D6235">
        <v>335</v>
      </c>
      <c r="E6235">
        <v>69.164199999999994</v>
      </c>
      <c r="F6235">
        <v>306</v>
      </c>
      <c r="G6235">
        <v>69.164199999999994</v>
      </c>
      <c r="H6235">
        <v>560</v>
      </c>
      <c r="I6235">
        <v>69.164199999999994</v>
      </c>
      <c r="J6235">
        <v>367</v>
      </c>
    </row>
    <row r="6236" spans="1:10" x14ac:dyDescent="0.25">
      <c r="A6236">
        <v>69.174449999999993</v>
      </c>
      <c r="B6236">
        <v>1221</v>
      </c>
      <c r="C6236">
        <v>69.174499999999995</v>
      </c>
      <c r="D6236">
        <v>369</v>
      </c>
      <c r="E6236">
        <v>69.174499999999995</v>
      </c>
      <c r="F6236">
        <v>319</v>
      </c>
      <c r="G6236">
        <v>69.174499999999995</v>
      </c>
      <c r="H6236">
        <v>586</v>
      </c>
      <c r="I6236">
        <v>69.174499999999995</v>
      </c>
      <c r="J6236">
        <v>349</v>
      </c>
    </row>
    <row r="6237" spans="1:10" x14ac:dyDescent="0.25">
      <c r="A6237">
        <v>69.184740000000005</v>
      </c>
      <c r="B6237">
        <v>1243</v>
      </c>
      <c r="C6237">
        <v>69.184700000000007</v>
      </c>
      <c r="D6237">
        <v>316</v>
      </c>
      <c r="E6237">
        <v>69.184700000000007</v>
      </c>
      <c r="F6237">
        <v>321</v>
      </c>
      <c r="G6237">
        <v>69.184700000000007</v>
      </c>
      <c r="H6237">
        <v>617</v>
      </c>
      <c r="I6237">
        <v>69.184700000000007</v>
      </c>
      <c r="J6237">
        <v>353</v>
      </c>
    </row>
    <row r="6238" spans="1:10" x14ac:dyDescent="0.25">
      <c r="A6238">
        <v>69.195040000000006</v>
      </c>
      <c r="B6238">
        <v>1245</v>
      </c>
      <c r="C6238">
        <v>69.194999999999993</v>
      </c>
      <c r="D6238">
        <v>367</v>
      </c>
      <c r="E6238">
        <v>69.194999999999993</v>
      </c>
      <c r="F6238">
        <v>304</v>
      </c>
      <c r="G6238">
        <v>69.194999999999993</v>
      </c>
      <c r="H6238">
        <v>601</v>
      </c>
      <c r="I6238">
        <v>69.194999999999993</v>
      </c>
      <c r="J6238">
        <v>413</v>
      </c>
    </row>
    <row r="6239" spans="1:10" x14ac:dyDescent="0.25">
      <c r="A6239">
        <v>69.205330000000004</v>
      </c>
      <c r="B6239">
        <v>1328</v>
      </c>
      <c r="C6239">
        <v>69.205299999999994</v>
      </c>
      <c r="D6239">
        <v>371</v>
      </c>
      <c r="E6239">
        <v>69.205299999999994</v>
      </c>
      <c r="F6239">
        <v>318</v>
      </c>
      <c r="G6239">
        <v>69.205299999999994</v>
      </c>
      <c r="H6239">
        <v>560</v>
      </c>
      <c r="I6239">
        <v>69.205299999999994</v>
      </c>
      <c r="J6239">
        <v>387</v>
      </c>
    </row>
    <row r="6240" spans="1:10" x14ac:dyDescent="0.25">
      <c r="A6240">
        <v>69.215620000000001</v>
      </c>
      <c r="B6240">
        <v>1265</v>
      </c>
      <c r="C6240">
        <v>69.215599999999995</v>
      </c>
      <c r="D6240">
        <v>368</v>
      </c>
      <c r="E6240">
        <v>69.215599999999995</v>
      </c>
      <c r="F6240">
        <v>321</v>
      </c>
      <c r="G6240">
        <v>69.215599999999995</v>
      </c>
      <c r="H6240">
        <v>513</v>
      </c>
      <c r="I6240">
        <v>69.215599999999995</v>
      </c>
      <c r="J6240">
        <v>353</v>
      </c>
    </row>
    <row r="6241" spans="1:10" x14ac:dyDescent="0.25">
      <c r="A6241">
        <v>69.225920000000002</v>
      </c>
      <c r="B6241">
        <v>1351</v>
      </c>
      <c r="C6241">
        <v>69.225899999999996</v>
      </c>
      <c r="D6241">
        <v>321</v>
      </c>
      <c r="E6241">
        <v>69.225899999999996</v>
      </c>
      <c r="F6241">
        <v>354</v>
      </c>
      <c r="G6241">
        <v>69.225899999999996</v>
      </c>
      <c r="H6241">
        <v>563</v>
      </c>
      <c r="I6241">
        <v>69.225899999999996</v>
      </c>
      <c r="J6241">
        <v>385</v>
      </c>
    </row>
    <row r="6242" spans="1:10" x14ac:dyDescent="0.25">
      <c r="A6242">
        <v>69.23621</v>
      </c>
      <c r="B6242">
        <v>1259</v>
      </c>
      <c r="C6242">
        <v>69.236199999999997</v>
      </c>
      <c r="D6242">
        <v>380</v>
      </c>
      <c r="E6242">
        <v>69.236199999999997</v>
      </c>
      <c r="F6242">
        <v>342</v>
      </c>
      <c r="G6242">
        <v>69.236199999999997</v>
      </c>
      <c r="H6242">
        <v>546</v>
      </c>
      <c r="I6242">
        <v>69.236199999999997</v>
      </c>
      <c r="J6242">
        <v>343</v>
      </c>
    </row>
    <row r="6243" spans="1:10" x14ac:dyDescent="0.25">
      <c r="A6243">
        <v>69.246499999999997</v>
      </c>
      <c r="B6243">
        <v>1337</v>
      </c>
      <c r="C6243">
        <v>69.246499999999997</v>
      </c>
      <c r="D6243">
        <v>348</v>
      </c>
      <c r="E6243">
        <v>69.246499999999997</v>
      </c>
      <c r="F6243">
        <v>324</v>
      </c>
      <c r="G6243">
        <v>69.246499999999997</v>
      </c>
      <c r="H6243">
        <v>566</v>
      </c>
      <c r="I6243">
        <v>69.246499999999997</v>
      </c>
      <c r="J6243">
        <v>425</v>
      </c>
    </row>
    <row r="6244" spans="1:10" x14ac:dyDescent="0.25">
      <c r="A6244">
        <v>69.256789999999995</v>
      </c>
      <c r="B6244">
        <v>1338</v>
      </c>
      <c r="C6244">
        <v>69.256799999999998</v>
      </c>
      <c r="D6244">
        <v>386</v>
      </c>
      <c r="E6244">
        <v>69.256799999999998</v>
      </c>
      <c r="F6244">
        <v>316</v>
      </c>
      <c r="G6244">
        <v>69.256799999999998</v>
      </c>
      <c r="H6244">
        <v>578</v>
      </c>
      <c r="I6244">
        <v>69.256799999999998</v>
      </c>
      <c r="J6244">
        <v>366</v>
      </c>
    </row>
    <row r="6245" spans="1:10" x14ac:dyDescent="0.25">
      <c r="A6245">
        <v>69.267089999999996</v>
      </c>
      <c r="B6245">
        <v>1296</v>
      </c>
      <c r="C6245">
        <v>69.267099999999999</v>
      </c>
      <c r="D6245">
        <v>339</v>
      </c>
      <c r="E6245">
        <v>69.267099999999999</v>
      </c>
      <c r="F6245">
        <v>311</v>
      </c>
      <c r="G6245">
        <v>69.267099999999999</v>
      </c>
      <c r="H6245">
        <v>580</v>
      </c>
      <c r="I6245">
        <v>69.267099999999999</v>
      </c>
      <c r="J6245">
        <v>371</v>
      </c>
    </row>
    <row r="6246" spans="1:10" x14ac:dyDescent="0.25">
      <c r="A6246">
        <v>69.277379999999994</v>
      </c>
      <c r="B6246">
        <v>1268</v>
      </c>
      <c r="C6246">
        <v>69.2774</v>
      </c>
      <c r="D6246">
        <v>352</v>
      </c>
      <c r="E6246">
        <v>69.2774</v>
      </c>
      <c r="F6246">
        <v>317</v>
      </c>
      <c r="G6246">
        <v>69.2774</v>
      </c>
      <c r="H6246">
        <v>571</v>
      </c>
      <c r="I6246">
        <v>69.2774</v>
      </c>
      <c r="J6246">
        <v>364</v>
      </c>
    </row>
    <row r="6247" spans="1:10" x14ac:dyDescent="0.25">
      <c r="A6247">
        <v>69.287670000000006</v>
      </c>
      <c r="B6247">
        <v>1261</v>
      </c>
      <c r="C6247">
        <v>69.287700000000001</v>
      </c>
      <c r="D6247">
        <v>350</v>
      </c>
      <c r="E6247">
        <v>69.287700000000001</v>
      </c>
      <c r="F6247">
        <v>332</v>
      </c>
      <c r="G6247">
        <v>69.287700000000001</v>
      </c>
      <c r="H6247">
        <v>523</v>
      </c>
      <c r="I6247">
        <v>69.287700000000001</v>
      </c>
      <c r="J6247">
        <v>404</v>
      </c>
    </row>
    <row r="6248" spans="1:10" x14ac:dyDescent="0.25">
      <c r="A6248">
        <v>69.297960000000003</v>
      </c>
      <c r="B6248">
        <v>1281</v>
      </c>
      <c r="C6248">
        <v>69.298000000000002</v>
      </c>
      <c r="D6248">
        <v>310</v>
      </c>
      <c r="E6248">
        <v>69.298000000000002</v>
      </c>
      <c r="F6248">
        <v>341</v>
      </c>
      <c r="G6248">
        <v>69.298000000000002</v>
      </c>
      <c r="H6248">
        <v>556</v>
      </c>
      <c r="I6248">
        <v>69.298000000000002</v>
      </c>
      <c r="J6248">
        <v>390</v>
      </c>
    </row>
    <row r="6249" spans="1:10" x14ac:dyDescent="0.25">
      <c r="A6249">
        <v>69.308260000000004</v>
      </c>
      <c r="B6249">
        <v>1349</v>
      </c>
      <c r="C6249">
        <v>69.308300000000003</v>
      </c>
      <c r="D6249">
        <v>336</v>
      </c>
      <c r="E6249">
        <v>69.308300000000003</v>
      </c>
      <c r="F6249">
        <v>330</v>
      </c>
      <c r="G6249">
        <v>69.308300000000003</v>
      </c>
      <c r="H6249">
        <v>526</v>
      </c>
      <c r="I6249">
        <v>69.308300000000003</v>
      </c>
      <c r="J6249">
        <v>377</v>
      </c>
    </row>
    <row r="6250" spans="1:10" x14ac:dyDescent="0.25">
      <c r="A6250">
        <v>69.318550000000002</v>
      </c>
      <c r="B6250">
        <v>1274</v>
      </c>
      <c r="C6250">
        <v>69.318600000000004</v>
      </c>
      <c r="D6250">
        <v>337</v>
      </c>
      <c r="E6250">
        <v>69.318600000000004</v>
      </c>
      <c r="F6250">
        <v>333</v>
      </c>
      <c r="G6250">
        <v>69.318600000000004</v>
      </c>
      <c r="H6250">
        <v>552</v>
      </c>
      <c r="I6250">
        <v>69.318600000000004</v>
      </c>
      <c r="J6250">
        <v>376</v>
      </c>
    </row>
    <row r="6251" spans="1:10" x14ac:dyDescent="0.25">
      <c r="A6251">
        <v>69.32884</v>
      </c>
      <c r="B6251">
        <v>1243</v>
      </c>
      <c r="C6251">
        <v>69.328800000000001</v>
      </c>
      <c r="D6251">
        <v>342</v>
      </c>
      <c r="E6251">
        <v>69.328800000000001</v>
      </c>
      <c r="F6251">
        <v>316</v>
      </c>
      <c r="G6251">
        <v>69.328800000000001</v>
      </c>
      <c r="H6251">
        <v>551</v>
      </c>
      <c r="I6251">
        <v>69.328800000000001</v>
      </c>
      <c r="J6251">
        <v>351</v>
      </c>
    </row>
    <row r="6252" spans="1:10" x14ac:dyDescent="0.25">
      <c r="A6252">
        <v>69.339129999999997</v>
      </c>
      <c r="B6252">
        <v>1295</v>
      </c>
      <c r="C6252">
        <v>69.339100000000002</v>
      </c>
      <c r="D6252">
        <v>376</v>
      </c>
      <c r="E6252">
        <v>69.339100000000002</v>
      </c>
      <c r="F6252">
        <v>311</v>
      </c>
      <c r="G6252">
        <v>69.339100000000002</v>
      </c>
      <c r="H6252">
        <v>572</v>
      </c>
      <c r="I6252">
        <v>69.339100000000002</v>
      </c>
      <c r="J6252">
        <v>364</v>
      </c>
    </row>
    <row r="6253" spans="1:10" x14ac:dyDescent="0.25">
      <c r="A6253">
        <v>69.349429999999998</v>
      </c>
      <c r="B6253">
        <v>1245</v>
      </c>
      <c r="C6253">
        <v>69.349400000000003</v>
      </c>
      <c r="D6253">
        <v>342</v>
      </c>
      <c r="E6253">
        <v>69.349400000000003</v>
      </c>
      <c r="F6253">
        <v>334</v>
      </c>
      <c r="G6253">
        <v>69.349400000000003</v>
      </c>
      <c r="H6253">
        <v>583</v>
      </c>
      <c r="I6253">
        <v>69.349400000000003</v>
      </c>
      <c r="J6253">
        <v>376</v>
      </c>
    </row>
    <row r="6254" spans="1:10" x14ac:dyDescent="0.25">
      <c r="A6254">
        <v>69.359719999999996</v>
      </c>
      <c r="B6254">
        <v>1253</v>
      </c>
      <c r="C6254">
        <v>69.359700000000004</v>
      </c>
      <c r="D6254">
        <v>351</v>
      </c>
      <c r="E6254">
        <v>69.359700000000004</v>
      </c>
      <c r="F6254">
        <v>306</v>
      </c>
      <c r="G6254">
        <v>69.359700000000004</v>
      </c>
      <c r="H6254">
        <v>551</v>
      </c>
      <c r="I6254">
        <v>69.359700000000004</v>
      </c>
      <c r="J6254">
        <v>361</v>
      </c>
    </row>
    <row r="6255" spans="1:10" x14ac:dyDescent="0.25">
      <c r="A6255">
        <v>69.370009999999994</v>
      </c>
      <c r="B6255">
        <v>1322</v>
      </c>
      <c r="C6255">
        <v>69.37</v>
      </c>
      <c r="D6255">
        <v>369</v>
      </c>
      <c r="E6255">
        <v>69.37</v>
      </c>
      <c r="F6255">
        <v>313</v>
      </c>
      <c r="G6255">
        <v>69.37</v>
      </c>
      <c r="H6255">
        <v>571</v>
      </c>
      <c r="I6255">
        <v>69.37</v>
      </c>
      <c r="J6255">
        <v>334</v>
      </c>
    </row>
    <row r="6256" spans="1:10" x14ac:dyDescent="0.25">
      <c r="A6256">
        <v>69.380300000000005</v>
      </c>
      <c r="B6256">
        <v>1251</v>
      </c>
      <c r="C6256">
        <v>69.380300000000005</v>
      </c>
      <c r="D6256">
        <v>337</v>
      </c>
      <c r="E6256">
        <v>69.380300000000005</v>
      </c>
      <c r="F6256">
        <v>315</v>
      </c>
      <c r="G6256">
        <v>69.380300000000005</v>
      </c>
      <c r="H6256">
        <v>573</v>
      </c>
      <c r="I6256">
        <v>69.380300000000005</v>
      </c>
      <c r="J6256">
        <v>376</v>
      </c>
    </row>
    <row r="6257" spans="1:10" x14ac:dyDescent="0.25">
      <c r="A6257">
        <v>69.390600000000006</v>
      </c>
      <c r="B6257">
        <v>1261</v>
      </c>
      <c r="C6257">
        <v>69.390600000000006</v>
      </c>
      <c r="D6257">
        <v>359</v>
      </c>
      <c r="E6257">
        <v>69.390600000000006</v>
      </c>
      <c r="F6257">
        <v>335</v>
      </c>
      <c r="G6257">
        <v>69.390600000000006</v>
      </c>
      <c r="H6257">
        <v>554</v>
      </c>
      <c r="I6257">
        <v>69.390600000000006</v>
      </c>
      <c r="J6257">
        <v>363</v>
      </c>
    </row>
    <row r="6258" spans="1:10" x14ac:dyDescent="0.25">
      <c r="A6258">
        <v>69.400890000000004</v>
      </c>
      <c r="B6258">
        <v>1313</v>
      </c>
      <c r="C6258">
        <v>69.400899999999993</v>
      </c>
      <c r="D6258">
        <v>346</v>
      </c>
      <c r="E6258">
        <v>69.400899999999993</v>
      </c>
      <c r="F6258">
        <v>303</v>
      </c>
      <c r="G6258">
        <v>69.400899999999993</v>
      </c>
      <c r="H6258">
        <v>526</v>
      </c>
      <c r="I6258">
        <v>69.400899999999993</v>
      </c>
      <c r="J6258">
        <v>377</v>
      </c>
    </row>
    <row r="6259" spans="1:10" x14ac:dyDescent="0.25">
      <c r="A6259">
        <v>69.411180000000002</v>
      </c>
      <c r="B6259">
        <v>1356</v>
      </c>
      <c r="C6259">
        <v>69.411199999999994</v>
      </c>
      <c r="D6259">
        <v>301</v>
      </c>
      <c r="E6259">
        <v>69.411199999999994</v>
      </c>
      <c r="F6259">
        <v>327</v>
      </c>
      <c r="G6259">
        <v>69.411199999999994</v>
      </c>
      <c r="H6259">
        <v>556</v>
      </c>
      <c r="I6259">
        <v>69.411199999999994</v>
      </c>
      <c r="J6259">
        <v>408</v>
      </c>
    </row>
    <row r="6260" spans="1:10" x14ac:dyDescent="0.25">
      <c r="A6260">
        <v>69.421469999999999</v>
      </c>
      <c r="B6260">
        <v>1295</v>
      </c>
      <c r="C6260">
        <v>69.421499999999995</v>
      </c>
      <c r="D6260">
        <v>359</v>
      </c>
      <c r="E6260">
        <v>69.421499999999995</v>
      </c>
      <c r="F6260">
        <v>315</v>
      </c>
      <c r="G6260">
        <v>69.421499999999995</v>
      </c>
      <c r="H6260">
        <v>571</v>
      </c>
      <c r="I6260">
        <v>69.421499999999995</v>
      </c>
      <c r="J6260">
        <v>411</v>
      </c>
    </row>
    <row r="6261" spans="1:10" x14ac:dyDescent="0.25">
      <c r="A6261">
        <v>69.43177</v>
      </c>
      <c r="B6261">
        <v>1286</v>
      </c>
      <c r="C6261">
        <v>69.431799999999996</v>
      </c>
      <c r="D6261">
        <v>335</v>
      </c>
      <c r="E6261">
        <v>69.431799999999996</v>
      </c>
      <c r="F6261">
        <v>343</v>
      </c>
      <c r="G6261">
        <v>69.431799999999996</v>
      </c>
      <c r="H6261">
        <v>579</v>
      </c>
      <c r="I6261">
        <v>69.431799999999996</v>
      </c>
      <c r="J6261">
        <v>346</v>
      </c>
    </row>
    <row r="6262" spans="1:10" x14ac:dyDescent="0.25">
      <c r="A6262">
        <v>69.442059999999998</v>
      </c>
      <c r="B6262">
        <v>1267</v>
      </c>
      <c r="C6262">
        <v>69.442099999999996</v>
      </c>
      <c r="D6262">
        <v>334</v>
      </c>
      <c r="E6262">
        <v>69.442099999999996</v>
      </c>
      <c r="F6262">
        <v>325</v>
      </c>
      <c r="G6262">
        <v>69.442099999999996</v>
      </c>
      <c r="H6262">
        <v>537</v>
      </c>
      <c r="I6262">
        <v>69.442099999999996</v>
      </c>
      <c r="J6262">
        <v>392</v>
      </c>
    </row>
    <row r="6263" spans="1:10" x14ac:dyDescent="0.25">
      <c r="A6263">
        <v>69.452349999999996</v>
      </c>
      <c r="B6263">
        <v>1247</v>
      </c>
      <c r="C6263">
        <v>69.452399999999997</v>
      </c>
      <c r="D6263">
        <v>333</v>
      </c>
      <c r="E6263">
        <v>69.452399999999997</v>
      </c>
      <c r="F6263">
        <v>322</v>
      </c>
      <c r="G6263">
        <v>69.452399999999997</v>
      </c>
      <c r="H6263">
        <v>538</v>
      </c>
      <c r="I6263">
        <v>69.452399999999997</v>
      </c>
      <c r="J6263">
        <v>404</v>
      </c>
    </row>
    <row r="6264" spans="1:10" x14ac:dyDescent="0.25">
      <c r="A6264">
        <v>69.462649999999996</v>
      </c>
      <c r="B6264">
        <v>1277</v>
      </c>
      <c r="C6264">
        <v>69.462599999999995</v>
      </c>
      <c r="D6264">
        <v>355</v>
      </c>
      <c r="E6264">
        <v>69.462599999999995</v>
      </c>
      <c r="F6264">
        <v>365</v>
      </c>
      <c r="G6264">
        <v>69.462599999999995</v>
      </c>
      <c r="H6264">
        <v>524</v>
      </c>
      <c r="I6264">
        <v>69.462599999999995</v>
      </c>
      <c r="J6264">
        <v>359</v>
      </c>
    </row>
    <row r="6265" spans="1:10" x14ac:dyDescent="0.25">
      <c r="A6265">
        <v>69.472939999999994</v>
      </c>
      <c r="B6265">
        <v>1296</v>
      </c>
      <c r="C6265">
        <v>69.472899999999996</v>
      </c>
      <c r="D6265">
        <v>346</v>
      </c>
      <c r="E6265">
        <v>69.472899999999996</v>
      </c>
      <c r="F6265">
        <v>344</v>
      </c>
      <c r="G6265">
        <v>69.472899999999996</v>
      </c>
      <c r="H6265">
        <v>517</v>
      </c>
      <c r="I6265">
        <v>69.472899999999996</v>
      </c>
      <c r="J6265">
        <v>380</v>
      </c>
    </row>
    <row r="6266" spans="1:10" x14ac:dyDescent="0.25">
      <c r="A6266">
        <v>69.483230000000006</v>
      </c>
      <c r="B6266">
        <v>1297</v>
      </c>
      <c r="C6266">
        <v>69.483199999999997</v>
      </c>
      <c r="D6266">
        <v>365</v>
      </c>
      <c r="E6266">
        <v>69.483199999999997</v>
      </c>
      <c r="F6266">
        <v>350</v>
      </c>
      <c r="G6266">
        <v>69.483199999999997</v>
      </c>
      <c r="H6266">
        <v>592</v>
      </c>
      <c r="I6266">
        <v>69.483199999999997</v>
      </c>
      <c r="J6266">
        <v>341</v>
      </c>
    </row>
    <row r="6267" spans="1:10" x14ac:dyDescent="0.25">
      <c r="A6267">
        <v>69.493520000000004</v>
      </c>
      <c r="B6267">
        <v>1272</v>
      </c>
      <c r="C6267">
        <v>69.493499999999997</v>
      </c>
      <c r="D6267">
        <v>373</v>
      </c>
      <c r="E6267">
        <v>69.493499999999997</v>
      </c>
      <c r="F6267">
        <v>380</v>
      </c>
      <c r="G6267">
        <v>69.493499999999997</v>
      </c>
      <c r="H6267">
        <v>541</v>
      </c>
      <c r="I6267">
        <v>69.493499999999997</v>
      </c>
      <c r="J6267">
        <v>344</v>
      </c>
    </row>
    <row r="6268" spans="1:10" x14ac:dyDescent="0.25">
      <c r="A6268">
        <v>69.503820000000005</v>
      </c>
      <c r="B6268">
        <v>1382</v>
      </c>
      <c r="C6268">
        <v>69.503799999999998</v>
      </c>
      <c r="D6268">
        <v>371</v>
      </c>
      <c r="E6268">
        <v>69.503799999999998</v>
      </c>
      <c r="F6268">
        <v>355</v>
      </c>
      <c r="G6268">
        <v>69.503799999999998</v>
      </c>
      <c r="H6268">
        <v>547</v>
      </c>
      <c r="I6268">
        <v>69.503799999999998</v>
      </c>
      <c r="J6268">
        <v>377</v>
      </c>
    </row>
    <row r="6269" spans="1:10" x14ac:dyDescent="0.25">
      <c r="A6269">
        <v>69.514110000000002</v>
      </c>
      <c r="B6269">
        <v>1254</v>
      </c>
      <c r="C6269">
        <v>69.514099999999999</v>
      </c>
      <c r="D6269">
        <v>344</v>
      </c>
      <c r="E6269">
        <v>69.514099999999999</v>
      </c>
      <c r="F6269">
        <v>334</v>
      </c>
      <c r="G6269">
        <v>69.514099999999999</v>
      </c>
      <c r="H6269">
        <v>563</v>
      </c>
      <c r="I6269">
        <v>69.514099999999999</v>
      </c>
      <c r="J6269">
        <v>375</v>
      </c>
    </row>
    <row r="6270" spans="1:10" x14ac:dyDescent="0.25">
      <c r="A6270">
        <v>69.5244</v>
      </c>
      <c r="B6270">
        <v>1257</v>
      </c>
      <c r="C6270">
        <v>69.5244</v>
      </c>
      <c r="D6270">
        <v>330</v>
      </c>
      <c r="E6270">
        <v>69.5244</v>
      </c>
      <c r="F6270">
        <v>366</v>
      </c>
      <c r="G6270">
        <v>69.5244</v>
      </c>
      <c r="H6270">
        <v>537</v>
      </c>
      <c r="I6270">
        <v>69.5244</v>
      </c>
      <c r="J6270">
        <v>374</v>
      </c>
    </row>
    <row r="6271" spans="1:10" x14ac:dyDescent="0.25">
      <c r="A6271">
        <v>69.534689999999998</v>
      </c>
      <c r="B6271">
        <v>1290</v>
      </c>
      <c r="C6271">
        <v>69.534700000000001</v>
      </c>
      <c r="D6271">
        <v>356</v>
      </c>
      <c r="E6271">
        <v>69.534700000000001</v>
      </c>
      <c r="F6271">
        <v>310</v>
      </c>
      <c r="G6271">
        <v>69.534700000000001</v>
      </c>
      <c r="H6271">
        <v>494</v>
      </c>
      <c r="I6271">
        <v>69.534700000000001</v>
      </c>
      <c r="J6271">
        <v>363</v>
      </c>
    </row>
    <row r="6272" spans="1:10" x14ac:dyDescent="0.25">
      <c r="A6272">
        <v>69.544989999999999</v>
      </c>
      <c r="B6272">
        <v>1325</v>
      </c>
      <c r="C6272">
        <v>69.545000000000002</v>
      </c>
      <c r="D6272">
        <v>340</v>
      </c>
      <c r="E6272">
        <v>69.545000000000002</v>
      </c>
      <c r="F6272">
        <v>360</v>
      </c>
      <c r="G6272">
        <v>69.545000000000002</v>
      </c>
      <c r="H6272">
        <v>502</v>
      </c>
      <c r="I6272">
        <v>69.545000000000002</v>
      </c>
      <c r="J6272">
        <v>384</v>
      </c>
    </row>
    <row r="6273" spans="1:10" x14ac:dyDescent="0.25">
      <c r="A6273">
        <v>69.555279999999996</v>
      </c>
      <c r="B6273">
        <v>1331</v>
      </c>
      <c r="C6273">
        <v>69.555300000000003</v>
      </c>
      <c r="D6273">
        <v>352</v>
      </c>
      <c r="E6273">
        <v>69.555300000000003</v>
      </c>
      <c r="F6273">
        <v>360</v>
      </c>
      <c r="G6273">
        <v>69.555300000000003</v>
      </c>
      <c r="H6273">
        <v>587</v>
      </c>
      <c r="I6273">
        <v>69.555300000000003</v>
      </c>
      <c r="J6273">
        <v>342</v>
      </c>
    </row>
    <row r="6274" spans="1:10" x14ac:dyDescent="0.25">
      <c r="A6274">
        <v>69.565569999999994</v>
      </c>
      <c r="B6274">
        <v>1311</v>
      </c>
      <c r="C6274">
        <v>69.565600000000003</v>
      </c>
      <c r="D6274">
        <v>373</v>
      </c>
      <c r="E6274">
        <v>69.565600000000003</v>
      </c>
      <c r="F6274">
        <v>348</v>
      </c>
      <c r="G6274">
        <v>69.565600000000003</v>
      </c>
      <c r="H6274">
        <v>537</v>
      </c>
      <c r="I6274">
        <v>69.565600000000003</v>
      </c>
      <c r="J6274">
        <v>381</v>
      </c>
    </row>
    <row r="6275" spans="1:10" x14ac:dyDescent="0.25">
      <c r="A6275">
        <v>69.575860000000006</v>
      </c>
      <c r="B6275">
        <v>1327</v>
      </c>
      <c r="C6275">
        <v>69.575900000000004</v>
      </c>
      <c r="D6275">
        <v>383</v>
      </c>
      <c r="E6275">
        <v>69.575900000000004</v>
      </c>
      <c r="F6275">
        <v>390</v>
      </c>
      <c r="G6275">
        <v>69.575900000000004</v>
      </c>
      <c r="H6275">
        <v>532</v>
      </c>
      <c r="I6275">
        <v>69.575900000000004</v>
      </c>
      <c r="J6275">
        <v>375</v>
      </c>
    </row>
    <row r="6276" spans="1:10" x14ac:dyDescent="0.25">
      <c r="A6276">
        <v>69.586160000000007</v>
      </c>
      <c r="B6276">
        <v>1293</v>
      </c>
      <c r="C6276">
        <v>69.586200000000005</v>
      </c>
      <c r="D6276">
        <v>322</v>
      </c>
      <c r="E6276">
        <v>69.586200000000005</v>
      </c>
      <c r="F6276">
        <v>343</v>
      </c>
      <c r="G6276">
        <v>69.586200000000005</v>
      </c>
      <c r="H6276">
        <v>560</v>
      </c>
      <c r="I6276">
        <v>69.586200000000005</v>
      </c>
      <c r="J6276">
        <v>397</v>
      </c>
    </row>
    <row r="6277" spans="1:10" x14ac:dyDescent="0.25">
      <c r="A6277">
        <v>69.596450000000004</v>
      </c>
      <c r="B6277">
        <v>1259</v>
      </c>
      <c r="C6277">
        <v>69.596500000000006</v>
      </c>
      <c r="D6277">
        <v>337</v>
      </c>
      <c r="E6277">
        <v>69.596500000000006</v>
      </c>
      <c r="F6277">
        <v>346</v>
      </c>
      <c r="G6277">
        <v>69.596500000000006</v>
      </c>
      <c r="H6277">
        <v>526</v>
      </c>
      <c r="I6277">
        <v>69.596500000000006</v>
      </c>
      <c r="J6277">
        <v>375</v>
      </c>
    </row>
    <row r="6278" spans="1:10" x14ac:dyDescent="0.25">
      <c r="A6278">
        <v>69.606740000000002</v>
      </c>
      <c r="B6278">
        <v>1306</v>
      </c>
      <c r="C6278">
        <v>69.606700000000004</v>
      </c>
      <c r="D6278">
        <v>400</v>
      </c>
      <c r="E6278">
        <v>69.606700000000004</v>
      </c>
      <c r="F6278">
        <v>349</v>
      </c>
      <c r="G6278">
        <v>69.606700000000004</v>
      </c>
      <c r="H6278">
        <v>532</v>
      </c>
      <c r="I6278">
        <v>69.606700000000004</v>
      </c>
      <c r="J6278">
        <v>366</v>
      </c>
    </row>
    <row r="6279" spans="1:10" x14ac:dyDescent="0.25">
      <c r="A6279">
        <v>69.61703</v>
      </c>
      <c r="B6279">
        <v>1313</v>
      </c>
      <c r="C6279">
        <v>69.617000000000004</v>
      </c>
      <c r="D6279">
        <v>366</v>
      </c>
      <c r="E6279">
        <v>69.617000000000004</v>
      </c>
      <c r="F6279">
        <v>356</v>
      </c>
      <c r="G6279">
        <v>69.617000000000004</v>
      </c>
      <c r="H6279">
        <v>518</v>
      </c>
      <c r="I6279">
        <v>69.617000000000004</v>
      </c>
      <c r="J6279">
        <v>422</v>
      </c>
    </row>
    <row r="6280" spans="1:10" x14ac:dyDescent="0.25">
      <c r="A6280">
        <v>69.627330000000001</v>
      </c>
      <c r="B6280">
        <v>1345</v>
      </c>
      <c r="C6280">
        <v>69.627300000000005</v>
      </c>
      <c r="D6280">
        <v>344</v>
      </c>
      <c r="E6280">
        <v>69.627300000000005</v>
      </c>
      <c r="F6280">
        <v>339</v>
      </c>
      <c r="G6280">
        <v>69.627300000000005</v>
      </c>
      <c r="H6280">
        <v>540</v>
      </c>
      <c r="I6280">
        <v>69.627300000000005</v>
      </c>
      <c r="J6280">
        <v>384</v>
      </c>
    </row>
    <row r="6281" spans="1:10" x14ac:dyDescent="0.25">
      <c r="A6281">
        <v>69.637619999999998</v>
      </c>
      <c r="B6281">
        <v>1303</v>
      </c>
      <c r="C6281">
        <v>69.637600000000006</v>
      </c>
      <c r="D6281">
        <v>375</v>
      </c>
      <c r="E6281">
        <v>69.637600000000006</v>
      </c>
      <c r="F6281">
        <v>341</v>
      </c>
      <c r="G6281">
        <v>69.637600000000006</v>
      </c>
      <c r="H6281">
        <v>555</v>
      </c>
      <c r="I6281">
        <v>69.637600000000006</v>
      </c>
      <c r="J6281">
        <v>387</v>
      </c>
    </row>
    <row r="6282" spans="1:10" x14ac:dyDescent="0.25">
      <c r="A6282">
        <v>69.647909999999996</v>
      </c>
      <c r="B6282">
        <v>1280</v>
      </c>
      <c r="C6282">
        <v>69.647900000000007</v>
      </c>
      <c r="D6282">
        <v>373</v>
      </c>
      <c r="E6282">
        <v>69.647900000000007</v>
      </c>
      <c r="F6282">
        <v>352</v>
      </c>
      <c r="G6282">
        <v>69.647900000000007</v>
      </c>
      <c r="H6282">
        <v>519</v>
      </c>
      <c r="I6282">
        <v>69.647900000000007</v>
      </c>
      <c r="J6282">
        <v>407</v>
      </c>
    </row>
    <row r="6283" spans="1:10" x14ac:dyDescent="0.25">
      <c r="A6283">
        <v>69.658209999999997</v>
      </c>
      <c r="B6283">
        <v>1370</v>
      </c>
      <c r="C6283">
        <v>69.658199999999994</v>
      </c>
      <c r="D6283">
        <v>373</v>
      </c>
      <c r="E6283">
        <v>69.658199999999994</v>
      </c>
      <c r="F6283">
        <v>349</v>
      </c>
      <c r="G6283">
        <v>69.658199999999994</v>
      </c>
      <c r="H6283">
        <v>546</v>
      </c>
      <c r="I6283">
        <v>69.658199999999994</v>
      </c>
      <c r="J6283">
        <v>374</v>
      </c>
    </row>
    <row r="6284" spans="1:10" x14ac:dyDescent="0.25">
      <c r="A6284">
        <v>69.668499999999995</v>
      </c>
      <c r="B6284">
        <v>1251</v>
      </c>
      <c r="C6284">
        <v>69.668499999999995</v>
      </c>
      <c r="D6284">
        <v>370</v>
      </c>
      <c r="E6284">
        <v>69.668499999999995</v>
      </c>
      <c r="F6284">
        <v>352</v>
      </c>
      <c r="G6284">
        <v>69.668499999999995</v>
      </c>
      <c r="H6284">
        <v>513</v>
      </c>
      <c r="I6284">
        <v>69.668499999999995</v>
      </c>
      <c r="J6284">
        <v>389</v>
      </c>
    </row>
    <row r="6285" spans="1:10" x14ac:dyDescent="0.25">
      <c r="A6285">
        <v>69.678790000000006</v>
      </c>
      <c r="B6285">
        <v>1289</v>
      </c>
      <c r="C6285">
        <v>69.678799999999995</v>
      </c>
      <c r="D6285">
        <v>378</v>
      </c>
      <c r="E6285">
        <v>69.678799999999995</v>
      </c>
      <c r="F6285">
        <v>358</v>
      </c>
      <c r="G6285">
        <v>69.678799999999995</v>
      </c>
      <c r="H6285">
        <v>559</v>
      </c>
      <c r="I6285">
        <v>69.678799999999995</v>
      </c>
      <c r="J6285">
        <v>376</v>
      </c>
    </row>
    <row r="6286" spans="1:10" x14ac:dyDescent="0.25">
      <c r="A6286">
        <v>69.689080000000004</v>
      </c>
      <c r="B6286">
        <v>1280</v>
      </c>
      <c r="C6286">
        <v>69.689099999999996</v>
      </c>
      <c r="D6286">
        <v>344</v>
      </c>
      <c r="E6286">
        <v>69.689099999999996</v>
      </c>
      <c r="F6286">
        <v>327</v>
      </c>
      <c r="G6286">
        <v>69.689099999999996</v>
      </c>
      <c r="H6286">
        <v>506</v>
      </c>
      <c r="I6286">
        <v>69.689099999999996</v>
      </c>
      <c r="J6286">
        <v>362</v>
      </c>
    </row>
    <row r="6287" spans="1:10" x14ac:dyDescent="0.25">
      <c r="A6287">
        <v>69.699380000000005</v>
      </c>
      <c r="B6287">
        <v>1297</v>
      </c>
      <c r="C6287">
        <v>69.699399999999997</v>
      </c>
      <c r="D6287">
        <v>332</v>
      </c>
      <c r="E6287">
        <v>69.699399999999997</v>
      </c>
      <c r="F6287">
        <v>356</v>
      </c>
      <c r="G6287">
        <v>69.699399999999997</v>
      </c>
      <c r="H6287">
        <v>511</v>
      </c>
      <c r="I6287">
        <v>69.699399999999997</v>
      </c>
      <c r="J6287">
        <v>364</v>
      </c>
    </row>
    <row r="6288" spans="1:10" x14ac:dyDescent="0.25">
      <c r="A6288">
        <v>69.709670000000003</v>
      </c>
      <c r="B6288">
        <v>1253</v>
      </c>
      <c r="C6288">
        <v>69.709699999999998</v>
      </c>
      <c r="D6288">
        <v>389</v>
      </c>
      <c r="E6288">
        <v>69.709699999999998</v>
      </c>
      <c r="F6288">
        <v>394</v>
      </c>
      <c r="G6288">
        <v>69.709699999999998</v>
      </c>
      <c r="H6288">
        <v>509</v>
      </c>
      <c r="I6288">
        <v>69.709699999999998</v>
      </c>
      <c r="J6288">
        <v>386</v>
      </c>
    </row>
    <row r="6289" spans="1:10" x14ac:dyDescent="0.25">
      <c r="A6289">
        <v>69.71996</v>
      </c>
      <c r="B6289">
        <v>1354</v>
      </c>
      <c r="C6289">
        <v>69.72</v>
      </c>
      <c r="D6289">
        <v>383</v>
      </c>
      <c r="E6289">
        <v>69.72</v>
      </c>
      <c r="F6289">
        <v>324</v>
      </c>
      <c r="G6289">
        <v>69.72</v>
      </c>
      <c r="H6289">
        <v>524</v>
      </c>
      <c r="I6289">
        <v>69.72</v>
      </c>
      <c r="J6289">
        <v>347</v>
      </c>
    </row>
    <row r="6290" spans="1:10" x14ac:dyDescent="0.25">
      <c r="A6290">
        <v>69.730249999999998</v>
      </c>
      <c r="B6290">
        <v>1252</v>
      </c>
      <c r="C6290">
        <v>69.7303</v>
      </c>
      <c r="D6290">
        <v>389</v>
      </c>
      <c r="E6290">
        <v>69.7303</v>
      </c>
      <c r="F6290">
        <v>336</v>
      </c>
      <c r="G6290">
        <v>69.7303</v>
      </c>
      <c r="H6290">
        <v>554</v>
      </c>
      <c r="I6290">
        <v>69.7303</v>
      </c>
      <c r="J6290">
        <v>353</v>
      </c>
    </row>
    <row r="6291" spans="1:10" x14ac:dyDescent="0.25">
      <c r="A6291">
        <v>69.740549999999999</v>
      </c>
      <c r="B6291">
        <v>1280</v>
      </c>
      <c r="C6291">
        <v>69.740600000000001</v>
      </c>
      <c r="D6291">
        <v>387</v>
      </c>
      <c r="E6291">
        <v>69.740600000000001</v>
      </c>
      <c r="F6291">
        <v>338</v>
      </c>
      <c r="G6291">
        <v>69.740600000000001</v>
      </c>
      <c r="H6291">
        <v>529</v>
      </c>
      <c r="I6291">
        <v>69.740600000000001</v>
      </c>
      <c r="J6291">
        <v>371</v>
      </c>
    </row>
    <row r="6292" spans="1:10" x14ac:dyDescent="0.25">
      <c r="A6292">
        <v>69.750839999999997</v>
      </c>
      <c r="B6292">
        <v>1378</v>
      </c>
      <c r="C6292">
        <v>69.750799999999998</v>
      </c>
      <c r="D6292">
        <v>366</v>
      </c>
      <c r="E6292">
        <v>69.750799999999998</v>
      </c>
      <c r="F6292">
        <v>352</v>
      </c>
      <c r="G6292">
        <v>69.750799999999998</v>
      </c>
      <c r="H6292">
        <v>536</v>
      </c>
      <c r="I6292">
        <v>69.750799999999998</v>
      </c>
      <c r="J6292">
        <v>396</v>
      </c>
    </row>
    <row r="6293" spans="1:10" x14ac:dyDescent="0.25">
      <c r="A6293">
        <v>69.761129999999994</v>
      </c>
      <c r="B6293">
        <v>1327</v>
      </c>
      <c r="C6293">
        <v>69.761099999999999</v>
      </c>
      <c r="D6293">
        <v>379</v>
      </c>
      <c r="E6293">
        <v>69.761099999999999</v>
      </c>
      <c r="F6293">
        <v>335</v>
      </c>
      <c r="G6293">
        <v>69.761099999999999</v>
      </c>
      <c r="H6293">
        <v>538</v>
      </c>
      <c r="I6293">
        <v>69.761099999999999</v>
      </c>
      <c r="J6293">
        <v>367</v>
      </c>
    </row>
    <row r="6294" spans="1:10" x14ac:dyDescent="0.25">
      <c r="A6294">
        <v>69.771420000000006</v>
      </c>
      <c r="B6294">
        <v>1292</v>
      </c>
      <c r="C6294">
        <v>69.7714</v>
      </c>
      <c r="D6294">
        <v>374</v>
      </c>
      <c r="E6294">
        <v>69.7714</v>
      </c>
      <c r="F6294">
        <v>310</v>
      </c>
      <c r="G6294">
        <v>69.7714</v>
      </c>
      <c r="H6294">
        <v>520</v>
      </c>
      <c r="I6294">
        <v>69.7714</v>
      </c>
      <c r="J6294">
        <v>382</v>
      </c>
    </row>
    <row r="6295" spans="1:10" x14ac:dyDescent="0.25">
      <c r="A6295">
        <v>69.781720000000007</v>
      </c>
      <c r="B6295">
        <v>1285</v>
      </c>
      <c r="C6295">
        <v>69.781700000000001</v>
      </c>
      <c r="D6295">
        <v>390</v>
      </c>
      <c r="E6295">
        <v>69.781700000000001</v>
      </c>
      <c r="F6295">
        <v>359</v>
      </c>
      <c r="G6295">
        <v>69.781700000000001</v>
      </c>
      <c r="H6295">
        <v>569</v>
      </c>
      <c r="I6295">
        <v>69.781700000000001</v>
      </c>
      <c r="J6295">
        <v>390</v>
      </c>
    </row>
    <row r="6296" spans="1:10" x14ac:dyDescent="0.25">
      <c r="A6296">
        <v>69.792010000000005</v>
      </c>
      <c r="B6296">
        <v>1297</v>
      </c>
      <c r="C6296">
        <v>69.792000000000002</v>
      </c>
      <c r="D6296">
        <v>341</v>
      </c>
      <c r="E6296">
        <v>69.792000000000002</v>
      </c>
      <c r="F6296">
        <v>368</v>
      </c>
      <c r="G6296">
        <v>69.792000000000002</v>
      </c>
      <c r="H6296">
        <v>528</v>
      </c>
      <c r="I6296">
        <v>69.792000000000002</v>
      </c>
      <c r="J6296">
        <v>364</v>
      </c>
    </row>
    <row r="6297" spans="1:10" x14ac:dyDescent="0.25">
      <c r="A6297">
        <v>69.802300000000002</v>
      </c>
      <c r="B6297">
        <v>1231</v>
      </c>
      <c r="C6297">
        <v>69.802300000000002</v>
      </c>
      <c r="D6297">
        <v>342</v>
      </c>
      <c r="E6297">
        <v>69.802300000000002</v>
      </c>
      <c r="F6297">
        <v>393</v>
      </c>
      <c r="G6297">
        <v>69.802300000000002</v>
      </c>
      <c r="H6297">
        <v>528</v>
      </c>
      <c r="I6297">
        <v>69.802300000000002</v>
      </c>
      <c r="J6297">
        <v>358</v>
      </c>
    </row>
    <row r="6298" spans="1:10" x14ac:dyDescent="0.25">
      <c r="A6298">
        <v>69.81259</v>
      </c>
      <c r="B6298">
        <v>1299</v>
      </c>
      <c r="C6298">
        <v>69.812600000000003</v>
      </c>
      <c r="D6298">
        <v>376</v>
      </c>
      <c r="E6298">
        <v>69.812600000000003</v>
      </c>
      <c r="F6298">
        <v>360</v>
      </c>
      <c r="G6298">
        <v>69.812600000000003</v>
      </c>
      <c r="H6298">
        <v>503</v>
      </c>
      <c r="I6298">
        <v>69.812600000000003</v>
      </c>
      <c r="J6298">
        <v>370</v>
      </c>
    </row>
    <row r="6299" spans="1:10" x14ac:dyDescent="0.25">
      <c r="A6299">
        <v>69.822890000000001</v>
      </c>
      <c r="B6299">
        <v>1321</v>
      </c>
      <c r="C6299">
        <v>69.822900000000004</v>
      </c>
      <c r="D6299">
        <v>363</v>
      </c>
      <c r="E6299">
        <v>69.822900000000004</v>
      </c>
      <c r="F6299">
        <v>349</v>
      </c>
      <c r="G6299">
        <v>69.822900000000004</v>
      </c>
      <c r="H6299">
        <v>530</v>
      </c>
      <c r="I6299">
        <v>69.822900000000004</v>
      </c>
      <c r="J6299">
        <v>350</v>
      </c>
    </row>
    <row r="6300" spans="1:10" x14ac:dyDescent="0.25">
      <c r="A6300">
        <v>69.833179999999999</v>
      </c>
      <c r="B6300">
        <v>1327</v>
      </c>
      <c r="C6300">
        <v>69.833200000000005</v>
      </c>
      <c r="D6300">
        <v>370</v>
      </c>
      <c r="E6300">
        <v>69.833200000000005</v>
      </c>
      <c r="F6300">
        <v>360</v>
      </c>
      <c r="G6300">
        <v>69.833200000000005</v>
      </c>
      <c r="H6300">
        <v>557</v>
      </c>
      <c r="I6300">
        <v>69.833200000000005</v>
      </c>
      <c r="J6300">
        <v>402</v>
      </c>
    </row>
    <row r="6301" spans="1:10" x14ac:dyDescent="0.25">
      <c r="A6301">
        <v>69.843469999999996</v>
      </c>
      <c r="B6301">
        <v>1342</v>
      </c>
      <c r="C6301">
        <v>69.843500000000006</v>
      </c>
      <c r="D6301">
        <v>348</v>
      </c>
      <c r="E6301">
        <v>69.843500000000006</v>
      </c>
      <c r="F6301">
        <v>387</v>
      </c>
      <c r="G6301">
        <v>69.843500000000006</v>
      </c>
      <c r="H6301">
        <v>516</v>
      </c>
      <c r="I6301">
        <v>69.843500000000006</v>
      </c>
      <c r="J6301">
        <v>394</v>
      </c>
    </row>
    <row r="6302" spans="1:10" x14ac:dyDescent="0.25">
      <c r="A6302">
        <v>69.853759999999994</v>
      </c>
      <c r="B6302">
        <v>1287</v>
      </c>
      <c r="C6302">
        <v>69.853800000000007</v>
      </c>
      <c r="D6302">
        <v>352</v>
      </c>
      <c r="E6302">
        <v>69.853800000000007</v>
      </c>
      <c r="F6302">
        <v>371</v>
      </c>
      <c r="G6302">
        <v>69.853800000000007</v>
      </c>
      <c r="H6302">
        <v>546</v>
      </c>
      <c r="I6302">
        <v>69.853800000000007</v>
      </c>
      <c r="J6302">
        <v>393</v>
      </c>
    </row>
    <row r="6303" spans="1:10" x14ac:dyDescent="0.25">
      <c r="A6303">
        <v>69.864059999999995</v>
      </c>
      <c r="B6303">
        <v>1271</v>
      </c>
      <c r="C6303">
        <v>69.864099999999993</v>
      </c>
      <c r="D6303">
        <v>355</v>
      </c>
      <c r="E6303">
        <v>69.864099999999993</v>
      </c>
      <c r="F6303">
        <v>340</v>
      </c>
      <c r="G6303">
        <v>69.864099999999993</v>
      </c>
      <c r="H6303">
        <v>542</v>
      </c>
      <c r="I6303">
        <v>69.864099999999993</v>
      </c>
      <c r="J6303">
        <v>407</v>
      </c>
    </row>
    <row r="6304" spans="1:10" x14ac:dyDescent="0.25">
      <c r="A6304">
        <v>69.874350000000007</v>
      </c>
      <c r="B6304">
        <v>1317</v>
      </c>
      <c r="C6304">
        <v>69.874399999999994</v>
      </c>
      <c r="D6304">
        <v>378</v>
      </c>
      <c r="E6304">
        <v>69.874399999999994</v>
      </c>
      <c r="F6304">
        <v>351</v>
      </c>
      <c r="G6304">
        <v>69.874399999999994</v>
      </c>
      <c r="H6304">
        <v>521</v>
      </c>
      <c r="I6304">
        <v>69.874399999999994</v>
      </c>
      <c r="J6304">
        <v>387</v>
      </c>
    </row>
    <row r="6305" spans="1:10" x14ac:dyDescent="0.25">
      <c r="A6305">
        <v>69.884640000000005</v>
      </c>
      <c r="B6305">
        <v>1294</v>
      </c>
      <c r="C6305">
        <v>69.884600000000006</v>
      </c>
      <c r="D6305">
        <v>322</v>
      </c>
      <c r="E6305">
        <v>69.884600000000006</v>
      </c>
      <c r="F6305">
        <v>327</v>
      </c>
      <c r="G6305">
        <v>69.884600000000006</v>
      </c>
      <c r="H6305">
        <v>531</v>
      </c>
      <c r="I6305">
        <v>69.884600000000006</v>
      </c>
      <c r="J6305">
        <v>378</v>
      </c>
    </row>
    <row r="6306" spans="1:10" x14ac:dyDescent="0.25">
      <c r="A6306">
        <v>69.894940000000005</v>
      </c>
      <c r="B6306">
        <v>1345</v>
      </c>
      <c r="C6306">
        <v>69.894900000000007</v>
      </c>
      <c r="D6306">
        <v>377</v>
      </c>
      <c r="E6306">
        <v>69.894900000000007</v>
      </c>
      <c r="F6306">
        <v>396</v>
      </c>
      <c r="G6306">
        <v>69.894900000000007</v>
      </c>
      <c r="H6306">
        <v>498</v>
      </c>
      <c r="I6306">
        <v>69.894900000000007</v>
      </c>
      <c r="J6306">
        <v>389</v>
      </c>
    </row>
    <row r="6307" spans="1:10" x14ac:dyDescent="0.25">
      <c r="A6307">
        <v>69.905230000000003</v>
      </c>
      <c r="B6307">
        <v>1291</v>
      </c>
      <c r="C6307">
        <v>69.905199999999994</v>
      </c>
      <c r="D6307">
        <v>353</v>
      </c>
      <c r="E6307">
        <v>69.905199999999994</v>
      </c>
      <c r="F6307">
        <v>346</v>
      </c>
      <c r="G6307">
        <v>69.905199999999994</v>
      </c>
      <c r="H6307">
        <v>517</v>
      </c>
      <c r="I6307">
        <v>69.905199999999994</v>
      </c>
      <c r="J6307">
        <v>357</v>
      </c>
    </row>
    <row r="6308" spans="1:10" x14ac:dyDescent="0.25">
      <c r="A6308">
        <v>69.915520000000001</v>
      </c>
      <c r="B6308">
        <v>1338</v>
      </c>
      <c r="C6308">
        <v>69.915499999999994</v>
      </c>
      <c r="D6308">
        <v>376</v>
      </c>
      <c r="E6308">
        <v>69.915499999999994</v>
      </c>
      <c r="F6308">
        <v>375</v>
      </c>
      <c r="G6308">
        <v>69.915499999999994</v>
      </c>
      <c r="H6308">
        <v>541</v>
      </c>
      <c r="I6308">
        <v>69.915499999999994</v>
      </c>
      <c r="J6308">
        <v>350</v>
      </c>
    </row>
    <row r="6309" spans="1:10" x14ac:dyDescent="0.25">
      <c r="A6309">
        <v>69.925809999999998</v>
      </c>
      <c r="B6309">
        <v>1322</v>
      </c>
      <c r="C6309">
        <v>69.925799999999995</v>
      </c>
      <c r="D6309">
        <v>364</v>
      </c>
      <c r="E6309">
        <v>69.925799999999995</v>
      </c>
      <c r="F6309">
        <v>357</v>
      </c>
      <c r="G6309">
        <v>69.925799999999995</v>
      </c>
      <c r="H6309">
        <v>562</v>
      </c>
      <c r="I6309">
        <v>69.925799999999995</v>
      </c>
      <c r="J6309">
        <v>357</v>
      </c>
    </row>
    <row r="6310" spans="1:10" x14ac:dyDescent="0.25">
      <c r="A6310">
        <v>69.936109999999999</v>
      </c>
      <c r="B6310">
        <v>1257</v>
      </c>
      <c r="C6310">
        <v>69.936099999999996</v>
      </c>
      <c r="D6310">
        <v>400</v>
      </c>
      <c r="E6310">
        <v>69.936099999999996</v>
      </c>
      <c r="F6310">
        <v>340</v>
      </c>
      <c r="G6310">
        <v>69.936099999999996</v>
      </c>
      <c r="H6310">
        <v>533</v>
      </c>
      <c r="I6310">
        <v>69.936099999999996</v>
      </c>
      <c r="J6310">
        <v>360</v>
      </c>
    </row>
    <row r="6311" spans="1:10" x14ac:dyDescent="0.25">
      <c r="A6311">
        <v>69.946399999999997</v>
      </c>
      <c r="B6311">
        <v>1289</v>
      </c>
      <c r="C6311">
        <v>69.946399999999997</v>
      </c>
      <c r="D6311">
        <v>346</v>
      </c>
      <c r="E6311">
        <v>69.946399999999997</v>
      </c>
      <c r="F6311">
        <v>375</v>
      </c>
      <c r="G6311">
        <v>69.946399999999997</v>
      </c>
      <c r="H6311">
        <v>530</v>
      </c>
      <c r="I6311">
        <v>69.946399999999997</v>
      </c>
      <c r="J6311">
        <v>347</v>
      </c>
    </row>
    <row r="6312" spans="1:10" x14ac:dyDescent="0.25">
      <c r="A6312">
        <v>69.956689999999995</v>
      </c>
      <c r="B6312">
        <v>1303</v>
      </c>
      <c r="C6312">
        <v>69.956699999999998</v>
      </c>
      <c r="D6312">
        <v>366</v>
      </c>
      <c r="E6312">
        <v>69.956699999999998</v>
      </c>
      <c r="F6312">
        <v>340</v>
      </c>
      <c r="G6312">
        <v>69.956699999999998</v>
      </c>
      <c r="H6312">
        <v>514</v>
      </c>
      <c r="I6312">
        <v>69.956699999999998</v>
      </c>
      <c r="J6312">
        <v>368</v>
      </c>
    </row>
    <row r="6313" spans="1:10" x14ac:dyDescent="0.25">
      <c r="A6313">
        <v>69.966980000000007</v>
      </c>
      <c r="B6313">
        <v>1259</v>
      </c>
      <c r="C6313">
        <v>69.966999999999999</v>
      </c>
      <c r="D6313">
        <v>388</v>
      </c>
      <c r="E6313">
        <v>69.966999999999999</v>
      </c>
      <c r="F6313">
        <v>370</v>
      </c>
      <c r="G6313">
        <v>69.966999999999999</v>
      </c>
      <c r="H6313">
        <v>552</v>
      </c>
      <c r="I6313">
        <v>69.966999999999999</v>
      </c>
      <c r="J6313">
        <v>375</v>
      </c>
    </row>
    <row r="6314" spans="1:10" x14ac:dyDescent="0.25">
      <c r="A6314">
        <v>69.977279999999993</v>
      </c>
      <c r="B6314">
        <v>1296</v>
      </c>
      <c r="C6314">
        <v>69.9773</v>
      </c>
      <c r="D6314">
        <v>354</v>
      </c>
      <c r="E6314">
        <v>69.9773</v>
      </c>
      <c r="F6314">
        <v>371</v>
      </c>
      <c r="G6314">
        <v>69.9773</v>
      </c>
      <c r="H6314">
        <v>559</v>
      </c>
      <c r="I6314">
        <v>69.9773</v>
      </c>
      <c r="J6314">
        <v>417</v>
      </c>
    </row>
    <row r="6315" spans="1:10" x14ac:dyDescent="0.25">
      <c r="A6315">
        <v>69.987570000000005</v>
      </c>
      <c r="B6315">
        <v>1313</v>
      </c>
      <c r="C6315">
        <v>69.9876</v>
      </c>
      <c r="D6315">
        <v>375</v>
      </c>
      <c r="E6315">
        <v>69.9876</v>
      </c>
      <c r="F6315">
        <v>347</v>
      </c>
      <c r="G6315">
        <v>69.9876</v>
      </c>
      <c r="H6315">
        <v>538</v>
      </c>
      <c r="I6315">
        <v>69.9876</v>
      </c>
      <c r="J6315">
        <v>364</v>
      </c>
    </row>
    <row r="6316" spans="1:10" x14ac:dyDescent="0.25">
      <c r="A6316">
        <v>69.997860000000003</v>
      </c>
      <c r="B6316">
        <v>1319</v>
      </c>
      <c r="C6316">
        <v>69.997900000000001</v>
      </c>
      <c r="D6316">
        <v>357</v>
      </c>
      <c r="E6316">
        <v>69.997900000000001</v>
      </c>
      <c r="F6316">
        <v>371</v>
      </c>
      <c r="G6316">
        <v>69.997900000000001</v>
      </c>
      <c r="H6316">
        <v>545</v>
      </c>
      <c r="I6316">
        <v>69.997900000000001</v>
      </c>
      <c r="J6316">
        <v>403</v>
      </c>
    </row>
    <row r="6317" spans="1:10" x14ac:dyDescent="0.25">
      <c r="A6317">
        <v>70.008150000000001</v>
      </c>
      <c r="B6317">
        <v>1310</v>
      </c>
      <c r="C6317">
        <v>70.008200000000002</v>
      </c>
      <c r="D6317">
        <v>375</v>
      </c>
      <c r="E6317">
        <v>70.008200000000002</v>
      </c>
      <c r="F6317">
        <v>357</v>
      </c>
      <c r="G6317">
        <v>70.008200000000002</v>
      </c>
      <c r="H6317">
        <v>602</v>
      </c>
      <c r="I6317">
        <v>70.008200000000002</v>
      </c>
      <c r="J6317">
        <v>353</v>
      </c>
    </row>
    <row r="6318" spans="1:10" x14ac:dyDescent="0.25">
      <c r="A6318">
        <v>70.018450000000001</v>
      </c>
      <c r="B6318">
        <v>1339</v>
      </c>
      <c r="C6318">
        <v>70.018500000000003</v>
      </c>
      <c r="D6318">
        <v>413</v>
      </c>
      <c r="E6318">
        <v>70.018500000000003</v>
      </c>
      <c r="F6318">
        <v>320</v>
      </c>
      <c r="G6318">
        <v>70.018500000000003</v>
      </c>
      <c r="H6318">
        <v>601</v>
      </c>
      <c r="I6318">
        <v>70.018500000000003</v>
      </c>
      <c r="J6318">
        <v>380</v>
      </c>
    </row>
    <row r="6319" spans="1:10" x14ac:dyDescent="0.25">
      <c r="A6319">
        <v>70.028739999999999</v>
      </c>
      <c r="B6319">
        <v>1221</v>
      </c>
      <c r="C6319">
        <v>70.028700000000001</v>
      </c>
      <c r="D6319">
        <v>352</v>
      </c>
      <c r="E6319">
        <v>70.028700000000001</v>
      </c>
      <c r="F6319">
        <v>343</v>
      </c>
      <c r="G6319">
        <v>70.028700000000001</v>
      </c>
      <c r="H6319">
        <v>554</v>
      </c>
      <c r="I6319">
        <v>70.028700000000001</v>
      </c>
      <c r="J6319">
        <v>341</v>
      </c>
    </row>
    <row r="6320" spans="1:10" x14ac:dyDescent="0.25">
      <c r="A6320">
        <v>70.039029999999997</v>
      </c>
      <c r="B6320">
        <v>1286</v>
      </c>
      <c r="C6320">
        <v>70.039000000000001</v>
      </c>
      <c r="D6320">
        <v>349</v>
      </c>
      <c r="E6320">
        <v>70.039000000000001</v>
      </c>
      <c r="F6320">
        <v>347</v>
      </c>
      <c r="G6320">
        <v>70.039000000000001</v>
      </c>
      <c r="H6320">
        <v>558</v>
      </c>
      <c r="I6320">
        <v>70.039000000000001</v>
      </c>
      <c r="J6320">
        <v>378</v>
      </c>
    </row>
    <row r="6321" spans="1:10" x14ac:dyDescent="0.25">
      <c r="A6321">
        <v>70.049319999999994</v>
      </c>
      <c r="B6321">
        <v>1238</v>
      </c>
      <c r="C6321">
        <v>70.049300000000002</v>
      </c>
      <c r="D6321">
        <v>344</v>
      </c>
      <c r="E6321">
        <v>70.049300000000002</v>
      </c>
      <c r="F6321">
        <v>367</v>
      </c>
      <c r="G6321">
        <v>70.049300000000002</v>
      </c>
      <c r="H6321">
        <v>569</v>
      </c>
      <c r="I6321">
        <v>70.049300000000002</v>
      </c>
      <c r="J6321">
        <v>382</v>
      </c>
    </row>
    <row r="6322" spans="1:10" x14ac:dyDescent="0.25">
      <c r="A6322">
        <v>70.059619999999995</v>
      </c>
      <c r="B6322">
        <v>1244</v>
      </c>
      <c r="C6322">
        <v>70.059600000000003</v>
      </c>
      <c r="D6322">
        <v>391</v>
      </c>
      <c r="E6322">
        <v>70.059600000000003</v>
      </c>
      <c r="F6322">
        <v>312</v>
      </c>
      <c r="G6322">
        <v>70.059600000000003</v>
      </c>
      <c r="H6322">
        <v>551</v>
      </c>
      <c r="I6322">
        <v>70.059600000000003</v>
      </c>
      <c r="J6322">
        <v>357</v>
      </c>
    </row>
    <row r="6323" spans="1:10" x14ac:dyDescent="0.25">
      <c r="A6323">
        <v>70.069909999999993</v>
      </c>
      <c r="B6323">
        <v>1284</v>
      </c>
      <c r="C6323">
        <v>70.069900000000004</v>
      </c>
      <c r="D6323">
        <v>356</v>
      </c>
      <c r="E6323">
        <v>70.069900000000004</v>
      </c>
      <c r="F6323">
        <v>344</v>
      </c>
      <c r="G6323">
        <v>70.069900000000004</v>
      </c>
      <c r="H6323">
        <v>557</v>
      </c>
      <c r="I6323">
        <v>70.069900000000004</v>
      </c>
      <c r="J6323">
        <v>363</v>
      </c>
    </row>
    <row r="6324" spans="1:10" x14ac:dyDescent="0.25">
      <c r="A6324">
        <v>70.080200000000005</v>
      </c>
      <c r="B6324">
        <v>1279</v>
      </c>
      <c r="C6324">
        <v>70.080200000000005</v>
      </c>
      <c r="D6324">
        <v>384</v>
      </c>
      <c r="E6324">
        <v>70.080200000000005</v>
      </c>
      <c r="F6324">
        <v>324</v>
      </c>
      <c r="G6324">
        <v>70.080200000000005</v>
      </c>
      <c r="H6324">
        <v>622</v>
      </c>
      <c r="I6324">
        <v>70.080200000000005</v>
      </c>
      <c r="J6324">
        <v>366</v>
      </c>
    </row>
    <row r="6325" spans="1:10" x14ac:dyDescent="0.25">
      <c r="A6325">
        <v>70.090490000000003</v>
      </c>
      <c r="B6325">
        <v>1285</v>
      </c>
      <c r="C6325">
        <v>70.090500000000006</v>
      </c>
      <c r="D6325">
        <v>355</v>
      </c>
      <c r="E6325">
        <v>70.090500000000006</v>
      </c>
      <c r="F6325">
        <v>373</v>
      </c>
      <c r="G6325">
        <v>70.090500000000006</v>
      </c>
      <c r="H6325">
        <v>585</v>
      </c>
      <c r="I6325">
        <v>70.090500000000006</v>
      </c>
      <c r="J6325">
        <v>393</v>
      </c>
    </row>
    <row r="6326" spans="1:10" x14ac:dyDescent="0.25">
      <c r="A6326">
        <v>70.100790000000003</v>
      </c>
      <c r="B6326">
        <v>1230</v>
      </c>
      <c r="C6326">
        <v>70.100800000000007</v>
      </c>
      <c r="D6326">
        <v>356</v>
      </c>
      <c r="E6326">
        <v>70.100800000000007</v>
      </c>
      <c r="F6326">
        <v>361</v>
      </c>
      <c r="G6326">
        <v>70.100800000000007</v>
      </c>
      <c r="H6326">
        <v>554</v>
      </c>
      <c r="I6326">
        <v>70.100800000000007</v>
      </c>
      <c r="J6326">
        <v>395</v>
      </c>
    </row>
    <row r="6327" spans="1:10" x14ac:dyDescent="0.25">
      <c r="A6327">
        <v>70.111080000000001</v>
      </c>
      <c r="B6327">
        <v>1336</v>
      </c>
      <c r="C6327">
        <v>70.111099999999993</v>
      </c>
      <c r="D6327">
        <v>398</v>
      </c>
      <c r="E6327">
        <v>70.111099999999993</v>
      </c>
      <c r="F6327">
        <v>339</v>
      </c>
      <c r="G6327">
        <v>70.111099999999993</v>
      </c>
      <c r="H6327">
        <v>603</v>
      </c>
      <c r="I6327">
        <v>70.111099999999993</v>
      </c>
      <c r="J6327">
        <v>377</v>
      </c>
    </row>
    <row r="6328" spans="1:10" x14ac:dyDescent="0.25">
      <c r="A6328">
        <v>70.121369999999999</v>
      </c>
      <c r="B6328">
        <v>1285</v>
      </c>
      <c r="C6328">
        <v>70.121399999999994</v>
      </c>
      <c r="D6328">
        <v>370</v>
      </c>
      <c r="E6328">
        <v>70.121399999999994</v>
      </c>
      <c r="F6328">
        <v>327</v>
      </c>
      <c r="G6328">
        <v>70.121399999999994</v>
      </c>
      <c r="H6328">
        <v>564</v>
      </c>
      <c r="I6328">
        <v>70.121399999999994</v>
      </c>
      <c r="J6328">
        <v>366</v>
      </c>
    </row>
    <row r="6329" spans="1:10" x14ac:dyDescent="0.25">
      <c r="A6329">
        <v>70.13167</v>
      </c>
      <c r="B6329">
        <v>1349</v>
      </c>
      <c r="C6329">
        <v>70.131699999999995</v>
      </c>
      <c r="D6329">
        <v>371</v>
      </c>
      <c r="E6329">
        <v>70.131699999999995</v>
      </c>
      <c r="F6329">
        <v>350</v>
      </c>
      <c r="G6329">
        <v>70.131699999999995</v>
      </c>
      <c r="H6329">
        <v>607</v>
      </c>
      <c r="I6329">
        <v>70.131699999999995</v>
      </c>
      <c r="J6329">
        <v>365</v>
      </c>
    </row>
    <row r="6330" spans="1:10" x14ac:dyDescent="0.25">
      <c r="A6330">
        <v>70.141959999999997</v>
      </c>
      <c r="B6330">
        <v>1232</v>
      </c>
      <c r="C6330">
        <v>70.141999999999996</v>
      </c>
      <c r="D6330">
        <v>357</v>
      </c>
      <c r="E6330">
        <v>70.141999999999996</v>
      </c>
      <c r="F6330">
        <v>313</v>
      </c>
      <c r="G6330">
        <v>70.141999999999996</v>
      </c>
      <c r="H6330">
        <v>554</v>
      </c>
      <c r="I6330">
        <v>70.141999999999996</v>
      </c>
      <c r="J6330">
        <v>346</v>
      </c>
    </row>
    <row r="6331" spans="1:10" x14ac:dyDescent="0.25">
      <c r="A6331">
        <v>70.152249999999995</v>
      </c>
      <c r="B6331">
        <v>1253</v>
      </c>
      <c r="C6331">
        <v>70.152299999999997</v>
      </c>
      <c r="D6331">
        <v>390</v>
      </c>
      <c r="E6331">
        <v>70.152299999999997</v>
      </c>
      <c r="F6331">
        <v>323</v>
      </c>
      <c r="G6331">
        <v>70.152299999999997</v>
      </c>
      <c r="H6331">
        <v>555</v>
      </c>
      <c r="I6331">
        <v>70.152299999999997</v>
      </c>
      <c r="J6331">
        <v>390</v>
      </c>
    </row>
    <row r="6332" spans="1:10" x14ac:dyDescent="0.25">
      <c r="A6332">
        <v>70.162540000000007</v>
      </c>
      <c r="B6332">
        <v>1279</v>
      </c>
      <c r="C6332">
        <v>70.162499999999994</v>
      </c>
      <c r="D6332">
        <v>397</v>
      </c>
      <c r="E6332">
        <v>70.162499999999994</v>
      </c>
      <c r="F6332">
        <v>366</v>
      </c>
      <c r="G6332">
        <v>70.162499999999994</v>
      </c>
      <c r="H6332">
        <v>575</v>
      </c>
      <c r="I6332">
        <v>70.162499999999994</v>
      </c>
      <c r="J6332">
        <v>358</v>
      </c>
    </row>
    <row r="6333" spans="1:10" x14ac:dyDescent="0.25">
      <c r="A6333">
        <v>70.172839999999994</v>
      </c>
      <c r="B6333">
        <v>1253</v>
      </c>
      <c r="C6333">
        <v>70.172799999999995</v>
      </c>
      <c r="D6333">
        <v>359</v>
      </c>
      <c r="E6333">
        <v>70.172799999999995</v>
      </c>
      <c r="F6333">
        <v>341</v>
      </c>
      <c r="G6333">
        <v>70.172799999999995</v>
      </c>
      <c r="H6333">
        <v>553</v>
      </c>
      <c r="I6333">
        <v>70.172799999999995</v>
      </c>
      <c r="J6333">
        <v>361</v>
      </c>
    </row>
    <row r="6334" spans="1:10" x14ac:dyDescent="0.25">
      <c r="A6334">
        <v>70.183130000000006</v>
      </c>
      <c r="B6334">
        <v>1285</v>
      </c>
      <c r="C6334">
        <v>70.183099999999996</v>
      </c>
      <c r="D6334">
        <v>349</v>
      </c>
      <c r="E6334">
        <v>70.183099999999996</v>
      </c>
      <c r="F6334">
        <v>363</v>
      </c>
      <c r="G6334">
        <v>70.183099999999996</v>
      </c>
      <c r="H6334">
        <v>568</v>
      </c>
      <c r="I6334">
        <v>70.183099999999996</v>
      </c>
      <c r="J6334">
        <v>393</v>
      </c>
    </row>
    <row r="6335" spans="1:10" x14ac:dyDescent="0.25">
      <c r="A6335">
        <v>70.193420000000003</v>
      </c>
      <c r="B6335">
        <v>1304</v>
      </c>
      <c r="C6335">
        <v>70.193399999999997</v>
      </c>
      <c r="D6335">
        <v>336</v>
      </c>
      <c r="E6335">
        <v>70.193399999999997</v>
      </c>
      <c r="F6335">
        <v>360</v>
      </c>
      <c r="G6335">
        <v>70.193399999999997</v>
      </c>
      <c r="H6335">
        <v>562</v>
      </c>
      <c r="I6335">
        <v>70.193399999999997</v>
      </c>
      <c r="J6335">
        <v>385</v>
      </c>
    </row>
    <row r="6336" spans="1:10" x14ac:dyDescent="0.25">
      <c r="A6336">
        <v>70.203710000000001</v>
      </c>
      <c r="B6336">
        <v>1240</v>
      </c>
      <c r="C6336">
        <v>70.203699999999998</v>
      </c>
      <c r="D6336">
        <v>356</v>
      </c>
      <c r="E6336">
        <v>70.203699999999998</v>
      </c>
      <c r="F6336">
        <v>332</v>
      </c>
      <c r="G6336">
        <v>70.203699999999998</v>
      </c>
      <c r="H6336">
        <v>571</v>
      </c>
      <c r="I6336">
        <v>70.203699999999998</v>
      </c>
      <c r="J6336">
        <v>385</v>
      </c>
    </row>
    <row r="6337" spans="1:10" x14ac:dyDescent="0.25">
      <c r="A6337">
        <v>70.214010000000002</v>
      </c>
      <c r="B6337">
        <v>1265</v>
      </c>
      <c r="C6337">
        <v>70.213999999999999</v>
      </c>
      <c r="D6337">
        <v>333</v>
      </c>
      <c r="E6337">
        <v>70.213999999999999</v>
      </c>
      <c r="F6337">
        <v>298</v>
      </c>
      <c r="G6337">
        <v>70.213999999999999</v>
      </c>
      <c r="H6337">
        <v>545</v>
      </c>
      <c r="I6337">
        <v>70.213999999999999</v>
      </c>
      <c r="J6337">
        <v>396</v>
      </c>
    </row>
    <row r="6338" spans="1:10" x14ac:dyDescent="0.25">
      <c r="A6338">
        <v>70.224299999999999</v>
      </c>
      <c r="B6338">
        <v>1323</v>
      </c>
      <c r="C6338">
        <v>70.224299999999999</v>
      </c>
      <c r="D6338">
        <v>352</v>
      </c>
      <c r="E6338">
        <v>70.224299999999999</v>
      </c>
      <c r="F6338">
        <v>335</v>
      </c>
      <c r="G6338">
        <v>70.224299999999999</v>
      </c>
      <c r="H6338">
        <v>543</v>
      </c>
      <c r="I6338">
        <v>70.224299999999999</v>
      </c>
      <c r="J6338">
        <v>347</v>
      </c>
    </row>
    <row r="6339" spans="1:10" x14ac:dyDescent="0.25">
      <c r="A6339">
        <v>70.234589999999997</v>
      </c>
      <c r="B6339">
        <v>1255</v>
      </c>
      <c r="C6339">
        <v>70.2346</v>
      </c>
      <c r="D6339">
        <v>357</v>
      </c>
      <c r="E6339">
        <v>70.2346</v>
      </c>
      <c r="F6339">
        <v>318</v>
      </c>
      <c r="G6339">
        <v>70.2346</v>
      </c>
      <c r="H6339">
        <v>528</v>
      </c>
      <c r="I6339">
        <v>70.2346</v>
      </c>
      <c r="J6339">
        <v>358</v>
      </c>
    </row>
    <row r="6340" spans="1:10" x14ac:dyDescent="0.25">
      <c r="A6340">
        <v>70.244879999999995</v>
      </c>
      <c r="B6340">
        <v>1290</v>
      </c>
      <c r="C6340">
        <v>70.244900000000001</v>
      </c>
      <c r="D6340">
        <v>357</v>
      </c>
      <c r="E6340">
        <v>70.244900000000001</v>
      </c>
      <c r="F6340">
        <v>327</v>
      </c>
      <c r="G6340">
        <v>70.244900000000001</v>
      </c>
      <c r="H6340">
        <v>549</v>
      </c>
      <c r="I6340">
        <v>70.244900000000001</v>
      </c>
      <c r="J6340">
        <v>341</v>
      </c>
    </row>
    <row r="6341" spans="1:10" x14ac:dyDescent="0.25">
      <c r="A6341">
        <v>70.255179999999996</v>
      </c>
      <c r="B6341">
        <v>1281</v>
      </c>
      <c r="C6341">
        <v>70.255200000000002</v>
      </c>
      <c r="D6341">
        <v>332</v>
      </c>
      <c r="E6341">
        <v>70.255200000000002</v>
      </c>
      <c r="F6341">
        <v>308</v>
      </c>
      <c r="G6341">
        <v>70.255200000000002</v>
      </c>
      <c r="H6341">
        <v>525</v>
      </c>
      <c r="I6341">
        <v>70.255200000000002</v>
      </c>
      <c r="J6341">
        <v>366</v>
      </c>
    </row>
    <row r="6342" spans="1:10" x14ac:dyDescent="0.25">
      <c r="A6342">
        <v>70.265469999999993</v>
      </c>
      <c r="B6342">
        <v>1231</v>
      </c>
      <c r="C6342">
        <v>70.265500000000003</v>
      </c>
      <c r="D6342">
        <v>351</v>
      </c>
      <c r="E6342">
        <v>70.265500000000003</v>
      </c>
      <c r="F6342">
        <v>336</v>
      </c>
      <c r="G6342">
        <v>70.265500000000003</v>
      </c>
      <c r="H6342">
        <v>550</v>
      </c>
      <c r="I6342">
        <v>70.265500000000003</v>
      </c>
      <c r="J6342">
        <v>406</v>
      </c>
    </row>
    <row r="6343" spans="1:10" x14ac:dyDescent="0.25">
      <c r="A6343">
        <v>70.275760000000005</v>
      </c>
      <c r="B6343">
        <v>1247</v>
      </c>
      <c r="C6343">
        <v>70.275800000000004</v>
      </c>
      <c r="D6343">
        <v>326</v>
      </c>
      <c r="E6343">
        <v>70.275800000000004</v>
      </c>
      <c r="F6343">
        <v>336</v>
      </c>
      <c r="G6343">
        <v>70.275800000000004</v>
      </c>
      <c r="H6343">
        <v>513</v>
      </c>
      <c r="I6343">
        <v>70.275800000000004</v>
      </c>
      <c r="J6343">
        <v>350</v>
      </c>
    </row>
    <row r="6344" spans="1:10" x14ac:dyDescent="0.25">
      <c r="A6344">
        <v>70.286050000000003</v>
      </c>
      <c r="B6344">
        <v>1280</v>
      </c>
      <c r="C6344">
        <v>70.286100000000005</v>
      </c>
      <c r="D6344">
        <v>353</v>
      </c>
      <c r="E6344">
        <v>70.286100000000005</v>
      </c>
      <c r="F6344">
        <v>351</v>
      </c>
      <c r="G6344">
        <v>70.286100000000005</v>
      </c>
      <c r="H6344">
        <v>526</v>
      </c>
      <c r="I6344">
        <v>70.286100000000005</v>
      </c>
      <c r="J6344">
        <v>394</v>
      </c>
    </row>
    <row r="6345" spans="1:10" x14ac:dyDescent="0.25">
      <c r="A6345">
        <v>70.296350000000004</v>
      </c>
      <c r="B6345">
        <v>1307</v>
      </c>
      <c r="C6345">
        <v>70.296400000000006</v>
      </c>
      <c r="D6345">
        <v>377</v>
      </c>
      <c r="E6345">
        <v>70.296400000000006</v>
      </c>
      <c r="F6345">
        <v>368</v>
      </c>
      <c r="G6345">
        <v>70.296400000000006</v>
      </c>
      <c r="H6345">
        <v>532</v>
      </c>
      <c r="I6345">
        <v>70.296400000000006</v>
      </c>
      <c r="J6345">
        <v>380</v>
      </c>
    </row>
    <row r="6346" spans="1:10" x14ac:dyDescent="0.25">
      <c r="A6346">
        <v>70.306640000000002</v>
      </c>
      <c r="B6346">
        <v>1280</v>
      </c>
      <c r="C6346">
        <v>70.306600000000003</v>
      </c>
      <c r="D6346">
        <v>348</v>
      </c>
      <c r="E6346">
        <v>70.306600000000003</v>
      </c>
      <c r="F6346">
        <v>366</v>
      </c>
      <c r="G6346">
        <v>70.306600000000003</v>
      </c>
      <c r="H6346">
        <v>542</v>
      </c>
      <c r="I6346">
        <v>70.306600000000003</v>
      </c>
      <c r="J6346">
        <v>347</v>
      </c>
    </row>
    <row r="6347" spans="1:10" x14ac:dyDescent="0.25">
      <c r="A6347">
        <v>70.316929999999999</v>
      </c>
      <c r="B6347">
        <v>1324</v>
      </c>
      <c r="C6347">
        <v>70.316900000000004</v>
      </c>
      <c r="D6347">
        <v>341</v>
      </c>
      <c r="E6347">
        <v>70.316900000000004</v>
      </c>
      <c r="F6347">
        <v>324</v>
      </c>
      <c r="G6347">
        <v>70.316900000000004</v>
      </c>
      <c r="H6347">
        <v>540</v>
      </c>
      <c r="I6347">
        <v>70.316900000000004</v>
      </c>
      <c r="J6347">
        <v>329</v>
      </c>
    </row>
    <row r="6348" spans="1:10" x14ac:dyDescent="0.25">
      <c r="A6348">
        <v>70.327219999999997</v>
      </c>
      <c r="B6348">
        <v>1304</v>
      </c>
      <c r="C6348">
        <v>70.327200000000005</v>
      </c>
      <c r="D6348">
        <v>338</v>
      </c>
      <c r="E6348">
        <v>70.327200000000005</v>
      </c>
      <c r="F6348">
        <v>329</v>
      </c>
      <c r="G6348">
        <v>70.327200000000005</v>
      </c>
      <c r="H6348">
        <v>563</v>
      </c>
      <c r="I6348">
        <v>70.327200000000005</v>
      </c>
      <c r="J6348">
        <v>362</v>
      </c>
    </row>
    <row r="6349" spans="1:10" x14ac:dyDescent="0.25">
      <c r="A6349">
        <v>70.337519999999998</v>
      </c>
      <c r="B6349">
        <v>1238</v>
      </c>
      <c r="C6349">
        <v>70.337500000000006</v>
      </c>
      <c r="D6349">
        <v>320</v>
      </c>
      <c r="E6349">
        <v>70.337500000000006</v>
      </c>
      <c r="F6349">
        <v>334</v>
      </c>
      <c r="G6349">
        <v>70.337500000000006</v>
      </c>
      <c r="H6349">
        <v>514</v>
      </c>
      <c r="I6349">
        <v>70.337500000000006</v>
      </c>
      <c r="J6349">
        <v>392</v>
      </c>
    </row>
    <row r="6350" spans="1:10" x14ac:dyDescent="0.25">
      <c r="A6350">
        <v>70.347809999999996</v>
      </c>
      <c r="B6350">
        <v>1304</v>
      </c>
      <c r="C6350">
        <v>70.347800000000007</v>
      </c>
      <c r="D6350">
        <v>346</v>
      </c>
      <c r="E6350">
        <v>70.347800000000007</v>
      </c>
      <c r="F6350">
        <v>352</v>
      </c>
      <c r="G6350">
        <v>70.347800000000007</v>
      </c>
      <c r="H6350">
        <v>525</v>
      </c>
      <c r="I6350">
        <v>70.347800000000007</v>
      </c>
      <c r="J6350">
        <v>373</v>
      </c>
    </row>
    <row r="6351" spans="1:10" x14ac:dyDescent="0.25">
      <c r="A6351">
        <v>70.358099999999993</v>
      </c>
      <c r="B6351">
        <v>1274</v>
      </c>
      <c r="C6351">
        <v>70.358099999999993</v>
      </c>
      <c r="D6351">
        <v>336</v>
      </c>
      <c r="E6351">
        <v>70.358099999999993</v>
      </c>
      <c r="F6351">
        <v>314</v>
      </c>
      <c r="G6351">
        <v>70.358099999999993</v>
      </c>
      <c r="H6351">
        <v>525</v>
      </c>
      <c r="I6351">
        <v>70.358099999999993</v>
      </c>
      <c r="J6351">
        <v>345</v>
      </c>
    </row>
    <row r="6352" spans="1:10" x14ac:dyDescent="0.25">
      <c r="A6352">
        <v>70.368399999999994</v>
      </c>
      <c r="B6352">
        <v>1273</v>
      </c>
      <c r="C6352">
        <v>70.368399999999994</v>
      </c>
      <c r="D6352">
        <v>322</v>
      </c>
      <c r="E6352">
        <v>70.368399999999994</v>
      </c>
      <c r="F6352">
        <v>359</v>
      </c>
      <c r="G6352">
        <v>70.368399999999994</v>
      </c>
      <c r="H6352">
        <v>484</v>
      </c>
      <c r="I6352">
        <v>70.368399999999994</v>
      </c>
      <c r="J6352">
        <v>399</v>
      </c>
    </row>
    <row r="6353" spans="1:10" x14ac:dyDescent="0.25">
      <c r="A6353">
        <v>70.378690000000006</v>
      </c>
      <c r="B6353">
        <v>1264</v>
      </c>
      <c r="C6353">
        <v>70.378699999999995</v>
      </c>
      <c r="D6353">
        <v>340</v>
      </c>
      <c r="E6353">
        <v>70.378699999999995</v>
      </c>
      <c r="F6353">
        <v>346</v>
      </c>
      <c r="G6353">
        <v>70.378699999999995</v>
      </c>
      <c r="H6353">
        <v>502</v>
      </c>
      <c r="I6353">
        <v>70.378699999999995</v>
      </c>
      <c r="J6353">
        <v>372</v>
      </c>
    </row>
    <row r="6354" spans="1:10" x14ac:dyDescent="0.25">
      <c r="A6354">
        <v>70.388980000000004</v>
      </c>
      <c r="B6354">
        <v>1256</v>
      </c>
      <c r="C6354">
        <v>70.388999999999996</v>
      </c>
      <c r="D6354">
        <v>312</v>
      </c>
      <c r="E6354">
        <v>70.388999999999996</v>
      </c>
      <c r="F6354">
        <v>334</v>
      </c>
      <c r="G6354">
        <v>70.388999999999996</v>
      </c>
      <c r="H6354">
        <v>561</v>
      </c>
      <c r="I6354">
        <v>70.388999999999996</v>
      </c>
      <c r="J6354">
        <v>365</v>
      </c>
    </row>
    <row r="6355" spans="1:10" x14ac:dyDescent="0.25">
      <c r="A6355">
        <v>70.399270000000001</v>
      </c>
      <c r="B6355">
        <v>1273</v>
      </c>
      <c r="C6355">
        <v>70.399299999999997</v>
      </c>
      <c r="D6355">
        <v>313</v>
      </c>
      <c r="E6355">
        <v>70.399299999999997</v>
      </c>
      <c r="F6355">
        <v>356</v>
      </c>
      <c r="G6355">
        <v>70.399299999999997</v>
      </c>
      <c r="H6355">
        <v>495</v>
      </c>
      <c r="I6355">
        <v>70.399299999999997</v>
      </c>
      <c r="J6355">
        <v>379</v>
      </c>
    </row>
    <row r="6356" spans="1:10" x14ac:dyDescent="0.25">
      <c r="A6356">
        <v>70.409570000000002</v>
      </c>
      <c r="B6356">
        <v>1229</v>
      </c>
      <c r="C6356">
        <v>70.409599999999998</v>
      </c>
      <c r="D6356">
        <v>323</v>
      </c>
      <c r="E6356">
        <v>70.409599999999998</v>
      </c>
      <c r="F6356">
        <v>356</v>
      </c>
      <c r="G6356">
        <v>70.409599999999998</v>
      </c>
      <c r="H6356">
        <v>464</v>
      </c>
      <c r="I6356">
        <v>70.409599999999998</v>
      </c>
      <c r="J6356">
        <v>388</v>
      </c>
    </row>
    <row r="6357" spans="1:10" x14ac:dyDescent="0.25">
      <c r="A6357">
        <v>70.41986</v>
      </c>
      <c r="B6357">
        <v>1278</v>
      </c>
      <c r="C6357">
        <v>70.419899999999998</v>
      </c>
      <c r="D6357">
        <v>323</v>
      </c>
      <c r="E6357">
        <v>70.419899999999998</v>
      </c>
      <c r="F6357">
        <v>349</v>
      </c>
      <c r="G6357">
        <v>70.419899999999998</v>
      </c>
      <c r="H6357">
        <v>493</v>
      </c>
      <c r="I6357">
        <v>70.419899999999998</v>
      </c>
      <c r="J6357">
        <v>374</v>
      </c>
    </row>
    <row r="6358" spans="1:10" x14ac:dyDescent="0.25">
      <c r="A6358">
        <v>70.430149999999998</v>
      </c>
      <c r="B6358">
        <v>1281</v>
      </c>
      <c r="C6358">
        <v>70.430199999999999</v>
      </c>
      <c r="D6358">
        <v>315</v>
      </c>
      <c r="E6358">
        <v>70.430199999999999</v>
      </c>
      <c r="F6358">
        <v>319</v>
      </c>
      <c r="G6358">
        <v>70.430199999999999</v>
      </c>
      <c r="H6358">
        <v>496</v>
      </c>
      <c r="I6358">
        <v>70.430199999999999</v>
      </c>
      <c r="J6358">
        <v>366</v>
      </c>
    </row>
    <row r="6359" spans="1:10" x14ac:dyDescent="0.25">
      <c r="A6359">
        <v>70.440439999999995</v>
      </c>
      <c r="B6359">
        <v>1245</v>
      </c>
      <c r="C6359">
        <v>70.440399999999997</v>
      </c>
      <c r="D6359">
        <v>344</v>
      </c>
      <c r="E6359">
        <v>70.440399999999997</v>
      </c>
      <c r="F6359">
        <v>361</v>
      </c>
      <c r="G6359">
        <v>70.440399999999997</v>
      </c>
      <c r="H6359">
        <v>524</v>
      </c>
      <c r="I6359">
        <v>70.440399999999997</v>
      </c>
      <c r="J6359">
        <v>376</v>
      </c>
    </row>
    <row r="6360" spans="1:10" x14ac:dyDescent="0.25">
      <c r="A6360">
        <v>70.450739999999996</v>
      </c>
      <c r="B6360">
        <v>1365</v>
      </c>
      <c r="C6360">
        <v>70.450699999999998</v>
      </c>
      <c r="D6360">
        <v>313</v>
      </c>
      <c r="E6360">
        <v>70.450699999999998</v>
      </c>
      <c r="F6360">
        <v>340</v>
      </c>
      <c r="G6360">
        <v>70.450699999999998</v>
      </c>
      <c r="H6360">
        <v>496</v>
      </c>
      <c r="I6360">
        <v>70.450699999999998</v>
      </c>
      <c r="J6360">
        <v>358</v>
      </c>
    </row>
    <row r="6361" spans="1:10" x14ac:dyDescent="0.25">
      <c r="A6361">
        <v>70.461029999999994</v>
      </c>
      <c r="B6361">
        <v>1262</v>
      </c>
      <c r="C6361">
        <v>70.460999999999999</v>
      </c>
      <c r="D6361">
        <v>315</v>
      </c>
      <c r="E6361">
        <v>70.460999999999999</v>
      </c>
      <c r="F6361">
        <v>325</v>
      </c>
      <c r="G6361">
        <v>70.460999999999999</v>
      </c>
      <c r="H6361">
        <v>523</v>
      </c>
      <c r="I6361">
        <v>70.460999999999999</v>
      </c>
      <c r="J6361">
        <v>364</v>
      </c>
    </row>
    <row r="6362" spans="1:10" x14ac:dyDescent="0.25">
      <c r="A6362">
        <v>70.471320000000006</v>
      </c>
      <c r="B6362">
        <v>1339</v>
      </c>
      <c r="C6362">
        <v>70.471299999999999</v>
      </c>
      <c r="D6362">
        <v>341</v>
      </c>
      <c r="E6362">
        <v>70.471299999999999</v>
      </c>
      <c r="F6362">
        <v>317</v>
      </c>
      <c r="G6362">
        <v>70.471299999999999</v>
      </c>
      <c r="H6362">
        <v>465</v>
      </c>
      <c r="I6362">
        <v>70.471299999999999</v>
      </c>
      <c r="J6362">
        <v>375</v>
      </c>
    </row>
    <row r="6363" spans="1:10" x14ac:dyDescent="0.25">
      <c r="A6363">
        <v>70.481610000000003</v>
      </c>
      <c r="B6363">
        <v>1340</v>
      </c>
      <c r="C6363">
        <v>70.4816</v>
      </c>
      <c r="D6363">
        <v>345</v>
      </c>
      <c r="E6363">
        <v>70.4816</v>
      </c>
      <c r="F6363">
        <v>338</v>
      </c>
      <c r="G6363">
        <v>70.4816</v>
      </c>
      <c r="H6363">
        <v>467</v>
      </c>
      <c r="I6363">
        <v>70.4816</v>
      </c>
      <c r="J6363">
        <v>370</v>
      </c>
    </row>
    <row r="6364" spans="1:10" x14ac:dyDescent="0.25">
      <c r="A6364">
        <v>70.491910000000004</v>
      </c>
      <c r="B6364">
        <v>1245</v>
      </c>
      <c r="C6364">
        <v>70.491900000000001</v>
      </c>
      <c r="D6364">
        <v>349</v>
      </c>
      <c r="E6364">
        <v>70.491900000000001</v>
      </c>
      <c r="F6364">
        <v>337</v>
      </c>
      <c r="G6364">
        <v>70.491900000000001</v>
      </c>
      <c r="H6364">
        <v>477</v>
      </c>
      <c r="I6364">
        <v>70.491900000000001</v>
      </c>
      <c r="J6364">
        <v>350</v>
      </c>
    </row>
    <row r="6365" spans="1:10" x14ac:dyDescent="0.25">
      <c r="A6365">
        <v>70.502200000000002</v>
      </c>
      <c r="B6365">
        <v>1247</v>
      </c>
      <c r="C6365">
        <v>70.502200000000002</v>
      </c>
      <c r="D6365">
        <v>373</v>
      </c>
      <c r="E6365">
        <v>70.502200000000002</v>
      </c>
      <c r="F6365">
        <v>347</v>
      </c>
      <c r="G6365">
        <v>70.502200000000002</v>
      </c>
      <c r="H6365">
        <v>490</v>
      </c>
      <c r="I6365">
        <v>70.502200000000002</v>
      </c>
      <c r="J6365">
        <v>358</v>
      </c>
    </row>
    <row r="6366" spans="1:10" x14ac:dyDescent="0.25">
      <c r="A6366">
        <v>70.51249</v>
      </c>
      <c r="B6366">
        <v>1291</v>
      </c>
      <c r="C6366">
        <v>70.512500000000003</v>
      </c>
      <c r="D6366">
        <v>361</v>
      </c>
      <c r="E6366">
        <v>70.512500000000003</v>
      </c>
      <c r="F6366">
        <v>352</v>
      </c>
      <c r="G6366">
        <v>70.512500000000003</v>
      </c>
      <c r="H6366">
        <v>455</v>
      </c>
      <c r="I6366">
        <v>70.512500000000003</v>
      </c>
      <c r="J6366">
        <v>407</v>
      </c>
    </row>
    <row r="6367" spans="1:10" x14ac:dyDescent="0.25">
      <c r="A6367">
        <v>70.522779999999997</v>
      </c>
      <c r="B6367">
        <v>1224</v>
      </c>
      <c r="C6367">
        <v>70.522800000000004</v>
      </c>
      <c r="D6367">
        <v>344</v>
      </c>
      <c r="E6367">
        <v>70.522800000000004</v>
      </c>
      <c r="F6367">
        <v>360</v>
      </c>
      <c r="G6367">
        <v>70.522800000000004</v>
      </c>
      <c r="H6367">
        <v>475</v>
      </c>
      <c r="I6367">
        <v>70.522800000000004</v>
      </c>
      <c r="J6367">
        <v>369</v>
      </c>
    </row>
    <row r="6368" spans="1:10" x14ac:dyDescent="0.25">
      <c r="A6368">
        <v>70.533079999999998</v>
      </c>
      <c r="B6368">
        <v>1287</v>
      </c>
      <c r="C6368">
        <v>70.533100000000005</v>
      </c>
      <c r="D6368">
        <v>328</v>
      </c>
      <c r="E6368">
        <v>70.533100000000005</v>
      </c>
      <c r="F6368">
        <v>348</v>
      </c>
      <c r="G6368">
        <v>70.533100000000005</v>
      </c>
      <c r="H6368">
        <v>495</v>
      </c>
      <c r="I6368">
        <v>70.533100000000005</v>
      </c>
      <c r="J6368">
        <v>329</v>
      </c>
    </row>
    <row r="6369" spans="1:10" x14ac:dyDescent="0.25">
      <c r="A6369">
        <v>70.543369999999996</v>
      </c>
      <c r="B6369">
        <v>1255</v>
      </c>
      <c r="C6369">
        <v>70.543400000000005</v>
      </c>
      <c r="D6369">
        <v>331</v>
      </c>
      <c r="E6369">
        <v>70.543400000000005</v>
      </c>
      <c r="F6369">
        <v>340</v>
      </c>
      <c r="G6369">
        <v>70.543400000000005</v>
      </c>
      <c r="H6369">
        <v>452</v>
      </c>
      <c r="I6369">
        <v>70.543400000000005</v>
      </c>
      <c r="J6369">
        <v>380</v>
      </c>
    </row>
    <row r="6370" spans="1:10" x14ac:dyDescent="0.25">
      <c r="A6370">
        <v>70.553659999999994</v>
      </c>
      <c r="B6370">
        <v>1273</v>
      </c>
      <c r="C6370">
        <v>70.553700000000006</v>
      </c>
      <c r="D6370">
        <v>346</v>
      </c>
      <c r="E6370">
        <v>70.553700000000006</v>
      </c>
      <c r="F6370">
        <v>350</v>
      </c>
      <c r="G6370">
        <v>70.553700000000006</v>
      </c>
      <c r="H6370">
        <v>476</v>
      </c>
      <c r="I6370">
        <v>70.553700000000006</v>
      </c>
      <c r="J6370">
        <v>344</v>
      </c>
    </row>
    <row r="6371" spans="1:10" x14ac:dyDescent="0.25">
      <c r="A6371">
        <v>70.563959999999994</v>
      </c>
      <c r="B6371">
        <v>1296</v>
      </c>
      <c r="C6371">
        <v>70.563999999999993</v>
      </c>
      <c r="D6371">
        <v>302</v>
      </c>
      <c r="E6371">
        <v>70.563999999999993</v>
      </c>
      <c r="F6371">
        <v>316</v>
      </c>
      <c r="G6371">
        <v>70.563999999999993</v>
      </c>
      <c r="H6371">
        <v>505</v>
      </c>
      <c r="I6371">
        <v>70.563999999999993</v>
      </c>
      <c r="J6371">
        <v>402</v>
      </c>
    </row>
    <row r="6372" spans="1:10" x14ac:dyDescent="0.25">
      <c r="A6372">
        <v>70.574250000000006</v>
      </c>
      <c r="B6372">
        <v>1248</v>
      </c>
      <c r="C6372">
        <v>70.574299999999994</v>
      </c>
      <c r="D6372">
        <v>356</v>
      </c>
      <c r="E6372">
        <v>70.574299999999994</v>
      </c>
      <c r="F6372">
        <v>354</v>
      </c>
      <c r="G6372">
        <v>70.574299999999994</v>
      </c>
      <c r="H6372">
        <v>491</v>
      </c>
      <c r="I6372">
        <v>70.574299999999994</v>
      </c>
      <c r="J6372">
        <v>363</v>
      </c>
    </row>
    <row r="6373" spans="1:10" x14ac:dyDescent="0.25">
      <c r="A6373">
        <v>70.584540000000004</v>
      </c>
      <c r="B6373">
        <v>1272</v>
      </c>
      <c r="C6373">
        <v>70.584500000000006</v>
      </c>
      <c r="D6373">
        <v>328</v>
      </c>
      <c r="E6373">
        <v>70.584500000000006</v>
      </c>
      <c r="F6373">
        <v>323</v>
      </c>
      <c r="G6373">
        <v>70.584500000000006</v>
      </c>
      <c r="H6373">
        <v>466</v>
      </c>
      <c r="I6373">
        <v>70.584500000000006</v>
      </c>
      <c r="J6373">
        <v>358</v>
      </c>
    </row>
    <row r="6374" spans="1:10" x14ac:dyDescent="0.25">
      <c r="A6374">
        <v>70.594830000000002</v>
      </c>
      <c r="B6374">
        <v>1133</v>
      </c>
      <c r="C6374">
        <v>70.594800000000006</v>
      </c>
      <c r="D6374">
        <v>341</v>
      </c>
      <c r="E6374">
        <v>70.594800000000006</v>
      </c>
      <c r="F6374">
        <v>385</v>
      </c>
      <c r="G6374">
        <v>70.594800000000006</v>
      </c>
      <c r="H6374">
        <v>502</v>
      </c>
      <c r="I6374">
        <v>70.594800000000006</v>
      </c>
      <c r="J6374">
        <v>374</v>
      </c>
    </row>
    <row r="6375" spans="1:10" x14ac:dyDescent="0.25">
      <c r="A6375">
        <v>70.605130000000003</v>
      </c>
      <c r="B6375">
        <v>1270</v>
      </c>
      <c r="C6375">
        <v>70.605099999999993</v>
      </c>
      <c r="D6375">
        <v>339</v>
      </c>
      <c r="E6375">
        <v>70.605099999999993</v>
      </c>
      <c r="F6375">
        <v>342</v>
      </c>
      <c r="G6375">
        <v>70.605099999999993</v>
      </c>
      <c r="H6375">
        <v>469</v>
      </c>
      <c r="I6375">
        <v>70.605099999999993</v>
      </c>
      <c r="J6375">
        <v>357</v>
      </c>
    </row>
    <row r="6376" spans="1:10" x14ac:dyDescent="0.25">
      <c r="A6376">
        <v>70.61542</v>
      </c>
      <c r="B6376">
        <v>1185</v>
      </c>
      <c r="C6376">
        <v>70.615399999999994</v>
      </c>
      <c r="D6376">
        <v>354</v>
      </c>
      <c r="E6376">
        <v>70.615399999999994</v>
      </c>
      <c r="F6376">
        <v>363</v>
      </c>
      <c r="G6376">
        <v>70.615399999999994</v>
      </c>
      <c r="H6376">
        <v>467</v>
      </c>
      <c r="I6376">
        <v>70.615399999999994</v>
      </c>
      <c r="J6376">
        <v>366</v>
      </c>
    </row>
    <row r="6377" spans="1:10" x14ac:dyDescent="0.25">
      <c r="A6377">
        <v>70.625709999999998</v>
      </c>
      <c r="B6377">
        <v>1266</v>
      </c>
      <c r="C6377">
        <v>70.625699999999995</v>
      </c>
      <c r="D6377">
        <v>332</v>
      </c>
      <c r="E6377">
        <v>70.625699999999995</v>
      </c>
      <c r="F6377">
        <v>365</v>
      </c>
      <c r="G6377">
        <v>70.625699999999995</v>
      </c>
      <c r="H6377">
        <v>457</v>
      </c>
      <c r="I6377">
        <v>70.625699999999995</v>
      </c>
      <c r="J6377">
        <v>389</v>
      </c>
    </row>
    <row r="6378" spans="1:10" x14ac:dyDescent="0.25">
      <c r="A6378">
        <v>70.635999999999996</v>
      </c>
      <c r="B6378">
        <v>1305</v>
      </c>
      <c r="C6378">
        <v>70.635999999999996</v>
      </c>
      <c r="D6378">
        <v>325</v>
      </c>
      <c r="E6378">
        <v>70.635999999999996</v>
      </c>
      <c r="F6378">
        <v>308</v>
      </c>
      <c r="G6378">
        <v>70.635999999999996</v>
      </c>
      <c r="H6378">
        <v>477</v>
      </c>
      <c r="I6378">
        <v>70.635999999999996</v>
      </c>
      <c r="J6378">
        <v>355</v>
      </c>
    </row>
    <row r="6379" spans="1:10" x14ac:dyDescent="0.25">
      <c r="A6379">
        <v>70.646299999999997</v>
      </c>
      <c r="B6379">
        <v>1199</v>
      </c>
      <c r="C6379">
        <v>70.646299999999997</v>
      </c>
      <c r="D6379">
        <v>342</v>
      </c>
      <c r="E6379">
        <v>70.646299999999997</v>
      </c>
      <c r="F6379">
        <v>350</v>
      </c>
      <c r="G6379">
        <v>70.646299999999997</v>
      </c>
      <c r="H6379">
        <v>488</v>
      </c>
      <c r="I6379">
        <v>70.646299999999997</v>
      </c>
      <c r="J6379">
        <v>410</v>
      </c>
    </row>
    <row r="6380" spans="1:10" x14ac:dyDescent="0.25">
      <c r="A6380">
        <v>70.656589999999994</v>
      </c>
      <c r="B6380">
        <v>1222</v>
      </c>
      <c r="C6380">
        <v>70.656599999999997</v>
      </c>
      <c r="D6380">
        <v>363</v>
      </c>
      <c r="E6380">
        <v>70.656599999999997</v>
      </c>
      <c r="F6380">
        <v>354</v>
      </c>
      <c r="G6380">
        <v>70.656599999999997</v>
      </c>
      <c r="H6380">
        <v>480</v>
      </c>
      <c r="I6380">
        <v>70.656599999999997</v>
      </c>
      <c r="J6380">
        <v>352</v>
      </c>
    </row>
    <row r="6381" spans="1:10" x14ac:dyDescent="0.25">
      <c r="A6381">
        <v>70.666880000000006</v>
      </c>
      <c r="B6381">
        <v>1285</v>
      </c>
      <c r="C6381">
        <v>70.666899999999998</v>
      </c>
      <c r="D6381">
        <v>366</v>
      </c>
      <c r="E6381">
        <v>70.666899999999998</v>
      </c>
      <c r="F6381">
        <v>315</v>
      </c>
      <c r="G6381">
        <v>70.666899999999998</v>
      </c>
      <c r="H6381">
        <v>486</v>
      </c>
      <c r="I6381">
        <v>70.666899999999998</v>
      </c>
      <c r="J6381">
        <v>362</v>
      </c>
    </row>
    <row r="6382" spans="1:10" x14ac:dyDescent="0.25">
      <c r="A6382">
        <v>70.677170000000004</v>
      </c>
      <c r="B6382">
        <v>1178</v>
      </c>
      <c r="C6382">
        <v>70.677199999999999</v>
      </c>
      <c r="D6382">
        <v>346</v>
      </c>
      <c r="E6382">
        <v>70.677199999999999</v>
      </c>
      <c r="F6382">
        <v>327</v>
      </c>
      <c r="G6382">
        <v>70.677199999999999</v>
      </c>
      <c r="H6382">
        <v>518</v>
      </c>
      <c r="I6382">
        <v>70.677199999999999</v>
      </c>
      <c r="J6382">
        <v>378</v>
      </c>
    </row>
    <row r="6383" spans="1:10" x14ac:dyDescent="0.25">
      <c r="A6383">
        <v>70.687470000000005</v>
      </c>
      <c r="B6383">
        <v>1267</v>
      </c>
      <c r="C6383">
        <v>70.6875</v>
      </c>
      <c r="D6383">
        <v>335</v>
      </c>
      <c r="E6383">
        <v>70.6875</v>
      </c>
      <c r="F6383">
        <v>336</v>
      </c>
      <c r="G6383">
        <v>70.6875</v>
      </c>
      <c r="H6383">
        <v>490</v>
      </c>
      <c r="I6383">
        <v>70.6875</v>
      </c>
      <c r="J6383">
        <v>361</v>
      </c>
    </row>
    <row r="6384" spans="1:10" x14ac:dyDescent="0.25">
      <c r="A6384">
        <v>70.697760000000002</v>
      </c>
      <c r="B6384">
        <v>1259</v>
      </c>
      <c r="C6384">
        <v>70.697800000000001</v>
      </c>
      <c r="D6384">
        <v>362</v>
      </c>
      <c r="E6384">
        <v>70.697800000000001</v>
      </c>
      <c r="F6384">
        <v>352</v>
      </c>
      <c r="G6384">
        <v>70.697800000000001</v>
      </c>
      <c r="H6384">
        <v>509</v>
      </c>
      <c r="I6384">
        <v>70.697800000000001</v>
      </c>
      <c r="J6384">
        <v>397</v>
      </c>
    </row>
    <row r="6385" spans="1:10" x14ac:dyDescent="0.25">
      <c r="A6385">
        <v>70.70805</v>
      </c>
      <c r="B6385">
        <v>1236</v>
      </c>
      <c r="C6385">
        <v>70.708100000000002</v>
      </c>
      <c r="D6385">
        <v>368</v>
      </c>
      <c r="E6385">
        <v>70.708100000000002</v>
      </c>
      <c r="F6385">
        <v>365</v>
      </c>
      <c r="G6385">
        <v>70.708100000000002</v>
      </c>
      <c r="H6385">
        <v>457</v>
      </c>
      <c r="I6385">
        <v>70.708100000000002</v>
      </c>
      <c r="J6385">
        <v>387</v>
      </c>
    </row>
    <row r="6386" spans="1:10" x14ac:dyDescent="0.25">
      <c r="A6386">
        <v>70.718339999999998</v>
      </c>
      <c r="B6386">
        <v>1305</v>
      </c>
      <c r="C6386">
        <v>70.718299999999999</v>
      </c>
      <c r="D6386">
        <v>373</v>
      </c>
      <c r="E6386">
        <v>70.718299999999999</v>
      </c>
      <c r="F6386">
        <v>363</v>
      </c>
      <c r="G6386">
        <v>70.718299999999999</v>
      </c>
      <c r="H6386">
        <v>475</v>
      </c>
      <c r="I6386">
        <v>70.718299999999999</v>
      </c>
      <c r="J6386">
        <v>364</v>
      </c>
    </row>
    <row r="6387" spans="1:10" x14ac:dyDescent="0.25">
      <c r="A6387">
        <v>70.728639999999999</v>
      </c>
      <c r="B6387">
        <v>1248</v>
      </c>
      <c r="C6387">
        <v>70.7286</v>
      </c>
      <c r="D6387">
        <v>370</v>
      </c>
      <c r="E6387">
        <v>70.7286</v>
      </c>
      <c r="F6387">
        <v>399</v>
      </c>
      <c r="G6387">
        <v>70.7286</v>
      </c>
      <c r="H6387">
        <v>492</v>
      </c>
      <c r="I6387">
        <v>70.7286</v>
      </c>
      <c r="J6387">
        <v>374</v>
      </c>
    </row>
    <row r="6388" spans="1:10" x14ac:dyDescent="0.25">
      <c r="A6388">
        <v>70.738929999999996</v>
      </c>
      <c r="B6388">
        <v>1272</v>
      </c>
      <c r="C6388">
        <v>70.738900000000001</v>
      </c>
      <c r="D6388">
        <v>359</v>
      </c>
      <c r="E6388">
        <v>70.738900000000001</v>
      </c>
      <c r="F6388">
        <v>375</v>
      </c>
      <c r="G6388">
        <v>70.738900000000001</v>
      </c>
      <c r="H6388">
        <v>488</v>
      </c>
      <c r="I6388">
        <v>70.738900000000001</v>
      </c>
      <c r="J6388">
        <v>362</v>
      </c>
    </row>
    <row r="6389" spans="1:10" x14ac:dyDescent="0.25">
      <c r="A6389">
        <v>70.749219999999994</v>
      </c>
      <c r="B6389">
        <v>1247</v>
      </c>
      <c r="C6389">
        <v>70.749200000000002</v>
      </c>
      <c r="D6389">
        <v>352</v>
      </c>
      <c r="E6389">
        <v>70.749200000000002</v>
      </c>
      <c r="F6389">
        <v>369</v>
      </c>
      <c r="G6389">
        <v>70.749200000000002</v>
      </c>
      <c r="H6389">
        <v>491</v>
      </c>
      <c r="I6389">
        <v>70.749200000000002</v>
      </c>
      <c r="J6389">
        <v>378</v>
      </c>
    </row>
    <row r="6390" spans="1:10" x14ac:dyDescent="0.25">
      <c r="A6390">
        <v>70.759510000000006</v>
      </c>
      <c r="B6390">
        <v>1255</v>
      </c>
      <c r="C6390">
        <v>70.759500000000003</v>
      </c>
      <c r="D6390">
        <v>316</v>
      </c>
      <c r="E6390">
        <v>70.759500000000003</v>
      </c>
      <c r="F6390">
        <v>352</v>
      </c>
      <c r="G6390">
        <v>70.759500000000003</v>
      </c>
      <c r="H6390">
        <v>506</v>
      </c>
      <c r="I6390">
        <v>70.759500000000003</v>
      </c>
      <c r="J6390">
        <v>355</v>
      </c>
    </row>
    <row r="6391" spans="1:10" x14ac:dyDescent="0.25">
      <c r="A6391">
        <v>70.769810000000007</v>
      </c>
      <c r="B6391">
        <v>1273</v>
      </c>
      <c r="C6391">
        <v>70.769800000000004</v>
      </c>
      <c r="D6391">
        <v>353</v>
      </c>
      <c r="E6391">
        <v>70.769800000000004</v>
      </c>
      <c r="F6391">
        <v>373</v>
      </c>
      <c r="G6391">
        <v>70.769800000000004</v>
      </c>
      <c r="H6391">
        <v>507</v>
      </c>
      <c r="I6391">
        <v>70.769800000000004</v>
      </c>
      <c r="J6391">
        <v>370</v>
      </c>
    </row>
    <row r="6392" spans="1:10" x14ac:dyDescent="0.25">
      <c r="A6392">
        <v>70.780100000000004</v>
      </c>
      <c r="B6392">
        <v>1234</v>
      </c>
      <c r="C6392">
        <v>70.780100000000004</v>
      </c>
      <c r="D6392">
        <v>361</v>
      </c>
      <c r="E6392">
        <v>70.780100000000004</v>
      </c>
      <c r="F6392">
        <v>343</v>
      </c>
      <c r="G6392">
        <v>70.780100000000004</v>
      </c>
      <c r="H6392">
        <v>489</v>
      </c>
      <c r="I6392">
        <v>70.780100000000004</v>
      </c>
      <c r="J6392">
        <v>371</v>
      </c>
    </row>
    <row r="6393" spans="1:10" x14ac:dyDescent="0.25">
      <c r="A6393">
        <v>70.790390000000002</v>
      </c>
      <c r="B6393">
        <v>1293</v>
      </c>
      <c r="C6393">
        <v>70.790400000000005</v>
      </c>
      <c r="D6393">
        <v>344</v>
      </c>
      <c r="E6393">
        <v>70.790400000000005</v>
      </c>
      <c r="F6393">
        <v>347</v>
      </c>
      <c r="G6393">
        <v>70.790400000000005</v>
      </c>
      <c r="H6393">
        <v>545</v>
      </c>
      <c r="I6393">
        <v>70.790400000000005</v>
      </c>
      <c r="J6393">
        <v>390</v>
      </c>
    </row>
    <row r="6394" spans="1:10" x14ac:dyDescent="0.25">
      <c r="A6394">
        <v>70.800690000000003</v>
      </c>
      <c r="B6394">
        <v>1244</v>
      </c>
      <c r="C6394">
        <v>70.800700000000006</v>
      </c>
      <c r="D6394">
        <v>348</v>
      </c>
      <c r="E6394">
        <v>70.800700000000006</v>
      </c>
      <c r="F6394">
        <v>385</v>
      </c>
      <c r="G6394">
        <v>70.800700000000006</v>
      </c>
      <c r="H6394">
        <v>507</v>
      </c>
      <c r="I6394">
        <v>70.800700000000006</v>
      </c>
      <c r="J6394">
        <v>387</v>
      </c>
    </row>
    <row r="6395" spans="1:10" x14ac:dyDescent="0.25">
      <c r="A6395">
        <v>70.810980000000001</v>
      </c>
      <c r="B6395">
        <v>1286</v>
      </c>
      <c r="C6395">
        <v>70.811000000000007</v>
      </c>
      <c r="D6395">
        <v>375</v>
      </c>
      <c r="E6395">
        <v>70.811000000000007</v>
      </c>
      <c r="F6395">
        <v>362</v>
      </c>
      <c r="G6395">
        <v>70.811000000000007</v>
      </c>
      <c r="H6395">
        <v>495</v>
      </c>
      <c r="I6395">
        <v>70.811000000000007</v>
      </c>
      <c r="J6395">
        <v>404</v>
      </c>
    </row>
    <row r="6396" spans="1:10" x14ac:dyDescent="0.25">
      <c r="A6396">
        <v>70.821269999999998</v>
      </c>
      <c r="B6396">
        <v>1251</v>
      </c>
      <c r="C6396">
        <v>70.821299999999994</v>
      </c>
      <c r="D6396">
        <v>328</v>
      </c>
      <c r="E6396">
        <v>70.821299999999994</v>
      </c>
      <c r="F6396">
        <v>341</v>
      </c>
      <c r="G6396">
        <v>70.821299999999994</v>
      </c>
      <c r="H6396">
        <v>491</v>
      </c>
      <c r="I6396">
        <v>70.821299999999994</v>
      </c>
      <c r="J6396">
        <v>390</v>
      </c>
    </row>
    <row r="6397" spans="1:10" x14ac:dyDescent="0.25">
      <c r="A6397">
        <v>70.831559999999996</v>
      </c>
      <c r="B6397">
        <v>1282</v>
      </c>
      <c r="C6397">
        <v>70.831599999999995</v>
      </c>
      <c r="D6397">
        <v>342</v>
      </c>
      <c r="E6397">
        <v>70.831599999999995</v>
      </c>
      <c r="F6397">
        <v>359</v>
      </c>
      <c r="G6397">
        <v>70.831599999999995</v>
      </c>
      <c r="H6397">
        <v>473</v>
      </c>
      <c r="I6397">
        <v>70.831599999999995</v>
      </c>
      <c r="J6397">
        <v>357</v>
      </c>
    </row>
    <row r="6398" spans="1:10" x14ac:dyDescent="0.25">
      <c r="A6398">
        <v>70.841859999999997</v>
      </c>
      <c r="B6398">
        <v>1288</v>
      </c>
      <c r="C6398">
        <v>70.841899999999995</v>
      </c>
      <c r="D6398">
        <v>378</v>
      </c>
      <c r="E6398">
        <v>70.841899999999995</v>
      </c>
      <c r="F6398">
        <v>378</v>
      </c>
      <c r="G6398">
        <v>70.841899999999995</v>
      </c>
      <c r="H6398">
        <v>479</v>
      </c>
      <c r="I6398">
        <v>70.841899999999995</v>
      </c>
      <c r="J6398">
        <v>366</v>
      </c>
    </row>
    <row r="6399" spans="1:10" x14ac:dyDescent="0.25">
      <c r="A6399">
        <v>70.852149999999995</v>
      </c>
      <c r="B6399">
        <v>1293</v>
      </c>
      <c r="C6399">
        <v>70.852199999999996</v>
      </c>
      <c r="D6399">
        <v>344</v>
      </c>
      <c r="E6399">
        <v>70.852199999999996</v>
      </c>
      <c r="F6399">
        <v>371</v>
      </c>
      <c r="G6399">
        <v>70.852199999999996</v>
      </c>
      <c r="H6399">
        <v>534</v>
      </c>
      <c r="I6399">
        <v>70.852199999999996</v>
      </c>
      <c r="J6399">
        <v>377</v>
      </c>
    </row>
    <row r="6400" spans="1:10" x14ac:dyDescent="0.25">
      <c r="A6400">
        <v>70.862440000000007</v>
      </c>
      <c r="B6400">
        <v>1209</v>
      </c>
      <c r="C6400">
        <v>70.862399999999994</v>
      </c>
      <c r="D6400">
        <v>346</v>
      </c>
      <c r="E6400">
        <v>70.862399999999994</v>
      </c>
      <c r="F6400">
        <v>380</v>
      </c>
      <c r="G6400">
        <v>70.862399999999994</v>
      </c>
      <c r="H6400">
        <v>502</v>
      </c>
      <c r="I6400">
        <v>70.862399999999994</v>
      </c>
      <c r="J6400">
        <v>354</v>
      </c>
    </row>
    <row r="6401" spans="1:10" x14ac:dyDescent="0.25">
      <c r="A6401">
        <v>70.872730000000004</v>
      </c>
      <c r="B6401">
        <v>1242</v>
      </c>
      <c r="C6401">
        <v>70.872699999999995</v>
      </c>
      <c r="D6401">
        <v>366</v>
      </c>
      <c r="E6401">
        <v>70.872699999999995</v>
      </c>
      <c r="F6401">
        <v>345</v>
      </c>
      <c r="G6401">
        <v>70.872699999999995</v>
      </c>
      <c r="H6401">
        <v>462</v>
      </c>
      <c r="I6401">
        <v>70.872699999999995</v>
      </c>
      <c r="J6401">
        <v>391</v>
      </c>
    </row>
    <row r="6402" spans="1:10" x14ac:dyDescent="0.25">
      <c r="A6402">
        <v>70.883030000000005</v>
      </c>
      <c r="B6402">
        <v>1226</v>
      </c>
      <c r="C6402">
        <v>70.882999999999996</v>
      </c>
      <c r="D6402">
        <v>322</v>
      </c>
      <c r="E6402">
        <v>70.882999999999996</v>
      </c>
      <c r="F6402">
        <v>348</v>
      </c>
      <c r="G6402">
        <v>70.882999999999996</v>
      </c>
      <c r="H6402">
        <v>499</v>
      </c>
      <c r="I6402">
        <v>70.882999999999996</v>
      </c>
      <c r="J6402">
        <v>368</v>
      </c>
    </row>
    <row r="6403" spans="1:10" x14ac:dyDescent="0.25">
      <c r="A6403">
        <v>70.893320000000003</v>
      </c>
      <c r="B6403">
        <v>1251</v>
      </c>
      <c r="C6403">
        <v>70.893299999999996</v>
      </c>
      <c r="D6403">
        <v>339</v>
      </c>
      <c r="E6403">
        <v>70.893299999999996</v>
      </c>
      <c r="F6403">
        <v>408</v>
      </c>
      <c r="G6403">
        <v>70.893299999999996</v>
      </c>
      <c r="H6403">
        <v>529</v>
      </c>
      <c r="I6403">
        <v>70.893299999999996</v>
      </c>
      <c r="J6403">
        <v>426</v>
      </c>
    </row>
    <row r="6404" spans="1:10" x14ac:dyDescent="0.25">
      <c r="A6404">
        <v>70.90361</v>
      </c>
      <c r="B6404">
        <v>1296</v>
      </c>
      <c r="C6404">
        <v>70.903599999999997</v>
      </c>
      <c r="D6404">
        <v>325</v>
      </c>
      <c r="E6404">
        <v>70.903599999999997</v>
      </c>
      <c r="F6404">
        <v>367</v>
      </c>
      <c r="G6404">
        <v>70.903599999999997</v>
      </c>
      <c r="H6404">
        <v>525</v>
      </c>
      <c r="I6404">
        <v>70.903599999999997</v>
      </c>
      <c r="J6404">
        <v>382</v>
      </c>
    </row>
    <row r="6405" spans="1:10" x14ac:dyDescent="0.25">
      <c r="A6405">
        <v>70.913899999999998</v>
      </c>
      <c r="B6405">
        <v>1214</v>
      </c>
      <c r="C6405">
        <v>70.913899999999998</v>
      </c>
      <c r="D6405">
        <v>366</v>
      </c>
      <c r="E6405">
        <v>70.913899999999998</v>
      </c>
      <c r="F6405">
        <v>393</v>
      </c>
      <c r="G6405">
        <v>70.913899999999998</v>
      </c>
      <c r="H6405">
        <v>533</v>
      </c>
      <c r="I6405">
        <v>70.913899999999998</v>
      </c>
      <c r="J6405">
        <v>401</v>
      </c>
    </row>
    <row r="6406" spans="1:10" x14ac:dyDescent="0.25">
      <c r="A6406">
        <v>70.924199999999999</v>
      </c>
      <c r="B6406">
        <v>1299</v>
      </c>
      <c r="C6406">
        <v>70.924199999999999</v>
      </c>
      <c r="D6406">
        <v>352</v>
      </c>
      <c r="E6406">
        <v>70.924199999999999</v>
      </c>
      <c r="F6406">
        <v>388</v>
      </c>
      <c r="G6406">
        <v>70.924199999999999</v>
      </c>
      <c r="H6406">
        <v>495</v>
      </c>
      <c r="I6406">
        <v>70.924199999999999</v>
      </c>
      <c r="J6406">
        <v>404</v>
      </c>
    </row>
    <row r="6407" spans="1:10" x14ac:dyDescent="0.25">
      <c r="A6407">
        <v>70.934489999999997</v>
      </c>
      <c r="B6407">
        <v>1242</v>
      </c>
      <c r="C6407">
        <v>70.9345</v>
      </c>
      <c r="D6407">
        <v>336</v>
      </c>
      <c r="E6407">
        <v>70.9345</v>
      </c>
      <c r="F6407">
        <v>357</v>
      </c>
      <c r="G6407">
        <v>70.9345</v>
      </c>
      <c r="H6407">
        <v>491</v>
      </c>
      <c r="I6407">
        <v>70.9345</v>
      </c>
      <c r="J6407">
        <v>405</v>
      </c>
    </row>
    <row r="6408" spans="1:10" x14ac:dyDescent="0.25">
      <c r="A6408">
        <v>70.944779999999994</v>
      </c>
      <c r="B6408">
        <v>1254</v>
      </c>
      <c r="C6408">
        <v>70.944800000000001</v>
      </c>
      <c r="D6408">
        <v>343</v>
      </c>
      <c r="E6408">
        <v>70.944800000000001</v>
      </c>
      <c r="F6408">
        <v>393</v>
      </c>
      <c r="G6408">
        <v>70.944800000000001</v>
      </c>
      <c r="H6408">
        <v>498</v>
      </c>
      <c r="I6408">
        <v>70.944800000000001</v>
      </c>
      <c r="J6408">
        <v>411</v>
      </c>
    </row>
    <row r="6409" spans="1:10" x14ac:dyDescent="0.25">
      <c r="A6409">
        <v>70.955070000000006</v>
      </c>
      <c r="B6409">
        <v>1277</v>
      </c>
      <c r="C6409">
        <v>70.955100000000002</v>
      </c>
      <c r="D6409">
        <v>348</v>
      </c>
      <c r="E6409">
        <v>70.955100000000002</v>
      </c>
      <c r="F6409">
        <v>366</v>
      </c>
      <c r="G6409">
        <v>70.955100000000002</v>
      </c>
      <c r="H6409">
        <v>504</v>
      </c>
      <c r="I6409">
        <v>70.955100000000002</v>
      </c>
      <c r="J6409">
        <v>395</v>
      </c>
    </row>
    <row r="6410" spans="1:10" x14ac:dyDescent="0.25">
      <c r="A6410">
        <v>70.965369999999993</v>
      </c>
      <c r="B6410">
        <v>1315</v>
      </c>
      <c r="C6410">
        <v>70.965400000000002</v>
      </c>
      <c r="D6410">
        <v>385</v>
      </c>
      <c r="E6410">
        <v>70.965400000000002</v>
      </c>
      <c r="F6410">
        <v>369</v>
      </c>
      <c r="G6410">
        <v>70.965400000000002</v>
      </c>
      <c r="H6410">
        <v>521</v>
      </c>
      <c r="I6410">
        <v>70.965400000000002</v>
      </c>
      <c r="J6410">
        <v>382</v>
      </c>
    </row>
    <row r="6411" spans="1:10" x14ac:dyDescent="0.25">
      <c r="A6411">
        <v>70.975660000000005</v>
      </c>
      <c r="B6411">
        <v>1209</v>
      </c>
      <c r="C6411">
        <v>70.975700000000003</v>
      </c>
      <c r="D6411">
        <v>368</v>
      </c>
      <c r="E6411">
        <v>70.975700000000003</v>
      </c>
      <c r="F6411">
        <v>361</v>
      </c>
      <c r="G6411">
        <v>70.975700000000003</v>
      </c>
      <c r="H6411">
        <v>518</v>
      </c>
      <c r="I6411">
        <v>70.975700000000003</v>
      </c>
      <c r="J6411">
        <v>375</v>
      </c>
    </row>
    <row r="6412" spans="1:10" x14ac:dyDescent="0.25">
      <c r="A6412">
        <v>70.985950000000003</v>
      </c>
      <c r="B6412">
        <v>1234</v>
      </c>
      <c r="C6412">
        <v>70.986000000000004</v>
      </c>
      <c r="D6412">
        <v>361</v>
      </c>
      <c r="E6412">
        <v>70.986000000000004</v>
      </c>
      <c r="F6412">
        <v>359</v>
      </c>
      <c r="G6412">
        <v>70.986000000000004</v>
      </c>
      <c r="H6412">
        <v>491</v>
      </c>
      <c r="I6412">
        <v>70.986000000000004</v>
      </c>
      <c r="J6412">
        <v>394</v>
      </c>
    </row>
    <row r="6413" spans="1:10" x14ac:dyDescent="0.25">
      <c r="A6413">
        <v>70.99624</v>
      </c>
      <c r="B6413">
        <v>1236</v>
      </c>
      <c r="C6413">
        <v>70.996200000000002</v>
      </c>
      <c r="D6413">
        <v>382</v>
      </c>
      <c r="E6413">
        <v>70.996200000000002</v>
      </c>
      <c r="F6413">
        <v>396</v>
      </c>
      <c r="G6413">
        <v>70.996200000000002</v>
      </c>
      <c r="H6413">
        <v>527</v>
      </c>
      <c r="I6413">
        <v>70.996200000000002</v>
      </c>
      <c r="J6413">
        <v>391</v>
      </c>
    </row>
    <row r="6414" spans="1:10" x14ac:dyDescent="0.25">
      <c r="A6414">
        <v>71.006540000000001</v>
      </c>
      <c r="B6414">
        <v>1209</v>
      </c>
      <c r="C6414">
        <v>71.006500000000003</v>
      </c>
      <c r="D6414">
        <v>366</v>
      </c>
      <c r="E6414">
        <v>71.006500000000003</v>
      </c>
      <c r="F6414">
        <v>374</v>
      </c>
      <c r="G6414">
        <v>71.006500000000003</v>
      </c>
      <c r="H6414">
        <v>531</v>
      </c>
      <c r="I6414">
        <v>71.006500000000003</v>
      </c>
      <c r="J6414">
        <v>396</v>
      </c>
    </row>
    <row r="6415" spans="1:10" x14ac:dyDescent="0.25">
      <c r="A6415">
        <v>71.016829999999999</v>
      </c>
      <c r="B6415">
        <v>1296</v>
      </c>
      <c r="C6415">
        <v>71.016800000000003</v>
      </c>
      <c r="D6415">
        <v>322</v>
      </c>
      <c r="E6415">
        <v>71.016800000000003</v>
      </c>
      <c r="F6415">
        <v>358</v>
      </c>
      <c r="G6415">
        <v>71.016800000000003</v>
      </c>
      <c r="H6415">
        <v>544</v>
      </c>
      <c r="I6415">
        <v>71.016800000000003</v>
      </c>
      <c r="J6415">
        <v>416</v>
      </c>
    </row>
    <row r="6416" spans="1:10" x14ac:dyDescent="0.25">
      <c r="A6416">
        <v>71.027119999999996</v>
      </c>
      <c r="B6416">
        <v>1345</v>
      </c>
      <c r="C6416">
        <v>71.027100000000004</v>
      </c>
      <c r="D6416">
        <v>356</v>
      </c>
      <c r="E6416">
        <v>71.027100000000004</v>
      </c>
      <c r="F6416">
        <v>381</v>
      </c>
      <c r="G6416">
        <v>71.027100000000004</v>
      </c>
      <c r="H6416">
        <v>479</v>
      </c>
      <c r="I6416">
        <v>71.027100000000004</v>
      </c>
      <c r="J6416">
        <v>381</v>
      </c>
    </row>
    <row r="6417" spans="1:10" x14ac:dyDescent="0.25">
      <c r="A6417">
        <v>71.037419999999997</v>
      </c>
      <c r="B6417">
        <v>1267</v>
      </c>
      <c r="C6417">
        <v>71.037400000000005</v>
      </c>
      <c r="D6417">
        <v>356</v>
      </c>
      <c r="E6417">
        <v>71.037400000000005</v>
      </c>
      <c r="F6417">
        <v>346</v>
      </c>
      <c r="G6417">
        <v>71.037400000000005</v>
      </c>
      <c r="H6417">
        <v>502</v>
      </c>
      <c r="I6417">
        <v>71.037400000000005</v>
      </c>
      <c r="J6417">
        <v>404</v>
      </c>
    </row>
    <row r="6418" spans="1:10" x14ac:dyDescent="0.25">
      <c r="A6418">
        <v>71.047709999999995</v>
      </c>
      <c r="B6418">
        <v>1269</v>
      </c>
      <c r="C6418">
        <v>71.047700000000006</v>
      </c>
      <c r="D6418">
        <v>344</v>
      </c>
      <c r="E6418">
        <v>71.047700000000006</v>
      </c>
      <c r="F6418">
        <v>334</v>
      </c>
      <c r="G6418">
        <v>71.047700000000006</v>
      </c>
      <c r="H6418">
        <v>471</v>
      </c>
      <c r="I6418">
        <v>71.047700000000006</v>
      </c>
      <c r="J6418">
        <v>387</v>
      </c>
    </row>
    <row r="6419" spans="1:10" x14ac:dyDescent="0.25">
      <c r="A6419">
        <v>71.058000000000007</v>
      </c>
      <c r="B6419">
        <v>1260</v>
      </c>
      <c r="C6419">
        <v>71.058000000000007</v>
      </c>
      <c r="D6419">
        <v>350</v>
      </c>
      <c r="E6419">
        <v>71.058000000000007</v>
      </c>
      <c r="F6419">
        <v>368</v>
      </c>
      <c r="G6419">
        <v>71.058000000000007</v>
      </c>
      <c r="H6419">
        <v>555</v>
      </c>
      <c r="I6419">
        <v>71.058000000000007</v>
      </c>
      <c r="J6419">
        <v>385</v>
      </c>
    </row>
    <row r="6420" spans="1:10" x14ac:dyDescent="0.25">
      <c r="A6420">
        <v>71.068290000000005</v>
      </c>
      <c r="B6420">
        <v>1246</v>
      </c>
      <c r="C6420">
        <v>71.068299999999994</v>
      </c>
      <c r="D6420">
        <v>344</v>
      </c>
      <c r="E6420">
        <v>71.068299999999994</v>
      </c>
      <c r="F6420">
        <v>347</v>
      </c>
      <c r="G6420">
        <v>71.068299999999994</v>
      </c>
      <c r="H6420">
        <v>499</v>
      </c>
      <c r="I6420">
        <v>71.068299999999994</v>
      </c>
      <c r="J6420">
        <v>398</v>
      </c>
    </row>
    <row r="6421" spans="1:10" x14ac:dyDescent="0.25">
      <c r="A6421">
        <v>71.078590000000005</v>
      </c>
      <c r="B6421">
        <v>1196</v>
      </c>
      <c r="C6421">
        <v>71.078599999999994</v>
      </c>
      <c r="D6421">
        <v>358</v>
      </c>
      <c r="E6421">
        <v>71.078599999999994</v>
      </c>
      <c r="F6421">
        <v>401</v>
      </c>
      <c r="G6421">
        <v>71.078599999999994</v>
      </c>
      <c r="H6421">
        <v>500</v>
      </c>
      <c r="I6421">
        <v>71.078599999999994</v>
      </c>
      <c r="J6421">
        <v>375</v>
      </c>
    </row>
    <row r="6422" spans="1:10" x14ac:dyDescent="0.25">
      <c r="A6422">
        <v>71.088880000000003</v>
      </c>
      <c r="B6422">
        <v>1323</v>
      </c>
      <c r="C6422">
        <v>71.088899999999995</v>
      </c>
      <c r="D6422">
        <v>391</v>
      </c>
      <c r="E6422">
        <v>71.088899999999995</v>
      </c>
      <c r="F6422">
        <v>368</v>
      </c>
      <c r="G6422">
        <v>71.088899999999995</v>
      </c>
      <c r="H6422">
        <v>523</v>
      </c>
      <c r="I6422">
        <v>71.088899999999995</v>
      </c>
      <c r="J6422">
        <v>411</v>
      </c>
    </row>
    <row r="6423" spans="1:10" x14ac:dyDescent="0.25">
      <c r="A6423">
        <v>71.099170000000001</v>
      </c>
      <c r="B6423">
        <v>1258</v>
      </c>
      <c r="C6423">
        <v>71.099199999999996</v>
      </c>
      <c r="D6423">
        <v>368</v>
      </c>
      <c r="E6423">
        <v>71.099199999999996</v>
      </c>
      <c r="F6423">
        <v>405</v>
      </c>
      <c r="G6423">
        <v>71.099199999999996</v>
      </c>
      <c r="H6423">
        <v>458</v>
      </c>
      <c r="I6423">
        <v>71.099199999999996</v>
      </c>
      <c r="J6423">
        <v>416</v>
      </c>
    </row>
    <row r="6424" spans="1:10" x14ac:dyDescent="0.25">
      <c r="A6424">
        <v>71.109459999999999</v>
      </c>
      <c r="B6424">
        <v>1316</v>
      </c>
      <c r="C6424">
        <v>71.109499999999997</v>
      </c>
      <c r="D6424">
        <v>417</v>
      </c>
      <c r="E6424">
        <v>71.109499999999997</v>
      </c>
      <c r="F6424">
        <v>361</v>
      </c>
      <c r="G6424">
        <v>71.109499999999997</v>
      </c>
      <c r="H6424">
        <v>479</v>
      </c>
      <c r="I6424">
        <v>71.109499999999997</v>
      </c>
      <c r="J6424">
        <v>397</v>
      </c>
    </row>
    <row r="6425" spans="1:10" x14ac:dyDescent="0.25">
      <c r="A6425">
        <v>71.119759999999999</v>
      </c>
      <c r="B6425">
        <v>1316</v>
      </c>
      <c r="C6425">
        <v>71.119799999999998</v>
      </c>
      <c r="D6425">
        <v>397</v>
      </c>
      <c r="E6425">
        <v>71.119799999999998</v>
      </c>
      <c r="F6425">
        <v>368</v>
      </c>
      <c r="G6425">
        <v>71.119799999999998</v>
      </c>
      <c r="H6425">
        <v>506</v>
      </c>
      <c r="I6425">
        <v>71.119799999999998</v>
      </c>
      <c r="J6425">
        <v>402</v>
      </c>
    </row>
    <row r="6426" spans="1:10" x14ac:dyDescent="0.25">
      <c r="A6426">
        <v>71.130049999999997</v>
      </c>
      <c r="B6426">
        <v>1310</v>
      </c>
      <c r="C6426">
        <v>71.130099999999999</v>
      </c>
      <c r="D6426">
        <v>408</v>
      </c>
      <c r="E6426">
        <v>71.130099999999999</v>
      </c>
      <c r="F6426">
        <v>383</v>
      </c>
      <c r="G6426">
        <v>71.130099999999999</v>
      </c>
      <c r="H6426">
        <v>467</v>
      </c>
      <c r="I6426">
        <v>71.130099999999999</v>
      </c>
      <c r="J6426">
        <v>423</v>
      </c>
    </row>
    <row r="6427" spans="1:10" x14ac:dyDescent="0.25">
      <c r="A6427">
        <v>71.140339999999995</v>
      </c>
      <c r="B6427">
        <v>1227</v>
      </c>
      <c r="C6427">
        <v>71.140299999999996</v>
      </c>
      <c r="D6427">
        <v>388</v>
      </c>
      <c r="E6427">
        <v>71.140299999999996</v>
      </c>
      <c r="F6427">
        <v>392</v>
      </c>
      <c r="G6427">
        <v>71.140299999999996</v>
      </c>
      <c r="H6427">
        <v>498</v>
      </c>
      <c r="I6427">
        <v>71.140299999999996</v>
      </c>
      <c r="J6427">
        <v>421</v>
      </c>
    </row>
    <row r="6428" spans="1:10" x14ac:dyDescent="0.25">
      <c r="A6428">
        <v>71.150630000000007</v>
      </c>
      <c r="B6428">
        <v>1282</v>
      </c>
      <c r="C6428">
        <v>71.150599999999997</v>
      </c>
      <c r="D6428">
        <v>415</v>
      </c>
      <c r="E6428">
        <v>71.150599999999997</v>
      </c>
      <c r="F6428">
        <v>374</v>
      </c>
      <c r="G6428">
        <v>71.150599999999997</v>
      </c>
      <c r="H6428">
        <v>474</v>
      </c>
      <c r="I6428">
        <v>71.150599999999997</v>
      </c>
      <c r="J6428">
        <v>423</v>
      </c>
    </row>
    <row r="6429" spans="1:10" x14ac:dyDescent="0.25">
      <c r="A6429">
        <v>71.160929999999993</v>
      </c>
      <c r="B6429">
        <v>1269</v>
      </c>
      <c r="C6429">
        <v>71.160899999999998</v>
      </c>
      <c r="D6429">
        <v>368</v>
      </c>
      <c r="E6429">
        <v>71.160899999999998</v>
      </c>
      <c r="F6429">
        <v>420</v>
      </c>
      <c r="G6429">
        <v>71.160899999999998</v>
      </c>
      <c r="H6429">
        <v>514</v>
      </c>
      <c r="I6429">
        <v>71.160899999999998</v>
      </c>
      <c r="J6429">
        <v>415</v>
      </c>
    </row>
    <row r="6430" spans="1:10" x14ac:dyDescent="0.25">
      <c r="A6430">
        <v>71.171220000000005</v>
      </c>
      <c r="B6430">
        <v>1242</v>
      </c>
      <c r="C6430">
        <v>71.171199999999999</v>
      </c>
      <c r="D6430">
        <v>387</v>
      </c>
      <c r="E6430">
        <v>71.171199999999999</v>
      </c>
      <c r="F6430">
        <v>424</v>
      </c>
      <c r="G6430">
        <v>71.171199999999999</v>
      </c>
      <c r="H6430">
        <v>507</v>
      </c>
      <c r="I6430">
        <v>71.171199999999999</v>
      </c>
      <c r="J6430">
        <v>427</v>
      </c>
    </row>
    <row r="6431" spans="1:10" x14ac:dyDescent="0.25">
      <c r="A6431">
        <v>71.181510000000003</v>
      </c>
      <c r="B6431">
        <v>1301</v>
      </c>
      <c r="C6431">
        <v>71.1815</v>
      </c>
      <c r="D6431">
        <v>373</v>
      </c>
      <c r="E6431">
        <v>71.1815</v>
      </c>
      <c r="F6431">
        <v>441</v>
      </c>
      <c r="G6431">
        <v>71.1815</v>
      </c>
      <c r="H6431">
        <v>452</v>
      </c>
      <c r="I6431">
        <v>71.1815</v>
      </c>
      <c r="J6431">
        <v>396</v>
      </c>
    </row>
    <row r="6432" spans="1:10" x14ac:dyDescent="0.25">
      <c r="A6432">
        <v>71.191800000000001</v>
      </c>
      <c r="B6432">
        <v>1268</v>
      </c>
      <c r="C6432">
        <v>71.191800000000001</v>
      </c>
      <c r="D6432">
        <v>391</v>
      </c>
      <c r="E6432">
        <v>71.191800000000001</v>
      </c>
      <c r="F6432">
        <v>403</v>
      </c>
      <c r="G6432">
        <v>71.191800000000001</v>
      </c>
      <c r="H6432">
        <v>518</v>
      </c>
      <c r="I6432">
        <v>71.191800000000001</v>
      </c>
      <c r="J6432">
        <v>404</v>
      </c>
    </row>
    <row r="6433" spans="1:10" x14ac:dyDescent="0.25">
      <c r="A6433">
        <v>71.202100000000002</v>
      </c>
      <c r="B6433">
        <v>1301</v>
      </c>
      <c r="C6433">
        <v>71.202100000000002</v>
      </c>
      <c r="D6433">
        <v>385</v>
      </c>
      <c r="E6433">
        <v>71.202100000000002</v>
      </c>
      <c r="F6433">
        <v>440</v>
      </c>
      <c r="G6433">
        <v>71.202100000000002</v>
      </c>
      <c r="H6433">
        <v>523</v>
      </c>
      <c r="I6433">
        <v>71.202100000000002</v>
      </c>
      <c r="J6433">
        <v>401</v>
      </c>
    </row>
    <row r="6434" spans="1:10" x14ac:dyDescent="0.25">
      <c r="A6434">
        <v>71.212389999999999</v>
      </c>
      <c r="B6434">
        <v>1275</v>
      </c>
      <c r="C6434">
        <v>71.212400000000002</v>
      </c>
      <c r="D6434">
        <v>428</v>
      </c>
      <c r="E6434">
        <v>71.212400000000002</v>
      </c>
      <c r="F6434">
        <v>431</v>
      </c>
      <c r="G6434">
        <v>71.212400000000002</v>
      </c>
      <c r="H6434">
        <v>500</v>
      </c>
      <c r="I6434">
        <v>71.212400000000002</v>
      </c>
      <c r="J6434">
        <v>360</v>
      </c>
    </row>
    <row r="6435" spans="1:10" x14ac:dyDescent="0.25">
      <c r="A6435">
        <v>71.222679999999997</v>
      </c>
      <c r="B6435">
        <v>1267</v>
      </c>
      <c r="C6435">
        <v>71.222700000000003</v>
      </c>
      <c r="D6435">
        <v>388</v>
      </c>
      <c r="E6435">
        <v>71.222700000000003</v>
      </c>
      <c r="F6435">
        <v>430</v>
      </c>
      <c r="G6435">
        <v>71.222700000000003</v>
      </c>
      <c r="H6435">
        <v>515</v>
      </c>
      <c r="I6435">
        <v>71.222700000000003</v>
      </c>
      <c r="J6435">
        <v>400</v>
      </c>
    </row>
    <row r="6436" spans="1:10" x14ac:dyDescent="0.25">
      <c r="A6436">
        <v>71.232979999999998</v>
      </c>
      <c r="B6436">
        <v>1280</v>
      </c>
      <c r="C6436">
        <v>71.233000000000004</v>
      </c>
      <c r="D6436">
        <v>378</v>
      </c>
      <c r="E6436">
        <v>71.233000000000004</v>
      </c>
      <c r="F6436">
        <v>408</v>
      </c>
      <c r="G6436">
        <v>71.233000000000004</v>
      </c>
      <c r="H6436">
        <v>511</v>
      </c>
      <c r="I6436">
        <v>71.233000000000004</v>
      </c>
      <c r="J6436">
        <v>384</v>
      </c>
    </row>
    <row r="6437" spans="1:10" x14ac:dyDescent="0.25">
      <c r="A6437">
        <v>71.243269999999995</v>
      </c>
      <c r="B6437">
        <v>1292</v>
      </c>
      <c r="C6437">
        <v>71.243300000000005</v>
      </c>
      <c r="D6437">
        <v>381</v>
      </c>
      <c r="E6437">
        <v>71.243300000000005</v>
      </c>
      <c r="F6437">
        <v>448</v>
      </c>
      <c r="G6437">
        <v>71.243300000000005</v>
      </c>
      <c r="H6437">
        <v>485</v>
      </c>
      <c r="I6437">
        <v>71.243300000000005</v>
      </c>
      <c r="J6437">
        <v>399</v>
      </c>
    </row>
    <row r="6438" spans="1:10" x14ac:dyDescent="0.25">
      <c r="A6438">
        <v>71.253559999999993</v>
      </c>
      <c r="B6438">
        <v>1250</v>
      </c>
      <c r="C6438">
        <v>71.253600000000006</v>
      </c>
      <c r="D6438">
        <v>361</v>
      </c>
      <c r="E6438">
        <v>71.253600000000006</v>
      </c>
      <c r="F6438">
        <v>429</v>
      </c>
      <c r="G6438">
        <v>71.253600000000006</v>
      </c>
      <c r="H6438">
        <v>461</v>
      </c>
      <c r="I6438">
        <v>71.253600000000006</v>
      </c>
      <c r="J6438">
        <v>382</v>
      </c>
    </row>
    <row r="6439" spans="1:10" x14ac:dyDescent="0.25">
      <c r="A6439">
        <v>71.263850000000005</v>
      </c>
      <c r="B6439">
        <v>1363</v>
      </c>
      <c r="C6439">
        <v>71.263900000000007</v>
      </c>
      <c r="D6439">
        <v>371</v>
      </c>
      <c r="E6439">
        <v>71.263900000000007</v>
      </c>
      <c r="F6439">
        <v>443</v>
      </c>
      <c r="G6439">
        <v>71.263900000000007</v>
      </c>
      <c r="H6439">
        <v>507</v>
      </c>
      <c r="I6439">
        <v>71.263900000000007</v>
      </c>
      <c r="J6439">
        <v>354</v>
      </c>
    </row>
    <row r="6440" spans="1:10" x14ac:dyDescent="0.25">
      <c r="A6440">
        <v>71.274150000000006</v>
      </c>
      <c r="B6440">
        <v>1214</v>
      </c>
      <c r="C6440">
        <v>71.274199999999993</v>
      </c>
      <c r="D6440">
        <v>393</v>
      </c>
      <c r="E6440">
        <v>71.274199999999993</v>
      </c>
      <c r="F6440">
        <v>397</v>
      </c>
      <c r="G6440">
        <v>71.274199999999993</v>
      </c>
      <c r="H6440">
        <v>480</v>
      </c>
      <c r="I6440">
        <v>71.274199999999993</v>
      </c>
      <c r="J6440">
        <v>379</v>
      </c>
    </row>
    <row r="6441" spans="1:10" x14ac:dyDescent="0.25">
      <c r="A6441">
        <v>71.284440000000004</v>
      </c>
      <c r="B6441">
        <v>1307</v>
      </c>
      <c r="C6441">
        <v>71.284400000000005</v>
      </c>
      <c r="D6441">
        <v>381</v>
      </c>
      <c r="E6441">
        <v>71.284400000000005</v>
      </c>
      <c r="F6441">
        <v>410</v>
      </c>
      <c r="G6441">
        <v>71.284400000000005</v>
      </c>
      <c r="H6441">
        <v>476</v>
      </c>
      <c r="I6441">
        <v>71.284400000000005</v>
      </c>
      <c r="J6441">
        <v>404</v>
      </c>
    </row>
    <row r="6442" spans="1:10" x14ac:dyDescent="0.25">
      <c r="A6442">
        <v>71.294730000000001</v>
      </c>
      <c r="B6442">
        <v>1288</v>
      </c>
      <c r="C6442">
        <v>71.294700000000006</v>
      </c>
      <c r="D6442">
        <v>403</v>
      </c>
      <c r="E6442">
        <v>71.294700000000006</v>
      </c>
      <c r="F6442">
        <v>382</v>
      </c>
      <c r="G6442">
        <v>71.294700000000006</v>
      </c>
      <c r="H6442">
        <v>492</v>
      </c>
      <c r="I6442">
        <v>71.294700000000006</v>
      </c>
      <c r="J6442">
        <v>382</v>
      </c>
    </row>
    <row r="6443" spans="1:10" x14ac:dyDescent="0.25">
      <c r="A6443">
        <v>71.305019999999999</v>
      </c>
      <c r="B6443">
        <v>1273</v>
      </c>
      <c r="C6443">
        <v>71.305000000000007</v>
      </c>
      <c r="D6443">
        <v>396</v>
      </c>
      <c r="E6443">
        <v>71.305000000000007</v>
      </c>
      <c r="F6443">
        <v>360</v>
      </c>
      <c r="G6443">
        <v>71.305000000000007</v>
      </c>
      <c r="H6443">
        <v>515</v>
      </c>
      <c r="I6443">
        <v>71.305000000000007</v>
      </c>
      <c r="J6443">
        <v>374</v>
      </c>
    </row>
    <row r="6444" spans="1:10" x14ac:dyDescent="0.25">
      <c r="A6444">
        <v>71.31532</v>
      </c>
      <c r="B6444">
        <v>1230</v>
      </c>
      <c r="C6444">
        <v>71.315299999999993</v>
      </c>
      <c r="D6444">
        <v>350</v>
      </c>
      <c r="E6444">
        <v>71.315299999999993</v>
      </c>
      <c r="F6444">
        <v>365</v>
      </c>
      <c r="G6444">
        <v>71.315299999999993</v>
      </c>
      <c r="H6444">
        <v>523</v>
      </c>
      <c r="I6444">
        <v>71.315299999999993</v>
      </c>
      <c r="J6444">
        <v>366</v>
      </c>
    </row>
    <row r="6445" spans="1:10" x14ac:dyDescent="0.25">
      <c r="A6445">
        <v>71.325609999999998</v>
      </c>
      <c r="B6445">
        <v>1321</v>
      </c>
      <c r="C6445">
        <v>71.325599999999994</v>
      </c>
      <c r="D6445">
        <v>356</v>
      </c>
      <c r="E6445">
        <v>71.325599999999994</v>
      </c>
      <c r="F6445">
        <v>406</v>
      </c>
      <c r="G6445">
        <v>71.325599999999994</v>
      </c>
      <c r="H6445">
        <v>530</v>
      </c>
      <c r="I6445">
        <v>71.325599999999994</v>
      </c>
      <c r="J6445">
        <v>389</v>
      </c>
    </row>
    <row r="6446" spans="1:10" x14ac:dyDescent="0.25">
      <c r="A6446">
        <v>71.335899999999995</v>
      </c>
      <c r="B6446">
        <v>1222</v>
      </c>
      <c r="C6446">
        <v>71.335899999999995</v>
      </c>
      <c r="D6446">
        <v>394</v>
      </c>
      <c r="E6446">
        <v>71.335899999999995</v>
      </c>
      <c r="F6446">
        <v>391</v>
      </c>
      <c r="G6446">
        <v>71.335899999999995</v>
      </c>
      <c r="H6446">
        <v>501</v>
      </c>
      <c r="I6446">
        <v>71.335899999999995</v>
      </c>
      <c r="J6446">
        <v>384</v>
      </c>
    </row>
    <row r="6447" spans="1:10" x14ac:dyDescent="0.25">
      <c r="A6447">
        <v>71.346190000000007</v>
      </c>
      <c r="B6447">
        <v>1324</v>
      </c>
      <c r="C6447">
        <v>71.346199999999996</v>
      </c>
      <c r="D6447">
        <v>404</v>
      </c>
      <c r="E6447">
        <v>71.346199999999996</v>
      </c>
      <c r="F6447">
        <v>398</v>
      </c>
      <c r="G6447">
        <v>71.346199999999996</v>
      </c>
      <c r="H6447">
        <v>490</v>
      </c>
      <c r="I6447">
        <v>71.346199999999996</v>
      </c>
      <c r="J6447">
        <v>378</v>
      </c>
    </row>
    <row r="6448" spans="1:10" x14ac:dyDescent="0.25">
      <c r="A6448">
        <v>71.356489999999994</v>
      </c>
      <c r="B6448">
        <v>1246</v>
      </c>
      <c r="C6448">
        <v>71.356499999999997</v>
      </c>
      <c r="D6448">
        <v>399</v>
      </c>
      <c r="E6448">
        <v>71.356499999999997</v>
      </c>
      <c r="F6448">
        <v>350</v>
      </c>
      <c r="G6448">
        <v>71.356499999999997</v>
      </c>
      <c r="H6448">
        <v>518</v>
      </c>
      <c r="I6448">
        <v>71.356499999999997</v>
      </c>
      <c r="J6448">
        <v>404</v>
      </c>
    </row>
    <row r="6449" spans="1:10" x14ac:dyDescent="0.25">
      <c r="A6449">
        <v>71.366780000000006</v>
      </c>
      <c r="B6449">
        <v>1297</v>
      </c>
      <c r="C6449">
        <v>71.366799999999998</v>
      </c>
      <c r="D6449">
        <v>370</v>
      </c>
      <c r="E6449">
        <v>71.366799999999998</v>
      </c>
      <c r="F6449">
        <v>368</v>
      </c>
      <c r="G6449">
        <v>71.366799999999998</v>
      </c>
      <c r="H6449">
        <v>509</v>
      </c>
      <c r="I6449">
        <v>71.366799999999998</v>
      </c>
      <c r="J6449">
        <v>419</v>
      </c>
    </row>
    <row r="6450" spans="1:10" x14ac:dyDescent="0.25">
      <c r="A6450">
        <v>71.377070000000003</v>
      </c>
      <c r="B6450">
        <v>1299</v>
      </c>
      <c r="C6450">
        <v>71.377099999999999</v>
      </c>
      <c r="D6450">
        <v>380</v>
      </c>
      <c r="E6450">
        <v>71.377099999999999</v>
      </c>
      <c r="F6450">
        <v>390</v>
      </c>
      <c r="G6450">
        <v>71.377099999999999</v>
      </c>
      <c r="H6450">
        <v>492</v>
      </c>
      <c r="I6450">
        <v>71.377099999999999</v>
      </c>
      <c r="J6450">
        <v>386</v>
      </c>
    </row>
    <row r="6451" spans="1:10" x14ac:dyDescent="0.25">
      <c r="A6451">
        <v>71.387360000000001</v>
      </c>
      <c r="B6451">
        <v>1301</v>
      </c>
      <c r="C6451">
        <v>71.3874</v>
      </c>
      <c r="D6451">
        <v>394</v>
      </c>
      <c r="E6451">
        <v>71.3874</v>
      </c>
      <c r="F6451">
        <v>398</v>
      </c>
      <c r="G6451">
        <v>71.3874</v>
      </c>
      <c r="H6451">
        <v>500</v>
      </c>
      <c r="I6451">
        <v>71.3874</v>
      </c>
      <c r="J6451">
        <v>382</v>
      </c>
    </row>
    <row r="6452" spans="1:10" x14ac:dyDescent="0.25">
      <c r="A6452">
        <v>71.397660000000002</v>
      </c>
      <c r="B6452">
        <v>1266</v>
      </c>
      <c r="C6452">
        <v>71.3977</v>
      </c>
      <c r="D6452">
        <v>381</v>
      </c>
      <c r="E6452">
        <v>71.3977</v>
      </c>
      <c r="F6452">
        <v>397</v>
      </c>
      <c r="G6452">
        <v>71.3977</v>
      </c>
      <c r="H6452">
        <v>483</v>
      </c>
      <c r="I6452">
        <v>71.3977</v>
      </c>
      <c r="J6452">
        <v>391</v>
      </c>
    </row>
    <row r="6453" spans="1:10" x14ac:dyDescent="0.25">
      <c r="A6453">
        <v>71.40795</v>
      </c>
      <c r="B6453">
        <v>1221</v>
      </c>
      <c r="C6453">
        <v>71.408000000000001</v>
      </c>
      <c r="D6453">
        <v>398</v>
      </c>
      <c r="E6453">
        <v>71.408000000000001</v>
      </c>
      <c r="F6453">
        <v>382</v>
      </c>
      <c r="G6453">
        <v>71.408000000000001</v>
      </c>
      <c r="H6453">
        <v>488</v>
      </c>
      <c r="I6453">
        <v>71.408000000000001</v>
      </c>
      <c r="J6453">
        <v>408</v>
      </c>
    </row>
    <row r="6454" spans="1:10" x14ac:dyDescent="0.25">
      <c r="A6454">
        <v>71.418239999999997</v>
      </c>
      <c r="B6454">
        <v>1301</v>
      </c>
      <c r="C6454">
        <v>71.418199999999999</v>
      </c>
      <c r="D6454">
        <v>382</v>
      </c>
      <c r="E6454">
        <v>71.418199999999999</v>
      </c>
      <c r="F6454">
        <v>371</v>
      </c>
      <c r="G6454">
        <v>71.418199999999999</v>
      </c>
      <c r="H6454">
        <v>486</v>
      </c>
      <c r="I6454">
        <v>71.418199999999999</v>
      </c>
      <c r="J6454">
        <v>354</v>
      </c>
    </row>
    <row r="6455" spans="1:10" x14ac:dyDescent="0.25">
      <c r="A6455">
        <v>71.428529999999995</v>
      </c>
      <c r="B6455">
        <v>1311</v>
      </c>
      <c r="C6455">
        <v>71.4285</v>
      </c>
      <c r="D6455">
        <v>400</v>
      </c>
      <c r="E6455">
        <v>71.4285</v>
      </c>
      <c r="F6455">
        <v>400</v>
      </c>
      <c r="G6455">
        <v>71.4285</v>
      </c>
      <c r="H6455">
        <v>485</v>
      </c>
      <c r="I6455">
        <v>71.4285</v>
      </c>
      <c r="J6455">
        <v>401</v>
      </c>
    </row>
    <row r="6456" spans="1:10" x14ac:dyDescent="0.25">
      <c r="A6456">
        <v>71.438829999999996</v>
      </c>
      <c r="B6456">
        <v>1280</v>
      </c>
      <c r="C6456">
        <v>71.438800000000001</v>
      </c>
      <c r="D6456">
        <v>384</v>
      </c>
      <c r="E6456">
        <v>71.438800000000001</v>
      </c>
      <c r="F6456">
        <v>414</v>
      </c>
      <c r="G6456">
        <v>71.438800000000001</v>
      </c>
      <c r="H6456">
        <v>480</v>
      </c>
      <c r="I6456">
        <v>71.438800000000001</v>
      </c>
      <c r="J6456">
        <v>400</v>
      </c>
    </row>
    <row r="6457" spans="1:10" x14ac:dyDescent="0.25">
      <c r="A6457">
        <v>71.449119999999994</v>
      </c>
      <c r="B6457">
        <v>1383</v>
      </c>
      <c r="C6457">
        <v>71.449100000000001</v>
      </c>
      <c r="D6457">
        <v>387</v>
      </c>
      <c r="E6457">
        <v>71.449100000000001</v>
      </c>
      <c r="F6457">
        <v>419</v>
      </c>
      <c r="G6457">
        <v>71.449100000000001</v>
      </c>
      <c r="H6457">
        <v>475</v>
      </c>
      <c r="I6457">
        <v>71.449100000000001</v>
      </c>
      <c r="J6457">
        <v>416</v>
      </c>
    </row>
    <row r="6458" spans="1:10" x14ac:dyDescent="0.25">
      <c r="A6458">
        <v>71.459410000000005</v>
      </c>
      <c r="B6458">
        <v>1292</v>
      </c>
      <c r="C6458">
        <v>71.459400000000002</v>
      </c>
      <c r="D6458">
        <v>350</v>
      </c>
      <c r="E6458">
        <v>71.459400000000002</v>
      </c>
      <c r="F6458">
        <v>400</v>
      </c>
      <c r="G6458">
        <v>71.459400000000002</v>
      </c>
      <c r="H6458">
        <v>505</v>
      </c>
      <c r="I6458">
        <v>71.459400000000002</v>
      </c>
      <c r="J6458">
        <v>369</v>
      </c>
    </row>
    <row r="6459" spans="1:10" x14ac:dyDescent="0.25">
      <c r="A6459">
        <v>71.469710000000006</v>
      </c>
      <c r="B6459">
        <v>1302</v>
      </c>
      <c r="C6459">
        <v>71.469700000000003</v>
      </c>
      <c r="D6459">
        <v>386</v>
      </c>
      <c r="E6459">
        <v>71.469700000000003</v>
      </c>
      <c r="F6459">
        <v>382</v>
      </c>
      <c r="G6459">
        <v>71.469700000000003</v>
      </c>
      <c r="H6459">
        <v>532</v>
      </c>
      <c r="I6459">
        <v>71.469700000000003</v>
      </c>
      <c r="J6459">
        <v>394</v>
      </c>
    </row>
    <row r="6460" spans="1:10" x14ac:dyDescent="0.25">
      <c r="A6460">
        <v>71.48</v>
      </c>
      <c r="B6460">
        <v>1296</v>
      </c>
      <c r="C6460">
        <v>71.48</v>
      </c>
      <c r="D6460">
        <v>373</v>
      </c>
      <c r="E6460">
        <v>71.48</v>
      </c>
      <c r="F6460">
        <v>387</v>
      </c>
      <c r="G6460">
        <v>71.48</v>
      </c>
      <c r="H6460">
        <v>509</v>
      </c>
      <c r="I6460">
        <v>71.48</v>
      </c>
      <c r="J6460">
        <v>380</v>
      </c>
    </row>
    <row r="6461" spans="1:10" x14ac:dyDescent="0.25">
      <c r="A6461">
        <v>71.490290000000002</v>
      </c>
      <c r="B6461">
        <v>1272</v>
      </c>
      <c r="C6461">
        <v>71.490300000000005</v>
      </c>
      <c r="D6461">
        <v>361</v>
      </c>
      <c r="E6461">
        <v>71.490300000000005</v>
      </c>
      <c r="F6461">
        <v>402</v>
      </c>
      <c r="G6461">
        <v>71.490300000000005</v>
      </c>
      <c r="H6461">
        <v>470</v>
      </c>
      <c r="I6461">
        <v>71.490300000000005</v>
      </c>
      <c r="J6461">
        <v>401</v>
      </c>
    </row>
    <row r="6462" spans="1:10" x14ac:dyDescent="0.25">
      <c r="A6462">
        <v>71.500579999999999</v>
      </c>
      <c r="B6462">
        <v>1262</v>
      </c>
      <c r="C6462">
        <v>71.500600000000006</v>
      </c>
      <c r="D6462">
        <v>360</v>
      </c>
      <c r="E6462">
        <v>71.500600000000006</v>
      </c>
      <c r="F6462">
        <v>367</v>
      </c>
      <c r="G6462">
        <v>71.500600000000006</v>
      </c>
      <c r="H6462">
        <v>490</v>
      </c>
      <c r="I6462">
        <v>71.500600000000006</v>
      </c>
      <c r="J6462">
        <v>357</v>
      </c>
    </row>
    <row r="6463" spans="1:10" x14ac:dyDescent="0.25">
      <c r="A6463">
        <v>71.51088</v>
      </c>
      <c r="B6463">
        <v>1288</v>
      </c>
      <c r="C6463">
        <v>71.510900000000007</v>
      </c>
      <c r="D6463">
        <v>355</v>
      </c>
      <c r="E6463">
        <v>71.510900000000007</v>
      </c>
      <c r="F6463">
        <v>367</v>
      </c>
      <c r="G6463">
        <v>71.510900000000007</v>
      </c>
      <c r="H6463">
        <v>472</v>
      </c>
      <c r="I6463">
        <v>71.510900000000007</v>
      </c>
      <c r="J6463">
        <v>358</v>
      </c>
    </row>
    <row r="6464" spans="1:10" x14ac:dyDescent="0.25">
      <c r="A6464">
        <v>71.521169999999998</v>
      </c>
      <c r="B6464">
        <v>1257</v>
      </c>
      <c r="C6464">
        <v>71.521199999999993</v>
      </c>
      <c r="D6464">
        <v>395</v>
      </c>
      <c r="E6464">
        <v>71.521199999999993</v>
      </c>
      <c r="F6464">
        <v>369</v>
      </c>
      <c r="G6464">
        <v>71.521199999999993</v>
      </c>
      <c r="H6464">
        <v>504</v>
      </c>
      <c r="I6464">
        <v>71.521199999999993</v>
      </c>
      <c r="J6464">
        <v>407</v>
      </c>
    </row>
    <row r="6465" spans="1:10" x14ac:dyDescent="0.25">
      <c r="A6465">
        <v>71.531459999999996</v>
      </c>
      <c r="B6465">
        <v>1299</v>
      </c>
      <c r="C6465">
        <v>71.531499999999994</v>
      </c>
      <c r="D6465">
        <v>351</v>
      </c>
      <c r="E6465">
        <v>71.531499999999994</v>
      </c>
      <c r="F6465">
        <v>343</v>
      </c>
      <c r="G6465">
        <v>71.531499999999994</v>
      </c>
      <c r="H6465">
        <v>493</v>
      </c>
      <c r="I6465">
        <v>71.531499999999994</v>
      </c>
      <c r="J6465">
        <v>370</v>
      </c>
    </row>
    <row r="6466" spans="1:10" x14ac:dyDescent="0.25">
      <c r="A6466">
        <v>71.541749999999993</v>
      </c>
      <c r="B6466">
        <v>1271</v>
      </c>
      <c r="C6466">
        <v>71.541799999999995</v>
      </c>
      <c r="D6466">
        <v>341</v>
      </c>
      <c r="E6466">
        <v>71.541799999999995</v>
      </c>
      <c r="F6466">
        <v>364</v>
      </c>
      <c r="G6466">
        <v>71.541799999999995</v>
      </c>
      <c r="H6466">
        <v>489</v>
      </c>
      <c r="I6466">
        <v>71.541799999999995</v>
      </c>
      <c r="J6466">
        <v>406</v>
      </c>
    </row>
    <row r="6467" spans="1:10" x14ac:dyDescent="0.25">
      <c r="A6467">
        <v>71.552049999999994</v>
      </c>
      <c r="B6467">
        <v>1315</v>
      </c>
      <c r="C6467">
        <v>71.552099999999996</v>
      </c>
      <c r="D6467">
        <v>374</v>
      </c>
      <c r="E6467">
        <v>71.552099999999996</v>
      </c>
      <c r="F6467">
        <v>376</v>
      </c>
      <c r="G6467">
        <v>71.552099999999996</v>
      </c>
      <c r="H6467">
        <v>484</v>
      </c>
      <c r="I6467">
        <v>71.552099999999996</v>
      </c>
      <c r="J6467">
        <v>402</v>
      </c>
    </row>
    <row r="6468" spans="1:10" x14ac:dyDescent="0.25">
      <c r="A6468">
        <v>71.562340000000006</v>
      </c>
      <c r="B6468">
        <v>1283</v>
      </c>
      <c r="C6468">
        <v>71.562299999999993</v>
      </c>
      <c r="D6468">
        <v>383</v>
      </c>
      <c r="E6468">
        <v>71.562299999999993</v>
      </c>
      <c r="F6468">
        <v>355</v>
      </c>
      <c r="G6468">
        <v>71.562299999999993</v>
      </c>
      <c r="H6468">
        <v>490</v>
      </c>
      <c r="I6468">
        <v>71.562299999999993</v>
      </c>
      <c r="J6468">
        <v>418</v>
      </c>
    </row>
    <row r="6469" spans="1:10" x14ac:dyDescent="0.25">
      <c r="A6469">
        <v>71.572630000000004</v>
      </c>
      <c r="B6469">
        <v>1265</v>
      </c>
      <c r="C6469">
        <v>71.572599999999994</v>
      </c>
      <c r="D6469">
        <v>342</v>
      </c>
      <c r="E6469">
        <v>71.572599999999994</v>
      </c>
      <c r="F6469">
        <v>349</v>
      </c>
      <c r="G6469">
        <v>71.572599999999994</v>
      </c>
      <c r="H6469">
        <v>446</v>
      </c>
      <c r="I6469">
        <v>71.572599999999994</v>
      </c>
      <c r="J6469">
        <v>410</v>
      </c>
    </row>
    <row r="6470" spans="1:10" x14ac:dyDescent="0.25">
      <c r="A6470">
        <v>71.582920000000001</v>
      </c>
      <c r="B6470">
        <v>1327</v>
      </c>
      <c r="C6470">
        <v>71.582899999999995</v>
      </c>
      <c r="D6470">
        <v>376</v>
      </c>
      <c r="E6470">
        <v>71.582899999999995</v>
      </c>
      <c r="F6470">
        <v>365</v>
      </c>
      <c r="G6470">
        <v>71.582899999999995</v>
      </c>
      <c r="H6470">
        <v>490</v>
      </c>
      <c r="I6470">
        <v>71.582899999999995</v>
      </c>
      <c r="J6470">
        <v>381</v>
      </c>
    </row>
    <row r="6471" spans="1:10" x14ac:dyDescent="0.25">
      <c r="A6471">
        <v>71.593220000000002</v>
      </c>
      <c r="B6471">
        <v>1319</v>
      </c>
      <c r="C6471">
        <v>71.593199999999996</v>
      </c>
      <c r="D6471">
        <v>343</v>
      </c>
      <c r="E6471">
        <v>71.593199999999996</v>
      </c>
      <c r="F6471">
        <v>342</v>
      </c>
      <c r="G6471">
        <v>71.593199999999996</v>
      </c>
      <c r="H6471">
        <v>493</v>
      </c>
      <c r="I6471">
        <v>71.593199999999996</v>
      </c>
      <c r="J6471">
        <v>394</v>
      </c>
    </row>
    <row r="6472" spans="1:10" x14ac:dyDescent="0.25">
      <c r="A6472">
        <v>71.60351</v>
      </c>
      <c r="B6472">
        <v>1283</v>
      </c>
      <c r="C6472">
        <v>71.603499999999997</v>
      </c>
      <c r="D6472">
        <v>367</v>
      </c>
      <c r="E6472">
        <v>71.603499999999997</v>
      </c>
      <c r="F6472">
        <v>357</v>
      </c>
      <c r="G6472">
        <v>71.603499999999997</v>
      </c>
      <c r="H6472">
        <v>468</v>
      </c>
      <c r="I6472">
        <v>71.603499999999997</v>
      </c>
      <c r="J6472">
        <v>357</v>
      </c>
    </row>
    <row r="6473" spans="1:10" x14ac:dyDescent="0.25">
      <c r="A6473">
        <v>71.613799999999998</v>
      </c>
      <c r="B6473">
        <v>1285</v>
      </c>
      <c r="C6473">
        <v>71.613799999999998</v>
      </c>
      <c r="D6473">
        <v>341</v>
      </c>
      <c r="E6473">
        <v>71.613799999999998</v>
      </c>
      <c r="F6473">
        <v>370</v>
      </c>
      <c r="G6473">
        <v>71.613799999999998</v>
      </c>
      <c r="H6473">
        <v>496</v>
      </c>
      <c r="I6473">
        <v>71.613799999999998</v>
      </c>
      <c r="J6473">
        <v>389</v>
      </c>
    </row>
    <row r="6474" spans="1:10" x14ac:dyDescent="0.25">
      <c r="A6474">
        <v>71.624089999999995</v>
      </c>
      <c r="B6474">
        <v>1224</v>
      </c>
      <c r="C6474">
        <v>71.624099999999999</v>
      </c>
      <c r="D6474">
        <v>356</v>
      </c>
      <c r="E6474">
        <v>71.624099999999999</v>
      </c>
      <c r="F6474">
        <v>363</v>
      </c>
      <c r="G6474">
        <v>71.624099999999999</v>
      </c>
      <c r="H6474">
        <v>483</v>
      </c>
      <c r="I6474">
        <v>71.624099999999999</v>
      </c>
      <c r="J6474">
        <v>444</v>
      </c>
    </row>
    <row r="6475" spans="1:10" x14ac:dyDescent="0.25">
      <c r="A6475">
        <v>71.634389999999996</v>
      </c>
      <c r="B6475">
        <v>1255</v>
      </c>
      <c r="C6475">
        <v>71.634399999999999</v>
      </c>
      <c r="D6475">
        <v>348</v>
      </c>
      <c r="E6475">
        <v>71.634399999999999</v>
      </c>
      <c r="F6475">
        <v>357</v>
      </c>
      <c r="G6475">
        <v>71.634399999999999</v>
      </c>
      <c r="H6475">
        <v>489</v>
      </c>
      <c r="I6475">
        <v>71.634399999999999</v>
      </c>
      <c r="J6475">
        <v>380</v>
      </c>
    </row>
    <row r="6476" spans="1:10" x14ac:dyDescent="0.25">
      <c r="A6476">
        <v>71.644679999999994</v>
      </c>
      <c r="B6476">
        <v>1254</v>
      </c>
      <c r="C6476">
        <v>71.6447</v>
      </c>
      <c r="D6476">
        <v>363</v>
      </c>
      <c r="E6476">
        <v>71.6447</v>
      </c>
      <c r="F6476">
        <v>352</v>
      </c>
      <c r="G6476">
        <v>71.6447</v>
      </c>
      <c r="H6476">
        <v>418</v>
      </c>
      <c r="I6476">
        <v>71.6447</v>
      </c>
      <c r="J6476">
        <v>390</v>
      </c>
    </row>
    <row r="6477" spans="1:10" x14ac:dyDescent="0.25">
      <c r="A6477">
        <v>71.654970000000006</v>
      </c>
      <c r="B6477">
        <v>1253</v>
      </c>
      <c r="C6477">
        <v>71.655000000000001</v>
      </c>
      <c r="D6477">
        <v>407</v>
      </c>
      <c r="E6477">
        <v>71.655000000000001</v>
      </c>
      <c r="F6477">
        <v>352</v>
      </c>
      <c r="G6477">
        <v>71.655000000000001</v>
      </c>
      <c r="H6477">
        <v>478</v>
      </c>
      <c r="I6477">
        <v>71.655000000000001</v>
      </c>
      <c r="J6477">
        <v>443</v>
      </c>
    </row>
    <row r="6478" spans="1:10" x14ac:dyDescent="0.25">
      <c r="A6478">
        <v>71.665260000000004</v>
      </c>
      <c r="B6478">
        <v>1292</v>
      </c>
      <c r="C6478">
        <v>71.665300000000002</v>
      </c>
      <c r="D6478">
        <v>368</v>
      </c>
      <c r="E6478">
        <v>71.665300000000002</v>
      </c>
      <c r="F6478">
        <v>361</v>
      </c>
      <c r="G6478">
        <v>71.665300000000002</v>
      </c>
      <c r="H6478">
        <v>493</v>
      </c>
      <c r="I6478">
        <v>71.665300000000002</v>
      </c>
      <c r="J6478">
        <v>364</v>
      </c>
    </row>
    <row r="6479" spans="1:10" x14ac:dyDescent="0.25">
      <c r="A6479">
        <v>71.675560000000004</v>
      </c>
      <c r="B6479">
        <v>1324</v>
      </c>
      <c r="C6479">
        <v>71.675600000000003</v>
      </c>
      <c r="D6479">
        <v>400</v>
      </c>
      <c r="E6479">
        <v>71.675600000000003</v>
      </c>
      <c r="F6479">
        <v>343</v>
      </c>
      <c r="G6479">
        <v>71.675600000000003</v>
      </c>
      <c r="H6479">
        <v>480</v>
      </c>
      <c r="I6479">
        <v>71.675600000000003</v>
      </c>
      <c r="J6479">
        <v>405</v>
      </c>
    </row>
    <row r="6480" spans="1:10" x14ac:dyDescent="0.25">
      <c r="A6480">
        <v>71.685850000000002</v>
      </c>
      <c r="B6480">
        <v>1301</v>
      </c>
      <c r="C6480">
        <v>71.685900000000004</v>
      </c>
      <c r="D6480">
        <v>360</v>
      </c>
      <c r="E6480">
        <v>71.685900000000004</v>
      </c>
      <c r="F6480">
        <v>336</v>
      </c>
      <c r="G6480">
        <v>71.685900000000004</v>
      </c>
      <c r="H6480">
        <v>473</v>
      </c>
      <c r="I6480">
        <v>71.685900000000004</v>
      </c>
      <c r="J6480">
        <v>427</v>
      </c>
    </row>
    <row r="6481" spans="1:10" x14ac:dyDescent="0.25">
      <c r="A6481">
        <v>71.69614</v>
      </c>
      <c r="B6481">
        <v>1325</v>
      </c>
      <c r="C6481">
        <v>71.696100000000001</v>
      </c>
      <c r="D6481">
        <v>373</v>
      </c>
      <c r="E6481">
        <v>71.696100000000001</v>
      </c>
      <c r="F6481">
        <v>344</v>
      </c>
      <c r="G6481">
        <v>71.696100000000001</v>
      </c>
      <c r="H6481">
        <v>517</v>
      </c>
      <c r="I6481">
        <v>71.696100000000001</v>
      </c>
      <c r="J6481">
        <v>409</v>
      </c>
    </row>
    <row r="6482" spans="1:10" x14ac:dyDescent="0.25">
      <c r="A6482">
        <v>71.706440000000001</v>
      </c>
      <c r="B6482">
        <v>1264</v>
      </c>
      <c r="C6482">
        <v>71.706400000000002</v>
      </c>
      <c r="D6482">
        <v>393</v>
      </c>
      <c r="E6482">
        <v>71.706400000000002</v>
      </c>
      <c r="F6482">
        <v>379</v>
      </c>
      <c r="G6482">
        <v>71.706400000000002</v>
      </c>
      <c r="H6482">
        <v>501</v>
      </c>
      <c r="I6482">
        <v>71.706400000000002</v>
      </c>
      <c r="J6482">
        <v>426</v>
      </c>
    </row>
    <row r="6483" spans="1:10" x14ac:dyDescent="0.25">
      <c r="A6483">
        <v>71.716729999999998</v>
      </c>
      <c r="B6483">
        <v>1265</v>
      </c>
      <c r="C6483">
        <v>71.716700000000003</v>
      </c>
      <c r="D6483">
        <v>369</v>
      </c>
      <c r="E6483">
        <v>71.716700000000003</v>
      </c>
      <c r="F6483">
        <v>352</v>
      </c>
      <c r="G6483">
        <v>71.716700000000003</v>
      </c>
      <c r="H6483">
        <v>511</v>
      </c>
      <c r="I6483">
        <v>71.716700000000003</v>
      </c>
      <c r="J6483">
        <v>447</v>
      </c>
    </row>
    <row r="6484" spans="1:10" x14ac:dyDescent="0.25">
      <c r="A6484">
        <v>71.727019999999996</v>
      </c>
      <c r="B6484">
        <v>1278</v>
      </c>
      <c r="C6484">
        <v>71.727000000000004</v>
      </c>
      <c r="D6484">
        <v>383</v>
      </c>
      <c r="E6484">
        <v>71.727000000000004</v>
      </c>
      <c r="F6484">
        <v>337</v>
      </c>
      <c r="G6484">
        <v>71.727000000000004</v>
      </c>
      <c r="H6484">
        <v>492</v>
      </c>
      <c r="I6484">
        <v>71.727000000000004</v>
      </c>
      <c r="J6484">
        <v>456</v>
      </c>
    </row>
    <row r="6485" spans="1:10" x14ac:dyDescent="0.25">
      <c r="A6485">
        <v>71.737309999999994</v>
      </c>
      <c r="B6485">
        <v>1309</v>
      </c>
      <c r="C6485">
        <v>71.737300000000005</v>
      </c>
      <c r="D6485">
        <v>354</v>
      </c>
      <c r="E6485">
        <v>71.737300000000005</v>
      </c>
      <c r="F6485">
        <v>326</v>
      </c>
      <c r="G6485">
        <v>71.737300000000005</v>
      </c>
      <c r="H6485">
        <v>517</v>
      </c>
      <c r="I6485">
        <v>71.737300000000005</v>
      </c>
      <c r="J6485">
        <v>420</v>
      </c>
    </row>
    <row r="6486" spans="1:10" x14ac:dyDescent="0.25">
      <c r="A6486">
        <v>71.747609999999995</v>
      </c>
      <c r="B6486">
        <v>1305</v>
      </c>
      <c r="C6486">
        <v>71.747600000000006</v>
      </c>
      <c r="D6486">
        <v>367</v>
      </c>
      <c r="E6486">
        <v>71.747600000000006</v>
      </c>
      <c r="F6486">
        <v>332</v>
      </c>
      <c r="G6486">
        <v>71.747600000000006</v>
      </c>
      <c r="H6486">
        <v>473</v>
      </c>
      <c r="I6486">
        <v>71.747600000000006</v>
      </c>
      <c r="J6486">
        <v>456</v>
      </c>
    </row>
    <row r="6487" spans="1:10" x14ac:dyDescent="0.25">
      <c r="A6487">
        <v>71.757900000000006</v>
      </c>
      <c r="B6487">
        <v>1252</v>
      </c>
      <c r="C6487">
        <v>71.757900000000006</v>
      </c>
      <c r="D6487">
        <v>340</v>
      </c>
      <c r="E6487">
        <v>71.757900000000006</v>
      </c>
      <c r="F6487">
        <v>374</v>
      </c>
      <c r="G6487">
        <v>71.757900000000006</v>
      </c>
      <c r="H6487">
        <v>553</v>
      </c>
      <c r="I6487">
        <v>71.757900000000006</v>
      </c>
      <c r="J6487">
        <v>417</v>
      </c>
    </row>
    <row r="6488" spans="1:10" x14ac:dyDescent="0.25">
      <c r="A6488">
        <v>71.768190000000004</v>
      </c>
      <c r="B6488">
        <v>1290</v>
      </c>
      <c r="C6488">
        <v>71.768199999999993</v>
      </c>
      <c r="D6488">
        <v>366</v>
      </c>
      <c r="E6488">
        <v>71.768199999999993</v>
      </c>
      <c r="F6488">
        <v>348</v>
      </c>
      <c r="G6488">
        <v>71.768199999999993</v>
      </c>
      <c r="H6488">
        <v>466</v>
      </c>
      <c r="I6488">
        <v>71.768199999999993</v>
      </c>
      <c r="J6488">
        <v>455</v>
      </c>
    </row>
    <row r="6489" spans="1:10" x14ac:dyDescent="0.25">
      <c r="A6489">
        <v>71.778480000000002</v>
      </c>
      <c r="B6489">
        <v>1296</v>
      </c>
      <c r="C6489">
        <v>71.778499999999994</v>
      </c>
      <c r="D6489">
        <v>333</v>
      </c>
      <c r="E6489">
        <v>71.778499999999994</v>
      </c>
      <c r="F6489">
        <v>371</v>
      </c>
      <c r="G6489">
        <v>71.778499999999994</v>
      </c>
      <c r="H6489">
        <v>511</v>
      </c>
      <c r="I6489">
        <v>71.778499999999994</v>
      </c>
      <c r="J6489">
        <v>451</v>
      </c>
    </row>
    <row r="6490" spans="1:10" x14ac:dyDescent="0.25">
      <c r="A6490">
        <v>71.788780000000003</v>
      </c>
      <c r="B6490">
        <v>1297</v>
      </c>
      <c r="C6490">
        <v>71.788799999999995</v>
      </c>
      <c r="D6490">
        <v>362</v>
      </c>
      <c r="E6490">
        <v>71.788799999999995</v>
      </c>
      <c r="F6490">
        <v>348</v>
      </c>
      <c r="G6490">
        <v>71.788799999999995</v>
      </c>
      <c r="H6490">
        <v>487</v>
      </c>
      <c r="I6490">
        <v>71.788799999999995</v>
      </c>
      <c r="J6490">
        <v>439</v>
      </c>
    </row>
    <row r="6491" spans="1:10" x14ac:dyDescent="0.25">
      <c r="A6491">
        <v>71.79907</v>
      </c>
      <c r="B6491">
        <v>1353</v>
      </c>
      <c r="C6491">
        <v>71.799099999999996</v>
      </c>
      <c r="D6491">
        <v>350</v>
      </c>
      <c r="E6491">
        <v>71.799099999999996</v>
      </c>
      <c r="F6491">
        <v>328</v>
      </c>
      <c r="G6491">
        <v>71.799099999999996</v>
      </c>
      <c r="H6491">
        <v>518</v>
      </c>
      <c r="I6491">
        <v>71.799099999999996</v>
      </c>
      <c r="J6491">
        <v>471</v>
      </c>
    </row>
    <row r="6492" spans="1:10" x14ac:dyDescent="0.25">
      <c r="A6492">
        <v>71.809359999999998</v>
      </c>
      <c r="B6492">
        <v>1368</v>
      </c>
      <c r="C6492">
        <v>71.809399999999997</v>
      </c>
      <c r="D6492">
        <v>352</v>
      </c>
      <c r="E6492">
        <v>71.809399999999997</v>
      </c>
      <c r="F6492">
        <v>316</v>
      </c>
      <c r="G6492">
        <v>71.809399999999997</v>
      </c>
      <c r="H6492">
        <v>545</v>
      </c>
      <c r="I6492">
        <v>71.809399999999997</v>
      </c>
      <c r="J6492">
        <v>517</v>
      </c>
    </row>
    <row r="6493" spans="1:10" x14ac:dyDescent="0.25">
      <c r="A6493">
        <v>71.819649999999996</v>
      </c>
      <c r="B6493">
        <v>1264</v>
      </c>
      <c r="C6493">
        <v>71.819699999999997</v>
      </c>
      <c r="D6493">
        <v>363</v>
      </c>
      <c r="E6493">
        <v>71.819699999999997</v>
      </c>
      <c r="F6493">
        <v>354</v>
      </c>
      <c r="G6493">
        <v>71.819699999999997</v>
      </c>
      <c r="H6493">
        <v>524</v>
      </c>
      <c r="I6493">
        <v>71.819699999999997</v>
      </c>
      <c r="J6493">
        <v>475</v>
      </c>
    </row>
    <row r="6494" spans="1:10" x14ac:dyDescent="0.25">
      <c r="A6494">
        <v>71.829949999999997</v>
      </c>
      <c r="B6494">
        <v>1357</v>
      </c>
      <c r="C6494">
        <v>71.83</v>
      </c>
      <c r="D6494">
        <v>337</v>
      </c>
      <c r="E6494">
        <v>71.83</v>
      </c>
      <c r="F6494">
        <v>348</v>
      </c>
      <c r="G6494">
        <v>71.83</v>
      </c>
      <c r="H6494">
        <v>521</v>
      </c>
      <c r="I6494">
        <v>71.83</v>
      </c>
      <c r="J6494">
        <v>515</v>
      </c>
    </row>
    <row r="6495" spans="1:10" x14ac:dyDescent="0.25">
      <c r="A6495">
        <v>71.840239999999994</v>
      </c>
      <c r="B6495">
        <v>1328</v>
      </c>
      <c r="C6495">
        <v>71.840199999999996</v>
      </c>
      <c r="D6495">
        <v>378</v>
      </c>
      <c r="E6495">
        <v>71.840199999999996</v>
      </c>
      <c r="F6495">
        <v>342</v>
      </c>
      <c r="G6495">
        <v>71.840199999999996</v>
      </c>
      <c r="H6495">
        <v>547</v>
      </c>
      <c r="I6495">
        <v>71.840199999999996</v>
      </c>
      <c r="J6495">
        <v>488</v>
      </c>
    </row>
    <row r="6496" spans="1:10" x14ac:dyDescent="0.25">
      <c r="A6496">
        <v>71.850530000000006</v>
      </c>
      <c r="B6496">
        <v>1333</v>
      </c>
      <c r="C6496">
        <v>71.850499999999997</v>
      </c>
      <c r="D6496">
        <v>359</v>
      </c>
      <c r="E6496">
        <v>71.850499999999997</v>
      </c>
      <c r="F6496">
        <v>331</v>
      </c>
      <c r="G6496">
        <v>71.850499999999997</v>
      </c>
      <c r="H6496">
        <v>539</v>
      </c>
      <c r="I6496">
        <v>71.850499999999997</v>
      </c>
      <c r="J6496">
        <v>466</v>
      </c>
    </row>
    <row r="6497" spans="1:10" x14ac:dyDescent="0.25">
      <c r="A6497">
        <v>71.860820000000004</v>
      </c>
      <c r="B6497">
        <v>1351</v>
      </c>
      <c r="C6497">
        <v>71.860799999999998</v>
      </c>
      <c r="D6497">
        <v>360</v>
      </c>
      <c r="E6497">
        <v>71.860799999999998</v>
      </c>
      <c r="F6497">
        <v>313</v>
      </c>
      <c r="G6497">
        <v>71.860799999999998</v>
      </c>
      <c r="H6497">
        <v>525</v>
      </c>
      <c r="I6497">
        <v>71.860799999999998</v>
      </c>
      <c r="J6497">
        <v>527</v>
      </c>
    </row>
    <row r="6498" spans="1:10" x14ac:dyDescent="0.25">
      <c r="A6498">
        <v>71.871120000000005</v>
      </c>
      <c r="B6498">
        <v>1295</v>
      </c>
      <c r="C6498">
        <v>71.871099999999998</v>
      </c>
      <c r="D6498">
        <v>318</v>
      </c>
      <c r="E6498">
        <v>71.871099999999998</v>
      </c>
      <c r="F6498">
        <v>365</v>
      </c>
      <c r="G6498">
        <v>71.871099999999998</v>
      </c>
      <c r="H6498">
        <v>574</v>
      </c>
      <c r="I6498">
        <v>71.871099999999998</v>
      </c>
      <c r="J6498">
        <v>524</v>
      </c>
    </row>
    <row r="6499" spans="1:10" x14ac:dyDescent="0.25">
      <c r="A6499">
        <v>71.881410000000002</v>
      </c>
      <c r="B6499">
        <v>1281</v>
      </c>
      <c r="C6499">
        <v>71.881399999999999</v>
      </c>
      <c r="D6499">
        <v>339</v>
      </c>
      <c r="E6499">
        <v>71.881399999999999</v>
      </c>
      <c r="F6499">
        <v>298</v>
      </c>
      <c r="G6499">
        <v>71.881399999999999</v>
      </c>
      <c r="H6499">
        <v>530</v>
      </c>
      <c r="I6499">
        <v>71.881399999999999</v>
      </c>
      <c r="J6499">
        <v>464</v>
      </c>
    </row>
    <row r="6500" spans="1:10" x14ac:dyDescent="0.25">
      <c r="A6500">
        <v>71.8917</v>
      </c>
      <c r="B6500">
        <v>1384</v>
      </c>
      <c r="C6500">
        <v>71.8917</v>
      </c>
      <c r="D6500">
        <v>378</v>
      </c>
      <c r="E6500">
        <v>71.8917</v>
      </c>
      <c r="F6500">
        <v>308</v>
      </c>
      <c r="G6500">
        <v>71.8917</v>
      </c>
      <c r="H6500">
        <v>570</v>
      </c>
      <c r="I6500">
        <v>71.8917</v>
      </c>
      <c r="J6500">
        <v>446</v>
      </c>
    </row>
    <row r="6501" spans="1:10" x14ac:dyDescent="0.25">
      <c r="A6501">
        <v>71.902000000000001</v>
      </c>
      <c r="B6501">
        <v>1338</v>
      </c>
      <c r="C6501">
        <v>71.902000000000001</v>
      </c>
      <c r="D6501">
        <v>342</v>
      </c>
      <c r="E6501">
        <v>71.902000000000001</v>
      </c>
      <c r="F6501">
        <v>355</v>
      </c>
      <c r="G6501">
        <v>71.902000000000001</v>
      </c>
      <c r="H6501">
        <v>593</v>
      </c>
      <c r="I6501">
        <v>71.902000000000001</v>
      </c>
      <c r="J6501">
        <v>466</v>
      </c>
    </row>
    <row r="6502" spans="1:10" x14ac:dyDescent="0.25">
      <c r="A6502">
        <v>71.912289999999999</v>
      </c>
      <c r="B6502">
        <v>1303</v>
      </c>
      <c r="C6502">
        <v>71.912300000000002</v>
      </c>
      <c r="D6502">
        <v>339</v>
      </c>
      <c r="E6502">
        <v>71.912300000000002</v>
      </c>
      <c r="F6502">
        <v>290</v>
      </c>
      <c r="G6502">
        <v>71.912300000000002</v>
      </c>
      <c r="H6502">
        <v>578</v>
      </c>
      <c r="I6502">
        <v>71.912300000000002</v>
      </c>
      <c r="J6502">
        <v>454</v>
      </c>
    </row>
    <row r="6503" spans="1:10" x14ac:dyDescent="0.25">
      <c r="A6503">
        <v>71.922579999999996</v>
      </c>
      <c r="B6503">
        <v>1335</v>
      </c>
      <c r="C6503">
        <v>71.922600000000003</v>
      </c>
      <c r="D6503">
        <v>388</v>
      </c>
      <c r="E6503">
        <v>71.922600000000003</v>
      </c>
      <c r="F6503">
        <v>340</v>
      </c>
      <c r="G6503">
        <v>71.922600000000003</v>
      </c>
      <c r="H6503">
        <v>575</v>
      </c>
      <c r="I6503">
        <v>71.922600000000003</v>
      </c>
      <c r="J6503">
        <v>484</v>
      </c>
    </row>
    <row r="6504" spans="1:10" x14ac:dyDescent="0.25">
      <c r="A6504">
        <v>71.932869999999994</v>
      </c>
      <c r="B6504">
        <v>1440</v>
      </c>
      <c r="C6504">
        <v>71.932900000000004</v>
      </c>
      <c r="D6504">
        <v>367</v>
      </c>
      <c r="E6504">
        <v>71.932900000000004</v>
      </c>
      <c r="F6504">
        <v>311</v>
      </c>
      <c r="G6504">
        <v>71.932900000000004</v>
      </c>
      <c r="H6504">
        <v>539</v>
      </c>
      <c r="I6504">
        <v>71.932900000000004</v>
      </c>
      <c r="J6504">
        <v>472</v>
      </c>
    </row>
    <row r="6505" spans="1:10" x14ac:dyDescent="0.25">
      <c r="A6505">
        <v>71.943169999999995</v>
      </c>
      <c r="B6505">
        <v>1332</v>
      </c>
      <c r="C6505">
        <v>71.943200000000004</v>
      </c>
      <c r="D6505">
        <v>375</v>
      </c>
      <c r="E6505">
        <v>71.943200000000004</v>
      </c>
      <c r="F6505">
        <v>303</v>
      </c>
      <c r="G6505">
        <v>71.943200000000004</v>
      </c>
      <c r="H6505">
        <v>566</v>
      </c>
      <c r="I6505">
        <v>71.943200000000004</v>
      </c>
      <c r="J6505">
        <v>471</v>
      </c>
    </row>
    <row r="6506" spans="1:10" x14ac:dyDescent="0.25">
      <c r="A6506">
        <v>71.953460000000007</v>
      </c>
      <c r="B6506">
        <v>1420</v>
      </c>
      <c r="C6506">
        <v>71.953500000000005</v>
      </c>
      <c r="D6506">
        <v>368</v>
      </c>
      <c r="E6506">
        <v>71.953500000000005</v>
      </c>
      <c r="F6506">
        <v>310</v>
      </c>
      <c r="G6506">
        <v>71.953500000000005</v>
      </c>
      <c r="H6506">
        <v>611</v>
      </c>
      <c r="I6506">
        <v>71.953500000000005</v>
      </c>
      <c r="J6506">
        <v>407</v>
      </c>
    </row>
    <row r="6507" spans="1:10" x14ac:dyDescent="0.25">
      <c r="A6507">
        <v>71.963750000000005</v>
      </c>
      <c r="B6507">
        <v>1485</v>
      </c>
      <c r="C6507">
        <v>71.963800000000006</v>
      </c>
      <c r="D6507">
        <v>367</v>
      </c>
      <c r="E6507">
        <v>71.963800000000006</v>
      </c>
      <c r="F6507">
        <v>346</v>
      </c>
      <c r="G6507">
        <v>71.963800000000006</v>
      </c>
      <c r="H6507">
        <v>616</v>
      </c>
      <c r="I6507">
        <v>71.963800000000006</v>
      </c>
      <c r="J6507">
        <v>448</v>
      </c>
    </row>
    <row r="6508" spans="1:10" x14ac:dyDescent="0.25">
      <c r="A6508">
        <v>71.974040000000002</v>
      </c>
      <c r="B6508">
        <v>1449</v>
      </c>
      <c r="C6508">
        <v>71.974000000000004</v>
      </c>
      <c r="D6508">
        <v>371</v>
      </c>
      <c r="E6508">
        <v>71.974000000000004</v>
      </c>
      <c r="F6508">
        <v>335</v>
      </c>
      <c r="G6508">
        <v>71.974000000000004</v>
      </c>
      <c r="H6508">
        <v>614</v>
      </c>
      <c r="I6508">
        <v>71.974000000000004</v>
      </c>
      <c r="J6508">
        <v>447</v>
      </c>
    </row>
    <row r="6509" spans="1:10" x14ac:dyDescent="0.25">
      <c r="A6509">
        <v>71.984340000000003</v>
      </c>
      <c r="B6509">
        <v>1477</v>
      </c>
      <c r="C6509">
        <v>71.984300000000005</v>
      </c>
      <c r="D6509">
        <v>375</v>
      </c>
      <c r="E6509">
        <v>71.984300000000005</v>
      </c>
      <c r="F6509">
        <v>323</v>
      </c>
      <c r="G6509">
        <v>71.984300000000005</v>
      </c>
      <c r="H6509">
        <v>607</v>
      </c>
      <c r="I6509">
        <v>71.984300000000005</v>
      </c>
      <c r="J6509">
        <v>400</v>
      </c>
    </row>
    <row r="6510" spans="1:10" x14ac:dyDescent="0.25">
      <c r="A6510">
        <v>71.994630000000001</v>
      </c>
      <c r="B6510">
        <v>1486</v>
      </c>
      <c r="C6510">
        <v>71.994600000000005</v>
      </c>
      <c r="D6510">
        <v>367</v>
      </c>
      <c r="E6510">
        <v>71.994600000000005</v>
      </c>
      <c r="F6510">
        <v>310</v>
      </c>
      <c r="G6510">
        <v>71.994600000000005</v>
      </c>
      <c r="H6510">
        <v>635</v>
      </c>
      <c r="I6510">
        <v>71.994600000000005</v>
      </c>
      <c r="J6510">
        <v>457</v>
      </c>
    </row>
    <row r="6511" spans="1:10" x14ac:dyDescent="0.25">
      <c r="A6511">
        <v>72.004919999999998</v>
      </c>
      <c r="B6511">
        <v>1413</v>
      </c>
      <c r="C6511">
        <v>72.004900000000006</v>
      </c>
      <c r="D6511">
        <v>350</v>
      </c>
      <c r="E6511">
        <v>72.004900000000006</v>
      </c>
      <c r="F6511">
        <v>300</v>
      </c>
      <c r="G6511">
        <v>72.004900000000006</v>
      </c>
      <c r="H6511">
        <v>557</v>
      </c>
      <c r="I6511">
        <v>72.004900000000006</v>
      </c>
      <c r="J6511">
        <v>444</v>
      </c>
    </row>
    <row r="6512" spans="1:10" x14ac:dyDescent="0.25">
      <c r="A6512">
        <v>72.015209999999996</v>
      </c>
      <c r="B6512">
        <v>1415</v>
      </c>
      <c r="C6512">
        <v>72.015199999999993</v>
      </c>
      <c r="D6512">
        <v>352</v>
      </c>
      <c r="E6512">
        <v>72.015199999999993</v>
      </c>
      <c r="F6512">
        <v>315</v>
      </c>
      <c r="G6512">
        <v>72.015199999999993</v>
      </c>
      <c r="H6512">
        <v>612</v>
      </c>
      <c r="I6512">
        <v>72.015199999999993</v>
      </c>
      <c r="J6512">
        <v>462</v>
      </c>
    </row>
    <row r="6513" spans="1:10" x14ac:dyDescent="0.25">
      <c r="A6513">
        <v>72.025509999999997</v>
      </c>
      <c r="B6513">
        <v>1350</v>
      </c>
      <c r="C6513">
        <v>72.025499999999994</v>
      </c>
      <c r="D6513">
        <v>372</v>
      </c>
      <c r="E6513">
        <v>72.025499999999994</v>
      </c>
      <c r="F6513">
        <v>306</v>
      </c>
      <c r="G6513">
        <v>72.025499999999994</v>
      </c>
      <c r="H6513">
        <v>584</v>
      </c>
      <c r="I6513">
        <v>72.025499999999994</v>
      </c>
      <c r="J6513">
        <v>458</v>
      </c>
    </row>
    <row r="6514" spans="1:10" x14ac:dyDescent="0.25">
      <c r="A6514">
        <v>72.035799999999995</v>
      </c>
      <c r="B6514">
        <v>1357</v>
      </c>
      <c r="C6514">
        <v>72.035799999999995</v>
      </c>
      <c r="D6514">
        <v>332</v>
      </c>
      <c r="E6514">
        <v>72.035799999999995</v>
      </c>
      <c r="F6514">
        <v>289</v>
      </c>
      <c r="G6514">
        <v>72.035799999999995</v>
      </c>
      <c r="H6514">
        <v>575</v>
      </c>
      <c r="I6514">
        <v>72.035799999999995</v>
      </c>
      <c r="J6514">
        <v>432</v>
      </c>
    </row>
    <row r="6515" spans="1:10" x14ac:dyDescent="0.25">
      <c r="A6515">
        <v>72.046090000000007</v>
      </c>
      <c r="B6515">
        <v>1400</v>
      </c>
      <c r="C6515">
        <v>72.046099999999996</v>
      </c>
      <c r="D6515">
        <v>332</v>
      </c>
      <c r="E6515">
        <v>72.046099999999996</v>
      </c>
      <c r="F6515">
        <v>287</v>
      </c>
      <c r="G6515">
        <v>72.046099999999996</v>
      </c>
      <c r="H6515">
        <v>573</v>
      </c>
      <c r="I6515">
        <v>72.046099999999996</v>
      </c>
      <c r="J6515">
        <v>436</v>
      </c>
    </row>
    <row r="6516" spans="1:10" x14ac:dyDescent="0.25">
      <c r="A6516">
        <v>72.056380000000004</v>
      </c>
      <c r="B6516">
        <v>1337</v>
      </c>
      <c r="C6516">
        <v>72.056399999999996</v>
      </c>
      <c r="D6516">
        <v>346</v>
      </c>
      <c r="E6516">
        <v>72.056399999999996</v>
      </c>
      <c r="F6516">
        <v>323</v>
      </c>
      <c r="G6516">
        <v>72.056399999999996</v>
      </c>
      <c r="H6516">
        <v>603</v>
      </c>
      <c r="I6516">
        <v>72.056399999999996</v>
      </c>
      <c r="J6516">
        <v>448</v>
      </c>
    </row>
    <row r="6517" spans="1:10" x14ac:dyDescent="0.25">
      <c r="A6517">
        <v>72.066680000000005</v>
      </c>
      <c r="B6517">
        <v>1304</v>
      </c>
      <c r="C6517">
        <v>72.066699999999997</v>
      </c>
      <c r="D6517">
        <v>352</v>
      </c>
      <c r="E6517">
        <v>72.066699999999997</v>
      </c>
      <c r="F6517">
        <v>316</v>
      </c>
      <c r="G6517">
        <v>72.066699999999997</v>
      </c>
      <c r="H6517">
        <v>583</v>
      </c>
      <c r="I6517">
        <v>72.066699999999997</v>
      </c>
      <c r="J6517">
        <v>421</v>
      </c>
    </row>
    <row r="6518" spans="1:10" x14ac:dyDescent="0.25">
      <c r="A6518">
        <v>72.076970000000003</v>
      </c>
      <c r="B6518">
        <v>1337</v>
      </c>
      <c r="C6518">
        <v>72.076999999999998</v>
      </c>
      <c r="D6518">
        <v>369</v>
      </c>
      <c r="E6518">
        <v>72.076999999999998</v>
      </c>
      <c r="F6518">
        <v>299</v>
      </c>
      <c r="G6518">
        <v>72.076999999999998</v>
      </c>
      <c r="H6518">
        <v>561</v>
      </c>
      <c r="I6518">
        <v>72.076999999999998</v>
      </c>
      <c r="J6518">
        <v>437</v>
      </c>
    </row>
    <row r="6519" spans="1:10" x14ac:dyDescent="0.25">
      <c r="A6519">
        <v>72.087260000000001</v>
      </c>
      <c r="B6519">
        <v>1341</v>
      </c>
      <c r="C6519">
        <v>72.087299999999999</v>
      </c>
      <c r="D6519">
        <v>353</v>
      </c>
      <c r="E6519">
        <v>72.087299999999999</v>
      </c>
      <c r="F6519">
        <v>318</v>
      </c>
      <c r="G6519">
        <v>72.087299999999999</v>
      </c>
      <c r="H6519">
        <v>549</v>
      </c>
      <c r="I6519">
        <v>72.087299999999999</v>
      </c>
      <c r="J6519">
        <v>399</v>
      </c>
    </row>
    <row r="6520" spans="1:10" x14ac:dyDescent="0.25">
      <c r="A6520">
        <v>72.097549999999998</v>
      </c>
      <c r="B6520">
        <v>1328</v>
      </c>
      <c r="C6520">
        <v>72.0976</v>
      </c>
      <c r="D6520">
        <v>348</v>
      </c>
      <c r="E6520">
        <v>72.0976</v>
      </c>
      <c r="F6520">
        <v>305</v>
      </c>
      <c r="G6520">
        <v>72.0976</v>
      </c>
      <c r="H6520">
        <v>613</v>
      </c>
      <c r="I6520">
        <v>72.0976</v>
      </c>
      <c r="J6520">
        <v>412</v>
      </c>
    </row>
    <row r="6521" spans="1:10" x14ac:dyDescent="0.25">
      <c r="A6521">
        <v>72.107849999999999</v>
      </c>
      <c r="B6521">
        <v>1326</v>
      </c>
      <c r="C6521">
        <v>72.107900000000001</v>
      </c>
      <c r="D6521">
        <v>324</v>
      </c>
      <c r="E6521">
        <v>72.107900000000001</v>
      </c>
      <c r="F6521">
        <v>327</v>
      </c>
      <c r="G6521">
        <v>72.107900000000001</v>
      </c>
      <c r="H6521">
        <v>627</v>
      </c>
      <c r="I6521">
        <v>72.107900000000001</v>
      </c>
      <c r="J6521">
        <v>390</v>
      </c>
    </row>
    <row r="6522" spans="1:10" x14ac:dyDescent="0.25">
      <c r="A6522">
        <v>72.118139999999997</v>
      </c>
      <c r="B6522">
        <v>1340</v>
      </c>
      <c r="C6522">
        <v>72.118099999999998</v>
      </c>
      <c r="D6522">
        <v>360</v>
      </c>
      <c r="E6522">
        <v>72.118099999999998</v>
      </c>
      <c r="F6522">
        <v>298</v>
      </c>
      <c r="G6522">
        <v>72.118099999999998</v>
      </c>
      <c r="H6522">
        <v>598</v>
      </c>
      <c r="I6522">
        <v>72.118099999999998</v>
      </c>
      <c r="J6522">
        <v>416</v>
      </c>
    </row>
    <row r="6523" spans="1:10" x14ac:dyDescent="0.25">
      <c r="A6523">
        <v>72.128429999999994</v>
      </c>
      <c r="B6523">
        <v>1348</v>
      </c>
      <c r="C6523">
        <v>72.128399999999999</v>
      </c>
      <c r="D6523">
        <v>320</v>
      </c>
      <c r="E6523">
        <v>72.128399999999999</v>
      </c>
      <c r="F6523">
        <v>309</v>
      </c>
      <c r="G6523">
        <v>72.128399999999999</v>
      </c>
      <c r="H6523">
        <v>616</v>
      </c>
      <c r="I6523">
        <v>72.128399999999999</v>
      </c>
      <c r="J6523">
        <v>391</v>
      </c>
    </row>
    <row r="6524" spans="1:10" x14ac:dyDescent="0.25">
      <c r="A6524">
        <v>72.138729999999995</v>
      </c>
      <c r="B6524">
        <v>1323</v>
      </c>
      <c r="C6524">
        <v>72.1387</v>
      </c>
      <c r="D6524">
        <v>337</v>
      </c>
      <c r="E6524">
        <v>72.1387</v>
      </c>
      <c r="F6524">
        <v>300</v>
      </c>
      <c r="G6524">
        <v>72.1387</v>
      </c>
      <c r="H6524">
        <v>605</v>
      </c>
      <c r="I6524">
        <v>72.1387</v>
      </c>
      <c r="J6524">
        <v>387</v>
      </c>
    </row>
    <row r="6525" spans="1:10" x14ac:dyDescent="0.25">
      <c r="A6525">
        <v>72.149019999999993</v>
      </c>
      <c r="B6525">
        <v>1318</v>
      </c>
      <c r="C6525">
        <v>72.149000000000001</v>
      </c>
      <c r="D6525">
        <v>367</v>
      </c>
      <c r="E6525">
        <v>72.149000000000001</v>
      </c>
      <c r="F6525">
        <v>322</v>
      </c>
      <c r="G6525">
        <v>72.149000000000001</v>
      </c>
      <c r="H6525">
        <v>611</v>
      </c>
      <c r="I6525">
        <v>72.149000000000001</v>
      </c>
      <c r="J6525">
        <v>346</v>
      </c>
    </row>
    <row r="6526" spans="1:10" x14ac:dyDescent="0.25">
      <c r="A6526">
        <v>72.159310000000005</v>
      </c>
      <c r="B6526">
        <v>1384</v>
      </c>
      <c r="C6526">
        <v>72.159300000000002</v>
      </c>
      <c r="D6526">
        <v>367</v>
      </c>
      <c r="E6526">
        <v>72.159300000000002</v>
      </c>
      <c r="F6526">
        <v>288</v>
      </c>
      <c r="G6526">
        <v>72.159300000000002</v>
      </c>
      <c r="H6526">
        <v>617</v>
      </c>
      <c r="I6526">
        <v>72.159300000000002</v>
      </c>
      <c r="J6526">
        <v>391</v>
      </c>
    </row>
    <row r="6527" spans="1:10" x14ac:dyDescent="0.25">
      <c r="A6527">
        <v>72.169600000000003</v>
      </c>
      <c r="B6527">
        <v>1299</v>
      </c>
      <c r="C6527">
        <v>72.169600000000003</v>
      </c>
      <c r="D6527">
        <v>343</v>
      </c>
      <c r="E6527">
        <v>72.169600000000003</v>
      </c>
      <c r="F6527">
        <v>344</v>
      </c>
      <c r="G6527">
        <v>72.169600000000003</v>
      </c>
      <c r="H6527">
        <v>664</v>
      </c>
      <c r="I6527">
        <v>72.169600000000003</v>
      </c>
      <c r="J6527">
        <v>405</v>
      </c>
    </row>
    <row r="6528" spans="1:10" x14ac:dyDescent="0.25">
      <c r="A6528">
        <v>72.179900000000004</v>
      </c>
      <c r="B6528">
        <v>1415</v>
      </c>
      <c r="C6528">
        <v>72.179900000000004</v>
      </c>
      <c r="D6528">
        <v>349</v>
      </c>
      <c r="E6528">
        <v>72.179900000000004</v>
      </c>
      <c r="F6528">
        <v>310</v>
      </c>
      <c r="G6528">
        <v>72.179900000000004</v>
      </c>
      <c r="H6528">
        <v>608</v>
      </c>
      <c r="I6528">
        <v>72.179900000000004</v>
      </c>
      <c r="J6528">
        <v>408</v>
      </c>
    </row>
    <row r="6529" spans="1:10" x14ac:dyDescent="0.25">
      <c r="A6529">
        <v>72.190190000000001</v>
      </c>
      <c r="B6529">
        <v>1411</v>
      </c>
      <c r="C6529">
        <v>72.190200000000004</v>
      </c>
      <c r="D6529">
        <v>379</v>
      </c>
      <c r="E6529">
        <v>72.190200000000004</v>
      </c>
      <c r="F6529">
        <v>294</v>
      </c>
      <c r="G6529">
        <v>72.190200000000004</v>
      </c>
      <c r="H6529">
        <v>593</v>
      </c>
      <c r="I6529">
        <v>72.190200000000004</v>
      </c>
      <c r="J6529">
        <v>374</v>
      </c>
    </row>
    <row r="6530" spans="1:10" x14ac:dyDescent="0.25">
      <c r="A6530">
        <v>72.200479999999999</v>
      </c>
      <c r="B6530">
        <v>1417</v>
      </c>
      <c r="C6530">
        <v>72.200500000000005</v>
      </c>
      <c r="D6530">
        <v>346</v>
      </c>
      <c r="E6530">
        <v>72.200500000000005</v>
      </c>
      <c r="F6530">
        <v>327</v>
      </c>
      <c r="G6530">
        <v>72.200500000000005</v>
      </c>
      <c r="H6530">
        <v>618</v>
      </c>
      <c r="I6530">
        <v>72.200500000000005</v>
      </c>
      <c r="J6530">
        <v>368</v>
      </c>
    </row>
    <row r="6531" spans="1:10" x14ac:dyDescent="0.25">
      <c r="A6531">
        <v>72.210769999999997</v>
      </c>
      <c r="B6531">
        <v>1328</v>
      </c>
      <c r="C6531">
        <v>72.210800000000006</v>
      </c>
      <c r="D6531">
        <v>329</v>
      </c>
      <c r="E6531">
        <v>72.210800000000006</v>
      </c>
      <c r="F6531">
        <v>298</v>
      </c>
      <c r="G6531">
        <v>72.210800000000006</v>
      </c>
      <c r="H6531">
        <v>614</v>
      </c>
      <c r="I6531">
        <v>72.210800000000006</v>
      </c>
      <c r="J6531">
        <v>419</v>
      </c>
    </row>
    <row r="6532" spans="1:10" x14ac:dyDescent="0.25">
      <c r="A6532">
        <v>72.221069999999997</v>
      </c>
      <c r="B6532">
        <v>1338</v>
      </c>
      <c r="C6532">
        <v>72.221100000000007</v>
      </c>
      <c r="D6532">
        <v>326</v>
      </c>
      <c r="E6532">
        <v>72.221100000000007</v>
      </c>
      <c r="F6532">
        <v>313</v>
      </c>
      <c r="G6532">
        <v>72.221100000000007</v>
      </c>
      <c r="H6532">
        <v>615</v>
      </c>
      <c r="I6532">
        <v>72.221100000000007</v>
      </c>
      <c r="J6532">
        <v>420</v>
      </c>
    </row>
    <row r="6533" spans="1:10" x14ac:dyDescent="0.25">
      <c r="A6533">
        <v>72.231359999999995</v>
      </c>
      <c r="B6533">
        <v>1371</v>
      </c>
      <c r="C6533">
        <v>72.231399999999994</v>
      </c>
      <c r="D6533">
        <v>323</v>
      </c>
      <c r="E6533">
        <v>72.231399999999994</v>
      </c>
      <c r="F6533">
        <v>311</v>
      </c>
      <c r="G6533">
        <v>72.231399999999994</v>
      </c>
      <c r="H6533">
        <v>657</v>
      </c>
      <c r="I6533">
        <v>72.231399999999994</v>
      </c>
      <c r="J6533">
        <v>367</v>
      </c>
    </row>
    <row r="6534" spans="1:10" x14ac:dyDescent="0.25">
      <c r="A6534">
        <v>72.241650000000007</v>
      </c>
      <c r="B6534">
        <v>1288</v>
      </c>
      <c r="C6534">
        <v>72.241699999999994</v>
      </c>
      <c r="D6534">
        <v>355</v>
      </c>
      <c r="E6534">
        <v>72.241699999999994</v>
      </c>
      <c r="F6534">
        <v>326</v>
      </c>
      <c r="G6534">
        <v>72.241699999999994</v>
      </c>
      <c r="H6534">
        <v>564</v>
      </c>
      <c r="I6534">
        <v>72.241699999999994</v>
      </c>
      <c r="J6534">
        <v>347</v>
      </c>
    </row>
    <row r="6535" spans="1:10" x14ac:dyDescent="0.25">
      <c r="A6535">
        <v>72.251940000000005</v>
      </c>
      <c r="B6535">
        <v>1320</v>
      </c>
      <c r="C6535">
        <v>72.251900000000006</v>
      </c>
      <c r="D6535">
        <v>342</v>
      </c>
      <c r="E6535">
        <v>72.251900000000006</v>
      </c>
      <c r="F6535">
        <v>321</v>
      </c>
      <c r="G6535">
        <v>72.251900000000006</v>
      </c>
      <c r="H6535">
        <v>606</v>
      </c>
      <c r="I6535">
        <v>72.251900000000006</v>
      </c>
      <c r="J6535">
        <v>390</v>
      </c>
    </row>
    <row r="6536" spans="1:10" x14ac:dyDescent="0.25">
      <c r="A6536">
        <v>72.262240000000006</v>
      </c>
      <c r="B6536">
        <v>1366</v>
      </c>
      <c r="C6536">
        <v>72.262200000000007</v>
      </c>
      <c r="D6536">
        <v>347</v>
      </c>
      <c r="E6536">
        <v>72.262200000000007</v>
      </c>
      <c r="F6536">
        <v>279</v>
      </c>
      <c r="G6536">
        <v>72.262200000000007</v>
      </c>
      <c r="H6536">
        <v>589</v>
      </c>
      <c r="I6536">
        <v>72.262200000000007</v>
      </c>
      <c r="J6536">
        <v>395</v>
      </c>
    </row>
    <row r="6537" spans="1:10" x14ac:dyDescent="0.25">
      <c r="A6537">
        <v>72.272530000000003</v>
      </c>
      <c r="B6537">
        <v>1326</v>
      </c>
      <c r="C6537">
        <v>72.272499999999994</v>
      </c>
      <c r="D6537">
        <v>348</v>
      </c>
      <c r="E6537">
        <v>72.272499999999994</v>
      </c>
      <c r="F6537">
        <v>316</v>
      </c>
      <c r="G6537">
        <v>72.272499999999994</v>
      </c>
      <c r="H6537">
        <v>562</v>
      </c>
      <c r="I6537">
        <v>72.272499999999994</v>
      </c>
      <c r="J6537">
        <v>330</v>
      </c>
    </row>
    <row r="6538" spans="1:10" x14ac:dyDescent="0.25">
      <c r="A6538">
        <v>72.282820000000001</v>
      </c>
      <c r="B6538">
        <v>1348</v>
      </c>
      <c r="C6538">
        <v>72.282799999999995</v>
      </c>
      <c r="D6538">
        <v>337</v>
      </c>
      <c r="E6538">
        <v>72.282799999999995</v>
      </c>
      <c r="F6538">
        <v>326</v>
      </c>
      <c r="G6538">
        <v>72.282799999999995</v>
      </c>
      <c r="H6538">
        <v>569</v>
      </c>
      <c r="I6538">
        <v>72.282799999999995</v>
      </c>
      <c r="J6538">
        <v>346</v>
      </c>
    </row>
    <row r="6539" spans="1:10" x14ac:dyDescent="0.25">
      <c r="A6539">
        <v>72.293109999999999</v>
      </c>
      <c r="B6539">
        <v>1295</v>
      </c>
      <c r="C6539">
        <v>72.293099999999995</v>
      </c>
      <c r="D6539">
        <v>341</v>
      </c>
      <c r="E6539">
        <v>72.293099999999995</v>
      </c>
      <c r="F6539">
        <v>312</v>
      </c>
      <c r="G6539">
        <v>72.293099999999995</v>
      </c>
      <c r="H6539">
        <v>578</v>
      </c>
      <c r="I6539">
        <v>72.293099999999995</v>
      </c>
      <c r="J6539">
        <v>377</v>
      </c>
    </row>
    <row r="6540" spans="1:10" x14ac:dyDescent="0.25">
      <c r="A6540">
        <v>72.30341</v>
      </c>
      <c r="B6540">
        <v>1343</v>
      </c>
      <c r="C6540">
        <v>72.303399999999996</v>
      </c>
      <c r="D6540">
        <v>342</v>
      </c>
      <c r="E6540">
        <v>72.303399999999996</v>
      </c>
      <c r="F6540">
        <v>329</v>
      </c>
      <c r="G6540">
        <v>72.303399999999996</v>
      </c>
      <c r="H6540">
        <v>593</v>
      </c>
      <c r="I6540">
        <v>72.303399999999996</v>
      </c>
      <c r="J6540">
        <v>335</v>
      </c>
    </row>
    <row r="6541" spans="1:10" x14ac:dyDescent="0.25">
      <c r="A6541">
        <v>72.313699999999997</v>
      </c>
      <c r="B6541">
        <v>1342</v>
      </c>
      <c r="C6541">
        <v>72.313699999999997</v>
      </c>
      <c r="D6541">
        <v>363</v>
      </c>
      <c r="E6541">
        <v>72.313699999999997</v>
      </c>
      <c r="F6541">
        <v>349</v>
      </c>
      <c r="G6541">
        <v>72.313699999999997</v>
      </c>
      <c r="H6541">
        <v>577</v>
      </c>
      <c r="I6541">
        <v>72.313699999999997</v>
      </c>
      <c r="J6541">
        <v>362</v>
      </c>
    </row>
    <row r="6542" spans="1:10" x14ac:dyDescent="0.25">
      <c r="A6542">
        <v>72.323989999999995</v>
      </c>
      <c r="B6542">
        <v>1323</v>
      </c>
      <c r="C6542">
        <v>72.323999999999998</v>
      </c>
      <c r="D6542">
        <v>318</v>
      </c>
      <c r="E6542">
        <v>72.323999999999998</v>
      </c>
      <c r="F6542">
        <v>315</v>
      </c>
      <c r="G6542">
        <v>72.323999999999998</v>
      </c>
      <c r="H6542">
        <v>567</v>
      </c>
      <c r="I6542">
        <v>72.323999999999998</v>
      </c>
      <c r="J6542">
        <v>376</v>
      </c>
    </row>
    <row r="6543" spans="1:10" x14ac:dyDescent="0.25">
      <c r="A6543">
        <v>72.334280000000007</v>
      </c>
      <c r="B6543">
        <v>1271</v>
      </c>
      <c r="C6543">
        <v>72.334299999999999</v>
      </c>
      <c r="D6543">
        <v>364</v>
      </c>
      <c r="E6543">
        <v>72.334299999999999</v>
      </c>
      <c r="F6543">
        <v>332</v>
      </c>
      <c r="G6543">
        <v>72.334299999999999</v>
      </c>
      <c r="H6543">
        <v>548</v>
      </c>
      <c r="I6543">
        <v>72.334299999999999</v>
      </c>
      <c r="J6543">
        <v>356</v>
      </c>
    </row>
    <row r="6544" spans="1:10" x14ac:dyDescent="0.25">
      <c r="A6544">
        <v>72.344579999999993</v>
      </c>
      <c r="B6544">
        <v>1267</v>
      </c>
      <c r="C6544">
        <v>72.3446</v>
      </c>
      <c r="D6544">
        <v>339</v>
      </c>
      <c r="E6544">
        <v>72.3446</v>
      </c>
      <c r="F6544">
        <v>326</v>
      </c>
      <c r="G6544">
        <v>72.3446</v>
      </c>
      <c r="H6544">
        <v>585</v>
      </c>
      <c r="I6544">
        <v>72.3446</v>
      </c>
      <c r="J6544">
        <v>382</v>
      </c>
    </row>
    <row r="6545" spans="1:10" x14ac:dyDescent="0.25">
      <c r="A6545">
        <v>72.354870000000005</v>
      </c>
      <c r="B6545">
        <v>1305</v>
      </c>
      <c r="C6545">
        <v>72.354900000000001</v>
      </c>
      <c r="D6545">
        <v>318</v>
      </c>
      <c r="E6545">
        <v>72.354900000000001</v>
      </c>
      <c r="F6545">
        <v>286</v>
      </c>
      <c r="G6545">
        <v>72.354900000000001</v>
      </c>
      <c r="H6545">
        <v>585</v>
      </c>
      <c r="I6545">
        <v>72.354900000000001</v>
      </c>
      <c r="J6545">
        <v>332</v>
      </c>
    </row>
    <row r="6546" spans="1:10" x14ac:dyDescent="0.25">
      <c r="A6546">
        <v>72.365160000000003</v>
      </c>
      <c r="B6546">
        <v>1277</v>
      </c>
      <c r="C6546">
        <v>72.365200000000002</v>
      </c>
      <c r="D6546">
        <v>362</v>
      </c>
      <c r="E6546">
        <v>72.365200000000002</v>
      </c>
      <c r="F6546">
        <v>343</v>
      </c>
      <c r="G6546">
        <v>72.365200000000002</v>
      </c>
      <c r="H6546">
        <v>590</v>
      </c>
      <c r="I6546">
        <v>72.365200000000002</v>
      </c>
      <c r="J6546">
        <v>386</v>
      </c>
    </row>
    <row r="6547" spans="1:10" x14ac:dyDescent="0.25">
      <c r="A6547">
        <v>72.375460000000004</v>
      </c>
      <c r="B6547">
        <v>1331</v>
      </c>
      <c r="C6547">
        <v>72.375500000000002</v>
      </c>
      <c r="D6547">
        <v>330</v>
      </c>
      <c r="E6547">
        <v>72.375500000000002</v>
      </c>
      <c r="F6547">
        <v>334</v>
      </c>
      <c r="G6547">
        <v>72.375500000000002</v>
      </c>
      <c r="H6547">
        <v>588</v>
      </c>
      <c r="I6547">
        <v>72.375500000000002</v>
      </c>
      <c r="J6547">
        <v>347</v>
      </c>
    </row>
    <row r="6548" spans="1:10" x14ac:dyDescent="0.25">
      <c r="A6548">
        <v>72.385750000000002</v>
      </c>
      <c r="B6548">
        <v>1258</v>
      </c>
      <c r="C6548">
        <v>72.385800000000003</v>
      </c>
      <c r="D6548">
        <v>336</v>
      </c>
      <c r="E6548">
        <v>72.385800000000003</v>
      </c>
      <c r="F6548">
        <v>302</v>
      </c>
      <c r="G6548">
        <v>72.385800000000003</v>
      </c>
      <c r="H6548">
        <v>582</v>
      </c>
      <c r="I6548">
        <v>72.385800000000003</v>
      </c>
      <c r="J6548">
        <v>333</v>
      </c>
    </row>
    <row r="6549" spans="1:10" x14ac:dyDescent="0.25">
      <c r="A6549">
        <v>72.396039999999999</v>
      </c>
      <c r="B6549">
        <v>1288</v>
      </c>
      <c r="C6549">
        <v>72.396000000000001</v>
      </c>
      <c r="D6549">
        <v>346</v>
      </c>
      <c r="E6549">
        <v>72.396000000000001</v>
      </c>
      <c r="F6549">
        <v>335</v>
      </c>
      <c r="G6549">
        <v>72.396000000000001</v>
      </c>
      <c r="H6549">
        <v>524</v>
      </c>
      <c r="I6549">
        <v>72.396000000000001</v>
      </c>
      <c r="J6549">
        <v>348</v>
      </c>
    </row>
    <row r="6550" spans="1:10" x14ac:dyDescent="0.25">
      <c r="A6550">
        <v>72.406329999999997</v>
      </c>
      <c r="B6550">
        <v>1269</v>
      </c>
      <c r="C6550">
        <v>72.406300000000002</v>
      </c>
      <c r="D6550">
        <v>338</v>
      </c>
      <c r="E6550">
        <v>72.406300000000002</v>
      </c>
      <c r="F6550">
        <v>312</v>
      </c>
      <c r="G6550">
        <v>72.406300000000002</v>
      </c>
      <c r="H6550">
        <v>560</v>
      </c>
      <c r="I6550">
        <v>72.406300000000002</v>
      </c>
      <c r="J6550">
        <v>337</v>
      </c>
    </row>
    <row r="6551" spans="1:10" x14ac:dyDescent="0.25">
      <c r="A6551">
        <v>72.416629999999998</v>
      </c>
      <c r="B6551">
        <v>1264</v>
      </c>
      <c r="C6551">
        <v>72.416600000000003</v>
      </c>
      <c r="D6551">
        <v>351</v>
      </c>
      <c r="E6551">
        <v>72.416600000000003</v>
      </c>
      <c r="F6551">
        <v>372</v>
      </c>
      <c r="G6551">
        <v>72.416600000000003</v>
      </c>
      <c r="H6551">
        <v>584</v>
      </c>
      <c r="I6551">
        <v>72.416600000000003</v>
      </c>
      <c r="J6551">
        <v>374</v>
      </c>
    </row>
    <row r="6552" spans="1:10" x14ac:dyDescent="0.25">
      <c r="A6552">
        <v>72.426919999999996</v>
      </c>
      <c r="B6552">
        <v>1313</v>
      </c>
      <c r="C6552">
        <v>72.426900000000003</v>
      </c>
      <c r="D6552">
        <v>371</v>
      </c>
      <c r="E6552">
        <v>72.426900000000003</v>
      </c>
      <c r="F6552">
        <v>348</v>
      </c>
      <c r="G6552">
        <v>72.426900000000003</v>
      </c>
      <c r="H6552">
        <v>545</v>
      </c>
      <c r="I6552">
        <v>72.426900000000003</v>
      </c>
      <c r="J6552">
        <v>352</v>
      </c>
    </row>
    <row r="6553" spans="1:10" x14ac:dyDescent="0.25">
      <c r="A6553">
        <v>72.437209999999993</v>
      </c>
      <c r="B6553">
        <v>1307</v>
      </c>
      <c r="C6553">
        <v>72.437200000000004</v>
      </c>
      <c r="D6553">
        <v>364</v>
      </c>
      <c r="E6553">
        <v>72.437200000000004</v>
      </c>
      <c r="F6553">
        <v>395</v>
      </c>
      <c r="G6553">
        <v>72.437200000000004</v>
      </c>
      <c r="H6553">
        <v>568</v>
      </c>
      <c r="I6553">
        <v>72.437200000000004</v>
      </c>
      <c r="J6553">
        <v>333</v>
      </c>
    </row>
    <row r="6554" spans="1:10" x14ac:dyDescent="0.25">
      <c r="A6554">
        <v>72.447500000000005</v>
      </c>
      <c r="B6554">
        <v>1314</v>
      </c>
      <c r="C6554">
        <v>72.447500000000005</v>
      </c>
      <c r="D6554">
        <v>386</v>
      </c>
      <c r="E6554">
        <v>72.447500000000005</v>
      </c>
      <c r="F6554">
        <v>332</v>
      </c>
      <c r="G6554">
        <v>72.447500000000005</v>
      </c>
      <c r="H6554">
        <v>555</v>
      </c>
      <c r="I6554">
        <v>72.447500000000005</v>
      </c>
      <c r="J6554">
        <v>366</v>
      </c>
    </row>
    <row r="6555" spans="1:10" x14ac:dyDescent="0.25">
      <c r="A6555">
        <v>72.457800000000006</v>
      </c>
      <c r="B6555">
        <v>1271</v>
      </c>
      <c r="C6555">
        <v>72.457800000000006</v>
      </c>
      <c r="D6555">
        <v>363</v>
      </c>
      <c r="E6555">
        <v>72.457800000000006</v>
      </c>
      <c r="F6555">
        <v>322</v>
      </c>
      <c r="G6555">
        <v>72.457800000000006</v>
      </c>
      <c r="H6555">
        <v>542</v>
      </c>
      <c r="I6555">
        <v>72.457800000000006</v>
      </c>
      <c r="J6555">
        <v>363</v>
      </c>
    </row>
    <row r="6556" spans="1:10" x14ac:dyDescent="0.25">
      <c r="A6556">
        <v>72.468090000000004</v>
      </c>
      <c r="B6556">
        <v>1270</v>
      </c>
      <c r="C6556">
        <v>72.468100000000007</v>
      </c>
      <c r="D6556">
        <v>371</v>
      </c>
      <c r="E6556">
        <v>72.468100000000007</v>
      </c>
      <c r="F6556">
        <v>352</v>
      </c>
      <c r="G6556">
        <v>72.468100000000007</v>
      </c>
      <c r="H6556">
        <v>526</v>
      </c>
      <c r="I6556">
        <v>72.468100000000007</v>
      </c>
      <c r="J6556">
        <v>367</v>
      </c>
    </row>
    <row r="6557" spans="1:10" x14ac:dyDescent="0.25">
      <c r="A6557">
        <v>72.478380000000001</v>
      </c>
      <c r="B6557">
        <v>1265</v>
      </c>
      <c r="C6557">
        <v>72.478399999999993</v>
      </c>
      <c r="D6557">
        <v>372</v>
      </c>
      <c r="E6557">
        <v>72.478399999999993</v>
      </c>
      <c r="F6557">
        <v>346</v>
      </c>
      <c r="G6557">
        <v>72.478399999999993</v>
      </c>
      <c r="H6557">
        <v>500</v>
      </c>
      <c r="I6557">
        <v>72.478399999999993</v>
      </c>
      <c r="J6557">
        <v>344</v>
      </c>
    </row>
    <row r="6558" spans="1:10" x14ac:dyDescent="0.25">
      <c r="A6558">
        <v>72.488669999999999</v>
      </c>
      <c r="B6558">
        <v>1330</v>
      </c>
      <c r="C6558">
        <v>72.488699999999994</v>
      </c>
      <c r="D6558">
        <v>398</v>
      </c>
      <c r="E6558">
        <v>72.488699999999994</v>
      </c>
      <c r="F6558">
        <v>312</v>
      </c>
      <c r="G6558">
        <v>72.488699999999994</v>
      </c>
      <c r="H6558">
        <v>545</v>
      </c>
      <c r="I6558">
        <v>72.488699999999994</v>
      </c>
      <c r="J6558">
        <v>355</v>
      </c>
    </row>
    <row r="6559" spans="1:10" x14ac:dyDescent="0.25">
      <c r="A6559">
        <v>72.49897</v>
      </c>
      <c r="B6559">
        <v>1288</v>
      </c>
      <c r="C6559">
        <v>72.498999999999995</v>
      </c>
      <c r="D6559">
        <v>354</v>
      </c>
      <c r="E6559">
        <v>72.498999999999995</v>
      </c>
      <c r="F6559">
        <v>358</v>
      </c>
      <c r="G6559">
        <v>72.498999999999995</v>
      </c>
      <c r="H6559">
        <v>529</v>
      </c>
      <c r="I6559">
        <v>72.498999999999995</v>
      </c>
      <c r="J6559">
        <v>393</v>
      </c>
    </row>
    <row r="6560" spans="1:10" x14ac:dyDescent="0.25">
      <c r="A6560">
        <v>72.509259999999998</v>
      </c>
      <c r="B6560">
        <v>1219</v>
      </c>
      <c r="C6560">
        <v>72.509299999999996</v>
      </c>
      <c r="D6560">
        <v>357</v>
      </c>
      <c r="E6560">
        <v>72.509299999999996</v>
      </c>
      <c r="F6560">
        <v>331</v>
      </c>
      <c r="G6560">
        <v>72.509299999999996</v>
      </c>
      <c r="H6560">
        <v>549</v>
      </c>
      <c r="I6560">
        <v>72.509299999999996</v>
      </c>
      <c r="J6560">
        <v>385</v>
      </c>
    </row>
    <row r="6561" spans="1:10" x14ac:dyDescent="0.25">
      <c r="A6561">
        <v>72.519549999999995</v>
      </c>
      <c r="B6561">
        <v>1257</v>
      </c>
      <c r="C6561">
        <v>72.519599999999997</v>
      </c>
      <c r="D6561">
        <v>377</v>
      </c>
      <c r="E6561">
        <v>72.519599999999997</v>
      </c>
      <c r="F6561">
        <v>370</v>
      </c>
      <c r="G6561">
        <v>72.519599999999997</v>
      </c>
      <c r="H6561">
        <v>520</v>
      </c>
      <c r="I6561">
        <v>72.519599999999997</v>
      </c>
      <c r="J6561">
        <v>371</v>
      </c>
    </row>
    <row r="6562" spans="1:10" x14ac:dyDescent="0.25">
      <c r="A6562">
        <v>72.529839999999993</v>
      </c>
      <c r="B6562">
        <v>1277</v>
      </c>
      <c r="C6562">
        <v>72.529799999999994</v>
      </c>
      <c r="D6562">
        <v>369</v>
      </c>
      <c r="E6562">
        <v>72.529799999999994</v>
      </c>
      <c r="F6562">
        <v>354</v>
      </c>
      <c r="G6562">
        <v>72.529799999999994</v>
      </c>
      <c r="H6562">
        <v>557</v>
      </c>
      <c r="I6562">
        <v>72.529799999999994</v>
      </c>
      <c r="J6562">
        <v>363</v>
      </c>
    </row>
    <row r="6563" spans="1:10" x14ac:dyDescent="0.25">
      <c r="A6563">
        <v>72.540139999999994</v>
      </c>
      <c r="B6563">
        <v>1318</v>
      </c>
      <c r="C6563">
        <v>72.540099999999995</v>
      </c>
      <c r="D6563">
        <v>388</v>
      </c>
      <c r="E6563">
        <v>72.540099999999995</v>
      </c>
      <c r="F6563">
        <v>326</v>
      </c>
      <c r="G6563">
        <v>72.540099999999995</v>
      </c>
      <c r="H6563">
        <v>531</v>
      </c>
      <c r="I6563">
        <v>72.540099999999995</v>
      </c>
      <c r="J6563">
        <v>378</v>
      </c>
    </row>
    <row r="6564" spans="1:10" x14ac:dyDescent="0.25">
      <c r="A6564">
        <v>72.550430000000006</v>
      </c>
      <c r="B6564">
        <v>1211</v>
      </c>
      <c r="C6564">
        <v>72.550399999999996</v>
      </c>
      <c r="D6564">
        <v>329</v>
      </c>
      <c r="E6564">
        <v>72.550399999999996</v>
      </c>
      <c r="F6564">
        <v>341</v>
      </c>
      <c r="G6564">
        <v>72.550399999999996</v>
      </c>
      <c r="H6564">
        <v>547</v>
      </c>
      <c r="I6564">
        <v>72.550399999999996</v>
      </c>
      <c r="J6564">
        <v>381</v>
      </c>
    </row>
    <row r="6565" spans="1:10" x14ac:dyDescent="0.25">
      <c r="A6565">
        <v>72.560720000000003</v>
      </c>
      <c r="B6565">
        <v>1267</v>
      </c>
      <c r="C6565">
        <v>72.560699999999997</v>
      </c>
      <c r="D6565">
        <v>393</v>
      </c>
      <c r="E6565">
        <v>72.560699999999997</v>
      </c>
      <c r="F6565">
        <v>348</v>
      </c>
      <c r="G6565">
        <v>72.560699999999997</v>
      </c>
      <c r="H6565">
        <v>507</v>
      </c>
      <c r="I6565">
        <v>72.560699999999997</v>
      </c>
      <c r="J6565">
        <v>374</v>
      </c>
    </row>
    <row r="6566" spans="1:10" x14ac:dyDescent="0.25">
      <c r="A6566">
        <v>72.571020000000004</v>
      </c>
      <c r="B6566">
        <v>1243</v>
      </c>
      <c r="C6566">
        <v>72.570999999999998</v>
      </c>
      <c r="D6566">
        <v>402</v>
      </c>
      <c r="E6566">
        <v>72.570999999999998</v>
      </c>
      <c r="F6566">
        <v>319</v>
      </c>
      <c r="G6566">
        <v>72.570999999999998</v>
      </c>
      <c r="H6566">
        <v>510</v>
      </c>
      <c r="I6566">
        <v>72.570999999999998</v>
      </c>
      <c r="J6566">
        <v>361</v>
      </c>
    </row>
    <row r="6567" spans="1:10" x14ac:dyDescent="0.25">
      <c r="A6567">
        <v>72.581310000000002</v>
      </c>
      <c r="B6567">
        <v>1220</v>
      </c>
      <c r="C6567">
        <v>72.581299999999999</v>
      </c>
      <c r="D6567">
        <v>365</v>
      </c>
      <c r="E6567">
        <v>72.581299999999999</v>
      </c>
      <c r="F6567">
        <v>344</v>
      </c>
      <c r="G6567">
        <v>72.581299999999999</v>
      </c>
      <c r="H6567">
        <v>499</v>
      </c>
      <c r="I6567">
        <v>72.581299999999999</v>
      </c>
      <c r="J6567">
        <v>369</v>
      </c>
    </row>
    <row r="6568" spans="1:10" x14ac:dyDescent="0.25">
      <c r="A6568">
        <v>72.5916</v>
      </c>
      <c r="B6568">
        <v>1269</v>
      </c>
      <c r="C6568">
        <v>72.5916</v>
      </c>
      <c r="D6568">
        <v>380</v>
      </c>
      <c r="E6568">
        <v>72.5916</v>
      </c>
      <c r="F6568">
        <v>344</v>
      </c>
      <c r="G6568">
        <v>72.5916</v>
      </c>
      <c r="H6568">
        <v>532</v>
      </c>
      <c r="I6568">
        <v>72.5916</v>
      </c>
      <c r="J6568">
        <v>309</v>
      </c>
    </row>
    <row r="6569" spans="1:10" x14ac:dyDescent="0.25">
      <c r="A6569">
        <v>72.601889999999997</v>
      </c>
      <c r="B6569">
        <v>1249</v>
      </c>
      <c r="C6569">
        <v>72.601900000000001</v>
      </c>
      <c r="D6569">
        <v>343</v>
      </c>
      <c r="E6569">
        <v>72.601900000000001</v>
      </c>
      <c r="F6569">
        <v>348</v>
      </c>
      <c r="G6569">
        <v>72.601900000000001</v>
      </c>
      <c r="H6569">
        <v>540</v>
      </c>
      <c r="I6569">
        <v>72.601900000000001</v>
      </c>
      <c r="J6569">
        <v>366</v>
      </c>
    </row>
    <row r="6570" spans="1:10" x14ac:dyDescent="0.25">
      <c r="A6570">
        <v>72.612189999999998</v>
      </c>
      <c r="B6570">
        <v>1266</v>
      </c>
      <c r="C6570">
        <v>72.612200000000001</v>
      </c>
      <c r="D6570">
        <v>348</v>
      </c>
      <c r="E6570">
        <v>72.612200000000001</v>
      </c>
      <c r="F6570">
        <v>340</v>
      </c>
      <c r="G6570">
        <v>72.612200000000001</v>
      </c>
      <c r="H6570">
        <v>489</v>
      </c>
      <c r="I6570">
        <v>72.612200000000001</v>
      </c>
      <c r="J6570">
        <v>379</v>
      </c>
    </row>
    <row r="6571" spans="1:10" x14ac:dyDescent="0.25">
      <c r="A6571">
        <v>72.622479999999996</v>
      </c>
      <c r="B6571">
        <v>1323</v>
      </c>
      <c r="C6571">
        <v>72.622500000000002</v>
      </c>
      <c r="D6571">
        <v>348</v>
      </c>
      <c r="E6571">
        <v>72.622500000000002</v>
      </c>
      <c r="F6571">
        <v>342</v>
      </c>
      <c r="G6571">
        <v>72.622500000000002</v>
      </c>
      <c r="H6571">
        <v>537</v>
      </c>
      <c r="I6571">
        <v>72.622500000000002</v>
      </c>
      <c r="J6571">
        <v>338</v>
      </c>
    </row>
    <row r="6572" spans="1:10" x14ac:dyDescent="0.25">
      <c r="A6572">
        <v>72.632769999999994</v>
      </c>
      <c r="B6572">
        <v>1276</v>
      </c>
      <c r="C6572">
        <v>72.632800000000003</v>
      </c>
      <c r="D6572">
        <v>355</v>
      </c>
      <c r="E6572">
        <v>72.632800000000003</v>
      </c>
      <c r="F6572">
        <v>323</v>
      </c>
      <c r="G6572">
        <v>72.632800000000003</v>
      </c>
      <c r="H6572">
        <v>487</v>
      </c>
      <c r="I6572">
        <v>72.632800000000003</v>
      </c>
      <c r="J6572">
        <v>363</v>
      </c>
    </row>
    <row r="6573" spans="1:10" x14ac:dyDescent="0.25">
      <c r="A6573">
        <v>72.643060000000006</v>
      </c>
      <c r="B6573">
        <v>1321</v>
      </c>
      <c r="C6573">
        <v>72.643100000000004</v>
      </c>
      <c r="D6573">
        <v>342</v>
      </c>
      <c r="E6573">
        <v>72.643100000000004</v>
      </c>
      <c r="F6573">
        <v>311</v>
      </c>
      <c r="G6573">
        <v>72.643100000000004</v>
      </c>
      <c r="H6573">
        <v>525</v>
      </c>
      <c r="I6573">
        <v>72.643100000000004</v>
      </c>
      <c r="J6573">
        <v>367</v>
      </c>
    </row>
    <row r="6574" spans="1:10" x14ac:dyDescent="0.25">
      <c r="A6574">
        <v>72.653360000000006</v>
      </c>
      <c r="B6574">
        <v>1218</v>
      </c>
      <c r="C6574">
        <v>72.653400000000005</v>
      </c>
      <c r="D6574">
        <v>371</v>
      </c>
      <c r="E6574">
        <v>72.653400000000005</v>
      </c>
      <c r="F6574">
        <v>356</v>
      </c>
      <c r="G6574">
        <v>72.653400000000005</v>
      </c>
      <c r="H6574">
        <v>541</v>
      </c>
      <c r="I6574">
        <v>72.653400000000005</v>
      </c>
      <c r="J6574">
        <v>345</v>
      </c>
    </row>
    <row r="6575" spans="1:10" x14ac:dyDescent="0.25">
      <c r="A6575">
        <v>72.663650000000004</v>
      </c>
      <c r="B6575">
        <v>1263</v>
      </c>
      <c r="C6575">
        <v>72.663700000000006</v>
      </c>
      <c r="D6575">
        <v>367</v>
      </c>
      <c r="E6575">
        <v>72.663700000000006</v>
      </c>
      <c r="F6575">
        <v>337</v>
      </c>
      <c r="G6575">
        <v>72.663700000000006</v>
      </c>
      <c r="H6575">
        <v>496</v>
      </c>
      <c r="I6575">
        <v>72.663700000000006</v>
      </c>
      <c r="J6575">
        <v>342</v>
      </c>
    </row>
    <row r="6576" spans="1:10" x14ac:dyDescent="0.25">
      <c r="A6576">
        <v>72.673940000000002</v>
      </c>
      <c r="B6576">
        <v>1241</v>
      </c>
      <c r="C6576">
        <v>72.673900000000003</v>
      </c>
      <c r="D6576">
        <v>365</v>
      </c>
      <c r="E6576">
        <v>72.673900000000003</v>
      </c>
      <c r="F6576">
        <v>361</v>
      </c>
      <c r="G6576">
        <v>72.673900000000003</v>
      </c>
      <c r="H6576">
        <v>514</v>
      </c>
      <c r="I6576">
        <v>72.673900000000003</v>
      </c>
      <c r="J6576">
        <v>362</v>
      </c>
    </row>
    <row r="6577" spans="1:10" x14ac:dyDescent="0.25">
      <c r="A6577">
        <v>72.684229999999999</v>
      </c>
      <c r="B6577">
        <v>1211</v>
      </c>
      <c r="C6577">
        <v>72.684200000000004</v>
      </c>
      <c r="D6577">
        <v>375</v>
      </c>
      <c r="E6577">
        <v>72.684200000000004</v>
      </c>
      <c r="F6577">
        <v>374</v>
      </c>
      <c r="G6577">
        <v>72.684200000000004</v>
      </c>
      <c r="H6577">
        <v>517</v>
      </c>
      <c r="I6577">
        <v>72.684200000000004</v>
      </c>
      <c r="J6577">
        <v>340</v>
      </c>
    </row>
    <row r="6578" spans="1:10" x14ac:dyDescent="0.25">
      <c r="A6578">
        <v>72.69453</v>
      </c>
      <c r="B6578">
        <v>1295</v>
      </c>
      <c r="C6578">
        <v>72.694500000000005</v>
      </c>
      <c r="D6578">
        <v>340</v>
      </c>
      <c r="E6578">
        <v>72.694500000000005</v>
      </c>
      <c r="F6578">
        <v>356</v>
      </c>
      <c r="G6578">
        <v>72.694500000000005</v>
      </c>
      <c r="H6578">
        <v>498</v>
      </c>
      <c r="I6578">
        <v>72.694500000000005</v>
      </c>
      <c r="J6578">
        <v>348</v>
      </c>
    </row>
    <row r="6579" spans="1:10" x14ac:dyDescent="0.25">
      <c r="A6579">
        <v>72.704819999999998</v>
      </c>
      <c r="B6579">
        <v>1297</v>
      </c>
      <c r="C6579">
        <v>72.704800000000006</v>
      </c>
      <c r="D6579">
        <v>372</v>
      </c>
      <c r="E6579">
        <v>72.704800000000006</v>
      </c>
      <c r="F6579">
        <v>357</v>
      </c>
      <c r="G6579">
        <v>72.704800000000006</v>
      </c>
      <c r="H6579">
        <v>507</v>
      </c>
      <c r="I6579">
        <v>72.704800000000006</v>
      </c>
      <c r="J6579">
        <v>371</v>
      </c>
    </row>
    <row r="6580" spans="1:10" x14ac:dyDescent="0.25">
      <c r="A6580">
        <v>72.715109999999996</v>
      </c>
      <c r="B6580">
        <v>1311</v>
      </c>
      <c r="C6580">
        <v>72.715100000000007</v>
      </c>
      <c r="D6580">
        <v>412</v>
      </c>
      <c r="E6580">
        <v>72.715100000000007</v>
      </c>
      <c r="F6580">
        <v>377</v>
      </c>
      <c r="G6580">
        <v>72.715100000000007</v>
      </c>
      <c r="H6580">
        <v>534</v>
      </c>
      <c r="I6580">
        <v>72.715100000000007</v>
      </c>
      <c r="J6580">
        <v>358</v>
      </c>
    </row>
    <row r="6581" spans="1:10" x14ac:dyDescent="0.25">
      <c r="A6581">
        <v>72.725399999999993</v>
      </c>
      <c r="B6581">
        <v>1282</v>
      </c>
      <c r="C6581">
        <v>72.725399999999993</v>
      </c>
      <c r="D6581">
        <v>341</v>
      </c>
      <c r="E6581">
        <v>72.725399999999993</v>
      </c>
      <c r="F6581">
        <v>351</v>
      </c>
      <c r="G6581">
        <v>72.725399999999993</v>
      </c>
      <c r="H6581">
        <v>575</v>
      </c>
      <c r="I6581">
        <v>72.725399999999993</v>
      </c>
      <c r="J6581">
        <v>374</v>
      </c>
    </row>
    <row r="6582" spans="1:10" x14ac:dyDescent="0.25">
      <c r="A6582">
        <v>72.735699999999994</v>
      </c>
      <c r="B6582">
        <v>1246</v>
      </c>
      <c r="C6582">
        <v>72.735699999999994</v>
      </c>
      <c r="D6582">
        <v>325</v>
      </c>
      <c r="E6582">
        <v>72.735699999999994</v>
      </c>
      <c r="F6582">
        <v>298</v>
      </c>
      <c r="G6582">
        <v>72.735699999999994</v>
      </c>
      <c r="H6582">
        <v>527</v>
      </c>
      <c r="I6582">
        <v>72.735699999999994</v>
      </c>
      <c r="J6582">
        <v>359</v>
      </c>
    </row>
    <row r="6583" spans="1:10" x14ac:dyDescent="0.25">
      <c r="A6583">
        <v>72.745990000000006</v>
      </c>
      <c r="B6583">
        <v>1301</v>
      </c>
      <c r="C6583">
        <v>72.745999999999995</v>
      </c>
      <c r="D6583">
        <v>339</v>
      </c>
      <c r="E6583">
        <v>72.745999999999995</v>
      </c>
      <c r="F6583">
        <v>360</v>
      </c>
      <c r="G6583">
        <v>72.745999999999995</v>
      </c>
      <c r="H6583">
        <v>502</v>
      </c>
      <c r="I6583">
        <v>72.745999999999995</v>
      </c>
      <c r="J6583">
        <v>349</v>
      </c>
    </row>
    <row r="6584" spans="1:10" x14ac:dyDescent="0.25">
      <c r="A6584">
        <v>72.756280000000004</v>
      </c>
      <c r="B6584">
        <v>1272</v>
      </c>
      <c r="C6584">
        <v>72.756299999999996</v>
      </c>
      <c r="D6584">
        <v>365</v>
      </c>
      <c r="E6584">
        <v>72.756299999999996</v>
      </c>
      <c r="F6584">
        <v>328</v>
      </c>
      <c r="G6584">
        <v>72.756299999999996</v>
      </c>
      <c r="H6584">
        <v>514</v>
      </c>
      <c r="I6584">
        <v>72.756299999999996</v>
      </c>
      <c r="J6584">
        <v>311</v>
      </c>
    </row>
    <row r="6585" spans="1:10" x14ac:dyDescent="0.25">
      <c r="A6585">
        <v>72.766570000000002</v>
      </c>
      <c r="B6585">
        <v>1246</v>
      </c>
      <c r="C6585">
        <v>72.766599999999997</v>
      </c>
      <c r="D6585">
        <v>367</v>
      </c>
      <c r="E6585">
        <v>72.766599999999997</v>
      </c>
      <c r="F6585">
        <v>328</v>
      </c>
      <c r="G6585">
        <v>72.766599999999997</v>
      </c>
      <c r="H6585">
        <v>505</v>
      </c>
      <c r="I6585">
        <v>72.766599999999997</v>
      </c>
      <c r="J6585">
        <v>332</v>
      </c>
    </row>
    <row r="6586" spans="1:10" x14ac:dyDescent="0.25">
      <c r="A6586">
        <v>72.776870000000002</v>
      </c>
      <c r="B6586">
        <v>1272</v>
      </c>
      <c r="C6586">
        <v>72.776899999999998</v>
      </c>
      <c r="D6586">
        <v>330</v>
      </c>
      <c r="E6586">
        <v>72.776899999999998</v>
      </c>
      <c r="F6586">
        <v>347</v>
      </c>
      <c r="G6586">
        <v>72.776899999999998</v>
      </c>
      <c r="H6586">
        <v>513</v>
      </c>
      <c r="I6586">
        <v>72.776899999999998</v>
      </c>
      <c r="J6586">
        <v>350</v>
      </c>
    </row>
    <row r="6587" spans="1:10" x14ac:dyDescent="0.25">
      <c r="A6587">
        <v>72.78716</v>
      </c>
      <c r="B6587">
        <v>1298</v>
      </c>
      <c r="C6587">
        <v>72.787199999999999</v>
      </c>
      <c r="D6587">
        <v>353</v>
      </c>
      <c r="E6587">
        <v>72.787199999999999</v>
      </c>
      <c r="F6587">
        <v>333</v>
      </c>
      <c r="G6587">
        <v>72.787199999999999</v>
      </c>
      <c r="H6587">
        <v>550</v>
      </c>
      <c r="I6587">
        <v>72.787199999999999</v>
      </c>
      <c r="J6587">
        <v>342</v>
      </c>
    </row>
    <row r="6588" spans="1:10" x14ac:dyDescent="0.25">
      <c r="A6588">
        <v>72.797449999999998</v>
      </c>
      <c r="B6588">
        <v>1262</v>
      </c>
      <c r="C6588">
        <v>72.797499999999999</v>
      </c>
      <c r="D6588">
        <v>327</v>
      </c>
      <c r="E6588">
        <v>72.797499999999999</v>
      </c>
      <c r="F6588">
        <v>334</v>
      </c>
      <c r="G6588">
        <v>72.797499999999999</v>
      </c>
      <c r="H6588">
        <v>500</v>
      </c>
      <c r="I6588">
        <v>72.797499999999999</v>
      </c>
      <c r="J6588">
        <v>361</v>
      </c>
    </row>
    <row r="6589" spans="1:10" x14ac:dyDescent="0.25">
      <c r="A6589">
        <v>72.807749999999999</v>
      </c>
      <c r="B6589">
        <v>1230</v>
      </c>
      <c r="C6589">
        <v>72.807699999999997</v>
      </c>
      <c r="D6589">
        <v>310</v>
      </c>
      <c r="E6589">
        <v>72.807699999999997</v>
      </c>
      <c r="F6589">
        <v>327</v>
      </c>
      <c r="G6589">
        <v>72.807699999999997</v>
      </c>
      <c r="H6589">
        <v>539</v>
      </c>
      <c r="I6589">
        <v>72.807699999999997</v>
      </c>
      <c r="J6589">
        <v>331</v>
      </c>
    </row>
    <row r="6590" spans="1:10" x14ac:dyDescent="0.25">
      <c r="A6590">
        <v>72.818039999999996</v>
      </c>
      <c r="B6590">
        <v>1255</v>
      </c>
      <c r="C6590">
        <v>72.817999999999998</v>
      </c>
      <c r="D6590">
        <v>365</v>
      </c>
      <c r="E6590">
        <v>72.817999999999998</v>
      </c>
      <c r="F6590">
        <v>338</v>
      </c>
      <c r="G6590">
        <v>72.817999999999998</v>
      </c>
      <c r="H6590">
        <v>559</v>
      </c>
      <c r="I6590">
        <v>72.817999999999998</v>
      </c>
      <c r="J6590">
        <v>355</v>
      </c>
    </row>
    <row r="6591" spans="1:10" x14ac:dyDescent="0.25">
      <c r="A6591">
        <v>72.828329999999994</v>
      </c>
      <c r="B6591">
        <v>1167</v>
      </c>
      <c r="C6591">
        <v>72.828299999999999</v>
      </c>
      <c r="D6591">
        <v>344</v>
      </c>
      <c r="E6591">
        <v>72.828299999999999</v>
      </c>
      <c r="F6591">
        <v>329</v>
      </c>
      <c r="G6591">
        <v>72.828299999999999</v>
      </c>
      <c r="H6591">
        <v>518</v>
      </c>
      <c r="I6591">
        <v>72.828299999999999</v>
      </c>
      <c r="J6591">
        <v>318</v>
      </c>
    </row>
    <row r="6592" spans="1:10" x14ac:dyDescent="0.25">
      <c r="A6592">
        <v>72.838620000000006</v>
      </c>
      <c r="B6592">
        <v>1278</v>
      </c>
      <c r="C6592">
        <v>72.8386</v>
      </c>
      <c r="D6592">
        <v>345</v>
      </c>
      <c r="E6592">
        <v>72.8386</v>
      </c>
      <c r="F6592">
        <v>313</v>
      </c>
      <c r="G6592">
        <v>72.8386</v>
      </c>
      <c r="H6592">
        <v>505</v>
      </c>
      <c r="I6592">
        <v>72.8386</v>
      </c>
      <c r="J6592">
        <v>375</v>
      </c>
    </row>
    <row r="6593" spans="1:10" x14ac:dyDescent="0.25">
      <c r="A6593">
        <v>72.848920000000007</v>
      </c>
      <c r="B6593">
        <v>1242</v>
      </c>
      <c r="C6593">
        <v>72.8489</v>
      </c>
      <c r="D6593">
        <v>334</v>
      </c>
      <c r="E6593">
        <v>72.8489</v>
      </c>
      <c r="F6593">
        <v>292</v>
      </c>
      <c r="G6593">
        <v>72.8489</v>
      </c>
      <c r="H6593">
        <v>500</v>
      </c>
      <c r="I6593">
        <v>72.8489</v>
      </c>
      <c r="J6593">
        <v>363</v>
      </c>
    </row>
    <row r="6594" spans="1:10" x14ac:dyDescent="0.25">
      <c r="A6594">
        <v>72.859210000000004</v>
      </c>
      <c r="B6594">
        <v>1265</v>
      </c>
      <c r="C6594">
        <v>72.859200000000001</v>
      </c>
      <c r="D6594">
        <v>373</v>
      </c>
      <c r="E6594">
        <v>72.859200000000001</v>
      </c>
      <c r="F6594">
        <v>337</v>
      </c>
      <c r="G6594">
        <v>72.859200000000001</v>
      </c>
      <c r="H6594">
        <v>509</v>
      </c>
      <c r="I6594">
        <v>72.859200000000001</v>
      </c>
      <c r="J6594">
        <v>359</v>
      </c>
    </row>
    <row r="6595" spans="1:10" x14ac:dyDescent="0.25">
      <c r="A6595">
        <v>72.869500000000002</v>
      </c>
      <c r="B6595">
        <v>1227</v>
      </c>
      <c r="C6595">
        <v>72.869500000000002</v>
      </c>
      <c r="D6595">
        <v>331</v>
      </c>
      <c r="E6595">
        <v>72.869500000000002</v>
      </c>
      <c r="F6595">
        <v>327</v>
      </c>
      <c r="G6595">
        <v>72.869500000000002</v>
      </c>
      <c r="H6595">
        <v>487</v>
      </c>
      <c r="I6595">
        <v>72.869500000000002</v>
      </c>
      <c r="J6595">
        <v>341</v>
      </c>
    </row>
    <row r="6596" spans="1:10" x14ac:dyDescent="0.25">
      <c r="A6596">
        <v>72.87979</v>
      </c>
      <c r="B6596">
        <v>1219</v>
      </c>
      <c r="C6596">
        <v>72.879800000000003</v>
      </c>
      <c r="D6596">
        <v>348</v>
      </c>
      <c r="E6596">
        <v>72.879800000000003</v>
      </c>
      <c r="F6596">
        <v>335</v>
      </c>
      <c r="G6596">
        <v>72.879800000000003</v>
      </c>
      <c r="H6596">
        <v>521</v>
      </c>
      <c r="I6596">
        <v>72.879800000000003</v>
      </c>
      <c r="J6596">
        <v>366</v>
      </c>
    </row>
    <row r="6597" spans="1:10" x14ac:dyDescent="0.25">
      <c r="A6597">
        <v>72.890090000000001</v>
      </c>
      <c r="B6597">
        <v>1317</v>
      </c>
      <c r="C6597">
        <v>72.890100000000004</v>
      </c>
      <c r="D6597">
        <v>341</v>
      </c>
      <c r="E6597">
        <v>72.890100000000004</v>
      </c>
      <c r="F6597">
        <v>300</v>
      </c>
      <c r="G6597">
        <v>72.890100000000004</v>
      </c>
      <c r="H6597">
        <v>502</v>
      </c>
      <c r="I6597">
        <v>72.890100000000004</v>
      </c>
      <c r="J6597">
        <v>358</v>
      </c>
    </row>
    <row r="6598" spans="1:10" x14ac:dyDescent="0.25">
      <c r="A6598">
        <v>72.900379999999998</v>
      </c>
      <c r="B6598">
        <v>1261</v>
      </c>
      <c r="C6598">
        <v>72.900400000000005</v>
      </c>
      <c r="D6598">
        <v>356</v>
      </c>
      <c r="E6598">
        <v>72.900400000000005</v>
      </c>
      <c r="F6598">
        <v>310</v>
      </c>
      <c r="G6598">
        <v>72.900400000000005</v>
      </c>
      <c r="H6598">
        <v>517</v>
      </c>
      <c r="I6598">
        <v>72.900400000000005</v>
      </c>
      <c r="J6598">
        <v>381</v>
      </c>
    </row>
    <row r="6599" spans="1:10" x14ac:dyDescent="0.25">
      <c r="A6599">
        <v>72.910669999999996</v>
      </c>
      <c r="B6599">
        <v>1256</v>
      </c>
      <c r="C6599">
        <v>72.910700000000006</v>
      </c>
      <c r="D6599">
        <v>310</v>
      </c>
      <c r="E6599">
        <v>72.910700000000006</v>
      </c>
      <c r="F6599">
        <v>343</v>
      </c>
      <c r="G6599">
        <v>72.910700000000006</v>
      </c>
      <c r="H6599">
        <v>531</v>
      </c>
      <c r="I6599">
        <v>72.910700000000006</v>
      </c>
      <c r="J6599">
        <v>363</v>
      </c>
    </row>
    <row r="6600" spans="1:10" x14ac:dyDescent="0.25">
      <c r="A6600">
        <v>72.920959999999994</v>
      </c>
      <c r="B6600">
        <v>1298</v>
      </c>
      <c r="C6600">
        <v>72.921000000000006</v>
      </c>
      <c r="D6600">
        <v>311</v>
      </c>
      <c r="E6600">
        <v>72.921000000000006</v>
      </c>
      <c r="F6600">
        <v>344</v>
      </c>
      <c r="G6600">
        <v>72.921000000000006</v>
      </c>
      <c r="H6600">
        <v>546</v>
      </c>
      <c r="I6600">
        <v>72.921000000000006</v>
      </c>
      <c r="J6600">
        <v>356</v>
      </c>
    </row>
    <row r="6601" spans="1:10" x14ac:dyDescent="0.25">
      <c r="A6601">
        <v>72.931259999999995</v>
      </c>
      <c r="B6601">
        <v>1250</v>
      </c>
      <c r="C6601">
        <v>72.931299999999993</v>
      </c>
      <c r="D6601">
        <v>327</v>
      </c>
      <c r="E6601">
        <v>72.931299999999993</v>
      </c>
      <c r="F6601">
        <v>315</v>
      </c>
      <c r="G6601">
        <v>72.931299999999993</v>
      </c>
      <c r="H6601">
        <v>591</v>
      </c>
      <c r="I6601">
        <v>72.931299999999993</v>
      </c>
      <c r="J6601">
        <v>367</v>
      </c>
    </row>
    <row r="6602" spans="1:10" x14ac:dyDescent="0.25">
      <c r="A6602">
        <v>72.941550000000007</v>
      </c>
      <c r="B6602">
        <v>1246</v>
      </c>
      <c r="C6602">
        <v>72.941599999999994</v>
      </c>
      <c r="D6602">
        <v>318</v>
      </c>
      <c r="E6602">
        <v>72.941599999999994</v>
      </c>
      <c r="F6602">
        <v>346</v>
      </c>
      <c r="G6602">
        <v>72.941599999999994</v>
      </c>
      <c r="H6602">
        <v>498</v>
      </c>
      <c r="I6602">
        <v>72.941599999999994</v>
      </c>
      <c r="J6602">
        <v>341</v>
      </c>
    </row>
    <row r="6603" spans="1:10" x14ac:dyDescent="0.25">
      <c r="A6603">
        <v>72.951840000000004</v>
      </c>
      <c r="B6603">
        <v>1276</v>
      </c>
      <c r="C6603">
        <v>72.951800000000006</v>
      </c>
      <c r="D6603">
        <v>316</v>
      </c>
      <c r="E6603">
        <v>72.951800000000006</v>
      </c>
      <c r="F6603">
        <v>334</v>
      </c>
      <c r="G6603">
        <v>72.951800000000006</v>
      </c>
      <c r="H6603">
        <v>544</v>
      </c>
      <c r="I6603">
        <v>72.951800000000006</v>
      </c>
      <c r="J6603">
        <v>333</v>
      </c>
    </row>
    <row r="6604" spans="1:10" x14ac:dyDescent="0.25">
      <c r="A6604">
        <v>72.962130000000002</v>
      </c>
      <c r="B6604">
        <v>1340</v>
      </c>
      <c r="C6604">
        <v>72.962100000000007</v>
      </c>
      <c r="D6604">
        <v>339</v>
      </c>
      <c r="E6604">
        <v>72.962100000000007</v>
      </c>
      <c r="F6604">
        <v>317</v>
      </c>
      <c r="G6604">
        <v>72.962100000000007</v>
      </c>
      <c r="H6604">
        <v>554</v>
      </c>
      <c r="I6604">
        <v>72.962100000000007</v>
      </c>
      <c r="J6604">
        <v>337</v>
      </c>
    </row>
    <row r="6605" spans="1:10" x14ac:dyDescent="0.25">
      <c r="A6605">
        <v>72.972430000000003</v>
      </c>
      <c r="B6605">
        <v>1218</v>
      </c>
      <c r="C6605">
        <v>72.972399999999993</v>
      </c>
      <c r="D6605">
        <v>349</v>
      </c>
      <c r="E6605">
        <v>72.972399999999993</v>
      </c>
      <c r="F6605">
        <v>284</v>
      </c>
      <c r="G6605">
        <v>72.972399999999993</v>
      </c>
      <c r="H6605">
        <v>541</v>
      </c>
      <c r="I6605">
        <v>72.972399999999993</v>
      </c>
      <c r="J6605">
        <v>364</v>
      </c>
    </row>
    <row r="6606" spans="1:10" x14ac:dyDescent="0.25">
      <c r="A6606">
        <v>72.98272</v>
      </c>
      <c r="B6606">
        <v>1288</v>
      </c>
      <c r="C6606">
        <v>72.982699999999994</v>
      </c>
      <c r="D6606">
        <v>355</v>
      </c>
      <c r="E6606">
        <v>72.982699999999994</v>
      </c>
      <c r="F6606">
        <v>308</v>
      </c>
      <c r="G6606">
        <v>72.982699999999994</v>
      </c>
      <c r="H6606">
        <v>525</v>
      </c>
      <c r="I6606">
        <v>72.982699999999994</v>
      </c>
      <c r="J6606">
        <v>357</v>
      </c>
    </row>
    <row r="6607" spans="1:10" x14ac:dyDescent="0.25">
      <c r="A6607">
        <v>72.993009999999998</v>
      </c>
      <c r="B6607">
        <v>1301</v>
      </c>
      <c r="C6607">
        <v>72.992999999999995</v>
      </c>
      <c r="D6607">
        <v>366</v>
      </c>
      <c r="E6607">
        <v>72.992999999999995</v>
      </c>
      <c r="F6607">
        <v>318</v>
      </c>
      <c r="G6607">
        <v>72.992999999999995</v>
      </c>
      <c r="H6607">
        <v>506</v>
      </c>
      <c r="I6607">
        <v>72.992999999999995</v>
      </c>
      <c r="J6607">
        <v>317</v>
      </c>
    </row>
    <row r="6608" spans="1:10" x14ac:dyDescent="0.25">
      <c r="A6608">
        <v>73.003299999999996</v>
      </c>
      <c r="B6608">
        <v>1210</v>
      </c>
      <c r="C6608">
        <v>73.003299999999996</v>
      </c>
      <c r="D6608">
        <v>328</v>
      </c>
      <c r="E6608">
        <v>73.003299999999996</v>
      </c>
      <c r="F6608">
        <v>311</v>
      </c>
      <c r="G6608">
        <v>73.003299999999996</v>
      </c>
      <c r="H6608">
        <v>581</v>
      </c>
      <c r="I6608">
        <v>73.003299999999996</v>
      </c>
      <c r="J6608">
        <v>308</v>
      </c>
    </row>
    <row r="6609" spans="1:10" x14ac:dyDescent="0.25">
      <c r="A6609">
        <v>73.013599999999997</v>
      </c>
      <c r="B6609">
        <v>1220</v>
      </c>
      <c r="C6609">
        <v>73.013599999999997</v>
      </c>
      <c r="D6609">
        <v>324</v>
      </c>
      <c r="E6609">
        <v>73.013599999999997</v>
      </c>
      <c r="F6609">
        <v>322</v>
      </c>
      <c r="G6609">
        <v>73.013599999999997</v>
      </c>
      <c r="H6609">
        <v>511</v>
      </c>
      <c r="I6609">
        <v>73.013599999999997</v>
      </c>
      <c r="J6609">
        <v>360</v>
      </c>
    </row>
    <row r="6610" spans="1:10" x14ac:dyDescent="0.25">
      <c r="A6610">
        <v>73.023889999999994</v>
      </c>
      <c r="B6610">
        <v>1264</v>
      </c>
      <c r="C6610">
        <v>73.023899999999998</v>
      </c>
      <c r="D6610">
        <v>338</v>
      </c>
      <c r="E6610">
        <v>73.023899999999998</v>
      </c>
      <c r="F6610">
        <v>311</v>
      </c>
      <c r="G6610">
        <v>73.023899999999998</v>
      </c>
      <c r="H6610">
        <v>540</v>
      </c>
      <c r="I6610">
        <v>73.023899999999998</v>
      </c>
      <c r="J6610">
        <v>335</v>
      </c>
    </row>
    <row r="6611" spans="1:10" x14ac:dyDescent="0.25">
      <c r="A6611">
        <v>73.034180000000006</v>
      </c>
      <c r="B6611">
        <v>1232</v>
      </c>
      <c r="C6611">
        <v>73.034199999999998</v>
      </c>
      <c r="D6611">
        <v>314</v>
      </c>
      <c r="E6611">
        <v>73.034199999999998</v>
      </c>
      <c r="F6611">
        <v>324</v>
      </c>
      <c r="G6611">
        <v>73.034199999999998</v>
      </c>
      <c r="H6611">
        <v>535</v>
      </c>
      <c r="I6611">
        <v>73.034199999999998</v>
      </c>
      <c r="J6611">
        <v>347</v>
      </c>
    </row>
    <row r="6612" spans="1:10" x14ac:dyDescent="0.25">
      <c r="A6612">
        <v>73.044479999999993</v>
      </c>
      <c r="B6612">
        <v>1330</v>
      </c>
      <c r="C6612">
        <v>73.044499999999999</v>
      </c>
      <c r="D6612">
        <v>314</v>
      </c>
      <c r="E6612">
        <v>73.044499999999999</v>
      </c>
      <c r="F6612">
        <v>288</v>
      </c>
      <c r="G6612">
        <v>73.044499999999999</v>
      </c>
      <c r="H6612">
        <v>535</v>
      </c>
      <c r="I6612">
        <v>73.044499999999999</v>
      </c>
      <c r="J6612">
        <v>327</v>
      </c>
    </row>
    <row r="6613" spans="1:10" x14ac:dyDescent="0.25">
      <c r="A6613">
        <v>73.054770000000005</v>
      </c>
      <c r="B6613">
        <v>1255</v>
      </c>
      <c r="C6613">
        <v>73.0548</v>
      </c>
      <c r="D6613">
        <v>276</v>
      </c>
      <c r="E6613">
        <v>73.0548</v>
      </c>
      <c r="F6613">
        <v>304</v>
      </c>
      <c r="G6613">
        <v>73.0548</v>
      </c>
      <c r="H6613">
        <v>578</v>
      </c>
      <c r="I6613">
        <v>73.0548</v>
      </c>
      <c r="J6613">
        <v>357</v>
      </c>
    </row>
    <row r="6614" spans="1:10" x14ac:dyDescent="0.25">
      <c r="A6614">
        <v>73.065060000000003</v>
      </c>
      <c r="B6614">
        <v>1285</v>
      </c>
      <c r="C6614">
        <v>73.065100000000001</v>
      </c>
      <c r="D6614">
        <v>332</v>
      </c>
      <c r="E6614">
        <v>73.065100000000001</v>
      </c>
      <c r="F6614">
        <v>297</v>
      </c>
      <c r="G6614">
        <v>73.065100000000001</v>
      </c>
      <c r="H6614">
        <v>563</v>
      </c>
      <c r="I6614">
        <v>73.065100000000001</v>
      </c>
      <c r="J6614">
        <v>346</v>
      </c>
    </row>
    <row r="6615" spans="1:10" x14ac:dyDescent="0.25">
      <c r="A6615">
        <v>73.07535</v>
      </c>
      <c r="B6615">
        <v>1305</v>
      </c>
      <c r="C6615">
        <v>73.075400000000002</v>
      </c>
      <c r="D6615">
        <v>350</v>
      </c>
      <c r="E6615">
        <v>73.075400000000002</v>
      </c>
      <c r="F6615">
        <v>321</v>
      </c>
      <c r="G6615">
        <v>73.075400000000002</v>
      </c>
      <c r="H6615">
        <v>508</v>
      </c>
      <c r="I6615">
        <v>73.075400000000002</v>
      </c>
      <c r="J6615">
        <v>355</v>
      </c>
    </row>
    <row r="6616" spans="1:10" x14ac:dyDescent="0.25">
      <c r="A6616">
        <v>73.085650000000001</v>
      </c>
      <c r="B6616">
        <v>1312</v>
      </c>
      <c r="C6616">
        <v>73.085700000000003</v>
      </c>
      <c r="D6616">
        <v>324</v>
      </c>
      <c r="E6616">
        <v>73.085700000000003</v>
      </c>
      <c r="F6616">
        <v>308</v>
      </c>
      <c r="G6616">
        <v>73.085700000000003</v>
      </c>
      <c r="H6616">
        <v>531</v>
      </c>
      <c r="I6616">
        <v>73.085700000000003</v>
      </c>
      <c r="J6616">
        <v>332</v>
      </c>
    </row>
    <row r="6617" spans="1:10" x14ac:dyDescent="0.25">
      <c r="A6617">
        <v>73.095939999999999</v>
      </c>
      <c r="B6617">
        <v>1224</v>
      </c>
      <c r="C6617">
        <v>73.0959</v>
      </c>
      <c r="D6617">
        <v>329</v>
      </c>
      <c r="E6617">
        <v>73.0959</v>
      </c>
      <c r="F6617">
        <v>309</v>
      </c>
      <c r="G6617">
        <v>73.0959</v>
      </c>
      <c r="H6617">
        <v>603</v>
      </c>
      <c r="I6617">
        <v>73.0959</v>
      </c>
      <c r="J6617">
        <v>323</v>
      </c>
    </row>
    <row r="6618" spans="1:10" x14ac:dyDescent="0.25">
      <c r="A6618">
        <v>73.106229999999996</v>
      </c>
      <c r="B6618">
        <v>1201</v>
      </c>
      <c r="C6618">
        <v>73.106200000000001</v>
      </c>
      <c r="D6618">
        <v>316</v>
      </c>
      <c r="E6618">
        <v>73.106200000000001</v>
      </c>
      <c r="F6618">
        <v>312</v>
      </c>
      <c r="G6618">
        <v>73.106200000000001</v>
      </c>
      <c r="H6618">
        <v>561</v>
      </c>
      <c r="I6618">
        <v>73.106200000000001</v>
      </c>
      <c r="J6618">
        <v>320</v>
      </c>
    </row>
    <row r="6619" spans="1:10" x14ac:dyDescent="0.25">
      <c r="A6619">
        <v>73.116519999999994</v>
      </c>
      <c r="B6619">
        <v>1196</v>
      </c>
      <c r="C6619">
        <v>73.116500000000002</v>
      </c>
      <c r="D6619">
        <v>337</v>
      </c>
      <c r="E6619">
        <v>73.116500000000002</v>
      </c>
      <c r="F6619">
        <v>305</v>
      </c>
      <c r="G6619">
        <v>73.116500000000002</v>
      </c>
      <c r="H6619">
        <v>539</v>
      </c>
      <c r="I6619">
        <v>73.116500000000002</v>
      </c>
      <c r="J6619">
        <v>376</v>
      </c>
    </row>
    <row r="6620" spans="1:10" x14ac:dyDescent="0.25">
      <c r="A6620">
        <v>73.126819999999995</v>
      </c>
      <c r="B6620">
        <v>1263</v>
      </c>
      <c r="C6620">
        <v>73.126800000000003</v>
      </c>
      <c r="D6620">
        <v>330</v>
      </c>
      <c r="E6620">
        <v>73.126800000000003</v>
      </c>
      <c r="F6620">
        <v>313</v>
      </c>
      <c r="G6620">
        <v>73.126800000000003</v>
      </c>
      <c r="H6620">
        <v>597</v>
      </c>
      <c r="I6620">
        <v>73.126800000000003</v>
      </c>
      <c r="J6620">
        <v>337</v>
      </c>
    </row>
    <row r="6621" spans="1:10" x14ac:dyDescent="0.25">
      <c r="A6621">
        <v>73.137110000000007</v>
      </c>
      <c r="B6621">
        <v>1298</v>
      </c>
      <c r="C6621">
        <v>73.137100000000004</v>
      </c>
      <c r="D6621">
        <v>332</v>
      </c>
      <c r="E6621">
        <v>73.137100000000004</v>
      </c>
      <c r="F6621">
        <v>323</v>
      </c>
      <c r="G6621">
        <v>73.137100000000004</v>
      </c>
      <c r="H6621">
        <v>554</v>
      </c>
      <c r="I6621">
        <v>73.137100000000004</v>
      </c>
      <c r="J6621">
        <v>360</v>
      </c>
    </row>
    <row r="6622" spans="1:10" x14ac:dyDescent="0.25">
      <c r="A6622">
        <v>73.147400000000005</v>
      </c>
      <c r="B6622">
        <v>1324</v>
      </c>
      <c r="C6622">
        <v>73.147400000000005</v>
      </c>
      <c r="D6622">
        <v>319</v>
      </c>
      <c r="E6622">
        <v>73.147400000000005</v>
      </c>
      <c r="F6622">
        <v>306</v>
      </c>
      <c r="G6622">
        <v>73.147400000000005</v>
      </c>
      <c r="H6622">
        <v>607</v>
      </c>
      <c r="I6622">
        <v>73.147400000000005</v>
      </c>
      <c r="J6622">
        <v>360</v>
      </c>
    </row>
    <row r="6623" spans="1:10" x14ac:dyDescent="0.25">
      <c r="A6623">
        <v>73.157690000000002</v>
      </c>
      <c r="B6623">
        <v>1202</v>
      </c>
      <c r="C6623">
        <v>73.157700000000006</v>
      </c>
      <c r="D6623">
        <v>380</v>
      </c>
      <c r="E6623">
        <v>73.157700000000006</v>
      </c>
      <c r="F6623">
        <v>283</v>
      </c>
      <c r="G6623">
        <v>73.157700000000006</v>
      </c>
      <c r="H6623">
        <v>598</v>
      </c>
      <c r="I6623">
        <v>73.157700000000006</v>
      </c>
      <c r="J6623">
        <v>355</v>
      </c>
    </row>
    <row r="6624" spans="1:10" x14ac:dyDescent="0.25">
      <c r="A6624">
        <v>73.167990000000003</v>
      </c>
      <c r="B6624">
        <v>1224</v>
      </c>
      <c r="C6624">
        <v>73.168000000000006</v>
      </c>
      <c r="D6624">
        <v>325</v>
      </c>
      <c r="E6624">
        <v>73.168000000000006</v>
      </c>
      <c r="F6624">
        <v>279</v>
      </c>
      <c r="G6624">
        <v>73.168000000000006</v>
      </c>
      <c r="H6624">
        <v>563</v>
      </c>
      <c r="I6624">
        <v>73.168000000000006</v>
      </c>
      <c r="J6624">
        <v>360</v>
      </c>
    </row>
    <row r="6625" spans="1:10" x14ac:dyDescent="0.25">
      <c r="A6625">
        <v>73.178280000000001</v>
      </c>
      <c r="B6625">
        <v>1272</v>
      </c>
      <c r="C6625">
        <v>73.178299999999993</v>
      </c>
      <c r="D6625">
        <v>291</v>
      </c>
      <c r="E6625">
        <v>73.178299999999993</v>
      </c>
      <c r="F6625">
        <v>287</v>
      </c>
      <c r="G6625">
        <v>73.178299999999993</v>
      </c>
      <c r="H6625">
        <v>567</v>
      </c>
      <c r="I6625">
        <v>73.178299999999993</v>
      </c>
      <c r="J6625">
        <v>350</v>
      </c>
    </row>
    <row r="6626" spans="1:10" x14ac:dyDescent="0.25">
      <c r="A6626">
        <v>73.188569999999999</v>
      </c>
      <c r="B6626">
        <v>1282</v>
      </c>
      <c r="C6626">
        <v>73.188599999999994</v>
      </c>
      <c r="D6626">
        <v>332</v>
      </c>
      <c r="E6626">
        <v>73.188599999999994</v>
      </c>
      <c r="F6626">
        <v>337</v>
      </c>
      <c r="G6626">
        <v>73.188599999999994</v>
      </c>
      <c r="H6626">
        <v>604</v>
      </c>
      <c r="I6626">
        <v>73.188599999999994</v>
      </c>
      <c r="J6626">
        <v>314</v>
      </c>
    </row>
    <row r="6627" spans="1:10" x14ac:dyDescent="0.25">
      <c r="A6627">
        <v>73.198859999999996</v>
      </c>
      <c r="B6627">
        <v>1289</v>
      </c>
      <c r="C6627">
        <v>73.198899999999995</v>
      </c>
      <c r="D6627">
        <v>372</v>
      </c>
      <c r="E6627">
        <v>73.198899999999995</v>
      </c>
      <c r="F6627">
        <v>322</v>
      </c>
      <c r="G6627">
        <v>73.198899999999995</v>
      </c>
      <c r="H6627">
        <v>616</v>
      </c>
      <c r="I6627">
        <v>73.198899999999995</v>
      </c>
      <c r="J6627">
        <v>344</v>
      </c>
    </row>
    <row r="6628" spans="1:10" x14ac:dyDescent="0.25">
      <c r="A6628">
        <v>73.209159999999997</v>
      </c>
      <c r="B6628">
        <v>1293</v>
      </c>
      <c r="C6628">
        <v>73.209199999999996</v>
      </c>
      <c r="D6628">
        <v>318</v>
      </c>
      <c r="E6628">
        <v>73.209199999999996</v>
      </c>
      <c r="F6628">
        <v>321</v>
      </c>
      <c r="G6628">
        <v>73.209199999999996</v>
      </c>
      <c r="H6628">
        <v>575</v>
      </c>
      <c r="I6628">
        <v>73.209199999999996</v>
      </c>
      <c r="J6628">
        <v>346</v>
      </c>
    </row>
    <row r="6629" spans="1:10" x14ac:dyDescent="0.25">
      <c r="A6629">
        <v>73.219449999999995</v>
      </c>
      <c r="B6629">
        <v>1229</v>
      </c>
      <c r="C6629">
        <v>73.219499999999996</v>
      </c>
      <c r="D6629">
        <v>325</v>
      </c>
      <c r="E6629">
        <v>73.219499999999996</v>
      </c>
      <c r="F6629">
        <v>315</v>
      </c>
      <c r="G6629">
        <v>73.219499999999996</v>
      </c>
      <c r="H6629">
        <v>588</v>
      </c>
      <c r="I6629">
        <v>73.219499999999996</v>
      </c>
      <c r="J6629">
        <v>340</v>
      </c>
    </row>
    <row r="6630" spans="1:10" x14ac:dyDescent="0.25">
      <c r="A6630">
        <v>73.229740000000007</v>
      </c>
      <c r="B6630">
        <v>1203</v>
      </c>
      <c r="C6630">
        <v>73.229699999999994</v>
      </c>
      <c r="D6630">
        <v>328</v>
      </c>
      <c r="E6630">
        <v>73.229699999999994</v>
      </c>
      <c r="F6630">
        <v>331</v>
      </c>
      <c r="G6630">
        <v>73.229699999999994</v>
      </c>
      <c r="H6630">
        <v>611</v>
      </c>
      <c r="I6630">
        <v>73.229699999999994</v>
      </c>
      <c r="J6630">
        <v>352</v>
      </c>
    </row>
    <row r="6631" spans="1:10" x14ac:dyDescent="0.25">
      <c r="A6631">
        <v>73.240039999999993</v>
      </c>
      <c r="B6631">
        <v>1324</v>
      </c>
      <c r="C6631">
        <v>73.239999999999995</v>
      </c>
      <c r="D6631">
        <v>337</v>
      </c>
      <c r="E6631">
        <v>73.239999999999995</v>
      </c>
      <c r="F6631">
        <v>298</v>
      </c>
      <c r="G6631">
        <v>73.239999999999995</v>
      </c>
      <c r="H6631">
        <v>584</v>
      </c>
      <c r="I6631">
        <v>73.239999999999995</v>
      </c>
      <c r="J6631">
        <v>336</v>
      </c>
    </row>
    <row r="6632" spans="1:10" x14ac:dyDescent="0.25">
      <c r="A6632">
        <v>73.250330000000005</v>
      </c>
      <c r="B6632">
        <v>1270</v>
      </c>
      <c r="C6632">
        <v>73.250299999999996</v>
      </c>
      <c r="D6632">
        <v>328</v>
      </c>
      <c r="E6632">
        <v>73.250299999999996</v>
      </c>
      <c r="F6632">
        <v>311</v>
      </c>
      <c r="G6632">
        <v>73.250299999999996</v>
      </c>
      <c r="H6632">
        <v>609</v>
      </c>
      <c r="I6632">
        <v>73.250299999999996</v>
      </c>
      <c r="J6632">
        <v>358</v>
      </c>
    </row>
    <row r="6633" spans="1:10" x14ac:dyDescent="0.25">
      <c r="A6633">
        <v>73.260620000000003</v>
      </c>
      <c r="B6633">
        <v>1273</v>
      </c>
      <c r="C6633">
        <v>73.260599999999997</v>
      </c>
      <c r="D6633">
        <v>373</v>
      </c>
      <c r="E6633">
        <v>73.260599999999997</v>
      </c>
      <c r="F6633">
        <v>314</v>
      </c>
      <c r="G6633">
        <v>73.260599999999997</v>
      </c>
      <c r="H6633">
        <v>615</v>
      </c>
      <c r="I6633">
        <v>73.260599999999997</v>
      </c>
      <c r="J6633">
        <v>324</v>
      </c>
    </row>
    <row r="6634" spans="1:10" x14ac:dyDescent="0.25">
      <c r="A6634">
        <v>73.270910000000001</v>
      </c>
      <c r="B6634">
        <v>1236</v>
      </c>
      <c r="C6634">
        <v>73.270899999999997</v>
      </c>
      <c r="D6634">
        <v>344</v>
      </c>
      <c r="E6634">
        <v>73.270899999999997</v>
      </c>
      <c r="F6634">
        <v>302</v>
      </c>
      <c r="G6634">
        <v>73.270899999999997</v>
      </c>
      <c r="H6634">
        <v>635</v>
      </c>
      <c r="I6634">
        <v>73.270899999999997</v>
      </c>
      <c r="J6634">
        <v>351</v>
      </c>
    </row>
    <row r="6635" spans="1:10" x14ac:dyDescent="0.25">
      <c r="A6635">
        <v>73.281210000000002</v>
      </c>
      <c r="B6635">
        <v>1322</v>
      </c>
      <c r="C6635">
        <v>73.281199999999998</v>
      </c>
      <c r="D6635">
        <v>334</v>
      </c>
      <c r="E6635">
        <v>73.281199999999998</v>
      </c>
      <c r="F6635">
        <v>310</v>
      </c>
      <c r="G6635">
        <v>73.281199999999998</v>
      </c>
      <c r="H6635">
        <v>583</v>
      </c>
      <c r="I6635">
        <v>73.281199999999998</v>
      </c>
      <c r="J6635">
        <v>368</v>
      </c>
    </row>
    <row r="6636" spans="1:10" x14ac:dyDescent="0.25">
      <c r="A6636">
        <v>73.291499999999999</v>
      </c>
      <c r="B6636">
        <v>1212</v>
      </c>
      <c r="C6636">
        <v>73.291499999999999</v>
      </c>
      <c r="D6636">
        <v>354</v>
      </c>
      <c r="E6636">
        <v>73.291499999999999</v>
      </c>
      <c r="F6636">
        <v>290</v>
      </c>
      <c r="G6636">
        <v>73.291499999999999</v>
      </c>
      <c r="H6636">
        <v>649</v>
      </c>
      <c r="I6636">
        <v>73.291499999999999</v>
      </c>
      <c r="J6636">
        <v>370</v>
      </c>
    </row>
    <row r="6637" spans="1:10" x14ac:dyDescent="0.25">
      <c r="A6637">
        <v>73.301789999999997</v>
      </c>
      <c r="B6637">
        <v>1254</v>
      </c>
      <c r="C6637">
        <v>73.3018</v>
      </c>
      <c r="D6637">
        <v>336</v>
      </c>
      <c r="E6637">
        <v>73.3018</v>
      </c>
      <c r="F6637">
        <v>326</v>
      </c>
      <c r="G6637">
        <v>73.3018</v>
      </c>
      <c r="H6637">
        <v>594</v>
      </c>
      <c r="I6637">
        <v>73.3018</v>
      </c>
      <c r="J6637">
        <v>340</v>
      </c>
    </row>
    <row r="6638" spans="1:10" x14ac:dyDescent="0.25">
      <c r="A6638">
        <v>73.312079999999995</v>
      </c>
      <c r="B6638">
        <v>1266</v>
      </c>
      <c r="C6638">
        <v>73.312100000000001</v>
      </c>
      <c r="D6638">
        <v>338</v>
      </c>
      <c r="E6638">
        <v>73.312100000000001</v>
      </c>
      <c r="F6638">
        <v>333</v>
      </c>
      <c r="G6638">
        <v>73.312100000000001</v>
      </c>
      <c r="H6638">
        <v>562</v>
      </c>
      <c r="I6638">
        <v>73.312100000000001</v>
      </c>
      <c r="J6638">
        <v>368</v>
      </c>
    </row>
    <row r="6639" spans="1:10" x14ac:dyDescent="0.25">
      <c r="A6639">
        <v>73.322379999999995</v>
      </c>
      <c r="B6639">
        <v>1284</v>
      </c>
      <c r="C6639">
        <v>73.322400000000002</v>
      </c>
      <c r="D6639">
        <v>330</v>
      </c>
      <c r="E6639">
        <v>73.322400000000002</v>
      </c>
      <c r="F6639">
        <v>297</v>
      </c>
      <c r="G6639">
        <v>73.322400000000002</v>
      </c>
      <c r="H6639">
        <v>627</v>
      </c>
      <c r="I6639">
        <v>73.322400000000002</v>
      </c>
      <c r="J6639">
        <v>310</v>
      </c>
    </row>
    <row r="6640" spans="1:10" x14ac:dyDescent="0.25">
      <c r="A6640">
        <v>73.332669999999993</v>
      </c>
      <c r="B6640">
        <v>1274</v>
      </c>
      <c r="C6640">
        <v>73.332700000000003</v>
      </c>
      <c r="D6640">
        <v>340</v>
      </c>
      <c r="E6640">
        <v>73.332700000000003</v>
      </c>
      <c r="F6640">
        <v>326</v>
      </c>
      <c r="G6640">
        <v>73.332700000000003</v>
      </c>
      <c r="H6640">
        <v>626</v>
      </c>
      <c r="I6640">
        <v>73.332700000000003</v>
      </c>
      <c r="J6640">
        <v>359</v>
      </c>
    </row>
    <row r="6641" spans="1:10" x14ac:dyDescent="0.25">
      <c r="A6641">
        <v>73.342960000000005</v>
      </c>
      <c r="B6641">
        <v>1282</v>
      </c>
      <c r="C6641">
        <v>73.343000000000004</v>
      </c>
      <c r="D6641">
        <v>382</v>
      </c>
      <c r="E6641">
        <v>73.343000000000004</v>
      </c>
      <c r="F6641">
        <v>287</v>
      </c>
      <c r="G6641">
        <v>73.343000000000004</v>
      </c>
      <c r="H6641">
        <v>597</v>
      </c>
      <c r="I6641">
        <v>73.343000000000004</v>
      </c>
      <c r="J6641">
        <v>353</v>
      </c>
    </row>
    <row r="6642" spans="1:10" x14ac:dyDescent="0.25">
      <c r="A6642">
        <v>73.353250000000003</v>
      </c>
      <c r="B6642">
        <v>1237</v>
      </c>
      <c r="C6642">
        <v>73.353300000000004</v>
      </c>
      <c r="D6642">
        <v>356</v>
      </c>
      <c r="E6642">
        <v>73.353300000000004</v>
      </c>
      <c r="F6642">
        <v>315</v>
      </c>
      <c r="G6642">
        <v>73.353300000000004</v>
      </c>
      <c r="H6642">
        <v>598</v>
      </c>
      <c r="I6642">
        <v>73.353300000000004</v>
      </c>
      <c r="J6642">
        <v>331</v>
      </c>
    </row>
    <row r="6643" spans="1:10" x14ac:dyDescent="0.25">
      <c r="A6643">
        <v>73.363550000000004</v>
      </c>
      <c r="B6643">
        <v>1207</v>
      </c>
      <c r="C6643">
        <v>73.363600000000005</v>
      </c>
      <c r="D6643">
        <v>329</v>
      </c>
      <c r="E6643">
        <v>73.363600000000005</v>
      </c>
      <c r="F6643">
        <v>316</v>
      </c>
      <c r="G6643">
        <v>73.363600000000005</v>
      </c>
      <c r="H6643">
        <v>607</v>
      </c>
      <c r="I6643">
        <v>73.363600000000005</v>
      </c>
      <c r="J6643">
        <v>370</v>
      </c>
    </row>
    <row r="6644" spans="1:10" x14ac:dyDescent="0.25">
      <c r="A6644">
        <v>73.373840000000001</v>
      </c>
      <c r="B6644">
        <v>1312</v>
      </c>
      <c r="C6644">
        <v>73.373800000000003</v>
      </c>
      <c r="D6644">
        <v>308</v>
      </c>
      <c r="E6644">
        <v>73.373800000000003</v>
      </c>
      <c r="F6644">
        <v>287</v>
      </c>
      <c r="G6644">
        <v>73.373800000000003</v>
      </c>
      <c r="H6644">
        <v>611</v>
      </c>
      <c r="I6644">
        <v>73.373800000000003</v>
      </c>
      <c r="J6644">
        <v>329</v>
      </c>
    </row>
    <row r="6645" spans="1:10" x14ac:dyDescent="0.25">
      <c r="A6645">
        <v>73.384129999999999</v>
      </c>
      <c r="B6645">
        <v>1294</v>
      </c>
      <c r="C6645">
        <v>73.384100000000004</v>
      </c>
      <c r="D6645">
        <v>327</v>
      </c>
      <c r="E6645">
        <v>73.384100000000004</v>
      </c>
      <c r="F6645">
        <v>285</v>
      </c>
      <c r="G6645">
        <v>73.384100000000004</v>
      </c>
      <c r="H6645">
        <v>617</v>
      </c>
      <c r="I6645">
        <v>73.384100000000004</v>
      </c>
      <c r="J6645">
        <v>348</v>
      </c>
    </row>
    <row r="6646" spans="1:10" x14ac:dyDescent="0.25">
      <c r="A6646">
        <v>73.394419999999997</v>
      </c>
      <c r="B6646">
        <v>1260</v>
      </c>
      <c r="C6646">
        <v>73.394400000000005</v>
      </c>
      <c r="D6646">
        <v>351</v>
      </c>
      <c r="E6646">
        <v>73.394400000000005</v>
      </c>
      <c r="F6646">
        <v>316</v>
      </c>
      <c r="G6646">
        <v>73.394400000000005</v>
      </c>
      <c r="H6646">
        <v>577</v>
      </c>
      <c r="I6646">
        <v>73.394400000000005</v>
      </c>
      <c r="J6646">
        <v>332</v>
      </c>
    </row>
    <row r="6647" spans="1:10" x14ac:dyDescent="0.25">
      <c r="A6647">
        <v>73.404719999999998</v>
      </c>
      <c r="B6647">
        <v>1265</v>
      </c>
      <c r="C6647">
        <v>73.404700000000005</v>
      </c>
      <c r="D6647">
        <v>366</v>
      </c>
      <c r="E6647">
        <v>73.404700000000005</v>
      </c>
      <c r="F6647">
        <v>316</v>
      </c>
      <c r="G6647">
        <v>73.404700000000005</v>
      </c>
      <c r="H6647">
        <v>620</v>
      </c>
      <c r="I6647">
        <v>73.404700000000005</v>
      </c>
      <c r="J6647">
        <v>336</v>
      </c>
    </row>
    <row r="6648" spans="1:10" x14ac:dyDescent="0.25">
      <c r="A6648">
        <v>73.415009999999995</v>
      </c>
      <c r="B6648">
        <v>1248</v>
      </c>
      <c r="C6648">
        <v>73.415000000000006</v>
      </c>
      <c r="D6648">
        <v>376</v>
      </c>
      <c r="E6648">
        <v>73.415000000000006</v>
      </c>
      <c r="F6648">
        <v>326</v>
      </c>
      <c r="G6648">
        <v>73.415000000000006</v>
      </c>
      <c r="H6648">
        <v>580</v>
      </c>
      <c r="I6648">
        <v>73.415000000000006</v>
      </c>
      <c r="J6648">
        <v>338</v>
      </c>
    </row>
    <row r="6649" spans="1:10" x14ac:dyDescent="0.25">
      <c r="A6649">
        <v>73.425299999999993</v>
      </c>
      <c r="B6649">
        <v>1311</v>
      </c>
      <c r="C6649">
        <v>73.425299999999993</v>
      </c>
      <c r="D6649">
        <v>360</v>
      </c>
      <c r="E6649">
        <v>73.425299999999993</v>
      </c>
      <c r="F6649">
        <v>305</v>
      </c>
      <c r="G6649">
        <v>73.425299999999993</v>
      </c>
      <c r="H6649">
        <v>615</v>
      </c>
      <c r="I6649">
        <v>73.425299999999993</v>
      </c>
      <c r="J6649">
        <v>344</v>
      </c>
    </row>
    <row r="6650" spans="1:10" x14ac:dyDescent="0.25">
      <c r="A6650">
        <v>73.435590000000005</v>
      </c>
      <c r="B6650">
        <v>1310</v>
      </c>
      <c r="C6650">
        <v>73.435599999999994</v>
      </c>
      <c r="D6650">
        <v>346</v>
      </c>
      <c r="E6650">
        <v>73.435599999999994</v>
      </c>
      <c r="F6650">
        <v>300</v>
      </c>
      <c r="G6650">
        <v>73.435599999999994</v>
      </c>
      <c r="H6650">
        <v>553</v>
      </c>
      <c r="I6650">
        <v>73.435599999999994</v>
      </c>
      <c r="J6650">
        <v>366</v>
      </c>
    </row>
    <row r="6651" spans="1:10" x14ac:dyDescent="0.25">
      <c r="A6651">
        <v>73.445890000000006</v>
      </c>
      <c r="B6651">
        <v>1255</v>
      </c>
      <c r="C6651">
        <v>73.445899999999995</v>
      </c>
      <c r="D6651">
        <v>356</v>
      </c>
      <c r="E6651">
        <v>73.445899999999995</v>
      </c>
      <c r="F6651">
        <v>313</v>
      </c>
      <c r="G6651">
        <v>73.445899999999995</v>
      </c>
      <c r="H6651">
        <v>642</v>
      </c>
      <c r="I6651">
        <v>73.445899999999995</v>
      </c>
      <c r="J6651">
        <v>336</v>
      </c>
    </row>
    <row r="6652" spans="1:10" x14ac:dyDescent="0.25">
      <c r="A6652">
        <v>73.456180000000003</v>
      </c>
      <c r="B6652">
        <v>1277</v>
      </c>
      <c r="C6652">
        <v>73.456199999999995</v>
      </c>
      <c r="D6652">
        <v>374</v>
      </c>
      <c r="E6652">
        <v>73.456199999999995</v>
      </c>
      <c r="F6652">
        <v>322</v>
      </c>
      <c r="G6652">
        <v>73.456199999999995</v>
      </c>
      <c r="H6652">
        <v>593</v>
      </c>
      <c r="I6652">
        <v>73.456199999999995</v>
      </c>
      <c r="J6652">
        <v>322</v>
      </c>
    </row>
    <row r="6653" spans="1:10" x14ac:dyDescent="0.25">
      <c r="A6653">
        <v>73.466470000000001</v>
      </c>
      <c r="B6653">
        <v>1275</v>
      </c>
      <c r="C6653">
        <v>73.466499999999996</v>
      </c>
      <c r="D6653">
        <v>346</v>
      </c>
      <c r="E6653">
        <v>73.466499999999996</v>
      </c>
      <c r="F6653">
        <v>328</v>
      </c>
      <c r="G6653">
        <v>73.466499999999996</v>
      </c>
      <c r="H6653">
        <v>593</v>
      </c>
      <c r="I6653">
        <v>73.466499999999996</v>
      </c>
      <c r="J6653">
        <v>347</v>
      </c>
    </row>
    <row r="6654" spans="1:10" x14ac:dyDescent="0.25">
      <c r="A6654">
        <v>73.476770000000002</v>
      </c>
      <c r="B6654">
        <v>1271</v>
      </c>
      <c r="C6654">
        <v>73.476799999999997</v>
      </c>
      <c r="D6654">
        <v>337</v>
      </c>
      <c r="E6654">
        <v>73.476799999999997</v>
      </c>
      <c r="F6654">
        <v>321</v>
      </c>
      <c r="G6654">
        <v>73.476799999999997</v>
      </c>
      <c r="H6654">
        <v>542</v>
      </c>
      <c r="I6654">
        <v>73.476799999999997</v>
      </c>
      <c r="J6654">
        <v>347</v>
      </c>
    </row>
    <row r="6655" spans="1:10" x14ac:dyDescent="0.25">
      <c r="A6655">
        <v>73.48706</v>
      </c>
      <c r="B6655">
        <v>1294</v>
      </c>
      <c r="C6655">
        <v>73.487099999999998</v>
      </c>
      <c r="D6655">
        <v>343</v>
      </c>
      <c r="E6655">
        <v>73.487099999999998</v>
      </c>
      <c r="F6655">
        <v>304</v>
      </c>
      <c r="G6655">
        <v>73.487099999999998</v>
      </c>
      <c r="H6655">
        <v>573</v>
      </c>
      <c r="I6655">
        <v>73.487099999999998</v>
      </c>
      <c r="J6655">
        <v>349</v>
      </c>
    </row>
    <row r="6656" spans="1:10" x14ac:dyDescent="0.25">
      <c r="A6656">
        <v>73.497349999999997</v>
      </c>
      <c r="B6656">
        <v>1305</v>
      </c>
      <c r="C6656">
        <v>73.497399999999999</v>
      </c>
      <c r="D6656">
        <v>343</v>
      </c>
      <c r="E6656">
        <v>73.497399999999999</v>
      </c>
      <c r="F6656">
        <v>314</v>
      </c>
      <c r="G6656">
        <v>73.497399999999999</v>
      </c>
      <c r="H6656">
        <v>546</v>
      </c>
      <c r="I6656">
        <v>73.497399999999999</v>
      </c>
      <c r="J6656">
        <v>369</v>
      </c>
    </row>
    <row r="6657" spans="1:10" x14ac:dyDescent="0.25">
      <c r="A6657">
        <v>73.507639999999995</v>
      </c>
      <c r="B6657">
        <v>1316</v>
      </c>
      <c r="C6657">
        <v>73.507599999999996</v>
      </c>
      <c r="D6657">
        <v>315</v>
      </c>
      <c r="E6657">
        <v>73.507599999999996</v>
      </c>
      <c r="F6657">
        <v>314</v>
      </c>
      <c r="G6657">
        <v>73.507599999999996</v>
      </c>
      <c r="H6657">
        <v>562</v>
      </c>
      <c r="I6657">
        <v>73.507599999999996</v>
      </c>
      <c r="J6657">
        <v>348</v>
      </c>
    </row>
    <row r="6658" spans="1:10" x14ac:dyDescent="0.25">
      <c r="A6658">
        <v>73.517939999999996</v>
      </c>
      <c r="B6658">
        <v>1189</v>
      </c>
      <c r="C6658">
        <v>73.517899999999997</v>
      </c>
      <c r="D6658">
        <v>310</v>
      </c>
      <c r="E6658">
        <v>73.517899999999997</v>
      </c>
      <c r="F6658">
        <v>338</v>
      </c>
      <c r="G6658">
        <v>73.517899999999997</v>
      </c>
      <c r="H6658">
        <v>568</v>
      </c>
      <c r="I6658">
        <v>73.517899999999997</v>
      </c>
      <c r="J6658">
        <v>329</v>
      </c>
    </row>
    <row r="6659" spans="1:10" x14ac:dyDescent="0.25">
      <c r="A6659">
        <v>73.528229999999994</v>
      </c>
      <c r="B6659">
        <v>1223</v>
      </c>
      <c r="C6659">
        <v>73.528199999999998</v>
      </c>
      <c r="D6659">
        <v>366</v>
      </c>
      <c r="E6659">
        <v>73.528199999999998</v>
      </c>
      <c r="F6659">
        <v>296</v>
      </c>
      <c r="G6659">
        <v>73.528199999999998</v>
      </c>
      <c r="H6659">
        <v>550</v>
      </c>
      <c r="I6659">
        <v>73.528199999999998</v>
      </c>
      <c r="J6659">
        <v>361</v>
      </c>
    </row>
    <row r="6660" spans="1:10" x14ac:dyDescent="0.25">
      <c r="A6660">
        <v>73.538520000000005</v>
      </c>
      <c r="B6660">
        <v>1328</v>
      </c>
      <c r="C6660">
        <v>73.538499999999999</v>
      </c>
      <c r="D6660">
        <v>307</v>
      </c>
      <c r="E6660">
        <v>73.538499999999999</v>
      </c>
      <c r="F6660">
        <v>305</v>
      </c>
      <c r="G6660">
        <v>73.538499999999999</v>
      </c>
      <c r="H6660">
        <v>589</v>
      </c>
      <c r="I6660">
        <v>73.538499999999999</v>
      </c>
      <c r="J6660">
        <v>352</v>
      </c>
    </row>
    <row r="6661" spans="1:10" x14ac:dyDescent="0.25">
      <c r="A6661">
        <v>73.548810000000003</v>
      </c>
      <c r="B6661">
        <v>1253</v>
      </c>
      <c r="C6661">
        <v>73.5488</v>
      </c>
      <c r="D6661">
        <v>332</v>
      </c>
      <c r="E6661">
        <v>73.5488</v>
      </c>
      <c r="F6661">
        <v>318</v>
      </c>
      <c r="G6661">
        <v>73.5488</v>
      </c>
      <c r="H6661">
        <v>572</v>
      </c>
      <c r="I6661">
        <v>73.5488</v>
      </c>
      <c r="J6661">
        <v>343</v>
      </c>
    </row>
    <row r="6662" spans="1:10" x14ac:dyDescent="0.25">
      <c r="A6662">
        <v>73.559110000000004</v>
      </c>
      <c r="B6662">
        <v>1278</v>
      </c>
      <c r="C6662">
        <v>73.559100000000001</v>
      </c>
      <c r="D6662">
        <v>330</v>
      </c>
      <c r="E6662">
        <v>73.559100000000001</v>
      </c>
      <c r="F6662">
        <v>304</v>
      </c>
      <c r="G6662">
        <v>73.559100000000001</v>
      </c>
      <c r="H6662">
        <v>539</v>
      </c>
      <c r="I6662">
        <v>73.559100000000001</v>
      </c>
      <c r="J6662">
        <v>351</v>
      </c>
    </row>
    <row r="6663" spans="1:10" x14ac:dyDescent="0.25">
      <c r="A6663">
        <v>73.569400000000002</v>
      </c>
      <c r="B6663">
        <v>1253</v>
      </c>
      <c r="C6663">
        <v>73.569400000000002</v>
      </c>
      <c r="D6663">
        <v>330</v>
      </c>
      <c r="E6663">
        <v>73.569400000000002</v>
      </c>
      <c r="F6663">
        <v>298</v>
      </c>
      <c r="G6663">
        <v>73.569400000000002</v>
      </c>
      <c r="H6663">
        <v>574</v>
      </c>
      <c r="I6663">
        <v>73.569400000000002</v>
      </c>
      <c r="J6663">
        <v>369</v>
      </c>
    </row>
    <row r="6664" spans="1:10" x14ac:dyDescent="0.25">
      <c r="A6664">
        <v>73.579689999999999</v>
      </c>
      <c r="B6664">
        <v>1272</v>
      </c>
      <c r="C6664">
        <v>73.579700000000003</v>
      </c>
      <c r="D6664">
        <v>318</v>
      </c>
      <c r="E6664">
        <v>73.579700000000003</v>
      </c>
      <c r="F6664">
        <v>300</v>
      </c>
      <c r="G6664">
        <v>73.579700000000003</v>
      </c>
      <c r="H6664">
        <v>555</v>
      </c>
      <c r="I6664">
        <v>73.579700000000003</v>
      </c>
      <c r="J6664">
        <v>345</v>
      </c>
    </row>
    <row r="6665" spans="1:10" x14ac:dyDescent="0.25">
      <c r="A6665">
        <v>73.589979999999997</v>
      </c>
      <c r="B6665">
        <v>1257</v>
      </c>
      <c r="C6665">
        <v>73.59</v>
      </c>
      <c r="D6665">
        <v>313</v>
      </c>
      <c r="E6665">
        <v>73.59</v>
      </c>
      <c r="F6665">
        <v>284</v>
      </c>
      <c r="G6665">
        <v>73.59</v>
      </c>
      <c r="H6665">
        <v>536</v>
      </c>
      <c r="I6665">
        <v>73.59</v>
      </c>
      <c r="J6665">
        <v>351</v>
      </c>
    </row>
    <row r="6666" spans="1:10" x14ac:dyDescent="0.25">
      <c r="A6666">
        <v>73.600279999999998</v>
      </c>
      <c r="B6666">
        <v>1213</v>
      </c>
      <c r="C6666">
        <v>73.600300000000004</v>
      </c>
      <c r="D6666">
        <v>307</v>
      </c>
      <c r="E6666">
        <v>73.600300000000004</v>
      </c>
      <c r="F6666">
        <v>314</v>
      </c>
      <c r="G6666">
        <v>73.600300000000004</v>
      </c>
      <c r="H6666">
        <v>557</v>
      </c>
      <c r="I6666">
        <v>73.600300000000004</v>
      </c>
      <c r="J6666">
        <v>360</v>
      </c>
    </row>
    <row r="6667" spans="1:10" x14ac:dyDescent="0.25">
      <c r="A6667">
        <v>73.610569999999996</v>
      </c>
      <c r="B6667">
        <v>1191</v>
      </c>
      <c r="C6667">
        <v>73.610600000000005</v>
      </c>
      <c r="D6667">
        <v>317</v>
      </c>
      <c r="E6667">
        <v>73.610600000000005</v>
      </c>
      <c r="F6667">
        <v>309</v>
      </c>
      <c r="G6667">
        <v>73.610600000000005</v>
      </c>
      <c r="H6667">
        <v>520</v>
      </c>
      <c r="I6667">
        <v>73.610600000000005</v>
      </c>
      <c r="J6667">
        <v>334</v>
      </c>
    </row>
    <row r="6668" spans="1:10" x14ac:dyDescent="0.25">
      <c r="A6668">
        <v>73.620859999999993</v>
      </c>
      <c r="B6668">
        <v>1259</v>
      </c>
      <c r="C6668">
        <v>73.620900000000006</v>
      </c>
      <c r="D6668">
        <v>364</v>
      </c>
      <c r="E6668">
        <v>73.620900000000006</v>
      </c>
      <c r="F6668">
        <v>301</v>
      </c>
      <c r="G6668">
        <v>73.620900000000006</v>
      </c>
      <c r="H6668">
        <v>557</v>
      </c>
      <c r="I6668">
        <v>73.620900000000006</v>
      </c>
      <c r="J6668">
        <v>332</v>
      </c>
    </row>
    <row r="6669" spans="1:10" x14ac:dyDescent="0.25">
      <c r="A6669">
        <v>73.631150000000005</v>
      </c>
      <c r="B6669">
        <v>1265</v>
      </c>
      <c r="C6669">
        <v>73.631200000000007</v>
      </c>
      <c r="D6669">
        <v>351</v>
      </c>
      <c r="E6669">
        <v>73.631200000000007</v>
      </c>
      <c r="F6669">
        <v>292</v>
      </c>
      <c r="G6669">
        <v>73.631200000000007</v>
      </c>
      <c r="H6669">
        <v>529</v>
      </c>
      <c r="I6669">
        <v>73.631200000000007</v>
      </c>
      <c r="J6669">
        <v>339</v>
      </c>
    </row>
    <row r="6670" spans="1:10" x14ac:dyDescent="0.25">
      <c r="A6670">
        <v>73.641450000000006</v>
      </c>
      <c r="B6670">
        <v>1250</v>
      </c>
      <c r="C6670">
        <v>73.641499999999994</v>
      </c>
      <c r="D6670">
        <v>355</v>
      </c>
      <c r="E6670">
        <v>73.641499999999994</v>
      </c>
      <c r="F6670">
        <v>314</v>
      </c>
      <c r="G6670">
        <v>73.641499999999994</v>
      </c>
      <c r="H6670">
        <v>536</v>
      </c>
      <c r="I6670">
        <v>73.641499999999994</v>
      </c>
      <c r="J6670">
        <v>380</v>
      </c>
    </row>
    <row r="6671" spans="1:10" x14ac:dyDescent="0.25">
      <c r="A6671">
        <v>73.651740000000004</v>
      </c>
      <c r="B6671">
        <v>1245</v>
      </c>
      <c r="C6671">
        <v>73.651700000000005</v>
      </c>
      <c r="D6671">
        <v>298</v>
      </c>
      <c r="E6671">
        <v>73.651700000000005</v>
      </c>
      <c r="F6671">
        <v>287</v>
      </c>
      <c r="G6671">
        <v>73.651700000000005</v>
      </c>
      <c r="H6671">
        <v>499</v>
      </c>
      <c r="I6671">
        <v>73.651700000000005</v>
      </c>
      <c r="J6671">
        <v>332</v>
      </c>
    </row>
    <row r="6672" spans="1:10" x14ac:dyDescent="0.25">
      <c r="A6672">
        <v>73.662030000000001</v>
      </c>
      <c r="B6672">
        <v>1270</v>
      </c>
      <c r="C6672">
        <v>73.662000000000006</v>
      </c>
      <c r="D6672">
        <v>337</v>
      </c>
      <c r="E6672">
        <v>73.662000000000006</v>
      </c>
      <c r="F6672">
        <v>297</v>
      </c>
      <c r="G6672">
        <v>73.662000000000006</v>
      </c>
      <c r="H6672">
        <v>549</v>
      </c>
      <c r="I6672">
        <v>73.662000000000006</v>
      </c>
      <c r="J6672">
        <v>358</v>
      </c>
    </row>
    <row r="6673" spans="1:10" x14ac:dyDescent="0.25">
      <c r="A6673">
        <v>73.672319999999999</v>
      </c>
      <c r="B6673">
        <v>1259</v>
      </c>
      <c r="C6673">
        <v>73.672300000000007</v>
      </c>
      <c r="D6673">
        <v>316</v>
      </c>
      <c r="E6673">
        <v>73.672300000000007</v>
      </c>
      <c r="F6673">
        <v>312</v>
      </c>
      <c r="G6673">
        <v>73.672300000000007</v>
      </c>
      <c r="H6673">
        <v>476</v>
      </c>
      <c r="I6673">
        <v>73.672300000000007</v>
      </c>
      <c r="J6673">
        <v>328</v>
      </c>
    </row>
    <row r="6674" spans="1:10" x14ac:dyDescent="0.25">
      <c r="A6674">
        <v>73.68262</v>
      </c>
      <c r="B6674">
        <v>1297</v>
      </c>
      <c r="C6674">
        <v>73.682599999999994</v>
      </c>
      <c r="D6674">
        <v>313</v>
      </c>
      <c r="E6674">
        <v>73.682599999999994</v>
      </c>
      <c r="F6674">
        <v>312</v>
      </c>
      <c r="G6674">
        <v>73.682599999999994</v>
      </c>
      <c r="H6674">
        <v>518</v>
      </c>
      <c r="I6674">
        <v>73.682599999999994</v>
      </c>
      <c r="J6674">
        <v>353</v>
      </c>
    </row>
    <row r="6675" spans="1:10" x14ac:dyDescent="0.25">
      <c r="A6675">
        <v>73.692909999999998</v>
      </c>
      <c r="B6675">
        <v>1271</v>
      </c>
      <c r="C6675">
        <v>73.692899999999995</v>
      </c>
      <c r="D6675">
        <v>309</v>
      </c>
      <c r="E6675">
        <v>73.692899999999995</v>
      </c>
      <c r="F6675">
        <v>301</v>
      </c>
      <c r="G6675">
        <v>73.692899999999995</v>
      </c>
      <c r="H6675">
        <v>516</v>
      </c>
      <c r="I6675">
        <v>73.692899999999995</v>
      </c>
      <c r="J6675">
        <v>358</v>
      </c>
    </row>
    <row r="6676" spans="1:10" x14ac:dyDescent="0.25">
      <c r="A6676">
        <v>73.703199999999995</v>
      </c>
      <c r="B6676">
        <v>1244</v>
      </c>
      <c r="C6676">
        <v>73.703199999999995</v>
      </c>
      <c r="D6676">
        <v>314</v>
      </c>
      <c r="E6676">
        <v>73.703199999999995</v>
      </c>
      <c r="F6676">
        <v>294</v>
      </c>
      <c r="G6676">
        <v>73.703199999999995</v>
      </c>
      <c r="H6676">
        <v>531</v>
      </c>
      <c r="I6676">
        <v>73.703199999999995</v>
      </c>
      <c r="J6676">
        <v>366</v>
      </c>
    </row>
    <row r="6677" spans="1:10" x14ac:dyDescent="0.25">
      <c r="A6677">
        <v>73.713499999999996</v>
      </c>
      <c r="B6677">
        <v>1286</v>
      </c>
      <c r="C6677">
        <v>73.713499999999996</v>
      </c>
      <c r="D6677">
        <v>343</v>
      </c>
      <c r="E6677">
        <v>73.713499999999996</v>
      </c>
      <c r="F6677">
        <v>292</v>
      </c>
      <c r="G6677">
        <v>73.713499999999996</v>
      </c>
      <c r="H6677">
        <v>555</v>
      </c>
      <c r="I6677">
        <v>73.713499999999996</v>
      </c>
      <c r="J6677">
        <v>327</v>
      </c>
    </row>
    <row r="6678" spans="1:10" x14ac:dyDescent="0.25">
      <c r="A6678">
        <v>73.723789999999994</v>
      </c>
      <c r="B6678">
        <v>1293</v>
      </c>
      <c r="C6678">
        <v>73.723799999999997</v>
      </c>
      <c r="D6678">
        <v>321</v>
      </c>
      <c r="E6678">
        <v>73.723799999999997</v>
      </c>
      <c r="F6678">
        <v>326</v>
      </c>
      <c r="G6678">
        <v>73.723799999999997</v>
      </c>
      <c r="H6678">
        <v>507</v>
      </c>
      <c r="I6678">
        <v>73.723799999999997</v>
      </c>
      <c r="J6678">
        <v>346</v>
      </c>
    </row>
    <row r="6679" spans="1:10" x14ac:dyDescent="0.25">
      <c r="A6679">
        <v>73.734080000000006</v>
      </c>
      <c r="B6679">
        <v>1256</v>
      </c>
      <c r="C6679">
        <v>73.734099999999998</v>
      </c>
      <c r="D6679">
        <v>281</v>
      </c>
      <c r="E6679">
        <v>73.734099999999998</v>
      </c>
      <c r="F6679">
        <v>324</v>
      </c>
      <c r="G6679">
        <v>73.734099999999998</v>
      </c>
      <c r="H6679">
        <v>496</v>
      </c>
      <c r="I6679">
        <v>73.734099999999998</v>
      </c>
      <c r="J6679">
        <v>346</v>
      </c>
    </row>
    <row r="6680" spans="1:10" x14ac:dyDescent="0.25">
      <c r="A6680">
        <v>73.744370000000004</v>
      </c>
      <c r="B6680">
        <v>1236</v>
      </c>
      <c r="C6680">
        <v>73.744399999999999</v>
      </c>
      <c r="D6680">
        <v>330</v>
      </c>
      <c r="E6680">
        <v>73.744399999999999</v>
      </c>
      <c r="F6680">
        <v>292</v>
      </c>
      <c r="G6680">
        <v>73.744399999999999</v>
      </c>
      <c r="H6680">
        <v>528</v>
      </c>
      <c r="I6680">
        <v>73.744399999999999</v>
      </c>
      <c r="J6680">
        <v>343</v>
      </c>
    </row>
    <row r="6681" spans="1:10" x14ac:dyDescent="0.25">
      <c r="A6681">
        <v>73.754670000000004</v>
      </c>
      <c r="B6681">
        <v>1272</v>
      </c>
      <c r="C6681">
        <v>73.7547</v>
      </c>
      <c r="D6681">
        <v>329</v>
      </c>
      <c r="E6681">
        <v>73.7547</v>
      </c>
      <c r="F6681">
        <v>316</v>
      </c>
      <c r="G6681">
        <v>73.7547</v>
      </c>
      <c r="H6681">
        <v>521</v>
      </c>
      <c r="I6681">
        <v>73.7547</v>
      </c>
      <c r="J6681">
        <v>336</v>
      </c>
    </row>
    <row r="6682" spans="1:10" x14ac:dyDescent="0.25">
      <c r="A6682">
        <v>73.764960000000002</v>
      </c>
      <c r="B6682">
        <v>1190</v>
      </c>
      <c r="C6682">
        <v>73.765000000000001</v>
      </c>
      <c r="D6682">
        <v>347</v>
      </c>
      <c r="E6682">
        <v>73.765000000000001</v>
      </c>
      <c r="F6682">
        <v>297</v>
      </c>
      <c r="G6682">
        <v>73.765000000000001</v>
      </c>
      <c r="H6682">
        <v>512</v>
      </c>
      <c r="I6682">
        <v>73.765000000000001</v>
      </c>
      <c r="J6682">
        <v>348</v>
      </c>
    </row>
    <row r="6683" spans="1:10" x14ac:dyDescent="0.25">
      <c r="A6683">
        <v>73.77525</v>
      </c>
      <c r="B6683">
        <v>1259</v>
      </c>
      <c r="C6683">
        <v>73.775300000000001</v>
      </c>
      <c r="D6683">
        <v>327</v>
      </c>
      <c r="E6683">
        <v>73.775300000000001</v>
      </c>
      <c r="F6683">
        <v>294</v>
      </c>
      <c r="G6683">
        <v>73.775300000000001</v>
      </c>
      <c r="H6683">
        <v>526</v>
      </c>
      <c r="I6683">
        <v>73.775300000000001</v>
      </c>
      <c r="J6683">
        <v>337</v>
      </c>
    </row>
    <row r="6684" spans="1:10" x14ac:dyDescent="0.25">
      <c r="A6684">
        <v>73.785539999999997</v>
      </c>
      <c r="B6684">
        <v>1287</v>
      </c>
      <c r="C6684">
        <v>73.785499999999999</v>
      </c>
      <c r="D6684">
        <v>281</v>
      </c>
      <c r="E6684">
        <v>73.785499999999999</v>
      </c>
      <c r="F6684">
        <v>295</v>
      </c>
      <c r="G6684">
        <v>73.785499999999999</v>
      </c>
      <c r="H6684">
        <v>518</v>
      </c>
      <c r="I6684">
        <v>73.785499999999999</v>
      </c>
      <c r="J6684">
        <v>336</v>
      </c>
    </row>
    <row r="6685" spans="1:10" x14ac:dyDescent="0.25">
      <c r="A6685">
        <v>73.795839999999998</v>
      </c>
      <c r="B6685">
        <v>1274</v>
      </c>
      <c r="C6685">
        <v>73.7958</v>
      </c>
      <c r="D6685">
        <v>307</v>
      </c>
      <c r="E6685">
        <v>73.7958</v>
      </c>
      <c r="F6685">
        <v>345</v>
      </c>
      <c r="G6685">
        <v>73.7958</v>
      </c>
      <c r="H6685">
        <v>529</v>
      </c>
      <c r="I6685">
        <v>73.7958</v>
      </c>
      <c r="J6685">
        <v>355</v>
      </c>
    </row>
    <row r="6686" spans="1:10" x14ac:dyDescent="0.25">
      <c r="A6686">
        <v>73.806129999999996</v>
      </c>
      <c r="B6686">
        <v>1257</v>
      </c>
      <c r="C6686">
        <v>73.806100000000001</v>
      </c>
      <c r="D6686">
        <v>343</v>
      </c>
      <c r="E6686">
        <v>73.806100000000001</v>
      </c>
      <c r="F6686">
        <v>299</v>
      </c>
      <c r="G6686">
        <v>73.806100000000001</v>
      </c>
      <c r="H6686">
        <v>483</v>
      </c>
      <c r="I6686">
        <v>73.806100000000001</v>
      </c>
      <c r="J6686">
        <v>339</v>
      </c>
    </row>
    <row r="6687" spans="1:10" x14ac:dyDescent="0.25">
      <c r="A6687">
        <v>73.816419999999994</v>
      </c>
      <c r="B6687">
        <v>1169</v>
      </c>
      <c r="C6687">
        <v>73.816400000000002</v>
      </c>
      <c r="D6687">
        <v>312</v>
      </c>
      <c r="E6687">
        <v>73.816400000000002</v>
      </c>
      <c r="F6687">
        <v>298</v>
      </c>
      <c r="G6687">
        <v>73.816400000000002</v>
      </c>
      <c r="H6687">
        <v>525</v>
      </c>
      <c r="I6687">
        <v>73.816400000000002</v>
      </c>
      <c r="J6687">
        <v>369</v>
      </c>
    </row>
    <row r="6688" spans="1:10" x14ac:dyDescent="0.25">
      <c r="A6688">
        <v>73.826710000000006</v>
      </c>
      <c r="B6688">
        <v>1216</v>
      </c>
      <c r="C6688">
        <v>73.826700000000002</v>
      </c>
      <c r="D6688">
        <v>313</v>
      </c>
      <c r="E6688">
        <v>73.826700000000002</v>
      </c>
      <c r="F6688">
        <v>298</v>
      </c>
      <c r="G6688">
        <v>73.826700000000002</v>
      </c>
      <c r="H6688">
        <v>471</v>
      </c>
      <c r="I6688">
        <v>73.826700000000002</v>
      </c>
      <c r="J6688">
        <v>312</v>
      </c>
    </row>
    <row r="6689" spans="1:10" x14ac:dyDescent="0.25">
      <c r="A6689">
        <v>73.837010000000006</v>
      </c>
      <c r="B6689">
        <v>1283</v>
      </c>
      <c r="C6689">
        <v>73.837000000000003</v>
      </c>
      <c r="D6689">
        <v>295</v>
      </c>
      <c r="E6689">
        <v>73.837000000000003</v>
      </c>
      <c r="F6689">
        <v>332</v>
      </c>
      <c r="G6689">
        <v>73.837000000000003</v>
      </c>
      <c r="H6689">
        <v>493</v>
      </c>
      <c r="I6689">
        <v>73.837000000000003</v>
      </c>
      <c r="J6689">
        <v>348</v>
      </c>
    </row>
    <row r="6690" spans="1:10" x14ac:dyDescent="0.25">
      <c r="A6690">
        <v>73.847300000000004</v>
      </c>
      <c r="B6690">
        <v>1297</v>
      </c>
      <c r="C6690">
        <v>73.847300000000004</v>
      </c>
      <c r="D6690">
        <v>337</v>
      </c>
      <c r="E6690">
        <v>73.847300000000004</v>
      </c>
      <c r="F6690">
        <v>289</v>
      </c>
      <c r="G6690">
        <v>73.847300000000004</v>
      </c>
      <c r="H6690">
        <v>515</v>
      </c>
      <c r="I6690">
        <v>73.847300000000004</v>
      </c>
      <c r="J6690">
        <v>354</v>
      </c>
    </row>
    <row r="6691" spans="1:10" x14ac:dyDescent="0.25">
      <c r="A6691">
        <v>73.857590000000002</v>
      </c>
      <c r="B6691">
        <v>1259</v>
      </c>
      <c r="C6691">
        <v>73.857600000000005</v>
      </c>
      <c r="D6691">
        <v>289</v>
      </c>
      <c r="E6691">
        <v>73.857600000000005</v>
      </c>
      <c r="F6691">
        <v>311</v>
      </c>
      <c r="G6691">
        <v>73.857600000000005</v>
      </c>
      <c r="H6691">
        <v>543</v>
      </c>
      <c r="I6691">
        <v>73.857600000000005</v>
      </c>
      <c r="J6691">
        <v>344</v>
      </c>
    </row>
    <row r="6692" spans="1:10" x14ac:dyDescent="0.25">
      <c r="A6692">
        <v>73.86788</v>
      </c>
      <c r="B6692">
        <v>1194</v>
      </c>
      <c r="C6692">
        <v>73.867900000000006</v>
      </c>
      <c r="D6692">
        <v>305</v>
      </c>
      <c r="E6692">
        <v>73.867900000000006</v>
      </c>
      <c r="F6692">
        <v>310</v>
      </c>
      <c r="G6692">
        <v>73.867900000000006</v>
      </c>
      <c r="H6692">
        <v>546</v>
      </c>
      <c r="I6692">
        <v>73.867900000000006</v>
      </c>
      <c r="J6692">
        <v>332</v>
      </c>
    </row>
    <row r="6693" spans="1:10" x14ac:dyDescent="0.25">
      <c r="A6693">
        <v>73.87818</v>
      </c>
      <c r="B6693">
        <v>1277</v>
      </c>
      <c r="C6693">
        <v>73.878200000000007</v>
      </c>
      <c r="D6693">
        <v>331</v>
      </c>
      <c r="E6693">
        <v>73.878200000000007</v>
      </c>
      <c r="F6693">
        <v>301</v>
      </c>
      <c r="G6693">
        <v>73.878200000000007</v>
      </c>
      <c r="H6693">
        <v>543</v>
      </c>
      <c r="I6693">
        <v>73.878200000000007</v>
      </c>
      <c r="J6693">
        <v>387</v>
      </c>
    </row>
    <row r="6694" spans="1:10" x14ac:dyDescent="0.25">
      <c r="A6694">
        <v>73.888469999999998</v>
      </c>
      <c r="B6694">
        <v>1231</v>
      </c>
      <c r="C6694">
        <v>73.888499999999993</v>
      </c>
      <c r="D6694">
        <v>300</v>
      </c>
      <c r="E6694">
        <v>73.888499999999993</v>
      </c>
      <c r="F6694">
        <v>283</v>
      </c>
      <c r="G6694">
        <v>73.888499999999993</v>
      </c>
      <c r="H6694">
        <v>505</v>
      </c>
      <c r="I6694">
        <v>73.888499999999993</v>
      </c>
      <c r="J6694">
        <v>347</v>
      </c>
    </row>
    <row r="6695" spans="1:10" x14ac:dyDescent="0.25">
      <c r="A6695">
        <v>73.898759999999996</v>
      </c>
      <c r="B6695">
        <v>1252</v>
      </c>
      <c r="C6695">
        <v>73.898799999999994</v>
      </c>
      <c r="D6695">
        <v>317</v>
      </c>
      <c r="E6695">
        <v>73.898799999999994</v>
      </c>
      <c r="F6695">
        <v>320</v>
      </c>
      <c r="G6695">
        <v>73.898799999999994</v>
      </c>
      <c r="H6695">
        <v>500</v>
      </c>
      <c r="I6695">
        <v>73.898799999999994</v>
      </c>
      <c r="J6695">
        <v>330</v>
      </c>
    </row>
    <row r="6696" spans="1:10" x14ac:dyDescent="0.25">
      <c r="A6696">
        <v>73.909059999999997</v>
      </c>
      <c r="B6696">
        <v>1337</v>
      </c>
      <c r="C6696">
        <v>73.909099999999995</v>
      </c>
      <c r="D6696">
        <v>311</v>
      </c>
      <c r="E6696">
        <v>73.909099999999995</v>
      </c>
      <c r="F6696">
        <v>321</v>
      </c>
      <c r="G6696">
        <v>73.909099999999995</v>
      </c>
      <c r="H6696">
        <v>503</v>
      </c>
      <c r="I6696">
        <v>73.909099999999995</v>
      </c>
      <c r="J6696">
        <v>349</v>
      </c>
    </row>
    <row r="6697" spans="1:10" x14ac:dyDescent="0.25">
      <c r="A6697">
        <v>73.919349999999994</v>
      </c>
      <c r="B6697">
        <v>1244</v>
      </c>
      <c r="C6697">
        <v>73.919399999999996</v>
      </c>
      <c r="D6697">
        <v>329</v>
      </c>
      <c r="E6697">
        <v>73.919399999999996</v>
      </c>
      <c r="F6697">
        <v>303</v>
      </c>
      <c r="G6697">
        <v>73.919399999999996</v>
      </c>
      <c r="H6697">
        <v>515</v>
      </c>
      <c r="I6697">
        <v>73.919399999999996</v>
      </c>
      <c r="J6697">
        <v>345</v>
      </c>
    </row>
    <row r="6698" spans="1:10" x14ac:dyDescent="0.25">
      <c r="A6698">
        <v>73.929640000000006</v>
      </c>
      <c r="B6698">
        <v>1237</v>
      </c>
      <c r="C6698">
        <v>73.929599999999994</v>
      </c>
      <c r="D6698">
        <v>299</v>
      </c>
      <c r="E6698">
        <v>73.929599999999994</v>
      </c>
      <c r="F6698">
        <v>294</v>
      </c>
      <c r="G6698">
        <v>73.929599999999994</v>
      </c>
      <c r="H6698">
        <v>512</v>
      </c>
      <c r="I6698">
        <v>73.929599999999994</v>
      </c>
      <c r="J6698">
        <v>336</v>
      </c>
    </row>
    <row r="6699" spans="1:10" x14ac:dyDescent="0.25">
      <c r="A6699">
        <v>73.939930000000004</v>
      </c>
      <c r="B6699">
        <v>1293</v>
      </c>
      <c r="C6699">
        <v>73.939899999999994</v>
      </c>
      <c r="D6699">
        <v>315</v>
      </c>
      <c r="E6699">
        <v>73.939899999999994</v>
      </c>
      <c r="F6699">
        <v>296</v>
      </c>
      <c r="G6699">
        <v>73.939899999999994</v>
      </c>
      <c r="H6699">
        <v>564</v>
      </c>
      <c r="I6699">
        <v>73.939899999999994</v>
      </c>
      <c r="J6699">
        <v>319</v>
      </c>
    </row>
    <row r="6700" spans="1:10" x14ac:dyDescent="0.25">
      <c r="A6700">
        <v>73.950230000000005</v>
      </c>
      <c r="B6700">
        <v>1248</v>
      </c>
      <c r="C6700">
        <v>73.950199999999995</v>
      </c>
      <c r="D6700">
        <v>307</v>
      </c>
      <c r="E6700">
        <v>73.950199999999995</v>
      </c>
      <c r="F6700">
        <v>308</v>
      </c>
      <c r="G6700">
        <v>73.950199999999995</v>
      </c>
      <c r="H6700">
        <v>530</v>
      </c>
      <c r="I6700">
        <v>73.950199999999995</v>
      </c>
      <c r="J6700">
        <v>347</v>
      </c>
    </row>
    <row r="6701" spans="1:10" x14ac:dyDescent="0.25">
      <c r="A6701">
        <v>73.960520000000002</v>
      </c>
      <c r="B6701">
        <v>1267</v>
      </c>
      <c r="C6701">
        <v>73.960499999999996</v>
      </c>
      <c r="D6701">
        <v>311</v>
      </c>
      <c r="E6701">
        <v>73.960499999999996</v>
      </c>
      <c r="F6701">
        <v>288</v>
      </c>
      <c r="G6701">
        <v>73.960499999999996</v>
      </c>
      <c r="H6701">
        <v>471</v>
      </c>
      <c r="I6701">
        <v>73.960499999999996</v>
      </c>
      <c r="J6701">
        <v>342</v>
      </c>
    </row>
    <row r="6702" spans="1:10" x14ac:dyDescent="0.25">
      <c r="A6702">
        <v>73.97081</v>
      </c>
      <c r="B6702">
        <v>1248</v>
      </c>
      <c r="C6702">
        <v>73.970799999999997</v>
      </c>
      <c r="D6702">
        <v>316</v>
      </c>
      <c r="E6702">
        <v>73.970799999999997</v>
      </c>
      <c r="F6702">
        <v>336</v>
      </c>
      <c r="G6702">
        <v>73.970799999999997</v>
      </c>
      <c r="H6702">
        <v>536</v>
      </c>
      <c r="I6702">
        <v>73.970799999999997</v>
      </c>
      <c r="J6702">
        <v>398</v>
      </c>
    </row>
    <row r="6703" spans="1:10" x14ac:dyDescent="0.25">
      <c r="A6703">
        <v>73.981099999999998</v>
      </c>
      <c r="B6703">
        <v>1164</v>
      </c>
      <c r="C6703">
        <v>73.981099999999998</v>
      </c>
      <c r="D6703">
        <v>352</v>
      </c>
      <c r="E6703">
        <v>73.981099999999998</v>
      </c>
      <c r="F6703">
        <v>333</v>
      </c>
      <c r="G6703">
        <v>73.981099999999998</v>
      </c>
      <c r="H6703">
        <v>524</v>
      </c>
      <c r="I6703">
        <v>73.981099999999998</v>
      </c>
      <c r="J6703">
        <v>352</v>
      </c>
    </row>
    <row r="6704" spans="1:10" x14ac:dyDescent="0.25">
      <c r="A6704">
        <v>73.991399999999999</v>
      </c>
      <c r="B6704">
        <v>1267</v>
      </c>
      <c r="C6704">
        <v>73.991399999999999</v>
      </c>
      <c r="D6704">
        <v>293</v>
      </c>
      <c r="E6704">
        <v>73.991399999999999</v>
      </c>
      <c r="F6704">
        <v>319</v>
      </c>
      <c r="G6704">
        <v>73.991399999999999</v>
      </c>
      <c r="H6704">
        <v>540</v>
      </c>
      <c r="I6704">
        <v>73.991399999999999</v>
      </c>
      <c r="J6704">
        <v>320</v>
      </c>
    </row>
    <row r="6705" spans="1:10" x14ac:dyDescent="0.25">
      <c r="A6705">
        <v>74.001689999999996</v>
      </c>
      <c r="B6705">
        <v>1269</v>
      </c>
      <c r="C6705">
        <v>74.0017</v>
      </c>
      <c r="D6705">
        <v>299</v>
      </c>
      <c r="E6705">
        <v>74.0017</v>
      </c>
      <c r="F6705">
        <v>308</v>
      </c>
      <c r="G6705">
        <v>74.0017</v>
      </c>
      <c r="H6705">
        <v>497</v>
      </c>
      <c r="I6705">
        <v>74.0017</v>
      </c>
      <c r="J6705">
        <v>285</v>
      </c>
    </row>
    <row r="6706" spans="1:10" x14ac:dyDescent="0.25">
      <c r="A6706">
        <v>74.011979999999994</v>
      </c>
      <c r="B6706">
        <v>1282</v>
      </c>
      <c r="C6706">
        <v>74.012</v>
      </c>
      <c r="D6706">
        <v>320</v>
      </c>
      <c r="E6706">
        <v>74.012</v>
      </c>
      <c r="F6706">
        <v>308</v>
      </c>
      <c r="G6706">
        <v>74.012</v>
      </c>
      <c r="H6706">
        <v>565</v>
      </c>
      <c r="I6706">
        <v>74.012</v>
      </c>
      <c r="J6706">
        <v>346</v>
      </c>
    </row>
    <row r="6707" spans="1:10" x14ac:dyDescent="0.25">
      <c r="A6707">
        <v>74.022270000000006</v>
      </c>
      <c r="B6707">
        <v>1259</v>
      </c>
      <c r="C6707">
        <v>74.022300000000001</v>
      </c>
      <c r="D6707">
        <v>351</v>
      </c>
      <c r="E6707">
        <v>74.022300000000001</v>
      </c>
      <c r="F6707">
        <v>339</v>
      </c>
      <c r="G6707">
        <v>74.022300000000001</v>
      </c>
      <c r="H6707">
        <v>531</v>
      </c>
      <c r="I6707">
        <v>74.022300000000001</v>
      </c>
      <c r="J6707">
        <v>347</v>
      </c>
    </row>
    <row r="6708" spans="1:10" x14ac:dyDescent="0.25">
      <c r="A6708">
        <v>74.032570000000007</v>
      </c>
      <c r="B6708">
        <v>1360</v>
      </c>
      <c r="C6708">
        <v>74.032600000000002</v>
      </c>
      <c r="D6708">
        <v>314</v>
      </c>
      <c r="E6708">
        <v>74.032600000000002</v>
      </c>
      <c r="F6708">
        <v>335</v>
      </c>
      <c r="G6708">
        <v>74.032600000000002</v>
      </c>
      <c r="H6708">
        <v>565</v>
      </c>
      <c r="I6708">
        <v>74.032600000000002</v>
      </c>
      <c r="J6708">
        <v>364</v>
      </c>
    </row>
    <row r="6709" spans="1:10" x14ac:dyDescent="0.25">
      <c r="A6709">
        <v>74.042860000000005</v>
      </c>
      <c r="B6709">
        <v>1258</v>
      </c>
      <c r="C6709">
        <v>74.042900000000003</v>
      </c>
      <c r="D6709">
        <v>358</v>
      </c>
      <c r="E6709">
        <v>74.042900000000003</v>
      </c>
      <c r="F6709">
        <v>309</v>
      </c>
      <c r="G6709">
        <v>74.042900000000003</v>
      </c>
      <c r="H6709">
        <v>535</v>
      </c>
      <c r="I6709">
        <v>74.042900000000003</v>
      </c>
      <c r="J6709">
        <v>353</v>
      </c>
    </row>
    <row r="6710" spans="1:10" x14ac:dyDescent="0.25">
      <c r="A6710">
        <v>74.053150000000002</v>
      </c>
      <c r="B6710">
        <v>1227</v>
      </c>
      <c r="C6710">
        <v>74.053200000000004</v>
      </c>
      <c r="D6710">
        <v>313</v>
      </c>
      <c r="E6710">
        <v>74.053200000000004</v>
      </c>
      <c r="F6710">
        <v>319</v>
      </c>
      <c r="G6710">
        <v>74.053200000000004</v>
      </c>
      <c r="H6710">
        <v>527</v>
      </c>
      <c r="I6710">
        <v>74.053200000000004</v>
      </c>
      <c r="J6710">
        <v>327</v>
      </c>
    </row>
    <row r="6711" spans="1:10" x14ac:dyDescent="0.25">
      <c r="A6711">
        <v>74.06344</v>
      </c>
      <c r="B6711">
        <v>1249</v>
      </c>
      <c r="C6711">
        <v>74.063400000000001</v>
      </c>
      <c r="D6711">
        <v>342</v>
      </c>
      <c r="E6711">
        <v>74.063400000000001</v>
      </c>
      <c r="F6711">
        <v>333</v>
      </c>
      <c r="G6711">
        <v>74.063400000000001</v>
      </c>
      <c r="H6711">
        <v>540</v>
      </c>
      <c r="I6711">
        <v>74.063400000000001</v>
      </c>
      <c r="J6711">
        <v>356</v>
      </c>
    </row>
    <row r="6712" spans="1:10" x14ac:dyDescent="0.25">
      <c r="A6712">
        <v>74.073740000000001</v>
      </c>
      <c r="B6712">
        <v>1216</v>
      </c>
      <c r="C6712">
        <v>74.073700000000002</v>
      </c>
      <c r="D6712">
        <v>283</v>
      </c>
      <c r="E6712">
        <v>74.073700000000002</v>
      </c>
      <c r="F6712">
        <v>313</v>
      </c>
      <c r="G6712">
        <v>74.073700000000002</v>
      </c>
      <c r="H6712">
        <v>570</v>
      </c>
      <c r="I6712">
        <v>74.073700000000002</v>
      </c>
      <c r="J6712">
        <v>328</v>
      </c>
    </row>
    <row r="6713" spans="1:10" x14ac:dyDescent="0.25">
      <c r="A6713">
        <v>74.084029999999998</v>
      </c>
      <c r="B6713">
        <v>1229</v>
      </c>
      <c r="C6713">
        <v>74.084000000000003</v>
      </c>
      <c r="D6713">
        <v>327</v>
      </c>
      <c r="E6713">
        <v>74.084000000000003</v>
      </c>
      <c r="F6713">
        <v>305</v>
      </c>
      <c r="G6713">
        <v>74.084000000000003</v>
      </c>
      <c r="H6713">
        <v>594</v>
      </c>
      <c r="I6713">
        <v>74.084000000000003</v>
      </c>
      <c r="J6713">
        <v>291</v>
      </c>
    </row>
    <row r="6714" spans="1:10" x14ac:dyDescent="0.25">
      <c r="A6714">
        <v>74.094319999999996</v>
      </c>
      <c r="B6714">
        <v>1262</v>
      </c>
      <c r="C6714">
        <v>74.094300000000004</v>
      </c>
      <c r="D6714">
        <v>322</v>
      </c>
      <c r="E6714">
        <v>74.094300000000004</v>
      </c>
      <c r="F6714">
        <v>310</v>
      </c>
      <c r="G6714">
        <v>74.094300000000004</v>
      </c>
      <c r="H6714">
        <v>542</v>
      </c>
      <c r="I6714">
        <v>74.094300000000004</v>
      </c>
      <c r="J6714">
        <v>345</v>
      </c>
    </row>
    <row r="6715" spans="1:10" x14ac:dyDescent="0.25">
      <c r="A6715">
        <v>74.104609999999994</v>
      </c>
      <c r="B6715">
        <v>1269</v>
      </c>
      <c r="C6715">
        <v>74.104600000000005</v>
      </c>
      <c r="D6715">
        <v>322</v>
      </c>
      <c r="E6715">
        <v>74.104600000000005</v>
      </c>
      <c r="F6715">
        <v>353</v>
      </c>
      <c r="G6715">
        <v>74.104600000000005</v>
      </c>
      <c r="H6715">
        <v>501</v>
      </c>
      <c r="I6715">
        <v>74.104600000000005</v>
      </c>
      <c r="J6715">
        <v>408</v>
      </c>
    </row>
    <row r="6716" spans="1:10" x14ac:dyDescent="0.25">
      <c r="A6716">
        <v>74.114909999999995</v>
      </c>
      <c r="B6716">
        <v>1207</v>
      </c>
      <c r="C6716">
        <v>74.114900000000006</v>
      </c>
      <c r="D6716">
        <v>328</v>
      </c>
      <c r="E6716">
        <v>74.114900000000006</v>
      </c>
      <c r="F6716">
        <v>316</v>
      </c>
      <c r="G6716">
        <v>74.114900000000006</v>
      </c>
      <c r="H6716">
        <v>575</v>
      </c>
      <c r="I6716">
        <v>74.114900000000006</v>
      </c>
      <c r="J6716">
        <v>368</v>
      </c>
    </row>
    <row r="6717" spans="1:10" x14ac:dyDescent="0.25">
      <c r="A6717">
        <v>74.125200000000007</v>
      </c>
      <c r="B6717">
        <v>1222</v>
      </c>
      <c r="C6717">
        <v>74.125200000000007</v>
      </c>
      <c r="D6717">
        <v>332</v>
      </c>
      <c r="E6717">
        <v>74.125200000000007</v>
      </c>
      <c r="F6717">
        <v>360</v>
      </c>
      <c r="G6717">
        <v>74.125200000000007</v>
      </c>
      <c r="H6717">
        <v>568</v>
      </c>
      <c r="I6717">
        <v>74.125200000000007</v>
      </c>
      <c r="J6717">
        <v>337</v>
      </c>
    </row>
    <row r="6718" spans="1:10" x14ac:dyDescent="0.25">
      <c r="A6718">
        <v>74.135490000000004</v>
      </c>
      <c r="B6718">
        <v>1250</v>
      </c>
      <c r="C6718">
        <v>74.135499999999993</v>
      </c>
      <c r="D6718">
        <v>305</v>
      </c>
      <c r="E6718">
        <v>74.135499999999993</v>
      </c>
      <c r="F6718">
        <v>347</v>
      </c>
      <c r="G6718">
        <v>74.135499999999993</v>
      </c>
      <c r="H6718">
        <v>611</v>
      </c>
      <c r="I6718">
        <v>74.135499999999993</v>
      </c>
      <c r="J6718">
        <v>349</v>
      </c>
    </row>
    <row r="6719" spans="1:10" x14ac:dyDescent="0.25">
      <c r="A6719">
        <v>74.145790000000005</v>
      </c>
      <c r="B6719">
        <v>1253</v>
      </c>
      <c r="C6719">
        <v>74.145799999999994</v>
      </c>
      <c r="D6719">
        <v>350</v>
      </c>
      <c r="E6719">
        <v>74.145799999999994</v>
      </c>
      <c r="F6719">
        <v>327</v>
      </c>
      <c r="G6719">
        <v>74.145799999999994</v>
      </c>
      <c r="H6719">
        <v>584</v>
      </c>
      <c r="I6719">
        <v>74.145799999999994</v>
      </c>
      <c r="J6719">
        <v>313</v>
      </c>
    </row>
    <row r="6720" spans="1:10" x14ac:dyDescent="0.25">
      <c r="A6720">
        <v>74.156080000000003</v>
      </c>
      <c r="B6720">
        <v>1281</v>
      </c>
      <c r="C6720">
        <v>74.156099999999995</v>
      </c>
      <c r="D6720">
        <v>372</v>
      </c>
      <c r="E6720">
        <v>74.156099999999995</v>
      </c>
      <c r="F6720">
        <v>356</v>
      </c>
      <c r="G6720">
        <v>74.156099999999995</v>
      </c>
      <c r="H6720">
        <v>503</v>
      </c>
      <c r="I6720">
        <v>74.156099999999995</v>
      </c>
      <c r="J6720">
        <v>335</v>
      </c>
    </row>
    <row r="6721" spans="1:10" x14ac:dyDescent="0.25">
      <c r="A6721">
        <v>74.166370000000001</v>
      </c>
      <c r="B6721">
        <v>1235</v>
      </c>
      <c r="C6721">
        <v>74.166399999999996</v>
      </c>
      <c r="D6721">
        <v>320</v>
      </c>
      <c r="E6721">
        <v>74.166399999999996</v>
      </c>
      <c r="F6721">
        <v>346</v>
      </c>
      <c r="G6721">
        <v>74.166399999999996</v>
      </c>
      <c r="H6721">
        <v>601</v>
      </c>
      <c r="I6721">
        <v>74.166399999999996</v>
      </c>
      <c r="J6721">
        <v>366</v>
      </c>
    </row>
    <row r="6722" spans="1:10" x14ac:dyDescent="0.25">
      <c r="A6722">
        <v>74.176659999999998</v>
      </c>
      <c r="B6722">
        <v>1289</v>
      </c>
      <c r="C6722">
        <v>74.176699999999997</v>
      </c>
      <c r="D6722">
        <v>312</v>
      </c>
      <c r="E6722">
        <v>74.176699999999997</v>
      </c>
      <c r="F6722">
        <v>337</v>
      </c>
      <c r="G6722">
        <v>74.176699999999997</v>
      </c>
      <c r="H6722">
        <v>572</v>
      </c>
      <c r="I6722">
        <v>74.176699999999997</v>
      </c>
      <c r="J6722">
        <v>353</v>
      </c>
    </row>
    <row r="6723" spans="1:10" x14ac:dyDescent="0.25">
      <c r="A6723">
        <v>74.186959999999999</v>
      </c>
      <c r="B6723">
        <v>1263</v>
      </c>
      <c r="C6723">
        <v>74.186999999999998</v>
      </c>
      <c r="D6723">
        <v>355</v>
      </c>
      <c r="E6723">
        <v>74.186999999999998</v>
      </c>
      <c r="F6723">
        <v>343</v>
      </c>
      <c r="G6723">
        <v>74.186999999999998</v>
      </c>
      <c r="H6723">
        <v>594</v>
      </c>
      <c r="I6723">
        <v>74.186999999999998</v>
      </c>
      <c r="J6723">
        <v>318</v>
      </c>
    </row>
    <row r="6724" spans="1:10" x14ac:dyDescent="0.25">
      <c r="A6724">
        <v>74.197249999999997</v>
      </c>
      <c r="B6724">
        <v>1250</v>
      </c>
      <c r="C6724">
        <v>74.197299999999998</v>
      </c>
      <c r="D6724">
        <v>368</v>
      </c>
      <c r="E6724">
        <v>74.197299999999998</v>
      </c>
      <c r="F6724">
        <v>356</v>
      </c>
      <c r="G6724">
        <v>74.197299999999998</v>
      </c>
      <c r="H6724">
        <v>616</v>
      </c>
      <c r="I6724">
        <v>74.197299999999998</v>
      </c>
      <c r="J6724">
        <v>353</v>
      </c>
    </row>
    <row r="6725" spans="1:10" x14ac:dyDescent="0.25">
      <c r="A6725">
        <v>74.207539999999995</v>
      </c>
      <c r="B6725">
        <v>1274</v>
      </c>
      <c r="C6725">
        <v>74.207499999999996</v>
      </c>
      <c r="D6725">
        <v>335</v>
      </c>
      <c r="E6725">
        <v>74.207499999999996</v>
      </c>
      <c r="F6725">
        <v>305</v>
      </c>
      <c r="G6725">
        <v>74.207499999999996</v>
      </c>
      <c r="H6725">
        <v>563</v>
      </c>
      <c r="I6725">
        <v>74.207499999999996</v>
      </c>
      <c r="J6725">
        <v>351</v>
      </c>
    </row>
    <row r="6726" spans="1:10" x14ac:dyDescent="0.25">
      <c r="A6726">
        <v>74.217830000000006</v>
      </c>
      <c r="B6726">
        <v>1204</v>
      </c>
      <c r="C6726">
        <v>74.217799999999997</v>
      </c>
      <c r="D6726">
        <v>367</v>
      </c>
      <c r="E6726">
        <v>74.217799999999997</v>
      </c>
      <c r="F6726">
        <v>349</v>
      </c>
      <c r="G6726">
        <v>74.217799999999997</v>
      </c>
      <c r="H6726">
        <v>554</v>
      </c>
      <c r="I6726">
        <v>74.217799999999997</v>
      </c>
      <c r="J6726">
        <v>369</v>
      </c>
    </row>
    <row r="6727" spans="1:10" x14ac:dyDescent="0.25">
      <c r="A6727">
        <v>74.228129999999993</v>
      </c>
      <c r="B6727">
        <v>1259</v>
      </c>
      <c r="C6727">
        <v>74.228099999999998</v>
      </c>
      <c r="D6727">
        <v>340</v>
      </c>
      <c r="E6727">
        <v>74.228099999999998</v>
      </c>
      <c r="F6727">
        <v>319</v>
      </c>
      <c r="G6727">
        <v>74.228099999999998</v>
      </c>
      <c r="H6727">
        <v>562</v>
      </c>
      <c r="I6727">
        <v>74.228099999999998</v>
      </c>
      <c r="J6727">
        <v>375</v>
      </c>
    </row>
    <row r="6728" spans="1:10" x14ac:dyDescent="0.25">
      <c r="A6728">
        <v>74.238420000000005</v>
      </c>
      <c r="B6728">
        <v>1245</v>
      </c>
      <c r="C6728">
        <v>74.238399999999999</v>
      </c>
      <c r="D6728">
        <v>314</v>
      </c>
      <c r="E6728">
        <v>74.238399999999999</v>
      </c>
      <c r="F6728">
        <v>350</v>
      </c>
      <c r="G6728">
        <v>74.238399999999999</v>
      </c>
      <c r="H6728">
        <v>549</v>
      </c>
      <c r="I6728">
        <v>74.238399999999999</v>
      </c>
      <c r="J6728">
        <v>354</v>
      </c>
    </row>
    <row r="6729" spans="1:10" x14ac:dyDescent="0.25">
      <c r="A6729">
        <v>74.248710000000003</v>
      </c>
      <c r="B6729">
        <v>1271</v>
      </c>
      <c r="C6729">
        <v>74.248699999999999</v>
      </c>
      <c r="D6729">
        <v>360</v>
      </c>
      <c r="E6729">
        <v>74.248699999999999</v>
      </c>
      <c r="F6729">
        <v>311</v>
      </c>
      <c r="G6729">
        <v>74.248699999999999</v>
      </c>
      <c r="H6729">
        <v>568</v>
      </c>
      <c r="I6729">
        <v>74.248699999999999</v>
      </c>
      <c r="J6729">
        <v>322</v>
      </c>
    </row>
    <row r="6730" spans="1:10" x14ac:dyDescent="0.25">
      <c r="A6730">
        <v>74.259</v>
      </c>
      <c r="B6730">
        <v>1218</v>
      </c>
      <c r="C6730">
        <v>74.259</v>
      </c>
      <c r="D6730">
        <v>324</v>
      </c>
      <c r="E6730">
        <v>74.259</v>
      </c>
      <c r="F6730">
        <v>313</v>
      </c>
      <c r="G6730">
        <v>74.259</v>
      </c>
      <c r="H6730">
        <v>581</v>
      </c>
      <c r="I6730">
        <v>74.259</v>
      </c>
      <c r="J6730">
        <v>357</v>
      </c>
    </row>
    <row r="6731" spans="1:10" x14ac:dyDescent="0.25">
      <c r="A6731">
        <v>74.269300000000001</v>
      </c>
      <c r="B6731">
        <v>1260</v>
      </c>
      <c r="C6731">
        <v>74.269300000000001</v>
      </c>
      <c r="D6731">
        <v>333</v>
      </c>
      <c r="E6731">
        <v>74.269300000000001</v>
      </c>
      <c r="F6731">
        <v>328</v>
      </c>
      <c r="G6731">
        <v>74.269300000000001</v>
      </c>
      <c r="H6731">
        <v>613</v>
      </c>
      <c r="I6731">
        <v>74.269300000000001</v>
      </c>
      <c r="J6731">
        <v>380</v>
      </c>
    </row>
    <row r="6732" spans="1:10" x14ac:dyDescent="0.25">
      <c r="A6732">
        <v>74.279589999999999</v>
      </c>
      <c r="B6732">
        <v>1262</v>
      </c>
      <c r="C6732">
        <v>74.279600000000002</v>
      </c>
      <c r="D6732">
        <v>342</v>
      </c>
      <c r="E6732">
        <v>74.279600000000002</v>
      </c>
      <c r="F6732">
        <v>351</v>
      </c>
      <c r="G6732">
        <v>74.279600000000002</v>
      </c>
      <c r="H6732">
        <v>629</v>
      </c>
      <c r="I6732">
        <v>74.279600000000002</v>
      </c>
      <c r="J6732">
        <v>339</v>
      </c>
    </row>
    <row r="6733" spans="1:10" x14ac:dyDescent="0.25">
      <c r="A6733">
        <v>74.289879999999997</v>
      </c>
      <c r="B6733">
        <v>1236</v>
      </c>
      <c r="C6733">
        <v>74.289900000000003</v>
      </c>
      <c r="D6733">
        <v>354</v>
      </c>
      <c r="E6733">
        <v>74.289900000000003</v>
      </c>
      <c r="F6733">
        <v>326</v>
      </c>
      <c r="G6733">
        <v>74.289900000000003</v>
      </c>
      <c r="H6733">
        <v>587</v>
      </c>
      <c r="I6733">
        <v>74.289900000000003</v>
      </c>
      <c r="J6733">
        <v>340</v>
      </c>
    </row>
    <row r="6734" spans="1:10" x14ac:dyDescent="0.25">
      <c r="A6734">
        <v>74.300169999999994</v>
      </c>
      <c r="B6734">
        <v>1275</v>
      </c>
      <c r="C6734">
        <v>74.300200000000004</v>
      </c>
      <c r="D6734">
        <v>347</v>
      </c>
      <c r="E6734">
        <v>74.300200000000004</v>
      </c>
      <c r="F6734">
        <v>337</v>
      </c>
      <c r="G6734">
        <v>74.300200000000004</v>
      </c>
      <c r="H6734">
        <v>604</v>
      </c>
      <c r="I6734">
        <v>74.300200000000004</v>
      </c>
      <c r="J6734">
        <v>359</v>
      </c>
    </row>
    <row r="6735" spans="1:10" x14ac:dyDescent="0.25">
      <c r="A6735">
        <v>74.310469999999995</v>
      </c>
      <c r="B6735">
        <v>1253</v>
      </c>
      <c r="C6735">
        <v>74.310500000000005</v>
      </c>
      <c r="D6735">
        <v>326</v>
      </c>
      <c r="E6735">
        <v>74.310500000000005</v>
      </c>
      <c r="F6735">
        <v>326</v>
      </c>
      <c r="G6735">
        <v>74.310500000000005</v>
      </c>
      <c r="H6735">
        <v>584</v>
      </c>
      <c r="I6735">
        <v>74.310500000000005</v>
      </c>
      <c r="J6735">
        <v>337</v>
      </c>
    </row>
    <row r="6736" spans="1:10" x14ac:dyDescent="0.25">
      <c r="A6736">
        <v>74.320760000000007</v>
      </c>
      <c r="B6736">
        <v>1281</v>
      </c>
      <c r="C6736">
        <v>74.320800000000006</v>
      </c>
      <c r="D6736">
        <v>324</v>
      </c>
      <c r="E6736">
        <v>74.320800000000006</v>
      </c>
      <c r="F6736">
        <v>298</v>
      </c>
      <c r="G6736">
        <v>74.320800000000006</v>
      </c>
      <c r="H6736">
        <v>625</v>
      </c>
      <c r="I6736">
        <v>74.320800000000006</v>
      </c>
      <c r="J6736">
        <v>337</v>
      </c>
    </row>
    <row r="6737" spans="1:10" x14ac:dyDescent="0.25">
      <c r="A6737">
        <v>74.331050000000005</v>
      </c>
      <c r="B6737">
        <v>1225</v>
      </c>
      <c r="C6737">
        <v>74.331100000000006</v>
      </c>
      <c r="D6737">
        <v>339</v>
      </c>
      <c r="E6737">
        <v>74.331100000000006</v>
      </c>
      <c r="F6737">
        <v>315</v>
      </c>
      <c r="G6737">
        <v>74.331100000000006</v>
      </c>
      <c r="H6737">
        <v>602</v>
      </c>
      <c r="I6737">
        <v>74.331100000000006</v>
      </c>
      <c r="J6737">
        <v>347</v>
      </c>
    </row>
    <row r="6738" spans="1:10" x14ac:dyDescent="0.25">
      <c r="A6738">
        <v>74.341340000000002</v>
      </c>
      <c r="B6738">
        <v>1275</v>
      </c>
      <c r="C6738">
        <v>74.341300000000004</v>
      </c>
      <c r="D6738">
        <v>325</v>
      </c>
      <c r="E6738">
        <v>74.341300000000004</v>
      </c>
      <c r="F6738">
        <v>319</v>
      </c>
      <c r="G6738">
        <v>74.341300000000004</v>
      </c>
      <c r="H6738">
        <v>623</v>
      </c>
      <c r="I6738">
        <v>74.341300000000004</v>
      </c>
      <c r="J6738">
        <v>326</v>
      </c>
    </row>
    <row r="6739" spans="1:10" x14ac:dyDescent="0.25">
      <c r="A6739">
        <v>74.351640000000003</v>
      </c>
      <c r="B6739">
        <v>1228</v>
      </c>
      <c r="C6739">
        <v>74.351600000000005</v>
      </c>
      <c r="D6739">
        <v>356</v>
      </c>
      <c r="E6739">
        <v>74.351600000000005</v>
      </c>
      <c r="F6739">
        <v>336</v>
      </c>
      <c r="G6739">
        <v>74.351600000000005</v>
      </c>
      <c r="H6739">
        <v>651</v>
      </c>
      <c r="I6739">
        <v>74.351600000000005</v>
      </c>
      <c r="J6739">
        <v>309</v>
      </c>
    </row>
    <row r="6740" spans="1:10" x14ac:dyDescent="0.25">
      <c r="A6740">
        <v>74.361930000000001</v>
      </c>
      <c r="B6740">
        <v>1248</v>
      </c>
      <c r="C6740">
        <v>74.361900000000006</v>
      </c>
      <c r="D6740">
        <v>320</v>
      </c>
      <c r="E6740">
        <v>74.361900000000006</v>
      </c>
      <c r="F6740">
        <v>311</v>
      </c>
      <c r="G6740">
        <v>74.361900000000006</v>
      </c>
      <c r="H6740">
        <v>648</v>
      </c>
      <c r="I6740">
        <v>74.361900000000006</v>
      </c>
      <c r="J6740">
        <v>332</v>
      </c>
    </row>
    <row r="6741" spans="1:10" x14ac:dyDescent="0.25">
      <c r="A6741">
        <v>74.372219999999999</v>
      </c>
      <c r="B6741">
        <v>1242</v>
      </c>
      <c r="C6741">
        <v>74.372200000000007</v>
      </c>
      <c r="D6741">
        <v>339</v>
      </c>
      <c r="E6741">
        <v>74.372200000000007</v>
      </c>
      <c r="F6741">
        <v>344</v>
      </c>
      <c r="G6741">
        <v>74.372200000000007</v>
      </c>
      <c r="H6741">
        <v>643</v>
      </c>
      <c r="I6741">
        <v>74.372200000000007</v>
      </c>
      <c r="J6741">
        <v>323</v>
      </c>
    </row>
    <row r="6742" spans="1:10" x14ac:dyDescent="0.25">
      <c r="A6742">
        <v>74.38252</v>
      </c>
      <c r="B6742">
        <v>1330</v>
      </c>
      <c r="C6742">
        <v>74.382499999999993</v>
      </c>
      <c r="D6742">
        <v>335</v>
      </c>
      <c r="E6742">
        <v>74.382499999999993</v>
      </c>
      <c r="F6742">
        <v>307</v>
      </c>
      <c r="G6742">
        <v>74.382499999999993</v>
      </c>
      <c r="H6742">
        <v>633</v>
      </c>
      <c r="I6742">
        <v>74.382499999999993</v>
      </c>
      <c r="J6742">
        <v>357</v>
      </c>
    </row>
    <row r="6743" spans="1:10" x14ac:dyDescent="0.25">
      <c r="A6743">
        <v>74.392809999999997</v>
      </c>
      <c r="B6743">
        <v>1277</v>
      </c>
      <c r="C6743">
        <v>74.392799999999994</v>
      </c>
      <c r="D6743">
        <v>313</v>
      </c>
      <c r="E6743">
        <v>74.392799999999994</v>
      </c>
      <c r="F6743">
        <v>298</v>
      </c>
      <c r="G6743">
        <v>74.392799999999994</v>
      </c>
      <c r="H6743">
        <v>626</v>
      </c>
      <c r="I6743">
        <v>74.392799999999994</v>
      </c>
      <c r="J6743">
        <v>311</v>
      </c>
    </row>
    <row r="6744" spans="1:10" x14ac:dyDescent="0.25">
      <c r="A6744">
        <v>74.403099999999995</v>
      </c>
      <c r="B6744">
        <v>1203</v>
      </c>
      <c r="C6744">
        <v>74.403099999999995</v>
      </c>
      <c r="D6744">
        <v>320</v>
      </c>
      <c r="E6744">
        <v>74.403099999999995</v>
      </c>
      <c r="F6744">
        <v>317</v>
      </c>
      <c r="G6744">
        <v>74.403099999999995</v>
      </c>
      <c r="H6744">
        <v>593</v>
      </c>
      <c r="I6744">
        <v>74.403099999999995</v>
      </c>
      <c r="J6744">
        <v>324</v>
      </c>
    </row>
    <row r="6745" spans="1:10" x14ac:dyDescent="0.25">
      <c r="A6745">
        <v>74.413390000000007</v>
      </c>
      <c r="B6745">
        <v>1256</v>
      </c>
      <c r="C6745">
        <v>74.413399999999996</v>
      </c>
      <c r="D6745">
        <v>328</v>
      </c>
      <c r="E6745">
        <v>74.413399999999996</v>
      </c>
      <c r="F6745">
        <v>314</v>
      </c>
      <c r="G6745">
        <v>74.413399999999996</v>
      </c>
      <c r="H6745">
        <v>612</v>
      </c>
      <c r="I6745">
        <v>74.413399999999996</v>
      </c>
      <c r="J6745">
        <v>357</v>
      </c>
    </row>
    <row r="6746" spans="1:10" x14ac:dyDescent="0.25">
      <c r="A6746">
        <v>74.423689999999993</v>
      </c>
      <c r="B6746">
        <v>1214</v>
      </c>
      <c r="C6746">
        <v>74.423699999999997</v>
      </c>
      <c r="D6746">
        <v>341</v>
      </c>
      <c r="E6746">
        <v>74.423699999999997</v>
      </c>
      <c r="F6746">
        <v>315</v>
      </c>
      <c r="G6746">
        <v>74.423699999999997</v>
      </c>
      <c r="H6746">
        <v>616</v>
      </c>
      <c r="I6746">
        <v>74.423699999999997</v>
      </c>
      <c r="J6746">
        <v>334</v>
      </c>
    </row>
    <row r="6747" spans="1:10" x14ac:dyDescent="0.25">
      <c r="A6747">
        <v>74.433980000000005</v>
      </c>
      <c r="B6747">
        <v>1252</v>
      </c>
      <c r="C6747">
        <v>74.433999999999997</v>
      </c>
      <c r="D6747">
        <v>324</v>
      </c>
      <c r="E6747">
        <v>74.433999999999997</v>
      </c>
      <c r="F6747">
        <v>318</v>
      </c>
      <c r="G6747">
        <v>74.433999999999997</v>
      </c>
      <c r="H6747">
        <v>536</v>
      </c>
      <c r="I6747">
        <v>74.433999999999997</v>
      </c>
      <c r="J6747">
        <v>357</v>
      </c>
    </row>
    <row r="6748" spans="1:10" x14ac:dyDescent="0.25">
      <c r="A6748">
        <v>74.444270000000003</v>
      </c>
      <c r="B6748">
        <v>1256</v>
      </c>
      <c r="C6748">
        <v>74.444299999999998</v>
      </c>
      <c r="D6748">
        <v>311</v>
      </c>
      <c r="E6748">
        <v>74.444299999999998</v>
      </c>
      <c r="F6748">
        <v>335</v>
      </c>
      <c r="G6748">
        <v>74.444299999999998</v>
      </c>
      <c r="H6748">
        <v>616</v>
      </c>
      <c r="I6748">
        <v>74.444299999999998</v>
      </c>
      <c r="J6748">
        <v>375</v>
      </c>
    </row>
    <row r="6749" spans="1:10" x14ac:dyDescent="0.25">
      <c r="A6749">
        <v>74.454560000000001</v>
      </c>
      <c r="B6749">
        <v>1272</v>
      </c>
      <c r="C6749">
        <v>74.454599999999999</v>
      </c>
      <c r="D6749">
        <v>346</v>
      </c>
      <c r="E6749">
        <v>74.454599999999999</v>
      </c>
      <c r="F6749">
        <v>358</v>
      </c>
      <c r="G6749">
        <v>74.454599999999999</v>
      </c>
      <c r="H6749">
        <v>622</v>
      </c>
      <c r="I6749">
        <v>74.454599999999999</v>
      </c>
      <c r="J6749">
        <v>345</v>
      </c>
    </row>
    <row r="6750" spans="1:10" x14ac:dyDescent="0.25">
      <c r="A6750">
        <v>74.464860000000002</v>
      </c>
      <c r="B6750">
        <v>1218</v>
      </c>
      <c r="C6750">
        <v>74.4649</v>
      </c>
      <c r="D6750">
        <v>314</v>
      </c>
      <c r="E6750">
        <v>74.4649</v>
      </c>
      <c r="F6750">
        <v>302</v>
      </c>
      <c r="G6750">
        <v>74.4649</v>
      </c>
      <c r="H6750">
        <v>617</v>
      </c>
      <c r="I6750">
        <v>74.4649</v>
      </c>
      <c r="J6750">
        <v>340</v>
      </c>
    </row>
    <row r="6751" spans="1:10" x14ac:dyDescent="0.25">
      <c r="A6751">
        <v>74.475149999999999</v>
      </c>
      <c r="B6751">
        <v>1210</v>
      </c>
      <c r="C6751">
        <v>74.475200000000001</v>
      </c>
      <c r="D6751">
        <v>306</v>
      </c>
      <c r="E6751">
        <v>74.475200000000001</v>
      </c>
      <c r="F6751">
        <v>335</v>
      </c>
      <c r="G6751">
        <v>74.475200000000001</v>
      </c>
      <c r="H6751">
        <v>575</v>
      </c>
      <c r="I6751">
        <v>74.475200000000001</v>
      </c>
      <c r="J6751">
        <v>331</v>
      </c>
    </row>
    <row r="6752" spans="1:10" x14ac:dyDescent="0.25">
      <c r="A6752">
        <v>74.485439999999997</v>
      </c>
      <c r="B6752">
        <v>1196</v>
      </c>
      <c r="C6752">
        <v>74.485399999999998</v>
      </c>
      <c r="D6752">
        <v>330</v>
      </c>
      <c r="E6752">
        <v>74.485399999999998</v>
      </c>
      <c r="F6752">
        <v>284</v>
      </c>
      <c r="G6752">
        <v>74.485399999999998</v>
      </c>
      <c r="H6752">
        <v>626</v>
      </c>
      <c r="I6752">
        <v>74.485399999999998</v>
      </c>
      <c r="J6752">
        <v>324</v>
      </c>
    </row>
    <row r="6753" spans="1:10" x14ac:dyDescent="0.25">
      <c r="A6753">
        <v>74.495729999999995</v>
      </c>
      <c r="B6753">
        <v>1259</v>
      </c>
      <c r="C6753">
        <v>74.495699999999999</v>
      </c>
      <c r="D6753">
        <v>348</v>
      </c>
      <c r="E6753">
        <v>74.495699999999999</v>
      </c>
      <c r="F6753">
        <v>315</v>
      </c>
      <c r="G6753">
        <v>74.495699999999999</v>
      </c>
      <c r="H6753">
        <v>585</v>
      </c>
      <c r="I6753">
        <v>74.495699999999999</v>
      </c>
      <c r="J6753">
        <v>346</v>
      </c>
    </row>
    <row r="6754" spans="1:10" x14ac:dyDescent="0.25">
      <c r="A6754">
        <v>74.506029999999996</v>
      </c>
      <c r="B6754">
        <v>1301</v>
      </c>
      <c r="C6754">
        <v>74.506</v>
      </c>
      <c r="D6754">
        <v>347</v>
      </c>
      <c r="E6754">
        <v>74.506</v>
      </c>
      <c r="F6754">
        <v>319</v>
      </c>
      <c r="G6754">
        <v>74.506</v>
      </c>
      <c r="H6754">
        <v>599</v>
      </c>
      <c r="I6754">
        <v>74.506</v>
      </c>
      <c r="J6754">
        <v>345</v>
      </c>
    </row>
    <row r="6755" spans="1:10" x14ac:dyDescent="0.25">
      <c r="A6755">
        <v>74.516319999999993</v>
      </c>
      <c r="B6755">
        <v>1253</v>
      </c>
      <c r="C6755">
        <v>74.516300000000001</v>
      </c>
      <c r="D6755">
        <v>317</v>
      </c>
      <c r="E6755">
        <v>74.516300000000001</v>
      </c>
      <c r="F6755">
        <v>322</v>
      </c>
      <c r="G6755">
        <v>74.516300000000001</v>
      </c>
      <c r="H6755">
        <v>585</v>
      </c>
      <c r="I6755">
        <v>74.516300000000001</v>
      </c>
      <c r="J6755">
        <v>318</v>
      </c>
    </row>
    <row r="6756" spans="1:10" x14ac:dyDescent="0.25">
      <c r="A6756">
        <v>74.526610000000005</v>
      </c>
      <c r="B6756">
        <v>1258</v>
      </c>
      <c r="C6756">
        <v>74.526600000000002</v>
      </c>
      <c r="D6756">
        <v>302</v>
      </c>
      <c r="E6756">
        <v>74.526600000000002</v>
      </c>
      <c r="F6756">
        <v>331</v>
      </c>
      <c r="G6756">
        <v>74.526600000000002</v>
      </c>
      <c r="H6756">
        <v>563</v>
      </c>
      <c r="I6756">
        <v>74.526600000000002</v>
      </c>
      <c r="J6756">
        <v>345</v>
      </c>
    </row>
    <row r="6757" spans="1:10" x14ac:dyDescent="0.25">
      <c r="A6757">
        <v>74.536900000000003</v>
      </c>
      <c r="B6757">
        <v>1274</v>
      </c>
      <c r="C6757">
        <v>74.536900000000003</v>
      </c>
      <c r="D6757">
        <v>333</v>
      </c>
      <c r="E6757">
        <v>74.536900000000003</v>
      </c>
      <c r="F6757">
        <v>298</v>
      </c>
      <c r="G6757">
        <v>74.536900000000003</v>
      </c>
      <c r="H6757">
        <v>599</v>
      </c>
      <c r="I6757">
        <v>74.536900000000003</v>
      </c>
      <c r="J6757">
        <v>313</v>
      </c>
    </row>
    <row r="6758" spans="1:10" x14ac:dyDescent="0.25">
      <c r="A6758">
        <v>74.547200000000004</v>
      </c>
      <c r="B6758">
        <v>1279</v>
      </c>
      <c r="C6758">
        <v>74.547200000000004</v>
      </c>
      <c r="D6758">
        <v>320</v>
      </c>
      <c r="E6758">
        <v>74.547200000000004</v>
      </c>
      <c r="F6758">
        <v>309</v>
      </c>
      <c r="G6758">
        <v>74.547200000000004</v>
      </c>
      <c r="H6758">
        <v>569</v>
      </c>
      <c r="I6758">
        <v>74.547200000000004</v>
      </c>
      <c r="J6758">
        <v>351</v>
      </c>
    </row>
    <row r="6759" spans="1:10" x14ac:dyDescent="0.25">
      <c r="A6759">
        <v>74.557490000000001</v>
      </c>
      <c r="B6759">
        <v>1255</v>
      </c>
      <c r="C6759">
        <v>74.557500000000005</v>
      </c>
      <c r="D6759">
        <v>329</v>
      </c>
      <c r="E6759">
        <v>74.557500000000005</v>
      </c>
      <c r="F6759">
        <v>325</v>
      </c>
      <c r="G6759">
        <v>74.557500000000005</v>
      </c>
      <c r="H6759">
        <v>610</v>
      </c>
      <c r="I6759">
        <v>74.557500000000005</v>
      </c>
      <c r="J6759">
        <v>335</v>
      </c>
    </row>
    <row r="6760" spans="1:10" x14ac:dyDescent="0.25">
      <c r="A6760">
        <v>74.567779999999999</v>
      </c>
      <c r="B6760">
        <v>1300</v>
      </c>
      <c r="C6760">
        <v>74.567800000000005</v>
      </c>
      <c r="D6760">
        <v>336</v>
      </c>
      <c r="E6760">
        <v>74.567800000000005</v>
      </c>
      <c r="F6760">
        <v>323</v>
      </c>
      <c r="G6760">
        <v>74.567800000000005</v>
      </c>
      <c r="H6760">
        <v>593</v>
      </c>
      <c r="I6760">
        <v>74.567800000000005</v>
      </c>
      <c r="J6760">
        <v>367</v>
      </c>
    </row>
    <row r="6761" spans="1:10" x14ac:dyDescent="0.25">
      <c r="A6761">
        <v>74.57808</v>
      </c>
      <c r="B6761">
        <v>1256</v>
      </c>
      <c r="C6761">
        <v>74.578100000000006</v>
      </c>
      <c r="D6761">
        <v>346</v>
      </c>
      <c r="E6761">
        <v>74.578100000000006</v>
      </c>
      <c r="F6761">
        <v>326</v>
      </c>
      <c r="G6761">
        <v>74.578100000000006</v>
      </c>
      <c r="H6761">
        <v>564</v>
      </c>
      <c r="I6761">
        <v>74.578100000000006</v>
      </c>
      <c r="J6761">
        <v>349</v>
      </c>
    </row>
    <row r="6762" spans="1:10" x14ac:dyDescent="0.25">
      <c r="A6762">
        <v>74.588369999999998</v>
      </c>
      <c r="B6762">
        <v>1278</v>
      </c>
      <c r="C6762">
        <v>74.588399999999993</v>
      </c>
      <c r="D6762">
        <v>313</v>
      </c>
      <c r="E6762">
        <v>74.588399999999993</v>
      </c>
      <c r="F6762">
        <v>338</v>
      </c>
      <c r="G6762">
        <v>74.588399999999993</v>
      </c>
      <c r="H6762">
        <v>589</v>
      </c>
      <c r="I6762">
        <v>74.588399999999993</v>
      </c>
      <c r="J6762">
        <v>364</v>
      </c>
    </row>
    <row r="6763" spans="1:10" x14ac:dyDescent="0.25">
      <c r="A6763">
        <v>74.598659999999995</v>
      </c>
      <c r="B6763">
        <v>1264</v>
      </c>
      <c r="C6763">
        <v>74.598699999999994</v>
      </c>
      <c r="D6763">
        <v>340</v>
      </c>
      <c r="E6763">
        <v>74.598699999999994</v>
      </c>
      <c r="F6763">
        <v>323</v>
      </c>
      <c r="G6763">
        <v>74.598699999999994</v>
      </c>
      <c r="H6763">
        <v>549</v>
      </c>
      <c r="I6763">
        <v>74.598699999999994</v>
      </c>
      <c r="J6763">
        <v>343</v>
      </c>
    </row>
    <row r="6764" spans="1:10" x14ac:dyDescent="0.25">
      <c r="A6764">
        <v>74.608949999999993</v>
      </c>
      <c r="B6764">
        <v>1234</v>
      </c>
      <c r="C6764">
        <v>74.608999999999995</v>
      </c>
      <c r="D6764">
        <v>358</v>
      </c>
      <c r="E6764">
        <v>74.608999999999995</v>
      </c>
      <c r="F6764">
        <v>339</v>
      </c>
      <c r="G6764">
        <v>74.608999999999995</v>
      </c>
      <c r="H6764">
        <v>543</v>
      </c>
      <c r="I6764">
        <v>74.608999999999995</v>
      </c>
      <c r="J6764">
        <v>352</v>
      </c>
    </row>
    <row r="6765" spans="1:10" x14ac:dyDescent="0.25">
      <c r="A6765">
        <v>74.619249999999994</v>
      </c>
      <c r="B6765">
        <v>1270</v>
      </c>
      <c r="C6765">
        <v>74.619299999999996</v>
      </c>
      <c r="D6765">
        <v>328</v>
      </c>
      <c r="E6765">
        <v>74.619299999999996</v>
      </c>
      <c r="F6765">
        <v>358</v>
      </c>
      <c r="G6765">
        <v>74.619299999999996</v>
      </c>
      <c r="H6765">
        <v>591</v>
      </c>
      <c r="I6765">
        <v>74.619299999999996</v>
      </c>
      <c r="J6765">
        <v>351</v>
      </c>
    </row>
    <row r="6766" spans="1:10" x14ac:dyDescent="0.25">
      <c r="A6766">
        <v>74.629540000000006</v>
      </c>
      <c r="B6766">
        <v>1190</v>
      </c>
      <c r="C6766">
        <v>74.629499999999993</v>
      </c>
      <c r="D6766">
        <v>345</v>
      </c>
      <c r="E6766">
        <v>74.629499999999993</v>
      </c>
      <c r="F6766">
        <v>324</v>
      </c>
      <c r="G6766">
        <v>74.629499999999993</v>
      </c>
      <c r="H6766">
        <v>551</v>
      </c>
      <c r="I6766">
        <v>74.629499999999993</v>
      </c>
      <c r="J6766">
        <v>319</v>
      </c>
    </row>
    <row r="6767" spans="1:10" x14ac:dyDescent="0.25">
      <c r="A6767">
        <v>74.639830000000003</v>
      </c>
      <c r="B6767">
        <v>1260</v>
      </c>
      <c r="C6767">
        <v>74.639799999999994</v>
      </c>
      <c r="D6767">
        <v>361</v>
      </c>
      <c r="E6767">
        <v>74.639799999999994</v>
      </c>
      <c r="F6767">
        <v>325</v>
      </c>
      <c r="G6767">
        <v>74.639799999999994</v>
      </c>
      <c r="H6767">
        <v>535</v>
      </c>
      <c r="I6767">
        <v>74.639799999999994</v>
      </c>
      <c r="J6767">
        <v>369</v>
      </c>
    </row>
    <row r="6768" spans="1:10" x14ac:dyDescent="0.25">
      <c r="A6768">
        <v>74.650120000000001</v>
      </c>
      <c r="B6768">
        <v>1318</v>
      </c>
      <c r="C6768">
        <v>74.650099999999995</v>
      </c>
      <c r="D6768">
        <v>342</v>
      </c>
      <c r="E6768">
        <v>74.650099999999995</v>
      </c>
      <c r="F6768">
        <v>332</v>
      </c>
      <c r="G6768">
        <v>74.650099999999995</v>
      </c>
      <c r="H6768">
        <v>588</v>
      </c>
      <c r="I6768">
        <v>74.650099999999995</v>
      </c>
      <c r="J6768">
        <v>345</v>
      </c>
    </row>
    <row r="6769" spans="1:10" x14ac:dyDescent="0.25">
      <c r="A6769">
        <v>74.660420000000002</v>
      </c>
      <c r="B6769">
        <v>1283</v>
      </c>
      <c r="C6769">
        <v>74.660399999999996</v>
      </c>
      <c r="D6769">
        <v>381</v>
      </c>
      <c r="E6769">
        <v>74.660399999999996</v>
      </c>
      <c r="F6769">
        <v>327</v>
      </c>
      <c r="G6769">
        <v>74.660399999999996</v>
      </c>
      <c r="H6769">
        <v>621</v>
      </c>
      <c r="I6769">
        <v>74.660399999999996</v>
      </c>
      <c r="J6769">
        <v>376</v>
      </c>
    </row>
    <row r="6770" spans="1:10" x14ac:dyDescent="0.25">
      <c r="A6770">
        <v>74.67071</v>
      </c>
      <c r="B6770">
        <v>1246</v>
      </c>
      <c r="C6770">
        <v>74.670699999999997</v>
      </c>
      <c r="D6770">
        <v>368</v>
      </c>
      <c r="E6770">
        <v>74.670699999999997</v>
      </c>
      <c r="F6770">
        <v>335</v>
      </c>
      <c r="G6770">
        <v>74.670699999999997</v>
      </c>
      <c r="H6770">
        <v>525</v>
      </c>
      <c r="I6770">
        <v>74.670699999999997</v>
      </c>
      <c r="J6770">
        <v>352</v>
      </c>
    </row>
    <row r="6771" spans="1:10" x14ac:dyDescent="0.25">
      <c r="A6771">
        <v>74.680999999999997</v>
      </c>
      <c r="B6771">
        <v>1290</v>
      </c>
      <c r="C6771">
        <v>74.680999999999997</v>
      </c>
      <c r="D6771">
        <v>395</v>
      </c>
      <c r="E6771">
        <v>74.680999999999997</v>
      </c>
      <c r="F6771">
        <v>364</v>
      </c>
      <c r="G6771">
        <v>74.680999999999997</v>
      </c>
      <c r="H6771">
        <v>564</v>
      </c>
      <c r="I6771">
        <v>74.680999999999997</v>
      </c>
      <c r="J6771">
        <v>367</v>
      </c>
    </row>
    <row r="6772" spans="1:10" x14ac:dyDescent="0.25">
      <c r="A6772">
        <v>74.691289999999995</v>
      </c>
      <c r="B6772">
        <v>1317</v>
      </c>
      <c r="C6772">
        <v>74.691299999999998</v>
      </c>
      <c r="D6772">
        <v>398</v>
      </c>
      <c r="E6772">
        <v>74.691299999999998</v>
      </c>
      <c r="F6772">
        <v>341</v>
      </c>
      <c r="G6772">
        <v>74.691299999999998</v>
      </c>
      <c r="H6772">
        <v>556</v>
      </c>
      <c r="I6772">
        <v>74.691299999999998</v>
      </c>
      <c r="J6772">
        <v>317</v>
      </c>
    </row>
    <row r="6773" spans="1:10" x14ac:dyDescent="0.25">
      <c r="A6773">
        <v>74.701589999999996</v>
      </c>
      <c r="B6773">
        <v>1228</v>
      </c>
      <c r="C6773">
        <v>74.701599999999999</v>
      </c>
      <c r="D6773">
        <v>348</v>
      </c>
      <c r="E6773">
        <v>74.701599999999999</v>
      </c>
      <c r="F6773">
        <v>341</v>
      </c>
      <c r="G6773">
        <v>74.701599999999999</v>
      </c>
      <c r="H6773">
        <v>524</v>
      </c>
      <c r="I6773">
        <v>74.701599999999999</v>
      </c>
      <c r="J6773">
        <v>343</v>
      </c>
    </row>
    <row r="6774" spans="1:10" x14ac:dyDescent="0.25">
      <c r="A6774">
        <v>74.711879999999994</v>
      </c>
      <c r="B6774">
        <v>1185</v>
      </c>
      <c r="C6774">
        <v>74.7119</v>
      </c>
      <c r="D6774">
        <v>352</v>
      </c>
      <c r="E6774">
        <v>74.7119</v>
      </c>
      <c r="F6774">
        <v>335</v>
      </c>
      <c r="G6774">
        <v>74.7119</v>
      </c>
      <c r="H6774">
        <v>538</v>
      </c>
      <c r="I6774">
        <v>74.7119</v>
      </c>
      <c r="J6774">
        <v>338</v>
      </c>
    </row>
    <row r="6775" spans="1:10" x14ac:dyDescent="0.25">
      <c r="A6775">
        <v>74.722170000000006</v>
      </c>
      <c r="B6775">
        <v>1276</v>
      </c>
      <c r="C6775">
        <v>74.722200000000001</v>
      </c>
      <c r="D6775">
        <v>346</v>
      </c>
      <c r="E6775">
        <v>74.722200000000001</v>
      </c>
      <c r="F6775">
        <v>347</v>
      </c>
      <c r="G6775">
        <v>74.722200000000001</v>
      </c>
      <c r="H6775">
        <v>545</v>
      </c>
      <c r="I6775">
        <v>74.722200000000001</v>
      </c>
      <c r="J6775">
        <v>332</v>
      </c>
    </row>
    <row r="6776" spans="1:10" x14ac:dyDescent="0.25">
      <c r="A6776">
        <v>74.732460000000003</v>
      </c>
      <c r="B6776">
        <v>1246</v>
      </c>
      <c r="C6776">
        <v>74.732500000000002</v>
      </c>
      <c r="D6776">
        <v>355</v>
      </c>
      <c r="E6776">
        <v>74.732500000000002</v>
      </c>
      <c r="F6776">
        <v>356</v>
      </c>
      <c r="G6776">
        <v>74.732500000000002</v>
      </c>
      <c r="H6776">
        <v>493</v>
      </c>
      <c r="I6776">
        <v>74.732500000000002</v>
      </c>
      <c r="J6776">
        <v>380</v>
      </c>
    </row>
    <row r="6777" spans="1:10" x14ac:dyDescent="0.25">
      <c r="A6777">
        <v>74.742760000000004</v>
      </c>
      <c r="B6777">
        <v>1311</v>
      </c>
      <c r="C6777">
        <v>74.742800000000003</v>
      </c>
      <c r="D6777">
        <v>362</v>
      </c>
      <c r="E6777">
        <v>74.742800000000003</v>
      </c>
      <c r="F6777">
        <v>313</v>
      </c>
      <c r="G6777">
        <v>74.742800000000003</v>
      </c>
      <c r="H6777">
        <v>552</v>
      </c>
      <c r="I6777">
        <v>74.742800000000003</v>
      </c>
      <c r="J6777">
        <v>316</v>
      </c>
    </row>
    <row r="6778" spans="1:10" x14ac:dyDescent="0.25">
      <c r="A6778">
        <v>74.753050000000002</v>
      </c>
      <c r="B6778">
        <v>1243</v>
      </c>
      <c r="C6778">
        <v>74.753100000000003</v>
      </c>
      <c r="D6778">
        <v>356</v>
      </c>
      <c r="E6778">
        <v>74.753100000000003</v>
      </c>
      <c r="F6778">
        <v>316</v>
      </c>
      <c r="G6778">
        <v>74.753100000000003</v>
      </c>
      <c r="H6778">
        <v>595</v>
      </c>
      <c r="I6778">
        <v>74.753100000000003</v>
      </c>
      <c r="J6778">
        <v>370</v>
      </c>
    </row>
    <row r="6779" spans="1:10" x14ac:dyDescent="0.25">
      <c r="A6779">
        <v>74.763339999999999</v>
      </c>
      <c r="B6779">
        <v>1270</v>
      </c>
      <c r="C6779">
        <v>74.763300000000001</v>
      </c>
      <c r="D6779">
        <v>362</v>
      </c>
      <c r="E6779">
        <v>74.763300000000001</v>
      </c>
      <c r="F6779">
        <v>341</v>
      </c>
      <c r="G6779">
        <v>74.763300000000001</v>
      </c>
      <c r="H6779">
        <v>563</v>
      </c>
      <c r="I6779">
        <v>74.763300000000001</v>
      </c>
      <c r="J6779">
        <v>343</v>
      </c>
    </row>
    <row r="6780" spans="1:10" x14ac:dyDescent="0.25">
      <c r="A6780">
        <v>74.773629999999997</v>
      </c>
      <c r="B6780">
        <v>1201</v>
      </c>
      <c r="C6780">
        <v>74.773600000000002</v>
      </c>
      <c r="D6780">
        <v>322</v>
      </c>
      <c r="E6780">
        <v>74.773600000000002</v>
      </c>
      <c r="F6780">
        <v>342</v>
      </c>
      <c r="G6780">
        <v>74.773600000000002</v>
      </c>
      <c r="H6780">
        <v>506</v>
      </c>
      <c r="I6780">
        <v>74.773600000000002</v>
      </c>
      <c r="J6780">
        <v>357</v>
      </c>
    </row>
    <row r="6781" spans="1:10" x14ac:dyDescent="0.25">
      <c r="A6781">
        <v>74.783929999999998</v>
      </c>
      <c r="B6781">
        <v>1214</v>
      </c>
      <c r="C6781">
        <v>74.783900000000003</v>
      </c>
      <c r="D6781">
        <v>329</v>
      </c>
      <c r="E6781">
        <v>74.783900000000003</v>
      </c>
      <c r="F6781">
        <v>345</v>
      </c>
      <c r="G6781">
        <v>74.783900000000003</v>
      </c>
      <c r="H6781">
        <v>499</v>
      </c>
      <c r="I6781">
        <v>74.783900000000003</v>
      </c>
      <c r="J6781">
        <v>341</v>
      </c>
    </row>
    <row r="6782" spans="1:10" x14ac:dyDescent="0.25">
      <c r="A6782">
        <v>74.794219999999996</v>
      </c>
      <c r="B6782">
        <v>1257</v>
      </c>
      <c r="C6782">
        <v>74.794200000000004</v>
      </c>
      <c r="D6782">
        <v>344</v>
      </c>
      <c r="E6782">
        <v>74.794200000000004</v>
      </c>
      <c r="F6782">
        <v>336</v>
      </c>
      <c r="G6782">
        <v>74.794200000000004</v>
      </c>
      <c r="H6782">
        <v>517</v>
      </c>
      <c r="I6782">
        <v>74.794200000000004</v>
      </c>
      <c r="J6782">
        <v>363</v>
      </c>
    </row>
    <row r="6783" spans="1:10" x14ac:dyDescent="0.25">
      <c r="A6783">
        <v>74.804509999999993</v>
      </c>
      <c r="B6783">
        <v>1251</v>
      </c>
      <c r="C6783">
        <v>74.804500000000004</v>
      </c>
      <c r="D6783">
        <v>338</v>
      </c>
      <c r="E6783">
        <v>74.804500000000004</v>
      </c>
      <c r="F6783">
        <v>331</v>
      </c>
      <c r="G6783">
        <v>74.804500000000004</v>
      </c>
      <c r="H6783">
        <v>566</v>
      </c>
      <c r="I6783">
        <v>74.804500000000004</v>
      </c>
      <c r="J6783">
        <v>347</v>
      </c>
    </row>
    <row r="6784" spans="1:10" x14ac:dyDescent="0.25">
      <c r="A6784">
        <v>74.814809999999994</v>
      </c>
      <c r="B6784">
        <v>1224</v>
      </c>
      <c r="C6784">
        <v>74.814800000000005</v>
      </c>
      <c r="D6784">
        <v>377</v>
      </c>
      <c r="E6784">
        <v>74.814800000000005</v>
      </c>
      <c r="F6784">
        <v>350</v>
      </c>
      <c r="G6784">
        <v>74.814800000000005</v>
      </c>
      <c r="H6784">
        <v>531</v>
      </c>
      <c r="I6784">
        <v>74.814800000000005</v>
      </c>
      <c r="J6784">
        <v>366</v>
      </c>
    </row>
    <row r="6785" spans="1:10" x14ac:dyDescent="0.25">
      <c r="A6785">
        <v>74.825100000000006</v>
      </c>
      <c r="B6785">
        <v>1207</v>
      </c>
      <c r="C6785">
        <v>74.825100000000006</v>
      </c>
      <c r="D6785">
        <v>336</v>
      </c>
      <c r="E6785">
        <v>74.825100000000006</v>
      </c>
      <c r="F6785">
        <v>338</v>
      </c>
      <c r="G6785">
        <v>74.825100000000006</v>
      </c>
      <c r="H6785">
        <v>545</v>
      </c>
      <c r="I6785">
        <v>74.825100000000006</v>
      </c>
      <c r="J6785">
        <v>321</v>
      </c>
    </row>
    <row r="6786" spans="1:10" x14ac:dyDescent="0.25">
      <c r="A6786">
        <v>74.835390000000004</v>
      </c>
      <c r="B6786">
        <v>1342</v>
      </c>
      <c r="C6786">
        <v>74.835400000000007</v>
      </c>
      <c r="D6786">
        <v>326</v>
      </c>
      <c r="E6786">
        <v>74.835400000000007</v>
      </c>
      <c r="F6786">
        <v>341</v>
      </c>
      <c r="G6786">
        <v>74.835400000000007</v>
      </c>
      <c r="H6786">
        <v>495</v>
      </c>
      <c r="I6786">
        <v>74.835400000000007</v>
      </c>
      <c r="J6786">
        <v>329</v>
      </c>
    </row>
    <row r="6787" spans="1:10" x14ac:dyDescent="0.25">
      <c r="A6787">
        <v>74.845680000000002</v>
      </c>
      <c r="B6787">
        <v>1257</v>
      </c>
      <c r="C6787">
        <v>74.845699999999994</v>
      </c>
      <c r="D6787">
        <v>344</v>
      </c>
      <c r="E6787">
        <v>74.845699999999994</v>
      </c>
      <c r="F6787">
        <v>298</v>
      </c>
      <c r="G6787">
        <v>74.845699999999994</v>
      </c>
      <c r="H6787">
        <v>523</v>
      </c>
      <c r="I6787">
        <v>74.845699999999994</v>
      </c>
      <c r="J6787">
        <v>342</v>
      </c>
    </row>
    <row r="6788" spans="1:10" x14ac:dyDescent="0.25">
      <c r="A6788">
        <v>74.855980000000002</v>
      </c>
      <c r="B6788">
        <v>1315</v>
      </c>
      <c r="C6788">
        <v>74.855999999999995</v>
      </c>
      <c r="D6788">
        <v>340</v>
      </c>
      <c r="E6788">
        <v>74.855999999999995</v>
      </c>
      <c r="F6788">
        <v>299</v>
      </c>
      <c r="G6788">
        <v>74.855999999999995</v>
      </c>
      <c r="H6788">
        <v>548</v>
      </c>
      <c r="I6788">
        <v>74.855999999999995</v>
      </c>
      <c r="J6788">
        <v>347</v>
      </c>
    </row>
    <row r="6789" spans="1:10" x14ac:dyDescent="0.25">
      <c r="A6789">
        <v>74.86627</v>
      </c>
      <c r="B6789">
        <v>1260</v>
      </c>
      <c r="C6789">
        <v>74.866299999999995</v>
      </c>
      <c r="D6789">
        <v>328</v>
      </c>
      <c r="E6789">
        <v>74.866299999999995</v>
      </c>
      <c r="F6789">
        <v>375</v>
      </c>
      <c r="G6789">
        <v>74.866299999999995</v>
      </c>
      <c r="H6789">
        <v>525</v>
      </c>
      <c r="I6789">
        <v>74.866299999999995</v>
      </c>
      <c r="J6789">
        <v>352</v>
      </c>
    </row>
    <row r="6790" spans="1:10" x14ac:dyDescent="0.25">
      <c r="A6790">
        <v>74.876559999999998</v>
      </c>
      <c r="B6790">
        <v>1223</v>
      </c>
      <c r="C6790">
        <v>74.876599999999996</v>
      </c>
      <c r="D6790">
        <v>327</v>
      </c>
      <c r="E6790">
        <v>74.876599999999996</v>
      </c>
      <c r="F6790">
        <v>283</v>
      </c>
      <c r="G6790">
        <v>74.876599999999996</v>
      </c>
      <c r="H6790">
        <v>516</v>
      </c>
      <c r="I6790">
        <v>74.876599999999996</v>
      </c>
      <c r="J6790">
        <v>357</v>
      </c>
    </row>
    <row r="6791" spans="1:10" x14ac:dyDescent="0.25">
      <c r="A6791">
        <v>74.886849999999995</v>
      </c>
      <c r="B6791">
        <v>1239</v>
      </c>
      <c r="C6791">
        <v>74.886899999999997</v>
      </c>
      <c r="D6791">
        <v>325</v>
      </c>
      <c r="E6791">
        <v>74.886899999999997</v>
      </c>
      <c r="F6791">
        <v>279</v>
      </c>
      <c r="G6791">
        <v>74.886899999999997</v>
      </c>
      <c r="H6791">
        <v>476</v>
      </c>
      <c r="I6791">
        <v>74.886899999999997</v>
      </c>
      <c r="J6791">
        <v>352</v>
      </c>
    </row>
    <row r="6792" spans="1:10" x14ac:dyDescent="0.25">
      <c r="A6792">
        <v>74.897149999999996</v>
      </c>
      <c r="B6792">
        <v>1250</v>
      </c>
      <c r="C6792">
        <v>74.897199999999998</v>
      </c>
      <c r="D6792">
        <v>329</v>
      </c>
      <c r="E6792">
        <v>74.897199999999998</v>
      </c>
      <c r="F6792">
        <v>301</v>
      </c>
      <c r="G6792">
        <v>74.897199999999998</v>
      </c>
      <c r="H6792">
        <v>500</v>
      </c>
      <c r="I6792">
        <v>74.897199999999998</v>
      </c>
      <c r="J6792">
        <v>311</v>
      </c>
    </row>
    <row r="6793" spans="1:10" x14ac:dyDescent="0.25">
      <c r="A6793">
        <v>74.907439999999994</v>
      </c>
      <c r="B6793">
        <v>1241</v>
      </c>
      <c r="C6793">
        <v>74.907399999999996</v>
      </c>
      <c r="D6793">
        <v>352</v>
      </c>
      <c r="E6793">
        <v>74.907399999999996</v>
      </c>
      <c r="F6793">
        <v>338</v>
      </c>
      <c r="G6793">
        <v>74.907399999999996</v>
      </c>
      <c r="H6793">
        <v>500</v>
      </c>
      <c r="I6793">
        <v>74.907399999999996</v>
      </c>
      <c r="J6793">
        <v>328</v>
      </c>
    </row>
    <row r="6794" spans="1:10" x14ac:dyDescent="0.25">
      <c r="A6794">
        <v>74.917730000000006</v>
      </c>
      <c r="B6794">
        <v>1257</v>
      </c>
      <c r="C6794">
        <v>74.917699999999996</v>
      </c>
      <c r="D6794">
        <v>345</v>
      </c>
      <c r="E6794">
        <v>74.917699999999996</v>
      </c>
      <c r="F6794">
        <v>318</v>
      </c>
      <c r="G6794">
        <v>74.917699999999996</v>
      </c>
      <c r="H6794">
        <v>521</v>
      </c>
      <c r="I6794">
        <v>74.917699999999996</v>
      </c>
      <c r="J6794">
        <v>355</v>
      </c>
    </row>
    <row r="6795" spans="1:10" x14ac:dyDescent="0.25">
      <c r="A6795">
        <v>74.928020000000004</v>
      </c>
      <c r="B6795">
        <v>1249</v>
      </c>
      <c r="C6795">
        <v>74.927999999999997</v>
      </c>
      <c r="D6795">
        <v>344</v>
      </c>
      <c r="E6795">
        <v>74.927999999999997</v>
      </c>
      <c r="F6795">
        <v>309</v>
      </c>
      <c r="G6795">
        <v>74.927999999999997</v>
      </c>
      <c r="H6795">
        <v>513</v>
      </c>
      <c r="I6795">
        <v>74.927999999999997</v>
      </c>
      <c r="J6795">
        <v>386</v>
      </c>
    </row>
    <row r="6796" spans="1:10" x14ac:dyDescent="0.25">
      <c r="A6796">
        <v>74.938320000000004</v>
      </c>
      <c r="B6796">
        <v>1269</v>
      </c>
      <c r="C6796">
        <v>74.938299999999998</v>
      </c>
      <c r="D6796">
        <v>351</v>
      </c>
      <c r="E6796">
        <v>74.938299999999998</v>
      </c>
      <c r="F6796">
        <v>356</v>
      </c>
      <c r="G6796">
        <v>74.938299999999998</v>
      </c>
      <c r="H6796">
        <v>524</v>
      </c>
      <c r="I6796">
        <v>74.938299999999998</v>
      </c>
      <c r="J6796">
        <v>342</v>
      </c>
    </row>
    <row r="6797" spans="1:10" x14ac:dyDescent="0.25">
      <c r="A6797">
        <v>74.948610000000002</v>
      </c>
      <c r="B6797">
        <v>1229</v>
      </c>
      <c r="C6797">
        <v>74.948599999999999</v>
      </c>
      <c r="D6797">
        <v>330</v>
      </c>
      <c r="E6797">
        <v>74.948599999999999</v>
      </c>
      <c r="F6797">
        <v>311</v>
      </c>
      <c r="G6797">
        <v>74.948599999999999</v>
      </c>
      <c r="H6797">
        <v>478</v>
      </c>
      <c r="I6797">
        <v>74.948599999999999</v>
      </c>
      <c r="J6797">
        <v>341</v>
      </c>
    </row>
    <row r="6798" spans="1:10" x14ac:dyDescent="0.25">
      <c r="A6798">
        <v>74.9589</v>
      </c>
      <c r="B6798">
        <v>1263</v>
      </c>
      <c r="C6798">
        <v>74.9589</v>
      </c>
      <c r="D6798">
        <v>361</v>
      </c>
      <c r="E6798">
        <v>74.9589</v>
      </c>
      <c r="F6798">
        <v>310</v>
      </c>
      <c r="G6798">
        <v>74.9589</v>
      </c>
      <c r="H6798">
        <v>493</v>
      </c>
      <c r="I6798">
        <v>74.9589</v>
      </c>
      <c r="J6798">
        <v>356</v>
      </c>
    </row>
    <row r="6799" spans="1:10" x14ac:dyDescent="0.25">
      <c r="A6799">
        <v>74.969189999999998</v>
      </c>
      <c r="B6799">
        <v>1262</v>
      </c>
      <c r="C6799">
        <v>74.969200000000001</v>
      </c>
      <c r="D6799">
        <v>334</v>
      </c>
      <c r="E6799">
        <v>74.969200000000001</v>
      </c>
      <c r="F6799">
        <v>319</v>
      </c>
      <c r="G6799">
        <v>74.969200000000001</v>
      </c>
      <c r="H6799">
        <v>507</v>
      </c>
      <c r="I6799">
        <v>74.969200000000001</v>
      </c>
      <c r="J6799">
        <v>341</v>
      </c>
    </row>
    <row r="6800" spans="1:10" x14ac:dyDescent="0.25">
      <c r="A6800">
        <v>74.979489999999998</v>
      </c>
      <c r="B6800">
        <v>1248</v>
      </c>
      <c r="C6800">
        <v>74.979500000000002</v>
      </c>
      <c r="D6800">
        <v>333</v>
      </c>
      <c r="E6800">
        <v>74.979500000000002</v>
      </c>
      <c r="F6800">
        <v>355</v>
      </c>
      <c r="G6800">
        <v>74.979500000000002</v>
      </c>
      <c r="H6800">
        <v>545</v>
      </c>
      <c r="I6800">
        <v>74.979500000000002</v>
      </c>
      <c r="J6800">
        <v>360</v>
      </c>
    </row>
    <row r="6801" spans="1:10" x14ac:dyDescent="0.25">
      <c r="A6801">
        <v>74.989779999999996</v>
      </c>
      <c r="B6801">
        <v>1248</v>
      </c>
      <c r="C6801">
        <v>74.989800000000002</v>
      </c>
      <c r="D6801">
        <v>339</v>
      </c>
      <c r="E6801">
        <v>74.989800000000002</v>
      </c>
      <c r="F6801">
        <v>292</v>
      </c>
      <c r="G6801">
        <v>74.989800000000002</v>
      </c>
      <c r="H6801">
        <v>533</v>
      </c>
      <c r="I6801">
        <v>74.989800000000002</v>
      </c>
      <c r="J6801">
        <v>328</v>
      </c>
    </row>
    <row r="6802" spans="1:10" x14ac:dyDescent="0.25">
      <c r="A6802">
        <v>75.000069999999994</v>
      </c>
      <c r="B6802">
        <v>1259</v>
      </c>
      <c r="C6802">
        <v>75.000100000000003</v>
      </c>
      <c r="D6802">
        <v>344</v>
      </c>
      <c r="E6802">
        <v>75.000100000000003</v>
      </c>
      <c r="F6802">
        <v>319</v>
      </c>
      <c r="G6802">
        <v>75.000100000000003</v>
      </c>
      <c r="H6802">
        <v>502</v>
      </c>
      <c r="I6802">
        <v>75.000100000000003</v>
      </c>
      <c r="J6802">
        <v>359</v>
      </c>
    </row>
    <row r="6803" spans="1:10" x14ac:dyDescent="0.25">
      <c r="A6803">
        <v>75.010360000000006</v>
      </c>
      <c r="B6803">
        <v>1231</v>
      </c>
      <c r="C6803">
        <v>75.010400000000004</v>
      </c>
      <c r="D6803">
        <v>343</v>
      </c>
      <c r="E6803">
        <v>75.010400000000004</v>
      </c>
      <c r="F6803">
        <v>335</v>
      </c>
      <c r="G6803">
        <v>75.010400000000004</v>
      </c>
      <c r="H6803">
        <v>473</v>
      </c>
      <c r="I6803">
        <v>75.010400000000004</v>
      </c>
      <c r="J6803">
        <v>338</v>
      </c>
    </row>
    <row r="6804" spans="1:10" x14ac:dyDescent="0.25">
      <c r="A6804">
        <v>75.020660000000007</v>
      </c>
      <c r="B6804">
        <v>1226</v>
      </c>
      <c r="C6804">
        <v>75.020700000000005</v>
      </c>
      <c r="D6804">
        <v>323</v>
      </c>
      <c r="E6804">
        <v>75.020700000000005</v>
      </c>
      <c r="F6804">
        <v>331</v>
      </c>
      <c r="G6804">
        <v>75.020700000000005</v>
      </c>
      <c r="H6804">
        <v>499</v>
      </c>
      <c r="I6804">
        <v>75.020700000000005</v>
      </c>
      <c r="J6804">
        <v>338</v>
      </c>
    </row>
    <row r="6805" spans="1:10" x14ac:dyDescent="0.25">
      <c r="A6805">
        <v>75.030950000000004</v>
      </c>
      <c r="B6805">
        <v>1355</v>
      </c>
      <c r="C6805">
        <v>75.031000000000006</v>
      </c>
      <c r="D6805">
        <v>355</v>
      </c>
      <c r="E6805">
        <v>75.031000000000006</v>
      </c>
      <c r="F6805">
        <v>346</v>
      </c>
      <c r="G6805">
        <v>75.031000000000006</v>
      </c>
      <c r="H6805">
        <v>518</v>
      </c>
      <c r="I6805">
        <v>75.031000000000006</v>
      </c>
      <c r="J6805">
        <v>336</v>
      </c>
    </row>
    <row r="6806" spans="1:10" x14ac:dyDescent="0.25">
      <c r="A6806">
        <v>75.041240000000002</v>
      </c>
      <c r="B6806">
        <v>1224</v>
      </c>
      <c r="C6806">
        <v>75.041200000000003</v>
      </c>
      <c r="D6806">
        <v>331</v>
      </c>
      <c r="E6806">
        <v>75.041200000000003</v>
      </c>
      <c r="F6806">
        <v>326</v>
      </c>
      <c r="G6806">
        <v>75.041200000000003</v>
      </c>
      <c r="H6806">
        <v>508</v>
      </c>
      <c r="I6806">
        <v>75.041200000000003</v>
      </c>
      <c r="J6806">
        <v>359</v>
      </c>
    </row>
    <row r="6807" spans="1:10" x14ac:dyDescent="0.25">
      <c r="A6807">
        <v>75.051540000000003</v>
      </c>
      <c r="B6807">
        <v>1239</v>
      </c>
      <c r="C6807">
        <v>75.051500000000004</v>
      </c>
      <c r="D6807">
        <v>321</v>
      </c>
      <c r="E6807">
        <v>75.051500000000004</v>
      </c>
      <c r="F6807">
        <v>323</v>
      </c>
      <c r="G6807">
        <v>75.051500000000004</v>
      </c>
      <c r="H6807">
        <v>512</v>
      </c>
      <c r="I6807">
        <v>75.051500000000004</v>
      </c>
      <c r="J6807">
        <v>299</v>
      </c>
    </row>
    <row r="6808" spans="1:10" x14ac:dyDescent="0.25">
      <c r="A6808">
        <v>75.06183</v>
      </c>
      <c r="B6808">
        <v>1254</v>
      </c>
      <c r="C6808">
        <v>75.061800000000005</v>
      </c>
      <c r="D6808">
        <v>340</v>
      </c>
      <c r="E6808">
        <v>75.061800000000005</v>
      </c>
      <c r="F6808">
        <v>309</v>
      </c>
      <c r="G6808">
        <v>75.061800000000005</v>
      </c>
      <c r="H6808">
        <v>499</v>
      </c>
      <c r="I6808">
        <v>75.061800000000005</v>
      </c>
      <c r="J6808">
        <v>348</v>
      </c>
    </row>
    <row r="6809" spans="1:10" x14ac:dyDescent="0.25">
      <c r="A6809">
        <v>75.072119999999998</v>
      </c>
      <c r="B6809">
        <v>1241</v>
      </c>
      <c r="C6809">
        <v>75.072100000000006</v>
      </c>
      <c r="D6809">
        <v>332</v>
      </c>
      <c r="E6809">
        <v>75.072100000000006</v>
      </c>
      <c r="F6809">
        <v>325</v>
      </c>
      <c r="G6809">
        <v>75.072100000000006</v>
      </c>
      <c r="H6809">
        <v>520</v>
      </c>
      <c r="I6809">
        <v>75.072100000000006</v>
      </c>
      <c r="J6809">
        <v>331</v>
      </c>
    </row>
    <row r="6810" spans="1:10" x14ac:dyDescent="0.25">
      <c r="A6810">
        <v>75.082409999999996</v>
      </c>
      <c r="B6810">
        <v>1187</v>
      </c>
      <c r="C6810">
        <v>75.082400000000007</v>
      </c>
      <c r="D6810">
        <v>319</v>
      </c>
      <c r="E6810">
        <v>75.082400000000007</v>
      </c>
      <c r="F6810">
        <v>335</v>
      </c>
      <c r="G6810">
        <v>75.082400000000007</v>
      </c>
      <c r="H6810">
        <v>520</v>
      </c>
      <c r="I6810">
        <v>75.082400000000007</v>
      </c>
      <c r="J6810">
        <v>318</v>
      </c>
    </row>
    <row r="6811" spans="1:10" x14ac:dyDescent="0.25">
      <c r="A6811">
        <v>75.092709999999997</v>
      </c>
      <c r="B6811">
        <v>1249</v>
      </c>
      <c r="C6811">
        <v>75.092699999999994</v>
      </c>
      <c r="D6811">
        <v>331</v>
      </c>
      <c r="E6811">
        <v>75.092699999999994</v>
      </c>
      <c r="F6811">
        <v>311</v>
      </c>
      <c r="G6811">
        <v>75.092699999999994</v>
      </c>
      <c r="H6811">
        <v>506</v>
      </c>
      <c r="I6811">
        <v>75.092699999999994</v>
      </c>
      <c r="J6811">
        <v>313</v>
      </c>
    </row>
    <row r="6812" spans="1:10" x14ac:dyDescent="0.25">
      <c r="A6812">
        <v>75.102999999999994</v>
      </c>
      <c r="B6812">
        <v>1254</v>
      </c>
      <c r="C6812">
        <v>75.102999999999994</v>
      </c>
      <c r="D6812">
        <v>335</v>
      </c>
      <c r="E6812">
        <v>75.102999999999994</v>
      </c>
      <c r="F6812">
        <v>311</v>
      </c>
      <c r="G6812">
        <v>75.102999999999994</v>
      </c>
      <c r="H6812">
        <v>483</v>
      </c>
      <c r="I6812">
        <v>75.102999999999994</v>
      </c>
      <c r="J6812">
        <v>323</v>
      </c>
    </row>
    <row r="6813" spans="1:10" x14ac:dyDescent="0.25">
      <c r="A6813">
        <v>75.113290000000006</v>
      </c>
      <c r="B6813">
        <v>1216</v>
      </c>
      <c r="C6813">
        <v>75.113299999999995</v>
      </c>
      <c r="D6813">
        <v>311</v>
      </c>
      <c r="E6813">
        <v>75.113299999999995</v>
      </c>
      <c r="F6813">
        <v>315</v>
      </c>
      <c r="G6813">
        <v>75.113299999999995</v>
      </c>
      <c r="H6813">
        <v>554</v>
      </c>
      <c r="I6813">
        <v>75.113299999999995</v>
      </c>
      <c r="J6813">
        <v>318</v>
      </c>
    </row>
    <row r="6814" spans="1:10" x14ac:dyDescent="0.25">
      <c r="A6814">
        <v>75.123580000000004</v>
      </c>
      <c r="B6814">
        <v>1312</v>
      </c>
      <c r="C6814">
        <v>75.123599999999996</v>
      </c>
      <c r="D6814">
        <v>324</v>
      </c>
      <c r="E6814">
        <v>75.123599999999996</v>
      </c>
      <c r="F6814">
        <v>326</v>
      </c>
      <c r="G6814">
        <v>75.123599999999996</v>
      </c>
      <c r="H6814">
        <v>507</v>
      </c>
      <c r="I6814">
        <v>75.123599999999996</v>
      </c>
      <c r="J6814">
        <v>312</v>
      </c>
    </row>
    <row r="6815" spans="1:10" x14ac:dyDescent="0.25">
      <c r="A6815">
        <v>75.133880000000005</v>
      </c>
      <c r="B6815">
        <v>1278</v>
      </c>
      <c r="C6815">
        <v>75.133899999999997</v>
      </c>
      <c r="D6815">
        <v>306</v>
      </c>
      <c r="E6815">
        <v>75.133899999999997</v>
      </c>
      <c r="F6815">
        <v>306</v>
      </c>
      <c r="G6815">
        <v>75.133899999999997</v>
      </c>
      <c r="H6815">
        <v>511</v>
      </c>
      <c r="I6815">
        <v>75.133899999999997</v>
      </c>
      <c r="J6815">
        <v>344</v>
      </c>
    </row>
    <row r="6816" spans="1:10" x14ac:dyDescent="0.25">
      <c r="A6816">
        <v>75.144170000000003</v>
      </c>
      <c r="B6816">
        <v>1293</v>
      </c>
      <c r="C6816">
        <v>75.144199999999998</v>
      </c>
      <c r="D6816">
        <v>355</v>
      </c>
      <c r="E6816">
        <v>75.144199999999998</v>
      </c>
      <c r="F6816">
        <v>308</v>
      </c>
      <c r="G6816">
        <v>75.144199999999998</v>
      </c>
      <c r="H6816">
        <v>467</v>
      </c>
      <c r="I6816">
        <v>75.144199999999998</v>
      </c>
      <c r="J6816">
        <v>317</v>
      </c>
    </row>
    <row r="6817" spans="1:10" x14ac:dyDescent="0.25">
      <c r="A6817">
        <v>75.15446</v>
      </c>
      <c r="B6817">
        <v>1316</v>
      </c>
      <c r="C6817">
        <v>75.154499999999999</v>
      </c>
      <c r="D6817">
        <v>315</v>
      </c>
      <c r="E6817">
        <v>75.154499999999999</v>
      </c>
      <c r="F6817">
        <v>311</v>
      </c>
      <c r="G6817">
        <v>75.154499999999999</v>
      </c>
      <c r="H6817">
        <v>489</v>
      </c>
      <c r="I6817">
        <v>75.154499999999999</v>
      </c>
      <c r="J6817">
        <v>335</v>
      </c>
    </row>
    <row r="6818" spans="1:10" x14ac:dyDescent="0.25">
      <c r="A6818">
        <v>75.164749999999998</v>
      </c>
      <c r="B6818">
        <v>1256</v>
      </c>
      <c r="C6818">
        <v>75.1648</v>
      </c>
      <c r="D6818">
        <v>337</v>
      </c>
      <c r="E6818">
        <v>75.1648</v>
      </c>
      <c r="F6818">
        <v>304</v>
      </c>
      <c r="G6818">
        <v>75.1648</v>
      </c>
      <c r="H6818">
        <v>522</v>
      </c>
      <c r="I6818">
        <v>75.1648</v>
      </c>
      <c r="J6818">
        <v>330</v>
      </c>
    </row>
    <row r="6819" spans="1:10" x14ac:dyDescent="0.25">
      <c r="A6819">
        <v>75.175049999999999</v>
      </c>
      <c r="B6819">
        <v>1208</v>
      </c>
      <c r="C6819">
        <v>75.1751</v>
      </c>
      <c r="D6819">
        <v>329</v>
      </c>
      <c r="E6819">
        <v>75.1751</v>
      </c>
      <c r="F6819">
        <v>253</v>
      </c>
      <c r="G6819">
        <v>75.1751</v>
      </c>
      <c r="H6819">
        <v>493</v>
      </c>
      <c r="I6819">
        <v>75.1751</v>
      </c>
      <c r="J6819">
        <v>294</v>
      </c>
    </row>
    <row r="6820" spans="1:10" x14ac:dyDescent="0.25">
      <c r="A6820">
        <v>75.185339999999997</v>
      </c>
      <c r="B6820">
        <v>1314</v>
      </c>
      <c r="C6820">
        <v>75.185299999999998</v>
      </c>
      <c r="D6820">
        <v>303</v>
      </c>
      <c r="E6820">
        <v>75.185299999999998</v>
      </c>
      <c r="F6820">
        <v>317</v>
      </c>
      <c r="G6820">
        <v>75.185299999999998</v>
      </c>
      <c r="H6820">
        <v>509</v>
      </c>
      <c r="I6820">
        <v>75.185299999999998</v>
      </c>
      <c r="J6820">
        <v>315</v>
      </c>
    </row>
    <row r="6821" spans="1:10" x14ac:dyDescent="0.25">
      <c r="A6821">
        <v>75.195629999999994</v>
      </c>
      <c r="B6821">
        <v>1263</v>
      </c>
      <c r="C6821">
        <v>75.195599999999999</v>
      </c>
      <c r="D6821">
        <v>294</v>
      </c>
      <c r="E6821">
        <v>75.195599999999999</v>
      </c>
      <c r="F6821">
        <v>291</v>
      </c>
      <c r="G6821">
        <v>75.195599999999999</v>
      </c>
      <c r="H6821">
        <v>500</v>
      </c>
      <c r="I6821">
        <v>75.195599999999999</v>
      </c>
      <c r="J6821">
        <v>332</v>
      </c>
    </row>
    <row r="6822" spans="1:10" x14ac:dyDescent="0.25">
      <c r="A6822">
        <v>75.205920000000006</v>
      </c>
      <c r="B6822">
        <v>1225</v>
      </c>
      <c r="C6822">
        <v>75.2059</v>
      </c>
      <c r="D6822">
        <v>323</v>
      </c>
      <c r="E6822">
        <v>75.2059</v>
      </c>
      <c r="F6822">
        <v>325</v>
      </c>
      <c r="G6822">
        <v>75.2059</v>
      </c>
      <c r="H6822">
        <v>504</v>
      </c>
      <c r="I6822">
        <v>75.2059</v>
      </c>
      <c r="J6822">
        <v>328</v>
      </c>
    </row>
    <row r="6823" spans="1:10" x14ac:dyDescent="0.25">
      <c r="A6823">
        <v>75.216220000000007</v>
      </c>
      <c r="B6823">
        <v>1279</v>
      </c>
      <c r="C6823">
        <v>75.216200000000001</v>
      </c>
      <c r="D6823">
        <v>301</v>
      </c>
      <c r="E6823">
        <v>75.216200000000001</v>
      </c>
      <c r="F6823">
        <v>294</v>
      </c>
      <c r="G6823">
        <v>75.216200000000001</v>
      </c>
      <c r="H6823">
        <v>516</v>
      </c>
      <c r="I6823">
        <v>75.216200000000001</v>
      </c>
      <c r="J6823">
        <v>318</v>
      </c>
    </row>
    <row r="6824" spans="1:10" x14ac:dyDescent="0.25">
      <c r="A6824">
        <v>75.226510000000005</v>
      </c>
      <c r="B6824">
        <v>1246</v>
      </c>
      <c r="C6824">
        <v>75.226500000000001</v>
      </c>
      <c r="D6824">
        <v>348</v>
      </c>
      <c r="E6824">
        <v>75.226500000000001</v>
      </c>
      <c r="F6824">
        <v>300</v>
      </c>
      <c r="G6824">
        <v>75.226500000000001</v>
      </c>
      <c r="H6824">
        <v>480</v>
      </c>
      <c r="I6824">
        <v>75.226500000000001</v>
      </c>
      <c r="J6824">
        <v>365</v>
      </c>
    </row>
    <row r="6825" spans="1:10" x14ac:dyDescent="0.25">
      <c r="A6825">
        <v>75.236800000000002</v>
      </c>
      <c r="B6825">
        <v>1227</v>
      </c>
      <c r="C6825">
        <v>75.236800000000002</v>
      </c>
      <c r="D6825">
        <v>316</v>
      </c>
      <c r="E6825">
        <v>75.236800000000002</v>
      </c>
      <c r="F6825">
        <v>286</v>
      </c>
      <c r="G6825">
        <v>75.236800000000002</v>
      </c>
      <c r="H6825">
        <v>578</v>
      </c>
      <c r="I6825">
        <v>75.236800000000002</v>
      </c>
      <c r="J6825">
        <v>358</v>
      </c>
    </row>
    <row r="6826" spans="1:10" x14ac:dyDescent="0.25">
      <c r="A6826">
        <v>75.247100000000003</v>
      </c>
      <c r="B6826">
        <v>1284</v>
      </c>
      <c r="C6826">
        <v>75.247100000000003</v>
      </c>
      <c r="D6826">
        <v>338</v>
      </c>
      <c r="E6826">
        <v>75.247100000000003</v>
      </c>
      <c r="F6826">
        <v>280</v>
      </c>
      <c r="G6826">
        <v>75.247100000000003</v>
      </c>
      <c r="H6826">
        <v>518</v>
      </c>
      <c r="I6826">
        <v>75.247100000000003</v>
      </c>
      <c r="J6826">
        <v>329</v>
      </c>
    </row>
    <row r="6827" spans="1:10" x14ac:dyDescent="0.25">
      <c r="A6827">
        <v>75.257390000000001</v>
      </c>
      <c r="B6827">
        <v>1315</v>
      </c>
      <c r="C6827">
        <v>75.257400000000004</v>
      </c>
      <c r="D6827">
        <v>327</v>
      </c>
      <c r="E6827">
        <v>75.257400000000004</v>
      </c>
      <c r="F6827">
        <v>326</v>
      </c>
      <c r="G6827">
        <v>75.257400000000004</v>
      </c>
      <c r="H6827">
        <v>489</v>
      </c>
      <c r="I6827">
        <v>75.257400000000004</v>
      </c>
      <c r="J6827">
        <v>326</v>
      </c>
    </row>
    <row r="6828" spans="1:10" x14ac:dyDescent="0.25">
      <c r="A6828">
        <v>75.267679999999999</v>
      </c>
      <c r="B6828">
        <v>1255</v>
      </c>
      <c r="C6828">
        <v>75.267700000000005</v>
      </c>
      <c r="D6828">
        <v>323</v>
      </c>
      <c r="E6828">
        <v>75.267700000000005</v>
      </c>
      <c r="F6828">
        <v>307</v>
      </c>
      <c r="G6828">
        <v>75.267700000000005</v>
      </c>
      <c r="H6828">
        <v>524</v>
      </c>
      <c r="I6828">
        <v>75.267700000000005</v>
      </c>
      <c r="J6828">
        <v>341</v>
      </c>
    </row>
    <row r="6829" spans="1:10" x14ac:dyDescent="0.25">
      <c r="A6829">
        <v>75.277969999999996</v>
      </c>
      <c r="B6829">
        <v>1260</v>
      </c>
      <c r="C6829">
        <v>75.278000000000006</v>
      </c>
      <c r="D6829">
        <v>292</v>
      </c>
      <c r="E6829">
        <v>75.278000000000006</v>
      </c>
      <c r="F6829">
        <v>300</v>
      </c>
      <c r="G6829">
        <v>75.278000000000006</v>
      </c>
      <c r="H6829">
        <v>536</v>
      </c>
      <c r="I6829">
        <v>75.278000000000006</v>
      </c>
      <c r="J6829">
        <v>339</v>
      </c>
    </row>
    <row r="6830" spans="1:10" x14ac:dyDescent="0.25">
      <c r="A6830">
        <v>75.288269999999997</v>
      </c>
      <c r="B6830">
        <v>1259</v>
      </c>
      <c r="C6830">
        <v>75.288300000000007</v>
      </c>
      <c r="D6830">
        <v>298</v>
      </c>
      <c r="E6830">
        <v>75.288300000000007</v>
      </c>
      <c r="F6830">
        <v>311</v>
      </c>
      <c r="G6830">
        <v>75.288300000000007</v>
      </c>
      <c r="H6830">
        <v>503</v>
      </c>
      <c r="I6830">
        <v>75.288300000000007</v>
      </c>
      <c r="J6830">
        <v>351</v>
      </c>
    </row>
    <row r="6831" spans="1:10" x14ac:dyDescent="0.25">
      <c r="A6831">
        <v>75.298559999999995</v>
      </c>
      <c r="B6831">
        <v>1253</v>
      </c>
      <c r="C6831">
        <v>75.298599999999993</v>
      </c>
      <c r="D6831">
        <v>303</v>
      </c>
      <c r="E6831">
        <v>75.298599999999993</v>
      </c>
      <c r="F6831">
        <v>315</v>
      </c>
      <c r="G6831">
        <v>75.298599999999993</v>
      </c>
      <c r="H6831">
        <v>502</v>
      </c>
      <c r="I6831">
        <v>75.298599999999993</v>
      </c>
      <c r="J6831">
        <v>353</v>
      </c>
    </row>
    <row r="6832" spans="1:10" x14ac:dyDescent="0.25">
      <c r="A6832">
        <v>75.308850000000007</v>
      </c>
      <c r="B6832">
        <v>1311</v>
      </c>
      <c r="C6832">
        <v>75.308899999999994</v>
      </c>
      <c r="D6832">
        <v>321</v>
      </c>
      <c r="E6832">
        <v>75.308899999999994</v>
      </c>
      <c r="F6832">
        <v>311</v>
      </c>
      <c r="G6832">
        <v>75.308899999999994</v>
      </c>
      <c r="H6832">
        <v>484</v>
      </c>
      <c r="I6832">
        <v>75.308899999999994</v>
      </c>
      <c r="J6832">
        <v>323</v>
      </c>
    </row>
    <row r="6833" spans="1:10" x14ac:dyDescent="0.25">
      <c r="A6833">
        <v>75.319140000000004</v>
      </c>
      <c r="B6833">
        <v>1270</v>
      </c>
      <c r="C6833">
        <v>75.319100000000006</v>
      </c>
      <c r="D6833">
        <v>360</v>
      </c>
      <c r="E6833">
        <v>75.319100000000006</v>
      </c>
      <c r="F6833">
        <v>311</v>
      </c>
      <c r="G6833">
        <v>75.319100000000006</v>
      </c>
      <c r="H6833">
        <v>492</v>
      </c>
      <c r="I6833">
        <v>75.319100000000006</v>
      </c>
      <c r="J6833">
        <v>332</v>
      </c>
    </row>
    <row r="6834" spans="1:10" x14ac:dyDescent="0.25">
      <c r="A6834">
        <v>75.329440000000005</v>
      </c>
      <c r="B6834">
        <v>1194</v>
      </c>
      <c r="C6834">
        <v>75.329400000000007</v>
      </c>
      <c r="D6834">
        <v>299</v>
      </c>
      <c r="E6834">
        <v>75.329400000000007</v>
      </c>
      <c r="F6834">
        <v>299</v>
      </c>
      <c r="G6834">
        <v>75.329400000000007</v>
      </c>
      <c r="H6834">
        <v>538</v>
      </c>
      <c r="I6834">
        <v>75.329400000000007</v>
      </c>
      <c r="J6834">
        <v>347</v>
      </c>
    </row>
    <row r="6835" spans="1:10" x14ac:dyDescent="0.25">
      <c r="A6835">
        <v>75.339730000000003</v>
      </c>
      <c r="B6835">
        <v>1219</v>
      </c>
      <c r="C6835">
        <v>75.339699999999993</v>
      </c>
      <c r="D6835">
        <v>293</v>
      </c>
      <c r="E6835">
        <v>75.339699999999993</v>
      </c>
      <c r="F6835">
        <v>307</v>
      </c>
      <c r="G6835">
        <v>75.339699999999993</v>
      </c>
      <c r="H6835">
        <v>508</v>
      </c>
      <c r="I6835">
        <v>75.339699999999993</v>
      </c>
      <c r="J6835">
        <v>366</v>
      </c>
    </row>
    <row r="6836" spans="1:10" x14ac:dyDescent="0.25">
      <c r="A6836">
        <v>75.350020000000001</v>
      </c>
      <c r="B6836">
        <v>1204</v>
      </c>
      <c r="C6836">
        <v>75.349999999999994</v>
      </c>
      <c r="D6836">
        <v>325</v>
      </c>
      <c r="E6836">
        <v>75.349999999999994</v>
      </c>
      <c r="F6836">
        <v>282</v>
      </c>
      <c r="G6836">
        <v>75.349999999999994</v>
      </c>
      <c r="H6836">
        <v>535</v>
      </c>
      <c r="I6836">
        <v>75.349999999999994</v>
      </c>
      <c r="J6836">
        <v>320</v>
      </c>
    </row>
    <row r="6837" spans="1:10" x14ac:dyDescent="0.25">
      <c r="A6837">
        <v>75.360309999999998</v>
      </c>
      <c r="B6837">
        <v>1274</v>
      </c>
      <c r="C6837">
        <v>75.360299999999995</v>
      </c>
      <c r="D6837">
        <v>299</v>
      </c>
      <c r="E6837">
        <v>75.360299999999995</v>
      </c>
      <c r="F6837">
        <v>280</v>
      </c>
      <c r="G6837">
        <v>75.360299999999995</v>
      </c>
      <c r="H6837">
        <v>521</v>
      </c>
      <c r="I6837">
        <v>75.360299999999995</v>
      </c>
      <c r="J6837">
        <v>346</v>
      </c>
    </row>
    <row r="6838" spans="1:10" x14ac:dyDescent="0.25">
      <c r="A6838">
        <v>75.370609999999999</v>
      </c>
      <c r="B6838">
        <v>1297</v>
      </c>
      <c r="C6838">
        <v>75.370599999999996</v>
      </c>
      <c r="D6838">
        <v>321</v>
      </c>
      <c r="E6838">
        <v>75.370599999999996</v>
      </c>
      <c r="F6838">
        <v>325</v>
      </c>
      <c r="G6838">
        <v>75.370599999999996</v>
      </c>
      <c r="H6838">
        <v>482</v>
      </c>
      <c r="I6838">
        <v>75.370599999999996</v>
      </c>
      <c r="J6838">
        <v>358</v>
      </c>
    </row>
    <row r="6839" spans="1:10" x14ac:dyDescent="0.25">
      <c r="A6839">
        <v>75.380899999999997</v>
      </c>
      <c r="B6839">
        <v>1301</v>
      </c>
      <c r="C6839">
        <v>75.380899999999997</v>
      </c>
      <c r="D6839">
        <v>293</v>
      </c>
      <c r="E6839">
        <v>75.380899999999997</v>
      </c>
      <c r="F6839">
        <v>311</v>
      </c>
      <c r="G6839">
        <v>75.380899999999997</v>
      </c>
      <c r="H6839">
        <v>522</v>
      </c>
      <c r="I6839">
        <v>75.380899999999997</v>
      </c>
      <c r="J6839">
        <v>344</v>
      </c>
    </row>
    <row r="6840" spans="1:10" x14ac:dyDescent="0.25">
      <c r="A6840">
        <v>75.391189999999995</v>
      </c>
      <c r="B6840">
        <v>1283</v>
      </c>
      <c r="C6840">
        <v>75.391199999999998</v>
      </c>
      <c r="D6840">
        <v>294</v>
      </c>
      <c r="E6840">
        <v>75.391199999999998</v>
      </c>
      <c r="F6840">
        <v>294</v>
      </c>
      <c r="G6840">
        <v>75.391199999999998</v>
      </c>
      <c r="H6840">
        <v>499</v>
      </c>
      <c r="I6840">
        <v>75.391199999999998</v>
      </c>
      <c r="J6840">
        <v>335</v>
      </c>
    </row>
    <row r="6841" spans="1:10" x14ac:dyDescent="0.25">
      <c r="A6841">
        <v>75.401480000000006</v>
      </c>
      <c r="B6841">
        <v>1301</v>
      </c>
      <c r="C6841">
        <v>75.401499999999999</v>
      </c>
      <c r="D6841">
        <v>336</v>
      </c>
      <c r="E6841">
        <v>75.401499999999999</v>
      </c>
      <c r="F6841">
        <v>320</v>
      </c>
      <c r="G6841">
        <v>75.401499999999999</v>
      </c>
      <c r="H6841">
        <v>507</v>
      </c>
      <c r="I6841">
        <v>75.401499999999999</v>
      </c>
      <c r="J6841">
        <v>337</v>
      </c>
    </row>
    <row r="6842" spans="1:10" x14ac:dyDescent="0.25">
      <c r="A6842">
        <v>75.411779999999993</v>
      </c>
      <c r="B6842">
        <v>1341</v>
      </c>
      <c r="C6842">
        <v>75.411799999999999</v>
      </c>
      <c r="D6842">
        <v>313</v>
      </c>
      <c r="E6842">
        <v>75.411799999999999</v>
      </c>
      <c r="F6842">
        <v>296</v>
      </c>
      <c r="G6842">
        <v>75.411799999999999</v>
      </c>
      <c r="H6842">
        <v>542</v>
      </c>
      <c r="I6842">
        <v>75.411799999999999</v>
      </c>
      <c r="J6842">
        <v>330</v>
      </c>
    </row>
    <row r="6843" spans="1:10" x14ac:dyDescent="0.25">
      <c r="A6843">
        <v>75.422070000000005</v>
      </c>
      <c r="B6843">
        <v>1291</v>
      </c>
      <c r="C6843">
        <v>75.4221</v>
      </c>
      <c r="D6843">
        <v>336</v>
      </c>
      <c r="E6843">
        <v>75.4221</v>
      </c>
      <c r="F6843">
        <v>323</v>
      </c>
      <c r="G6843">
        <v>75.4221</v>
      </c>
      <c r="H6843">
        <v>524</v>
      </c>
      <c r="I6843">
        <v>75.4221</v>
      </c>
      <c r="J6843">
        <v>357</v>
      </c>
    </row>
    <row r="6844" spans="1:10" x14ac:dyDescent="0.25">
      <c r="A6844">
        <v>75.432360000000003</v>
      </c>
      <c r="B6844">
        <v>1236</v>
      </c>
      <c r="C6844">
        <v>75.432400000000001</v>
      </c>
      <c r="D6844">
        <v>320</v>
      </c>
      <c r="E6844">
        <v>75.432400000000001</v>
      </c>
      <c r="F6844">
        <v>315</v>
      </c>
      <c r="G6844">
        <v>75.432400000000001</v>
      </c>
      <c r="H6844">
        <v>525</v>
      </c>
      <c r="I6844">
        <v>75.432400000000001</v>
      </c>
      <c r="J6844">
        <v>325</v>
      </c>
    </row>
    <row r="6845" spans="1:10" x14ac:dyDescent="0.25">
      <c r="A6845">
        <v>75.44265</v>
      </c>
      <c r="B6845">
        <v>1308</v>
      </c>
      <c r="C6845">
        <v>75.442700000000002</v>
      </c>
      <c r="D6845">
        <v>306</v>
      </c>
      <c r="E6845">
        <v>75.442700000000002</v>
      </c>
      <c r="F6845">
        <v>275</v>
      </c>
      <c r="G6845">
        <v>75.442700000000002</v>
      </c>
      <c r="H6845">
        <v>487</v>
      </c>
      <c r="I6845">
        <v>75.442700000000002</v>
      </c>
      <c r="J6845">
        <v>337</v>
      </c>
    </row>
    <row r="6846" spans="1:10" x14ac:dyDescent="0.25">
      <c r="A6846">
        <v>75.452950000000001</v>
      </c>
      <c r="B6846">
        <v>1288</v>
      </c>
      <c r="C6846">
        <v>75.453000000000003</v>
      </c>
      <c r="D6846">
        <v>317</v>
      </c>
      <c r="E6846">
        <v>75.453000000000003</v>
      </c>
      <c r="F6846">
        <v>288</v>
      </c>
      <c r="G6846">
        <v>75.453000000000003</v>
      </c>
      <c r="H6846">
        <v>506</v>
      </c>
      <c r="I6846">
        <v>75.453000000000003</v>
      </c>
      <c r="J6846">
        <v>347</v>
      </c>
    </row>
    <row r="6847" spans="1:10" x14ac:dyDescent="0.25">
      <c r="A6847">
        <v>75.463239999999999</v>
      </c>
      <c r="B6847">
        <v>1307</v>
      </c>
      <c r="C6847">
        <v>75.463200000000001</v>
      </c>
      <c r="D6847">
        <v>283</v>
      </c>
      <c r="E6847">
        <v>75.463200000000001</v>
      </c>
      <c r="F6847">
        <v>292</v>
      </c>
      <c r="G6847">
        <v>75.463200000000001</v>
      </c>
      <c r="H6847">
        <v>560</v>
      </c>
      <c r="I6847">
        <v>75.463200000000001</v>
      </c>
      <c r="J6847">
        <v>332</v>
      </c>
    </row>
    <row r="6848" spans="1:10" x14ac:dyDescent="0.25">
      <c r="A6848">
        <v>75.473529999999997</v>
      </c>
      <c r="B6848">
        <v>1346</v>
      </c>
      <c r="C6848">
        <v>75.473500000000001</v>
      </c>
      <c r="D6848">
        <v>312</v>
      </c>
      <c r="E6848">
        <v>75.473500000000001</v>
      </c>
      <c r="F6848">
        <v>289</v>
      </c>
      <c r="G6848">
        <v>75.473500000000001</v>
      </c>
      <c r="H6848">
        <v>542</v>
      </c>
      <c r="I6848">
        <v>75.473500000000001</v>
      </c>
      <c r="J6848">
        <v>327</v>
      </c>
    </row>
    <row r="6849" spans="1:10" x14ac:dyDescent="0.25">
      <c r="A6849">
        <v>75.483829999999998</v>
      </c>
      <c r="B6849">
        <v>1298</v>
      </c>
      <c r="C6849">
        <v>75.483800000000002</v>
      </c>
      <c r="D6849">
        <v>301</v>
      </c>
      <c r="E6849">
        <v>75.483800000000002</v>
      </c>
      <c r="F6849">
        <v>311</v>
      </c>
      <c r="G6849">
        <v>75.483800000000002</v>
      </c>
      <c r="H6849">
        <v>524</v>
      </c>
      <c r="I6849">
        <v>75.483800000000002</v>
      </c>
      <c r="J6849">
        <v>320</v>
      </c>
    </row>
    <row r="6850" spans="1:10" x14ac:dyDescent="0.25">
      <c r="A6850">
        <v>75.494119999999995</v>
      </c>
      <c r="B6850">
        <v>1366</v>
      </c>
      <c r="C6850">
        <v>75.494100000000003</v>
      </c>
      <c r="D6850">
        <v>327</v>
      </c>
      <c r="E6850">
        <v>75.494100000000003</v>
      </c>
      <c r="F6850">
        <v>282</v>
      </c>
      <c r="G6850">
        <v>75.494100000000003</v>
      </c>
      <c r="H6850">
        <v>529</v>
      </c>
      <c r="I6850">
        <v>75.494100000000003</v>
      </c>
      <c r="J6850">
        <v>343</v>
      </c>
    </row>
    <row r="6851" spans="1:10" x14ac:dyDescent="0.25">
      <c r="A6851">
        <v>75.504409999999993</v>
      </c>
      <c r="B6851">
        <v>1371</v>
      </c>
      <c r="C6851">
        <v>75.504400000000004</v>
      </c>
      <c r="D6851">
        <v>299</v>
      </c>
      <c r="E6851">
        <v>75.504400000000004</v>
      </c>
      <c r="F6851">
        <v>306</v>
      </c>
      <c r="G6851">
        <v>75.504400000000004</v>
      </c>
      <c r="H6851">
        <v>540</v>
      </c>
      <c r="I6851">
        <v>75.504400000000004</v>
      </c>
      <c r="J6851">
        <v>308</v>
      </c>
    </row>
    <row r="6852" spans="1:10" x14ac:dyDescent="0.25">
      <c r="A6852">
        <v>75.514700000000005</v>
      </c>
      <c r="B6852">
        <v>1277</v>
      </c>
      <c r="C6852">
        <v>75.514700000000005</v>
      </c>
      <c r="D6852">
        <v>298</v>
      </c>
      <c r="E6852">
        <v>75.514700000000005</v>
      </c>
      <c r="F6852">
        <v>295</v>
      </c>
      <c r="G6852">
        <v>75.514700000000005</v>
      </c>
      <c r="H6852">
        <v>501</v>
      </c>
      <c r="I6852">
        <v>75.514700000000005</v>
      </c>
      <c r="J6852">
        <v>338</v>
      </c>
    </row>
    <row r="6853" spans="1:10" x14ac:dyDescent="0.25">
      <c r="A6853">
        <v>75.525000000000006</v>
      </c>
      <c r="B6853">
        <v>1302</v>
      </c>
      <c r="C6853">
        <v>75.525000000000006</v>
      </c>
      <c r="D6853">
        <v>303</v>
      </c>
      <c r="E6853">
        <v>75.525000000000006</v>
      </c>
      <c r="F6853">
        <v>311</v>
      </c>
      <c r="G6853">
        <v>75.525000000000006</v>
      </c>
      <c r="H6853">
        <v>532</v>
      </c>
      <c r="I6853">
        <v>75.525000000000006</v>
      </c>
      <c r="J6853">
        <v>381</v>
      </c>
    </row>
    <row r="6854" spans="1:10" x14ac:dyDescent="0.25">
      <c r="A6854">
        <v>75.535290000000003</v>
      </c>
      <c r="B6854">
        <v>1293</v>
      </c>
      <c r="C6854">
        <v>75.535300000000007</v>
      </c>
      <c r="D6854">
        <v>314</v>
      </c>
      <c r="E6854">
        <v>75.535300000000007</v>
      </c>
      <c r="F6854">
        <v>314</v>
      </c>
      <c r="G6854">
        <v>75.535300000000007</v>
      </c>
      <c r="H6854">
        <v>531</v>
      </c>
      <c r="I6854">
        <v>75.535300000000007</v>
      </c>
      <c r="J6854">
        <v>345</v>
      </c>
    </row>
    <row r="6855" spans="1:10" x14ac:dyDescent="0.25">
      <c r="A6855">
        <v>75.545580000000001</v>
      </c>
      <c r="B6855">
        <v>1267</v>
      </c>
      <c r="C6855">
        <v>75.545599999999993</v>
      </c>
      <c r="D6855">
        <v>313</v>
      </c>
      <c r="E6855">
        <v>75.545599999999993</v>
      </c>
      <c r="F6855">
        <v>300</v>
      </c>
      <c r="G6855">
        <v>75.545599999999993</v>
      </c>
      <c r="H6855">
        <v>572</v>
      </c>
      <c r="I6855">
        <v>75.545599999999993</v>
      </c>
      <c r="J6855">
        <v>357</v>
      </c>
    </row>
    <row r="6856" spans="1:10" x14ac:dyDescent="0.25">
      <c r="A6856">
        <v>75.555869999999999</v>
      </c>
      <c r="B6856">
        <v>1266</v>
      </c>
      <c r="C6856">
        <v>75.555899999999994</v>
      </c>
      <c r="D6856">
        <v>312</v>
      </c>
      <c r="E6856">
        <v>75.555899999999994</v>
      </c>
      <c r="F6856">
        <v>301</v>
      </c>
      <c r="G6856">
        <v>75.555899999999994</v>
      </c>
      <c r="H6856">
        <v>559</v>
      </c>
      <c r="I6856">
        <v>75.555899999999994</v>
      </c>
      <c r="J6856">
        <v>369</v>
      </c>
    </row>
    <row r="6857" spans="1:10" x14ac:dyDescent="0.25">
      <c r="A6857">
        <v>75.56617</v>
      </c>
      <c r="B6857">
        <v>1299</v>
      </c>
      <c r="C6857">
        <v>75.566199999999995</v>
      </c>
      <c r="D6857">
        <v>322</v>
      </c>
      <c r="E6857">
        <v>75.566199999999995</v>
      </c>
      <c r="F6857">
        <v>307</v>
      </c>
      <c r="G6857">
        <v>75.566199999999995</v>
      </c>
      <c r="H6857">
        <v>558</v>
      </c>
      <c r="I6857">
        <v>75.566199999999995</v>
      </c>
      <c r="J6857">
        <v>340</v>
      </c>
    </row>
    <row r="6858" spans="1:10" x14ac:dyDescent="0.25">
      <c r="A6858">
        <v>75.576459999999997</v>
      </c>
      <c r="B6858">
        <v>1252</v>
      </c>
      <c r="C6858">
        <v>75.576499999999996</v>
      </c>
      <c r="D6858">
        <v>282</v>
      </c>
      <c r="E6858">
        <v>75.576499999999996</v>
      </c>
      <c r="F6858">
        <v>321</v>
      </c>
      <c r="G6858">
        <v>75.576499999999996</v>
      </c>
      <c r="H6858">
        <v>521</v>
      </c>
      <c r="I6858">
        <v>75.576499999999996</v>
      </c>
      <c r="J6858">
        <v>329</v>
      </c>
    </row>
    <row r="6859" spans="1:10" x14ac:dyDescent="0.25">
      <c r="A6859">
        <v>75.586749999999995</v>
      </c>
      <c r="B6859">
        <v>1285</v>
      </c>
      <c r="C6859">
        <v>75.586799999999997</v>
      </c>
      <c r="D6859">
        <v>331</v>
      </c>
      <c r="E6859">
        <v>75.586799999999997</v>
      </c>
      <c r="F6859">
        <v>295</v>
      </c>
      <c r="G6859">
        <v>75.586799999999997</v>
      </c>
      <c r="H6859">
        <v>549</v>
      </c>
      <c r="I6859">
        <v>75.586799999999997</v>
      </c>
      <c r="J6859">
        <v>329</v>
      </c>
    </row>
    <row r="6860" spans="1:10" x14ac:dyDescent="0.25">
      <c r="A6860">
        <v>75.597040000000007</v>
      </c>
      <c r="B6860">
        <v>1223</v>
      </c>
      <c r="C6860">
        <v>75.596999999999994</v>
      </c>
      <c r="D6860">
        <v>339</v>
      </c>
      <c r="E6860">
        <v>75.596999999999994</v>
      </c>
      <c r="F6860">
        <v>292</v>
      </c>
      <c r="G6860">
        <v>75.596999999999994</v>
      </c>
      <c r="H6860">
        <v>561</v>
      </c>
      <c r="I6860">
        <v>75.596999999999994</v>
      </c>
      <c r="J6860">
        <v>363</v>
      </c>
    </row>
    <row r="6861" spans="1:10" x14ac:dyDescent="0.25">
      <c r="A6861">
        <v>75.607339999999994</v>
      </c>
      <c r="B6861">
        <v>1363</v>
      </c>
      <c r="C6861">
        <v>75.607299999999995</v>
      </c>
      <c r="D6861">
        <v>338</v>
      </c>
      <c r="E6861">
        <v>75.607299999999995</v>
      </c>
      <c r="F6861">
        <v>311</v>
      </c>
      <c r="G6861">
        <v>75.607299999999995</v>
      </c>
      <c r="H6861">
        <v>531</v>
      </c>
      <c r="I6861">
        <v>75.607299999999995</v>
      </c>
      <c r="J6861">
        <v>328</v>
      </c>
    </row>
    <row r="6862" spans="1:10" x14ac:dyDescent="0.25">
      <c r="A6862">
        <v>75.617630000000005</v>
      </c>
      <c r="B6862">
        <v>1309</v>
      </c>
      <c r="C6862">
        <v>75.617599999999996</v>
      </c>
      <c r="D6862">
        <v>316</v>
      </c>
      <c r="E6862">
        <v>75.617599999999996</v>
      </c>
      <c r="F6862">
        <v>300</v>
      </c>
      <c r="G6862">
        <v>75.617599999999996</v>
      </c>
      <c r="H6862">
        <v>542</v>
      </c>
      <c r="I6862">
        <v>75.617599999999996</v>
      </c>
      <c r="J6862">
        <v>330</v>
      </c>
    </row>
    <row r="6863" spans="1:10" x14ac:dyDescent="0.25">
      <c r="A6863">
        <v>75.627920000000003</v>
      </c>
      <c r="B6863">
        <v>1216</v>
      </c>
      <c r="C6863">
        <v>75.627899999999997</v>
      </c>
      <c r="D6863">
        <v>328</v>
      </c>
      <c r="E6863">
        <v>75.627899999999997</v>
      </c>
      <c r="F6863">
        <v>301</v>
      </c>
      <c r="G6863">
        <v>75.627899999999997</v>
      </c>
      <c r="H6863">
        <v>536</v>
      </c>
      <c r="I6863">
        <v>75.627899999999997</v>
      </c>
      <c r="J6863">
        <v>359</v>
      </c>
    </row>
    <row r="6864" spans="1:10" x14ac:dyDescent="0.25">
      <c r="A6864">
        <v>75.638210000000001</v>
      </c>
      <c r="B6864">
        <v>1237</v>
      </c>
      <c r="C6864">
        <v>75.638199999999998</v>
      </c>
      <c r="D6864">
        <v>340</v>
      </c>
      <c r="E6864">
        <v>75.638199999999998</v>
      </c>
      <c r="F6864">
        <v>299</v>
      </c>
      <c r="G6864">
        <v>75.638199999999998</v>
      </c>
      <c r="H6864">
        <v>549</v>
      </c>
      <c r="I6864">
        <v>75.638199999999998</v>
      </c>
      <c r="J6864">
        <v>313</v>
      </c>
    </row>
    <row r="6865" spans="1:10" x14ac:dyDescent="0.25">
      <c r="A6865">
        <v>75.648510000000002</v>
      </c>
      <c r="B6865">
        <v>1210</v>
      </c>
      <c r="C6865">
        <v>75.648499999999999</v>
      </c>
      <c r="D6865">
        <v>317</v>
      </c>
      <c r="E6865">
        <v>75.648499999999999</v>
      </c>
      <c r="F6865">
        <v>325</v>
      </c>
      <c r="G6865">
        <v>75.648499999999999</v>
      </c>
      <c r="H6865">
        <v>518</v>
      </c>
      <c r="I6865">
        <v>75.648499999999999</v>
      </c>
      <c r="J6865">
        <v>323</v>
      </c>
    </row>
    <row r="6866" spans="1:10" x14ac:dyDescent="0.25">
      <c r="A6866">
        <v>75.658799999999999</v>
      </c>
      <c r="B6866">
        <v>1295</v>
      </c>
      <c r="C6866">
        <v>75.658799999999999</v>
      </c>
      <c r="D6866">
        <v>327</v>
      </c>
      <c r="E6866">
        <v>75.658799999999999</v>
      </c>
      <c r="F6866">
        <v>285</v>
      </c>
      <c r="G6866">
        <v>75.658799999999999</v>
      </c>
      <c r="H6866">
        <v>581</v>
      </c>
      <c r="I6866">
        <v>75.658799999999999</v>
      </c>
      <c r="J6866">
        <v>331</v>
      </c>
    </row>
    <row r="6867" spans="1:10" x14ac:dyDescent="0.25">
      <c r="A6867">
        <v>75.669089999999997</v>
      </c>
      <c r="B6867">
        <v>1251</v>
      </c>
      <c r="C6867">
        <v>75.6691</v>
      </c>
      <c r="D6867">
        <v>316</v>
      </c>
      <c r="E6867">
        <v>75.6691</v>
      </c>
      <c r="F6867">
        <v>287</v>
      </c>
      <c r="G6867">
        <v>75.6691</v>
      </c>
      <c r="H6867">
        <v>566</v>
      </c>
      <c r="I6867">
        <v>75.6691</v>
      </c>
      <c r="J6867">
        <v>361</v>
      </c>
    </row>
    <row r="6868" spans="1:10" x14ac:dyDescent="0.25">
      <c r="A6868">
        <v>75.679379999999995</v>
      </c>
      <c r="B6868">
        <v>1284</v>
      </c>
      <c r="C6868">
        <v>75.679400000000001</v>
      </c>
      <c r="D6868">
        <v>327</v>
      </c>
      <c r="E6868">
        <v>75.679400000000001</v>
      </c>
      <c r="F6868">
        <v>293</v>
      </c>
      <c r="G6868">
        <v>75.679400000000001</v>
      </c>
      <c r="H6868">
        <v>568</v>
      </c>
      <c r="I6868">
        <v>75.679400000000001</v>
      </c>
      <c r="J6868">
        <v>366</v>
      </c>
    </row>
    <row r="6869" spans="1:10" x14ac:dyDescent="0.25">
      <c r="A6869">
        <v>75.689679999999996</v>
      </c>
      <c r="B6869">
        <v>1284</v>
      </c>
      <c r="C6869">
        <v>75.689700000000002</v>
      </c>
      <c r="D6869">
        <v>315</v>
      </c>
      <c r="E6869">
        <v>75.689700000000002</v>
      </c>
      <c r="F6869">
        <v>320</v>
      </c>
      <c r="G6869">
        <v>75.689700000000002</v>
      </c>
      <c r="H6869">
        <v>529</v>
      </c>
      <c r="I6869">
        <v>75.689700000000002</v>
      </c>
      <c r="J6869">
        <v>344</v>
      </c>
    </row>
    <row r="6870" spans="1:10" x14ac:dyDescent="0.25">
      <c r="A6870">
        <v>75.699969999999993</v>
      </c>
      <c r="B6870">
        <v>1277</v>
      </c>
      <c r="C6870">
        <v>75.7</v>
      </c>
      <c r="D6870">
        <v>333</v>
      </c>
      <c r="E6870">
        <v>75.7</v>
      </c>
      <c r="F6870">
        <v>319</v>
      </c>
      <c r="G6870">
        <v>75.7</v>
      </c>
      <c r="H6870">
        <v>561</v>
      </c>
      <c r="I6870">
        <v>75.7</v>
      </c>
      <c r="J6870">
        <v>352</v>
      </c>
    </row>
    <row r="6871" spans="1:10" x14ac:dyDescent="0.25">
      <c r="A6871">
        <v>75.710260000000005</v>
      </c>
      <c r="B6871">
        <v>1264</v>
      </c>
      <c r="C6871">
        <v>75.710300000000004</v>
      </c>
      <c r="D6871">
        <v>312</v>
      </c>
      <c r="E6871">
        <v>75.710300000000004</v>
      </c>
      <c r="F6871">
        <v>304</v>
      </c>
      <c r="G6871">
        <v>75.710300000000004</v>
      </c>
      <c r="H6871">
        <v>590</v>
      </c>
      <c r="I6871">
        <v>75.710300000000004</v>
      </c>
      <c r="J6871">
        <v>348</v>
      </c>
    </row>
    <row r="6872" spans="1:10" x14ac:dyDescent="0.25">
      <c r="A6872">
        <v>75.720560000000006</v>
      </c>
      <c r="B6872">
        <v>1290</v>
      </c>
      <c r="C6872">
        <v>75.720600000000005</v>
      </c>
      <c r="D6872">
        <v>306</v>
      </c>
      <c r="E6872">
        <v>75.720600000000005</v>
      </c>
      <c r="F6872">
        <v>335</v>
      </c>
      <c r="G6872">
        <v>75.720600000000005</v>
      </c>
      <c r="H6872">
        <v>543</v>
      </c>
      <c r="I6872">
        <v>75.720600000000005</v>
      </c>
      <c r="J6872">
        <v>351</v>
      </c>
    </row>
    <row r="6873" spans="1:10" x14ac:dyDescent="0.25">
      <c r="A6873">
        <v>75.730850000000004</v>
      </c>
      <c r="B6873">
        <v>1265</v>
      </c>
      <c r="C6873">
        <v>75.730900000000005</v>
      </c>
      <c r="D6873">
        <v>326</v>
      </c>
      <c r="E6873">
        <v>75.730900000000005</v>
      </c>
      <c r="F6873">
        <v>296</v>
      </c>
      <c r="G6873">
        <v>75.730900000000005</v>
      </c>
      <c r="H6873">
        <v>555</v>
      </c>
      <c r="I6873">
        <v>75.730900000000005</v>
      </c>
      <c r="J6873">
        <v>340</v>
      </c>
    </row>
    <row r="6874" spans="1:10" x14ac:dyDescent="0.25">
      <c r="A6874">
        <v>75.741140000000001</v>
      </c>
      <c r="B6874">
        <v>1313</v>
      </c>
      <c r="C6874">
        <v>75.741100000000003</v>
      </c>
      <c r="D6874">
        <v>330</v>
      </c>
      <c r="E6874">
        <v>75.741100000000003</v>
      </c>
      <c r="F6874">
        <v>327</v>
      </c>
      <c r="G6874">
        <v>75.741100000000003</v>
      </c>
      <c r="H6874">
        <v>557</v>
      </c>
      <c r="I6874">
        <v>75.741100000000003</v>
      </c>
      <c r="J6874">
        <v>331</v>
      </c>
    </row>
    <row r="6875" spans="1:10" x14ac:dyDescent="0.25">
      <c r="A6875">
        <v>75.751429999999999</v>
      </c>
      <c r="B6875">
        <v>1319</v>
      </c>
      <c r="C6875">
        <v>75.751400000000004</v>
      </c>
      <c r="D6875">
        <v>320</v>
      </c>
      <c r="E6875">
        <v>75.751400000000004</v>
      </c>
      <c r="F6875">
        <v>308</v>
      </c>
      <c r="G6875">
        <v>75.751400000000004</v>
      </c>
      <c r="H6875">
        <v>594</v>
      </c>
      <c r="I6875">
        <v>75.751400000000004</v>
      </c>
      <c r="J6875">
        <v>321</v>
      </c>
    </row>
    <row r="6876" spans="1:10" x14ac:dyDescent="0.25">
      <c r="A6876">
        <v>75.76173</v>
      </c>
      <c r="B6876">
        <v>1277</v>
      </c>
      <c r="C6876">
        <v>75.761700000000005</v>
      </c>
      <c r="D6876">
        <v>330</v>
      </c>
      <c r="E6876">
        <v>75.761700000000005</v>
      </c>
      <c r="F6876">
        <v>260</v>
      </c>
      <c r="G6876">
        <v>75.761700000000005</v>
      </c>
      <c r="H6876">
        <v>537</v>
      </c>
      <c r="I6876">
        <v>75.761700000000005</v>
      </c>
      <c r="J6876">
        <v>339</v>
      </c>
    </row>
    <row r="6877" spans="1:10" x14ac:dyDescent="0.25">
      <c r="A6877">
        <v>75.772019999999998</v>
      </c>
      <c r="B6877">
        <v>1247</v>
      </c>
      <c r="C6877">
        <v>75.772000000000006</v>
      </c>
      <c r="D6877">
        <v>299</v>
      </c>
      <c r="E6877">
        <v>75.772000000000006</v>
      </c>
      <c r="F6877">
        <v>285</v>
      </c>
      <c r="G6877">
        <v>75.772000000000006</v>
      </c>
      <c r="H6877">
        <v>545</v>
      </c>
      <c r="I6877">
        <v>75.772000000000006</v>
      </c>
      <c r="J6877">
        <v>328</v>
      </c>
    </row>
    <row r="6878" spans="1:10" x14ac:dyDescent="0.25">
      <c r="A6878">
        <v>75.782309999999995</v>
      </c>
      <c r="B6878">
        <v>1241</v>
      </c>
      <c r="C6878">
        <v>75.782300000000006</v>
      </c>
      <c r="D6878">
        <v>338</v>
      </c>
      <c r="E6878">
        <v>75.782300000000006</v>
      </c>
      <c r="F6878">
        <v>288</v>
      </c>
      <c r="G6878">
        <v>75.782300000000006</v>
      </c>
      <c r="H6878">
        <v>570</v>
      </c>
      <c r="I6878">
        <v>75.782300000000006</v>
      </c>
      <c r="J6878">
        <v>307</v>
      </c>
    </row>
    <row r="6879" spans="1:10" x14ac:dyDescent="0.25">
      <c r="A6879">
        <v>75.792599999999993</v>
      </c>
      <c r="B6879">
        <v>1281</v>
      </c>
      <c r="C6879">
        <v>75.792599999999993</v>
      </c>
      <c r="D6879">
        <v>336</v>
      </c>
      <c r="E6879">
        <v>75.792599999999993</v>
      </c>
      <c r="F6879">
        <v>306</v>
      </c>
      <c r="G6879">
        <v>75.792599999999993</v>
      </c>
      <c r="H6879">
        <v>552</v>
      </c>
      <c r="I6879">
        <v>75.792599999999993</v>
      </c>
      <c r="J6879">
        <v>336</v>
      </c>
    </row>
    <row r="6880" spans="1:10" x14ac:dyDescent="0.25">
      <c r="A6880">
        <v>75.802899999999994</v>
      </c>
      <c r="B6880">
        <v>1323</v>
      </c>
      <c r="C6880">
        <v>75.802899999999994</v>
      </c>
      <c r="D6880">
        <v>324</v>
      </c>
      <c r="E6880">
        <v>75.802899999999994</v>
      </c>
      <c r="F6880">
        <v>284</v>
      </c>
      <c r="G6880">
        <v>75.802899999999994</v>
      </c>
      <c r="H6880">
        <v>568</v>
      </c>
      <c r="I6880">
        <v>75.802899999999994</v>
      </c>
      <c r="J6880">
        <v>346</v>
      </c>
    </row>
    <row r="6881" spans="1:10" x14ac:dyDescent="0.25">
      <c r="A6881">
        <v>75.813190000000006</v>
      </c>
      <c r="B6881">
        <v>1322</v>
      </c>
      <c r="C6881">
        <v>75.813199999999995</v>
      </c>
      <c r="D6881">
        <v>334</v>
      </c>
      <c r="E6881">
        <v>75.813199999999995</v>
      </c>
      <c r="F6881">
        <v>313</v>
      </c>
      <c r="G6881">
        <v>75.813199999999995</v>
      </c>
      <c r="H6881">
        <v>564</v>
      </c>
      <c r="I6881">
        <v>75.813199999999995</v>
      </c>
      <c r="J6881">
        <v>304</v>
      </c>
    </row>
    <row r="6882" spans="1:10" x14ac:dyDescent="0.25">
      <c r="A6882">
        <v>75.823480000000004</v>
      </c>
      <c r="B6882">
        <v>1259</v>
      </c>
      <c r="C6882">
        <v>75.823499999999996</v>
      </c>
      <c r="D6882">
        <v>316</v>
      </c>
      <c r="E6882">
        <v>75.823499999999996</v>
      </c>
      <c r="F6882">
        <v>311</v>
      </c>
      <c r="G6882">
        <v>75.823499999999996</v>
      </c>
      <c r="H6882">
        <v>588</v>
      </c>
      <c r="I6882">
        <v>75.823499999999996</v>
      </c>
      <c r="J6882">
        <v>338</v>
      </c>
    </row>
    <row r="6883" spans="1:10" x14ac:dyDescent="0.25">
      <c r="A6883">
        <v>75.833770000000001</v>
      </c>
      <c r="B6883">
        <v>1226</v>
      </c>
      <c r="C6883">
        <v>75.833799999999997</v>
      </c>
      <c r="D6883">
        <v>322</v>
      </c>
      <c r="E6883">
        <v>75.833799999999997</v>
      </c>
      <c r="F6883">
        <v>311</v>
      </c>
      <c r="G6883">
        <v>75.833799999999997</v>
      </c>
      <c r="H6883">
        <v>506</v>
      </c>
      <c r="I6883">
        <v>75.833799999999997</v>
      </c>
      <c r="J6883">
        <v>332</v>
      </c>
    </row>
    <row r="6884" spans="1:10" x14ac:dyDescent="0.25">
      <c r="A6884">
        <v>75.844070000000002</v>
      </c>
      <c r="B6884">
        <v>1250</v>
      </c>
      <c r="C6884">
        <v>75.844099999999997</v>
      </c>
      <c r="D6884">
        <v>317</v>
      </c>
      <c r="E6884">
        <v>75.844099999999997</v>
      </c>
      <c r="F6884">
        <v>281</v>
      </c>
      <c r="G6884">
        <v>75.844099999999997</v>
      </c>
      <c r="H6884">
        <v>534</v>
      </c>
      <c r="I6884">
        <v>75.844099999999997</v>
      </c>
      <c r="J6884">
        <v>313</v>
      </c>
    </row>
    <row r="6885" spans="1:10" x14ac:dyDescent="0.25">
      <c r="A6885">
        <v>75.85436</v>
      </c>
      <c r="B6885">
        <v>1306</v>
      </c>
      <c r="C6885">
        <v>75.854399999999998</v>
      </c>
      <c r="D6885">
        <v>296</v>
      </c>
      <c r="E6885">
        <v>75.854399999999998</v>
      </c>
      <c r="F6885">
        <v>297</v>
      </c>
      <c r="G6885">
        <v>75.854399999999998</v>
      </c>
      <c r="H6885">
        <v>547</v>
      </c>
      <c r="I6885">
        <v>75.854399999999998</v>
      </c>
      <c r="J6885">
        <v>359</v>
      </c>
    </row>
    <row r="6886" spans="1:10" x14ac:dyDescent="0.25">
      <c r="A6886">
        <v>75.864649999999997</v>
      </c>
      <c r="B6886">
        <v>1246</v>
      </c>
      <c r="C6886">
        <v>75.864699999999999</v>
      </c>
      <c r="D6886">
        <v>343</v>
      </c>
      <c r="E6886">
        <v>75.864699999999999</v>
      </c>
      <c r="F6886">
        <v>298</v>
      </c>
      <c r="G6886">
        <v>75.864699999999999</v>
      </c>
      <c r="H6886">
        <v>550</v>
      </c>
      <c r="I6886">
        <v>75.864699999999999</v>
      </c>
      <c r="J6886">
        <v>366</v>
      </c>
    </row>
    <row r="6887" spans="1:10" x14ac:dyDescent="0.25">
      <c r="A6887">
        <v>75.874939999999995</v>
      </c>
      <c r="B6887">
        <v>1244</v>
      </c>
      <c r="C6887">
        <v>75.874899999999997</v>
      </c>
      <c r="D6887">
        <v>326</v>
      </c>
      <c r="E6887">
        <v>75.874899999999997</v>
      </c>
      <c r="F6887">
        <v>282</v>
      </c>
      <c r="G6887">
        <v>75.874899999999997</v>
      </c>
      <c r="H6887">
        <v>562</v>
      </c>
      <c r="I6887">
        <v>75.874899999999997</v>
      </c>
      <c r="J6887">
        <v>343</v>
      </c>
    </row>
    <row r="6888" spans="1:10" x14ac:dyDescent="0.25">
      <c r="A6888">
        <v>75.885239999999996</v>
      </c>
      <c r="B6888">
        <v>1286</v>
      </c>
      <c r="C6888">
        <v>75.885199999999998</v>
      </c>
      <c r="D6888">
        <v>312</v>
      </c>
      <c r="E6888">
        <v>75.885199999999998</v>
      </c>
      <c r="F6888">
        <v>285</v>
      </c>
      <c r="G6888">
        <v>75.885199999999998</v>
      </c>
      <c r="H6888">
        <v>566</v>
      </c>
      <c r="I6888">
        <v>75.885199999999998</v>
      </c>
      <c r="J6888">
        <v>353</v>
      </c>
    </row>
    <row r="6889" spans="1:10" x14ac:dyDescent="0.25">
      <c r="A6889">
        <v>75.895529999999994</v>
      </c>
      <c r="B6889">
        <v>1263</v>
      </c>
      <c r="C6889">
        <v>75.895499999999998</v>
      </c>
      <c r="D6889">
        <v>343</v>
      </c>
      <c r="E6889">
        <v>75.895499999999998</v>
      </c>
      <c r="F6889">
        <v>299</v>
      </c>
      <c r="G6889">
        <v>75.895499999999998</v>
      </c>
      <c r="H6889">
        <v>557</v>
      </c>
      <c r="I6889">
        <v>75.895499999999998</v>
      </c>
      <c r="J6889">
        <v>366</v>
      </c>
    </row>
    <row r="6890" spans="1:10" x14ac:dyDescent="0.25">
      <c r="A6890">
        <v>75.905820000000006</v>
      </c>
      <c r="B6890">
        <v>1220</v>
      </c>
      <c r="C6890">
        <v>75.905799999999999</v>
      </c>
      <c r="D6890">
        <v>299</v>
      </c>
      <c r="E6890">
        <v>75.905799999999999</v>
      </c>
      <c r="F6890">
        <v>316</v>
      </c>
      <c r="G6890">
        <v>75.905799999999999</v>
      </c>
      <c r="H6890">
        <v>561</v>
      </c>
      <c r="I6890">
        <v>75.905799999999999</v>
      </c>
      <c r="J6890">
        <v>319</v>
      </c>
    </row>
    <row r="6891" spans="1:10" x14ac:dyDescent="0.25">
      <c r="A6891">
        <v>75.916120000000006</v>
      </c>
      <c r="B6891">
        <v>1232</v>
      </c>
      <c r="C6891">
        <v>75.9161</v>
      </c>
      <c r="D6891">
        <v>305</v>
      </c>
      <c r="E6891">
        <v>75.9161</v>
      </c>
      <c r="F6891">
        <v>296</v>
      </c>
      <c r="G6891">
        <v>75.9161</v>
      </c>
      <c r="H6891">
        <v>599</v>
      </c>
      <c r="I6891">
        <v>75.9161</v>
      </c>
      <c r="J6891">
        <v>340</v>
      </c>
    </row>
    <row r="6892" spans="1:10" x14ac:dyDescent="0.25">
      <c r="A6892">
        <v>75.926410000000004</v>
      </c>
      <c r="B6892">
        <v>1174</v>
      </c>
      <c r="C6892">
        <v>75.926400000000001</v>
      </c>
      <c r="D6892">
        <v>346</v>
      </c>
      <c r="E6892">
        <v>75.926400000000001</v>
      </c>
      <c r="F6892">
        <v>294</v>
      </c>
      <c r="G6892">
        <v>75.926400000000001</v>
      </c>
      <c r="H6892">
        <v>549</v>
      </c>
      <c r="I6892">
        <v>75.926400000000001</v>
      </c>
      <c r="J6892">
        <v>324</v>
      </c>
    </row>
    <row r="6893" spans="1:10" x14ac:dyDescent="0.25">
      <c r="A6893">
        <v>75.936700000000002</v>
      </c>
      <c r="B6893">
        <v>1254</v>
      </c>
      <c r="C6893">
        <v>75.936700000000002</v>
      </c>
      <c r="D6893">
        <v>318</v>
      </c>
      <c r="E6893">
        <v>75.936700000000002</v>
      </c>
      <c r="F6893">
        <v>257</v>
      </c>
      <c r="G6893">
        <v>75.936700000000002</v>
      </c>
      <c r="H6893">
        <v>551</v>
      </c>
      <c r="I6893">
        <v>75.936700000000002</v>
      </c>
      <c r="J6893">
        <v>313</v>
      </c>
    </row>
    <row r="6894" spans="1:10" x14ac:dyDescent="0.25">
      <c r="A6894">
        <v>75.94699</v>
      </c>
      <c r="B6894">
        <v>1326</v>
      </c>
      <c r="C6894">
        <v>75.947000000000003</v>
      </c>
      <c r="D6894">
        <v>312</v>
      </c>
      <c r="E6894">
        <v>75.947000000000003</v>
      </c>
      <c r="F6894">
        <v>296</v>
      </c>
      <c r="G6894">
        <v>75.947000000000003</v>
      </c>
      <c r="H6894">
        <v>519</v>
      </c>
      <c r="I6894">
        <v>75.947000000000003</v>
      </c>
      <c r="J6894">
        <v>324</v>
      </c>
    </row>
    <row r="6895" spans="1:10" x14ac:dyDescent="0.25">
      <c r="A6895">
        <v>75.95729</v>
      </c>
      <c r="B6895">
        <v>1208</v>
      </c>
      <c r="C6895">
        <v>75.957300000000004</v>
      </c>
      <c r="D6895">
        <v>307</v>
      </c>
      <c r="E6895">
        <v>75.957300000000004</v>
      </c>
      <c r="F6895">
        <v>318</v>
      </c>
      <c r="G6895">
        <v>75.957300000000004</v>
      </c>
      <c r="H6895">
        <v>607</v>
      </c>
      <c r="I6895">
        <v>75.957300000000004</v>
      </c>
      <c r="J6895">
        <v>334</v>
      </c>
    </row>
    <row r="6896" spans="1:10" x14ac:dyDescent="0.25">
      <c r="A6896">
        <v>75.967579999999998</v>
      </c>
      <c r="B6896">
        <v>1274</v>
      </c>
      <c r="C6896">
        <v>75.967600000000004</v>
      </c>
      <c r="D6896">
        <v>341</v>
      </c>
      <c r="E6896">
        <v>75.967600000000004</v>
      </c>
      <c r="F6896">
        <v>281</v>
      </c>
      <c r="G6896">
        <v>75.967600000000004</v>
      </c>
      <c r="H6896">
        <v>527</v>
      </c>
      <c r="I6896">
        <v>75.967600000000004</v>
      </c>
      <c r="J6896">
        <v>328</v>
      </c>
    </row>
    <row r="6897" spans="1:10" x14ac:dyDescent="0.25">
      <c r="A6897">
        <v>75.977869999999996</v>
      </c>
      <c r="B6897">
        <v>1217</v>
      </c>
      <c r="C6897">
        <v>75.977900000000005</v>
      </c>
      <c r="D6897">
        <v>314</v>
      </c>
      <c r="E6897">
        <v>75.977900000000005</v>
      </c>
      <c r="F6897">
        <v>291</v>
      </c>
      <c r="G6897">
        <v>75.977900000000005</v>
      </c>
      <c r="H6897">
        <v>527</v>
      </c>
      <c r="I6897">
        <v>75.977900000000005</v>
      </c>
      <c r="J6897">
        <v>333</v>
      </c>
    </row>
    <row r="6898" spans="1:10" x14ac:dyDescent="0.25">
      <c r="A6898">
        <v>75.988159999999993</v>
      </c>
      <c r="B6898">
        <v>1329</v>
      </c>
      <c r="C6898">
        <v>75.988200000000006</v>
      </c>
      <c r="D6898">
        <v>326</v>
      </c>
      <c r="E6898">
        <v>75.988200000000006</v>
      </c>
      <c r="F6898">
        <v>304</v>
      </c>
      <c r="G6898">
        <v>75.988200000000006</v>
      </c>
      <c r="H6898">
        <v>487</v>
      </c>
      <c r="I6898">
        <v>75.988200000000006</v>
      </c>
      <c r="J6898">
        <v>338</v>
      </c>
    </row>
    <row r="6899" spans="1:10" x14ac:dyDescent="0.25">
      <c r="A6899">
        <v>75.998459999999994</v>
      </c>
      <c r="B6899">
        <v>1273</v>
      </c>
      <c r="C6899">
        <v>75.998500000000007</v>
      </c>
      <c r="D6899">
        <v>324</v>
      </c>
      <c r="E6899">
        <v>75.998500000000007</v>
      </c>
      <c r="F6899">
        <v>320</v>
      </c>
      <c r="G6899">
        <v>75.998500000000007</v>
      </c>
      <c r="H6899">
        <v>492</v>
      </c>
      <c r="I6899">
        <v>75.998500000000007</v>
      </c>
      <c r="J6899">
        <v>332</v>
      </c>
    </row>
    <row r="6900" spans="1:10" x14ac:dyDescent="0.25">
      <c r="A6900">
        <v>76.008750000000006</v>
      </c>
      <c r="B6900">
        <v>1179</v>
      </c>
      <c r="C6900">
        <v>76.008799999999994</v>
      </c>
      <c r="D6900">
        <v>356</v>
      </c>
      <c r="E6900">
        <v>76.008799999999994</v>
      </c>
      <c r="F6900">
        <v>285</v>
      </c>
      <c r="G6900">
        <v>76.008799999999994</v>
      </c>
      <c r="H6900">
        <v>502</v>
      </c>
      <c r="I6900">
        <v>76.008799999999994</v>
      </c>
      <c r="J6900">
        <v>352</v>
      </c>
    </row>
    <row r="6901" spans="1:10" x14ac:dyDescent="0.25">
      <c r="A6901">
        <v>76.019040000000004</v>
      </c>
      <c r="B6901">
        <v>1303</v>
      </c>
      <c r="C6901">
        <v>76.019000000000005</v>
      </c>
      <c r="D6901">
        <v>318</v>
      </c>
      <c r="E6901">
        <v>76.019000000000005</v>
      </c>
      <c r="F6901">
        <v>307</v>
      </c>
      <c r="G6901">
        <v>76.019000000000005</v>
      </c>
      <c r="H6901">
        <v>515</v>
      </c>
      <c r="I6901">
        <v>76.019000000000005</v>
      </c>
      <c r="J6901">
        <v>327</v>
      </c>
    </row>
    <row r="6902" spans="1:10" x14ac:dyDescent="0.25">
      <c r="A6902">
        <v>76.029330000000002</v>
      </c>
      <c r="B6902">
        <v>1198</v>
      </c>
      <c r="C6902">
        <v>76.029300000000006</v>
      </c>
      <c r="D6902">
        <v>303</v>
      </c>
      <c r="E6902">
        <v>76.029300000000006</v>
      </c>
      <c r="F6902">
        <v>291</v>
      </c>
      <c r="G6902">
        <v>76.029300000000006</v>
      </c>
      <c r="H6902">
        <v>496</v>
      </c>
      <c r="I6902">
        <v>76.029300000000006</v>
      </c>
      <c r="J6902">
        <v>327</v>
      </c>
    </row>
    <row r="6903" spans="1:10" x14ac:dyDescent="0.25">
      <c r="A6903">
        <v>76.039630000000002</v>
      </c>
      <c r="B6903">
        <v>1261</v>
      </c>
      <c r="C6903">
        <v>76.039599999999993</v>
      </c>
      <c r="D6903">
        <v>301</v>
      </c>
      <c r="E6903">
        <v>76.039599999999993</v>
      </c>
      <c r="F6903">
        <v>303</v>
      </c>
      <c r="G6903">
        <v>76.039599999999993</v>
      </c>
      <c r="H6903">
        <v>509</v>
      </c>
      <c r="I6903">
        <v>76.039599999999993</v>
      </c>
      <c r="J6903">
        <v>340</v>
      </c>
    </row>
    <row r="6904" spans="1:10" x14ac:dyDescent="0.25">
      <c r="A6904">
        <v>76.04992</v>
      </c>
      <c r="B6904">
        <v>1244</v>
      </c>
      <c r="C6904">
        <v>76.049899999999994</v>
      </c>
      <c r="D6904">
        <v>316</v>
      </c>
      <c r="E6904">
        <v>76.049899999999994</v>
      </c>
      <c r="F6904">
        <v>289</v>
      </c>
      <c r="G6904">
        <v>76.049899999999994</v>
      </c>
      <c r="H6904">
        <v>495</v>
      </c>
      <c r="I6904">
        <v>76.049899999999994</v>
      </c>
      <c r="J6904">
        <v>349</v>
      </c>
    </row>
    <row r="6905" spans="1:10" x14ac:dyDescent="0.25">
      <c r="A6905">
        <v>76.060209999999998</v>
      </c>
      <c r="B6905">
        <v>1169</v>
      </c>
      <c r="C6905">
        <v>76.060199999999995</v>
      </c>
      <c r="D6905">
        <v>304</v>
      </c>
      <c r="E6905">
        <v>76.060199999999995</v>
      </c>
      <c r="F6905">
        <v>280</v>
      </c>
      <c r="G6905">
        <v>76.060199999999995</v>
      </c>
      <c r="H6905">
        <v>495</v>
      </c>
      <c r="I6905">
        <v>76.060199999999995</v>
      </c>
      <c r="J6905">
        <v>357</v>
      </c>
    </row>
    <row r="6906" spans="1:10" x14ac:dyDescent="0.25">
      <c r="A6906">
        <v>76.070499999999996</v>
      </c>
      <c r="B6906">
        <v>1239</v>
      </c>
      <c r="C6906">
        <v>76.070499999999996</v>
      </c>
      <c r="D6906">
        <v>325</v>
      </c>
      <c r="E6906">
        <v>76.070499999999996</v>
      </c>
      <c r="F6906">
        <v>285</v>
      </c>
      <c r="G6906">
        <v>76.070499999999996</v>
      </c>
      <c r="H6906">
        <v>534</v>
      </c>
      <c r="I6906">
        <v>76.070499999999996</v>
      </c>
      <c r="J6906">
        <v>362</v>
      </c>
    </row>
    <row r="6907" spans="1:10" x14ac:dyDescent="0.25">
      <c r="A6907">
        <v>76.080799999999996</v>
      </c>
      <c r="B6907">
        <v>1219</v>
      </c>
      <c r="C6907">
        <v>76.080799999999996</v>
      </c>
      <c r="D6907">
        <v>327</v>
      </c>
      <c r="E6907">
        <v>76.080799999999996</v>
      </c>
      <c r="F6907">
        <v>305</v>
      </c>
      <c r="G6907">
        <v>76.080799999999996</v>
      </c>
      <c r="H6907">
        <v>515</v>
      </c>
      <c r="I6907">
        <v>76.080799999999996</v>
      </c>
      <c r="J6907">
        <v>332</v>
      </c>
    </row>
    <row r="6908" spans="1:10" x14ac:dyDescent="0.25">
      <c r="A6908">
        <v>76.091089999999994</v>
      </c>
      <c r="B6908">
        <v>1270</v>
      </c>
      <c r="C6908">
        <v>76.091099999999997</v>
      </c>
      <c r="D6908">
        <v>326</v>
      </c>
      <c r="E6908">
        <v>76.091099999999997</v>
      </c>
      <c r="F6908">
        <v>307</v>
      </c>
      <c r="G6908">
        <v>76.091099999999997</v>
      </c>
      <c r="H6908">
        <v>484</v>
      </c>
      <c r="I6908">
        <v>76.091099999999997</v>
      </c>
      <c r="J6908">
        <v>360</v>
      </c>
    </row>
    <row r="6909" spans="1:10" x14ac:dyDescent="0.25">
      <c r="A6909">
        <v>76.101380000000006</v>
      </c>
      <c r="B6909">
        <v>1272</v>
      </c>
      <c r="C6909">
        <v>76.101399999999998</v>
      </c>
      <c r="D6909">
        <v>311</v>
      </c>
      <c r="E6909">
        <v>76.101399999999998</v>
      </c>
      <c r="F6909">
        <v>304</v>
      </c>
      <c r="G6909">
        <v>76.101399999999998</v>
      </c>
      <c r="H6909">
        <v>486</v>
      </c>
      <c r="I6909">
        <v>76.101399999999998</v>
      </c>
      <c r="J6909">
        <v>316</v>
      </c>
    </row>
    <row r="6910" spans="1:10" x14ac:dyDescent="0.25">
      <c r="A6910">
        <v>76.111670000000004</v>
      </c>
      <c r="B6910">
        <v>1263</v>
      </c>
      <c r="C6910">
        <v>76.111699999999999</v>
      </c>
      <c r="D6910">
        <v>298</v>
      </c>
      <c r="E6910">
        <v>76.111699999999999</v>
      </c>
      <c r="F6910">
        <v>268</v>
      </c>
      <c r="G6910">
        <v>76.111699999999999</v>
      </c>
      <c r="H6910">
        <v>497</v>
      </c>
      <c r="I6910">
        <v>76.111699999999999</v>
      </c>
      <c r="J6910">
        <v>331</v>
      </c>
    </row>
    <row r="6911" spans="1:10" x14ac:dyDescent="0.25">
      <c r="A6911">
        <v>76.121970000000005</v>
      </c>
      <c r="B6911">
        <v>1189</v>
      </c>
      <c r="C6911">
        <v>76.122</v>
      </c>
      <c r="D6911">
        <v>331</v>
      </c>
      <c r="E6911">
        <v>76.122</v>
      </c>
      <c r="F6911">
        <v>295</v>
      </c>
      <c r="G6911">
        <v>76.122</v>
      </c>
      <c r="H6911">
        <v>530</v>
      </c>
      <c r="I6911">
        <v>76.122</v>
      </c>
      <c r="J6911">
        <v>355</v>
      </c>
    </row>
    <row r="6912" spans="1:10" x14ac:dyDescent="0.25">
      <c r="A6912">
        <v>76.132260000000002</v>
      </c>
      <c r="B6912">
        <v>1279</v>
      </c>
      <c r="C6912">
        <v>76.132300000000001</v>
      </c>
      <c r="D6912">
        <v>317</v>
      </c>
      <c r="E6912">
        <v>76.132300000000001</v>
      </c>
      <c r="F6912">
        <v>331</v>
      </c>
      <c r="G6912">
        <v>76.132300000000001</v>
      </c>
      <c r="H6912">
        <v>511</v>
      </c>
      <c r="I6912">
        <v>76.132300000000001</v>
      </c>
      <c r="J6912">
        <v>321</v>
      </c>
    </row>
    <row r="6913" spans="1:10" x14ac:dyDescent="0.25">
      <c r="A6913">
        <v>76.14255</v>
      </c>
      <c r="B6913">
        <v>1266</v>
      </c>
      <c r="C6913">
        <v>76.142600000000002</v>
      </c>
      <c r="D6913">
        <v>366</v>
      </c>
      <c r="E6913">
        <v>76.142600000000002</v>
      </c>
      <c r="F6913">
        <v>288</v>
      </c>
      <c r="G6913">
        <v>76.142600000000002</v>
      </c>
      <c r="H6913">
        <v>528</v>
      </c>
      <c r="I6913">
        <v>76.142600000000002</v>
      </c>
      <c r="J6913">
        <v>287</v>
      </c>
    </row>
    <row r="6914" spans="1:10" x14ac:dyDescent="0.25">
      <c r="A6914">
        <v>76.152850000000001</v>
      </c>
      <c r="B6914">
        <v>1227</v>
      </c>
      <c r="C6914">
        <v>76.152799999999999</v>
      </c>
      <c r="D6914">
        <v>280</v>
      </c>
      <c r="E6914">
        <v>76.152799999999999</v>
      </c>
      <c r="F6914">
        <v>313</v>
      </c>
      <c r="G6914">
        <v>76.152799999999999</v>
      </c>
      <c r="H6914">
        <v>463</v>
      </c>
      <c r="I6914">
        <v>76.152799999999999</v>
      </c>
      <c r="J6914">
        <v>352</v>
      </c>
    </row>
    <row r="6915" spans="1:10" x14ac:dyDescent="0.25">
      <c r="A6915">
        <v>76.163139999999999</v>
      </c>
      <c r="B6915">
        <v>1237</v>
      </c>
      <c r="C6915">
        <v>76.1631</v>
      </c>
      <c r="D6915">
        <v>300</v>
      </c>
      <c r="E6915">
        <v>76.1631</v>
      </c>
      <c r="F6915">
        <v>282</v>
      </c>
      <c r="G6915">
        <v>76.1631</v>
      </c>
      <c r="H6915">
        <v>506</v>
      </c>
      <c r="I6915">
        <v>76.1631</v>
      </c>
      <c r="J6915">
        <v>329</v>
      </c>
    </row>
    <row r="6916" spans="1:10" x14ac:dyDescent="0.25">
      <c r="A6916">
        <v>76.173429999999996</v>
      </c>
      <c r="B6916">
        <v>1237</v>
      </c>
      <c r="C6916">
        <v>76.173400000000001</v>
      </c>
      <c r="D6916">
        <v>328</v>
      </c>
      <c r="E6916">
        <v>76.173400000000001</v>
      </c>
      <c r="F6916">
        <v>299</v>
      </c>
      <c r="G6916">
        <v>76.173400000000001</v>
      </c>
      <c r="H6916">
        <v>493</v>
      </c>
      <c r="I6916">
        <v>76.173400000000001</v>
      </c>
      <c r="J6916">
        <v>324</v>
      </c>
    </row>
    <row r="6917" spans="1:10" x14ac:dyDescent="0.25">
      <c r="A6917">
        <v>76.183719999999994</v>
      </c>
      <c r="B6917">
        <v>1232</v>
      </c>
      <c r="C6917">
        <v>76.183700000000002</v>
      </c>
      <c r="D6917">
        <v>298</v>
      </c>
      <c r="E6917">
        <v>76.183700000000002</v>
      </c>
      <c r="F6917">
        <v>295</v>
      </c>
      <c r="G6917">
        <v>76.183700000000002</v>
      </c>
      <c r="H6917">
        <v>453</v>
      </c>
      <c r="I6917">
        <v>76.183700000000002</v>
      </c>
      <c r="J6917">
        <v>354</v>
      </c>
    </row>
    <row r="6918" spans="1:10" x14ac:dyDescent="0.25">
      <c r="A6918">
        <v>76.194019999999995</v>
      </c>
      <c r="B6918">
        <v>1281</v>
      </c>
      <c r="C6918">
        <v>76.194000000000003</v>
      </c>
      <c r="D6918">
        <v>321</v>
      </c>
      <c r="E6918">
        <v>76.194000000000003</v>
      </c>
      <c r="F6918">
        <v>282</v>
      </c>
      <c r="G6918">
        <v>76.194000000000003</v>
      </c>
      <c r="H6918">
        <v>509</v>
      </c>
      <c r="I6918">
        <v>76.194000000000003</v>
      </c>
      <c r="J6918">
        <v>368</v>
      </c>
    </row>
    <row r="6919" spans="1:10" x14ac:dyDescent="0.25">
      <c r="A6919">
        <v>76.204310000000007</v>
      </c>
      <c r="B6919">
        <v>1196</v>
      </c>
      <c r="C6919">
        <v>76.204300000000003</v>
      </c>
      <c r="D6919">
        <v>307</v>
      </c>
      <c r="E6919">
        <v>76.204300000000003</v>
      </c>
      <c r="F6919">
        <v>281</v>
      </c>
      <c r="G6919">
        <v>76.204300000000003</v>
      </c>
      <c r="H6919">
        <v>516</v>
      </c>
      <c r="I6919">
        <v>76.204300000000003</v>
      </c>
      <c r="J6919">
        <v>347</v>
      </c>
    </row>
    <row r="6920" spans="1:10" x14ac:dyDescent="0.25">
      <c r="A6920">
        <v>76.214600000000004</v>
      </c>
      <c r="B6920">
        <v>1228</v>
      </c>
      <c r="C6920">
        <v>76.214600000000004</v>
      </c>
      <c r="D6920">
        <v>332</v>
      </c>
      <c r="E6920">
        <v>76.214600000000004</v>
      </c>
      <c r="F6920">
        <v>335</v>
      </c>
      <c r="G6920">
        <v>76.214600000000004</v>
      </c>
      <c r="H6920">
        <v>486</v>
      </c>
      <c r="I6920">
        <v>76.214600000000004</v>
      </c>
      <c r="J6920">
        <v>367</v>
      </c>
    </row>
    <row r="6921" spans="1:10" x14ac:dyDescent="0.25">
      <c r="A6921">
        <v>76.224890000000002</v>
      </c>
      <c r="B6921">
        <v>1209</v>
      </c>
      <c r="C6921">
        <v>76.224900000000005</v>
      </c>
      <c r="D6921">
        <v>315</v>
      </c>
      <c r="E6921">
        <v>76.224900000000005</v>
      </c>
      <c r="F6921">
        <v>293</v>
      </c>
      <c r="G6921">
        <v>76.224900000000005</v>
      </c>
      <c r="H6921">
        <v>514</v>
      </c>
      <c r="I6921">
        <v>76.224900000000005</v>
      </c>
      <c r="J6921">
        <v>355</v>
      </c>
    </row>
    <row r="6922" spans="1:10" x14ac:dyDescent="0.25">
      <c r="A6922">
        <v>76.235190000000003</v>
      </c>
      <c r="B6922">
        <v>1225</v>
      </c>
      <c r="C6922">
        <v>76.235200000000006</v>
      </c>
      <c r="D6922">
        <v>293</v>
      </c>
      <c r="E6922">
        <v>76.235200000000006</v>
      </c>
      <c r="F6922">
        <v>275</v>
      </c>
      <c r="G6922">
        <v>76.235200000000006</v>
      </c>
      <c r="H6922">
        <v>500</v>
      </c>
      <c r="I6922">
        <v>76.235200000000006</v>
      </c>
      <c r="J6922">
        <v>331</v>
      </c>
    </row>
    <row r="6923" spans="1:10" x14ac:dyDescent="0.25">
      <c r="A6923">
        <v>76.245480000000001</v>
      </c>
      <c r="B6923">
        <v>1241</v>
      </c>
      <c r="C6923">
        <v>76.245500000000007</v>
      </c>
      <c r="D6923">
        <v>313</v>
      </c>
      <c r="E6923">
        <v>76.245500000000007</v>
      </c>
      <c r="F6923">
        <v>288</v>
      </c>
      <c r="G6923">
        <v>76.245500000000007</v>
      </c>
      <c r="H6923">
        <v>529</v>
      </c>
      <c r="I6923">
        <v>76.245500000000007</v>
      </c>
      <c r="J6923">
        <v>346</v>
      </c>
    </row>
    <row r="6924" spans="1:10" x14ac:dyDescent="0.25">
      <c r="A6924">
        <v>76.255769999999998</v>
      </c>
      <c r="B6924">
        <v>1269</v>
      </c>
      <c r="C6924">
        <v>76.255799999999994</v>
      </c>
      <c r="D6924">
        <v>330</v>
      </c>
      <c r="E6924">
        <v>76.255799999999994</v>
      </c>
      <c r="F6924">
        <v>296</v>
      </c>
      <c r="G6924">
        <v>76.255799999999994</v>
      </c>
      <c r="H6924">
        <v>477</v>
      </c>
      <c r="I6924">
        <v>76.255799999999994</v>
      </c>
      <c r="J6924">
        <v>338</v>
      </c>
    </row>
    <row r="6925" spans="1:10" x14ac:dyDescent="0.25">
      <c r="A6925">
        <v>76.266059999999996</v>
      </c>
      <c r="B6925">
        <v>1171</v>
      </c>
      <c r="C6925">
        <v>76.266099999999994</v>
      </c>
      <c r="D6925">
        <v>291</v>
      </c>
      <c r="E6925">
        <v>76.266099999999994</v>
      </c>
      <c r="F6925">
        <v>278</v>
      </c>
      <c r="G6925">
        <v>76.266099999999994</v>
      </c>
      <c r="H6925">
        <v>464</v>
      </c>
      <c r="I6925">
        <v>76.266099999999994</v>
      </c>
      <c r="J6925">
        <v>301</v>
      </c>
    </row>
    <row r="6926" spans="1:10" x14ac:dyDescent="0.25">
      <c r="A6926">
        <v>76.276359999999997</v>
      </c>
      <c r="B6926">
        <v>1305</v>
      </c>
      <c r="C6926">
        <v>76.276399999999995</v>
      </c>
      <c r="D6926">
        <v>341</v>
      </c>
      <c r="E6926">
        <v>76.276399999999995</v>
      </c>
      <c r="F6926">
        <v>259</v>
      </c>
      <c r="G6926">
        <v>76.276399999999995</v>
      </c>
      <c r="H6926">
        <v>500</v>
      </c>
      <c r="I6926">
        <v>76.276399999999995</v>
      </c>
      <c r="J6926">
        <v>367</v>
      </c>
    </row>
    <row r="6927" spans="1:10" x14ac:dyDescent="0.25">
      <c r="A6927">
        <v>76.286649999999995</v>
      </c>
      <c r="B6927">
        <v>1258</v>
      </c>
      <c r="C6927">
        <v>76.286699999999996</v>
      </c>
      <c r="D6927">
        <v>324</v>
      </c>
      <c r="E6927">
        <v>76.286699999999996</v>
      </c>
      <c r="F6927">
        <v>319</v>
      </c>
      <c r="G6927">
        <v>76.286699999999996</v>
      </c>
      <c r="H6927">
        <v>484</v>
      </c>
      <c r="I6927">
        <v>76.286699999999996</v>
      </c>
      <c r="J6927">
        <v>384</v>
      </c>
    </row>
    <row r="6928" spans="1:10" x14ac:dyDescent="0.25">
      <c r="A6928">
        <v>76.296940000000006</v>
      </c>
      <c r="B6928">
        <v>1266</v>
      </c>
      <c r="C6928">
        <v>76.296899999999994</v>
      </c>
      <c r="D6928">
        <v>293</v>
      </c>
      <c r="E6928">
        <v>76.296899999999994</v>
      </c>
      <c r="F6928">
        <v>325</v>
      </c>
      <c r="G6928">
        <v>76.296899999999994</v>
      </c>
      <c r="H6928">
        <v>510</v>
      </c>
      <c r="I6928">
        <v>76.296899999999994</v>
      </c>
      <c r="J6928">
        <v>341</v>
      </c>
    </row>
    <row r="6929" spans="1:10" x14ac:dyDescent="0.25">
      <c r="A6929">
        <v>76.307230000000004</v>
      </c>
      <c r="B6929">
        <v>1267</v>
      </c>
      <c r="C6929">
        <v>76.307199999999995</v>
      </c>
      <c r="D6929">
        <v>330</v>
      </c>
      <c r="E6929">
        <v>76.307199999999995</v>
      </c>
      <c r="F6929">
        <v>332</v>
      </c>
      <c r="G6929">
        <v>76.307199999999995</v>
      </c>
      <c r="H6929">
        <v>489</v>
      </c>
      <c r="I6929">
        <v>76.307199999999995</v>
      </c>
      <c r="J6929">
        <v>340</v>
      </c>
    </row>
    <row r="6930" spans="1:10" x14ac:dyDescent="0.25">
      <c r="A6930">
        <v>76.317530000000005</v>
      </c>
      <c r="B6930">
        <v>1256</v>
      </c>
      <c r="C6930">
        <v>76.317499999999995</v>
      </c>
      <c r="D6930">
        <v>319</v>
      </c>
      <c r="E6930">
        <v>76.317499999999995</v>
      </c>
      <c r="F6930">
        <v>289</v>
      </c>
      <c r="G6930">
        <v>76.317499999999995</v>
      </c>
      <c r="H6930">
        <v>509</v>
      </c>
      <c r="I6930">
        <v>76.317499999999995</v>
      </c>
      <c r="J6930">
        <v>341</v>
      </c>
    </row>
    <row r="6931" spans="1:10" x14ac:dyDescent="0.25">
      <c r="A6931">
        <v>76.327820000000003</v>
      </c>
      <c r="B6931">
        <v>1270</v>
      </c>
      <c r="C6931">
        <v>76.327799999999996</v>
      </c>
      <c r="D6931">
        <v>316</v>
      </c>
      <c r="E6931">
        <v>76.327799999999996</v>
      </c>
      <c r="F6931">
        <v>311</v>
      </c>
      <c r="G6931">
        <v>76.327799999999996</v>
      </c>
      <c r="H6931">
        <v>539</v>
      </c>
      <c r="I6931">
        <v>76.327799999999996</v>
      </c>
      <c r="J6931">
        <v>353</v>
      </c>
    </row>
    <row r="6932" spans="1:10" x14ac:dyDescent="0.25">
      <c r="A6932">
        <v>76.33811</v>
      </c>
      <c r="B6932">
        <v>1247</v>
      </c>
      <c r="C6932">
        <v>76.338099999999997</v>
      </c>
      <c r="D6932">
        <v>329</v>
      </c>
      <c r="E6932">
        <v>76.338099999999997</v>
      </c>
      <c r="F6932">
        <v>322</v>
      </c>
      <c r="G6932">
        <v>76.338099999999997</v>
      </c>
      <c r="H6932">
        <v>463</v>
      </c>
      <c r="I6932">
        <v>76.338099999999997</v>
      </c>
      <c r="J6932">
        <v>338</v>
      </c>
    </row>
    <row r="6933" spans="1:10" x14ac:dyDescent="0.25">
      <c r="A6933">
        <v>76.348399999999998</v>
      </c>
      <c r="B6933">
        <v>1310</v>
      </c>
      <c r="C6933">
        <v>76.348399999999998</v>
      </c>
      <c r="D6933">
        <v>334</v>
      </c>
      <c r="E6933">
        <v>76.348399999999998</v>
      </c>
      <c r="F6933">
        <v>290</v>
      </c>
      <c r="G6933">
        <v>76.348399999999998</v>
      </c>
      <c r="H6933">
        <v>504</v>
      </c>
      <c r="I6933">
        <v>76.348399999999998</v>
      </c>
      <c r="J6933">
        <v>342</v>
      </c>
    </row>
    <row r="6934" spans="1:10" x14ac:dyDescent="0.25">
      <c r="A6934">
        <v>76.358699999999999</v>
      </c>
      <c r="B6934">
        <v>1283</v>
      </c>
      <c r="C6934">
        <v>76.358699999999999</v>
      </c>
      <c r="D6934">
        <v>331</v>
      </c>
      <c r="E6934">
        <v>76.358699999999999</v>
      </c>
      <c r="F6934">
        <v>300</v>
      </c>
      <c r="G6934">
        <v>76.358699999999999</v>
      </c>
      <c r="H6934">
        <v>500</v>
      </c>
      <c r="I6934">
        <v>76.358699999999999</v>
      </c>
      <c r="J6934">
        <v>338</v>
      </c>
    </row>
    <row r="6935" spans="1:10" x14ac:dyDescent="0.25">
      <c r="A6935">
        <v>76.368989999999997</v>
      </c>
      <c r="B6935">
        <v>1239</v>
      </c>
      <c r="C6935">
        <v>76.369</v>
      </c>
      <c r="D6935">
        <v>324</v>
      </c>
      <c r="E6935">
        <v>76.369</v>
      </c>
      <c r="F6935">
        <v>293</v>
      </c>
      <c r="G6935">
        <v>76.369</v>
      </c>
      <c r="H6935">
        <v>481</v>
      </c>
      <c r="I6935">
        <v>76.369</v>
      </c>
      <c r="J6935">
        <v>366</v>
      </c>
    </row>
    <row r="6936" spans="1:10" x14ac:dyDescent="0.25">
      <c r="A6936">
        <v>76.379279999999994</v>
      </c>
      <c r="B6936">
        <v>1173</v>
      </c>
      <c r="C6936">
        <v>76.379300000000001</v>
      </c>
      <c r="D6936">
        <v>326</v>
      </c>
      <c r="E6936">
        <v>76.379300000000001</v>
      </c>
      <c r="F6936">
        <v>308</v>
      </c>
      <c r="G6936">
        <v>76.379300000000001</v>
      </c>
      <c r="H6936">
        <v>503</v>
      </c>
      <c r="I6936">
        <v>76.379300000000001</v>
      </c>
      <c r="J6936">
        <v>337</v>
      </c>
    </row>
    <row r="6937" spans="1:10" x14ac:dyDescent="0.25">
      <c r="A6937">
        <v>76.389579999999995</v>
      </c>
      <c r="B6937">
        <v>1234</v>
      </c>
      <c r="C6937">
        <v>76.389600000000002</v>
      </c>
      <c r="D6937">
        <v>308</v>
      </c>
      <c r="E6937">
        <v>76.389600000000002</v>
      </c>
      <c r="F6937">
        <v>278</v>
      </c>
      <c r="G6937">
        <v>76.389600000000002</v>
      </c>
      <c r="H6937">
        <v>505</v>
      </c>
      <c r="I6937">
        <v>76.389600000000002</v>
      </c>
      <c r="J6937">
        <v>358</v>
      </c>
    </row>
    <row r="6938" spans="1:10" x14ac:dyDescent="0.25">
      <c r="A6938">
        <v>76.399870000000007</v>
      </c>
      <c r="B6938">
        <v>1269</v>
      </c>
      <c r="C6938">
        <v>76.399900000000002</v>
      </c>
      <c r="D6938">
        <v>321</v>
      </c>
      <c r="E6938">
        <v>76.399900000000002</v>
      </c>
      <c r="F6938">
        <v>285</v>
      </c>
      <c r="G6938">
        <v>76.399900000000002</v>
      </c>
      <c r="H6938">
        <v>467</v>
      </c>
      <c r="I6938">
        <v>76.399900000000002</v>
      </c>
      <c r="J6938">
        <v>339</v>
      </c>
    </row>
    <row r="6939" spans="1:10" x14ac:dyDescent="0.25">
      <c r="A6939">
        <v>76.410160000000005</v>
      </c>
      <c r="B6939">
        <v>1310</v>
      </c>
      <c r="C6939">
        <v>76.410200000000003</v>
      </c>
      <c r="D6939">
        <v>336</v>
      </c>
      <c r="E6939">
        <v>76.410200000000003</v>
      </c>
      <c r="F6939">
        <v>282</v>
      </c>
      <c r="G6939">
        <v>76.410200000000003</v>
      </c>
      <c r="H6939">
        <v>484</v>
      </c>
      <c r="I6939">
        <v>76.410200000000003</v>
      </c>
      <c r="J6939">
        <v>316</v>
      </c>
    </row>
    <row r="6940" spans="1:10" x14ac:dyDescent="0.25">
      <c r="A6940">
        <v>76.420450000000002</v>
      </c>
      <c r="B6940">
        <v>1260</v>
      </c>
      <c r="C6940">
        <v>76.420500000000004</v>
      </c>
      <c r="D6940">
        <v>331</v>
      </c>
      <c r="E6940">
        <v>76.420500000000004</v>
      </c>
      <c r="F6940">
        <v>289</v>
      </c>
      <c r="G6940">
        <v>76.420500000000004</v>
      </c>
      <c r="H6940">
        <v>525</v>
      </c>
      <c r="I6940">
        <v>76.420500000000004</v>
      </c>
      <c r="J6940">
        <v>333</v>
      </c>
    </row>
    <row r="6941" spans="1:10" x14ac:dyDescent="0.25">
      <c r="A6941">
        <v>76.430750000000003</v>
      </c>
      <c r="B6941">
        <v>1232</v>
      </c>
      <c r="C6941">
        <v>76.430800000000005</v>
      </c>
      <c r="D6941">
        <v>315</v>
      </c>
      <c r="E6941">
        <v>76.430800000000005</v>
      </c>
      <c r="F6941">
        <v>277</v>
      </c>
      <c r="G6941">
        <v>76.430800000000005</v>
      </c>
      <c r="H6941">
        <v>470</v>
      </c>
      <c r="I6941">
        <v>76.430800000000005</v>
      </c>
      <c r="J6941">
        <v>376</v>
      </c>
    </row>
    <row r="6942" spans="1:10" x14ac:dyDescent="0.25">
      <c r="A6942">
        <v>76.441040000000001</v>
      </c>
      <c r="B6942">
        <v>1157</v>
      </c>
      <c r="C6942">
        <v>76.441000000000003</v>
      </c>
      <c r="D6942">
        <v>310</v>
      </c>
      <c r="E6942">
        <v>76.441000000000003</v>
      </c>
      <c r="F6942">
        <v>305</v>
      </c>
      <c r="G6942">
        <v>76.441000000000003</v>
      </c>
      <c r="H6942">
        <v>473</v>
      </c>
      <c r="I6942">
        <v>76.441000000000003</v>
      </c>
      <c r="J6942">
        <v>364</v>
      </c>
    </row>
    <row r="6943" spans="1:10" x14ac:dyDescent="0.25">
      <c r="A6943">
        <v>76.451329999999999</v>
      </c>
      <c r="B6943">
        <v>1213</v>
      </c>
      <c r="C6943">
        <v>76.451300000000003</v>
      </c>
      <c r="D6943">
        <v>334</v>
      </c>
      <c r="E6943">
        <v>76.451300000000003</v>
      </c>
      <c r="F6943">
        <v>319</v>
      </c>
      <c r="G6943">
        <v>76.451300000000003</v>
      </c>
      <c r="H6943">
        <v>518</v>
      </c>
      <c r="I6943">
        <v>76.451300000000003</v>
      </c>
      <c r="J6943">
        <v>372</v>
      </c>
    </row>
    <row r="6944" spans="1:10" x14ac:dyDescent="0.25">
      <c r="A6944">
        <v>76.461619999999996</v>
      </c>
      <c r="B6944">
        <v>1224</v>
      </c>
      <c r="C6944">
        <v>76.461600000000004</v>
      </c>
      <c r="D6944">
        <v>309</v>
      </c>
      <c r="E6944">
        <v>76.461600000000004</v>
      </c>
      <c r="F6944">
        <v>315</v>
      </c>
      <c r="G6944">
        <v>76.461600000000004</v>
      </c>
      <c r="H6944">
        <v>513</v>
      </c>
      <c r="I6944">
        <v>76.461600000000004</v>
      </c>
      <c r="J6944">
        <v>357</v>
      </c>
    </row>
    <row r="6945" spans="1:10" x14ac:dyDescent="0.25">
      <c r="A6945">
        <v>76.471919999999997</v>
      </c>
      <c r="B6945">
        <v>1288</v>
      </c>
      <c r="C6945">
        <v>76.471900000000005</v>
      </c>
      <c r="D6945">
        <v>326</v>
      </c>
      <c r="E6945">
        <v>76.471900000000005</v>
      </c>
      <c r="F6945">
        <v>263</v>
      </c>
      <c r="G6945">
        <v>76.471900000000005</v>
      </c>
      <c r="H6945">
        <v>502</v>
      </c>
      <c r="I6945">
        <v>76.471900000000005</v>
      </c>
      <c r="J6945">
        <v>343</v>
      </c>
    </row>
    <row r="6946" spans="1:10" x14ac:dyDescent="0.25">
      <c r="A6946">
        <v>76.482209999999995</v>
      </c>
      <c r="B6946">
        <v>1217</v>
      </c>
      <c r="C6946">
        <v>76.482200000000006</v>
      </c>
      <c r="D6946">
        <v>307</v>
      </c>
      <c r="E6946">
        <v>76.482200000000006</v>
      </c>
      <c r="F6946">
        <v>280</v>
      </c>
      <c r="G6946">
        <v>76.482200000000006</v>
      </c>
      <c r="H6946">
        <v>511</v>
      </c>
      <c r="I6946">
        <v>76.482200000000006</v>
      </c>
      <c r="J6946">
        <v>336</v>
      </c>
    </row>
    <row r="6947" spans="1:10" x14ac:dyDescent="0.25">
      <c r="A6947">
        <v>76.492500000000007</v>
      </c>
      <c r="B6947">
        <v>1220</v>
      </c>
      <c r="C6947">
        <v>76.492500000000007</v>
      </c>
      <c r="D6947">
        <v>334</v>
      </c>
      <c r="E6947">
        <v>76.492500000000007</v>
      </c>
      <c r="F6947">
        <v>318</v>
      </c>
      <c r="G6947">
        <v>76.492500000000007</v>
      </c>
      <c r="H6947">
        <v>509</v>
      </c>
      <c r="I6947">
        <v>76.492500000000007</v>
      </c>
      <c r="J6947">
        <v>358</v>
      </c>
    </row>
    <row r="6948" spans="1:10" x14ac:dyDescent="0.25">
      <c r="A6948">
        <v>76.502790000000005</v>
      </c>
      <c r="B6948">
        <v>1230</v>
      </c>
      <c r="C6948">
        <v>76.502799999999993</v>
      </c>
      <c r="D6948">
        <v>320</v>
      </c>
      <c r="E6948">
        <v>76.502799999999993</v>
      </c>
      <c r="F6948">
        <v>305</v>
      </c>
      <c r="G6948">
        <v>76.502799999999993</v>
      </c>
      <c r="H6948">
        <v>512</v>
      </c>
      <c r="I6948">
        <v>76.502799999999993</v>
      </c>
      <c r="J6948">
        <v>354</v>
      </c>
    </row>
    <row r="6949" spans="1:10" x14ac:dyDescent="0.25">
      <c r="A6949">
        <v>76.513090000000005</v>
      </c>
      <c r="B6949">
        <v>1248</v>
      </c>
      <c r="C6949">
        <v>76.513099999999994</v>
      </c>
      <c r="D6949">
        <v>365</v>
      </c>
      <c r="E6949">
        <v>76.513099999999994</v>
      </c>
      <c r="F6949">
        <v>276</v>
      </c>
      <c r="G6949">
        <v>76.513099999999994</v>
      </c>
      <c r="H6949">
        <v>502</v>
      </c>
      <c r="I6949">
        <v>76.513099999999994</v>
      </c>
      <c r="J6949">
        <v>357</v>
      </c>
    </row>
    <row r="6950" spans="1:10" x14ac:dyDescent="0.25">
      <c r="A6950">
        <v>76.523380000000003</v>
      </c>
      <c r="B6950">
        <v>1252</v>
      </c>
      <c r="C6950">
        <v>76.523399999999995</v>
      </c>
      <c r="D6950">
        <v>328</v>
      </c>
      <c r="E6950">
        <v>76.523399999999995</v>
      </c>
      <c r="F6950">
        <v>325</v>
      </c>
      <c r="G6950">
        <v>76.523399999999995</v>
      </c>
      <c r="H6950">
        <v>519</v>
      </c>
      <c r="I6950">
        <v>76.523399999999995</v>
      </c>
      <c r="J6950">
        <v>327</v>
      </c>
    </row>
    <row r="6951" spans="1:10" x14ac:dyDescent="0.25">
      <c r="A6951">
        <v>76.533670000000001</v>
      </c>
      <c r="B6951">
        <v>1293</v>
      </c>
      <c r="C6951">
        <v>76.533699999999996</v>
      </c>
      <c r="D6951">
        <v>322</v>
      </c>
      <c r="E6951">
        <v>76.533699999999996</v>
      </c>
      <c r="F6951">
        <v>299</v>
      </c>
      <c r="G6951">
        <v>76.533699999999996</v>
      </c>
      <c r="H6951">
        <v>541</v>
      </c>
      <c r="I6951">
        <v>76.533699999999996</v>
      </c>
      <c r="J6951">
        <v>364</v>
      </c>
    </row>
    <row r="6952" spans="1:10" x14ac:dyDescent="0.25">
      <c r="A6952">
        <v>76.543959999999998</v>
      </c>
      <c r="B6952">
        <v>1259</v>
      </c>
      <c r="C6952">
        <v>76.543999999999997</v>
      </c>
      <c r="D6952">
        <v>319</v>
      </c>
      <c r="E6952">
        <v>76.543999999999997</v>
      </c>
      <c r="F6952">
        <v>297</v>
      </c>
      <c r="G6952">
        <v>76.543999999999997</v>
      </c>
      <c r="H6952">
        <v>536</v>
      </c>
      <c r="I6952">
        <v>76.543999999999997</v>
      </c>
      <c r="J6952">
        <v>339</v>
      </c>
    </row>
    <row r="6953" spans="1:10" x14ac:dyDescent="0.25">
      <c r="A6953">
        <v>76.554259999999999</v>
      </c>
      <c r="B6953">
        <v>1214</v>
      </c>
      <c r="C6953">
        <v>76.554299999999998</v>
      </c>
      <c r="D6953">
        <v>353</v>
      </c>
      <c r="E6953">
        <v>76.554299999999998</v>
      </c>
      <c r="F6953">
        <v>273</v>
      </c>
      <c r="G6953">
        <v>76.554299999999998</v>
      </c>
      <c r="H6953">
        <v>484</v>
      </c>
      <c r="I6953">
        <v>76.554299999999998</v>
      </c>
      <c r="J6953">
        <v>313</v>
      </c>
    </row>
    <row r="6954" spans="1:10" x14ac:dyDescent="0.25">
      <c r="A6954">
        <v>76.564549999999997</v>
      </c>
      <c r="B6954">
        <v>1267</v>
      </c>
      <c r="C6954">
        <v>76.564599999999999</v>
      </c>
      <c r="D6954">
        <v>314</v>
      </c>
      <c r="E6954">
        <v>76.564599999999999</v>
      </c>
      <c r="F6954">
        <v>318</v>
      </c>
      <c r="G6954">
        <v>76.564599999999999</v>
      </c>
      <c r="H6954">
        <v>508</v>
      </c>
      <c r="I6954">
        <v>76.564599999999999</v>
      </c>
      <c r="J6954">
        <v>334</v>
      </c>
    </row>
    <row r="6955" spans="1:10" x14ac:dyDescent="0.25">
      <c r="A6955">
        <v>76.574839999999995</v>
      </c>
      <c r="B6955">
        <v>1220</v>
      </c>
      <c r="C6955">
        <v>76.574799999999996</v>
      </c>
      <c r="D6955">
        <v>341</v>
      </c>
      <c r="E6955">
        <v>76.574799999999996</v>
      </c>
      <c r="F6955">
        <v>305</v>
      </c>
      <c r="G6955">
        <v>76.574799999999996</v>
      </c>
      <c r="H6955">
        <v>521</v>
      </c>
      <c r="I6955">
        <v>76.574799999999996</v>
      </c>
      <c r="J6955">
        <v>338</v>
      </c>
    </row>
    <row r="6956" spans="1:10" x14ac:dyDescent="0.25">
      <c r="A6956">
        <v>76.585139999999996</v>
      </c>
      <c r="B6956">
        <v>1272</v>
      </c>
      <c r="C6956">
        <v>76.585099999999997</v>
      </c>
      <c r="D6956">
        <v>308</v>
      </c>
      <c r="E6956">
        <v>76.585099999999997</v>
      </c>
      <c r="F6956">
        <v>285</v>
      </c>
      <c r="G6956">
        <v>76.585099999999997</v>
      </c>
      <c r="H6956">
        <v>534</v>
      </c>
      <c r="I6956">
        <v>76.585099999999997</v>
      </c>
      <c r="J6956">
        <v>325</v>
      </c>
    </row>
    <row r="6957" spans="1:10" x14ac:dyDescent="0.25">
      <c r="A6957">
        <v>76.595429999999993</v>
      </c>
      <c r="B6957">
        <v>1206</v>
      </c>
      <c r="C6957">
        <v>76.595399999999998</v>
      </c>
      <c r="D6957">
        <v>325</v>
      </c>
      <c r="E6957">
        <v>76.595399999999998</v>
      </c>
      <c r="F6957">
        <v>325</v>
      </c>
      <c r="G6957">
        <v>76.595399999999998</v>
      </c>
      <c r="H6957">
        <v>540</v>
      </c>
      <c r="I6957">
        <v>76.595399999999998</v>
      </c>
      <c r="J6957">
        <v>334</v>
      </c>
    </row>
    <row r="6958" spans="1:10" x14ac:dyDescent="0.25">
      <c r="A6958">
        <v>76.605720000000005</v>
      </c>
      <c r="B6958">
        <v>1238</v>
      </c>
      <c r="C6958">
        <v>76.605699999999999</v>
      </c>
      <c r="D6958">
        <v>356</v>
      </c>
      <c r="E6958">
        <v>76.605699999999999</v>
      </c>
      <c r="F6958">
        <v>310</v>
      </c>
      <c r="G6958">
        <v>76.605699999999999</v>
      </c>
      <c r="H6958">
        <v>482</v>
      </c>
      <c r="I6958">
        <v>76.605699999999999</v>
      </c>
      <c r="J6958">
        <v>370</v>
      </c>
    </row>
    <row r="6959" spans="1:10" x14ac:dyDescent="0.25">
      <c r="A6959">
        <v>76.616010000000003</v>
      </c>
      <c r="B6959">
        <v>1301</v>
      </c>
      <c r="C6959">
        <v>76.616</v>
      </c>
      <c r="D6959">
        <v>327</v>
      </c>
      <c r="E6959">
        <v>76.616</v>
      </c>
      <c r="F6959">
        <v>314</v>
      </c>
      <c r="G6959">
        <v>76.616</v>
      </c>
      <c r="H6959">
        <v>540</v>
      </c>
      <c r="I6959">
        <v>76.616</v>
      </c>
      <c r="J6959">
        <v>319</v>
      </c>
    </row>
    <row r="6960" spans="1:10" x14ac:dyDescent="0.25">
      <c r="A6960">
        <v>76.626310000000004</v>
      </c>
      <c r="B6960">
        <v>1230</v>
      </c>
      <c r="C6960">
        <v>76.626300000000001</v>
      </c>
      <c r="D6960">
        <v>330</v>
      </c>
      <c r="E6960">
        <v>76.626300000000001</v>
      </c>
      <c r="F6960">
        <v>341</v>
      </c>
      <c r="G6960">
        <v>76.626300000000001</v>
      </c>
      <c r="H6960">
        <v>487</v>
      </c>
      <c r="I6960">
        <v>76.626300000000001</v>
      </c>
      <c r="J6960">
        <v>348</v>
      </c>
    </row>
    <row r="6961" spans="1:10" x14ac:dyDescent="0.25">
      <c r="A6961">
        <v>76.636600000000001</v>
      </c>
      <c r="B6961">
        <v>1217</v>
      </c>
      <c r="C6961">
        <v>76.636600000000001</v>
      </c>
      <c r="D6961">
        <v>363</v>
      </c>
      <c r="E6961">
        <v>76.636600000000001</v>
      </c>
      <c r="F6961">
        <v>324</v>
      </c>
      <c r="G6961">
        <v>76.636600000000001</v>
      </c>
      <c r="H6961">
        <v>573</v>
      </c>
      <c r="I6961">
        <v>76.636600000000001</v>
      </c>
      <c r="J6961">
        <v>354</v>
      </c>
    </row>
    <row r="6962" spans="1:10" x14ac:dyDescent="0.25">
      <c r="A6962">
        <v>76.646889999999999</v>
      </c>
      <c r="B6962">
        <v>1257</v>
      </c>
      <c r="C6962">
        <v>76.646900000000002</v>
      </c>
      <c r="D6962">
        <v>321</v>
      </c>
      <c r="E6962">
        <v>76.646900000000002</v>
      </c>
      <c r="F6962">
        <v>295</v>
      </c>
      <c r="G6962">
        <v>76.646900000000002</v>
      </c>
      <c r="H6962">
        <v>538</v>
      </c>
      <c r="I6962">
        <v>76.646900000000002</v>
      </c>
      <c r="J6962">
        <v>341</v>
      </c>
    </row>
    <row r="6963" spans="1:10" x14ac:dyDescent="0.25">
      <c r="A6963">
        <v>76.657179999999997</v>
      </c>
      <c r="B6963">
        <v>1223</v>
      </c>
      <c r="C6963">
        <v>76.657200000000003</v>
      </c>
      <c r="D6963">
        <v>317</v>
      </c>
      <c r="E6963">
        <v>76.657200000000003</v>
      </c>
      <c r="F6963">
        <v>311</v>
      </c>
      <c r="G6963">
        <v>76.657200000000003</v>
      </c>
      <c r="H6963">
        <v>544</v>
      </c>
      <c r="I6963">
        <v>76.657200000000003</v>
      </c>
      <c r="J6963">
        <v>321</v>
      </c>
    </row>
    <row r="6964" spans="1:10" x14ac:dyDescent="0.25">
      <c r="A6964">
        <v>76.667479999999998</v>
      </c>
      <c r="B6964">
        <v>1254</v>
      </c>
      <c r="C6964">
        <v>76.667500000000004</v>
      </c>
      <c r="D6964">
        <v>338</v>
      </c>
      <c r="E6964">
        <v>76.667500000000004</v>
      </c>
      <c r="F6964">
        <v>300</v>
      </c>
      <c r="G6964">
        <v>76.667500000000004</v>
      </c>
      <c r="H6964">
        <v>507</v>
      </c>
      <c r="I6964">
        <v>76.667500000000004</v>
      </c>
      <c r="J6964">
        <v>288</v>
      </c>
    </row>
    <row r="6965" spans="1:10" x14ac:dyDescent="0.25">
      <c r="A6965">
        <v>76.677769999999995</v>
      </c>
      <c r="B6965">
        <v>1238</v>
      </c>
      <c r="C6965">
        <v>76.677800000000005</v>
      </c>
      <c r="D6965">
        <v>297</v>
      </c>
      <c r="E6965">
        <v>76.677800000000005</v>
      </c>
      <c r="F6965">
        <v>276</v>
      </c>
      <c r="G6965">
        <v>76.677800000000005</v>
      </c>
      <c r="H6965">
        <v>517</v>
      </c>
      <c r="I6965">
        <v>76.677800000000005</v>
      </c>
      <c r="J6965">
        <v>324</v>
      </c>
    </row>
    <row r="6966" spans="1:10" x14ac:dyDescent="0.25">
      <c r="A6966">
        <v>76.688059999999993</v>
      </c>
      <c r="B6966">
        <v>1259</v>
      </c>
      <c r="C6966">
        <v>76.688100000000006</v>
      </c>
      <c r="D6966">
        <v>372</v>
      </c>
      <c r="E6966">
        <v>76.688100000000006</v>
      </c>
      <c r="F6966">
        <v>310</v>
      </c>
      <c r="G6966">
        <v>76.688100000000006</v>
      </c>
      <c r="H6966">
        <v>515</v>
      </c>
      <c r="I6966">
        <v>76.688100000000006</v>
      </c>
      <c r="J6966">
        <v>318</v>
      </c>
    </row>
    <row r="6967" spans="1:10" x14ac:dyDescent="0.25">
      <c r="A6967">
        <v>76.698350000000005</v>
      </c>
      <c r="B6967">
        <v>1220</v>
      </c>
      <c r="C6967">
        <v>76.698400000000007</v>
      </c>
      <c r="D6967">
        <v>347</v>
      </c>
      <c r="E6967">
        <v>76.698400000000007</v>
      </c>
      <c r="F6967">
        <v>278</v>
      </c>
      <c r="G6967">
        <v>76.698400000000007</v>
      </c>
      <c r="H6967">
        <v>545</v>
      </c>
      <c r="I6967">
        <v>76.698400000000007</v>
      </c>
      <c r="J6967">
        <v>349</v>
      </c>
    </row>
    <row r="6968" spans="1:10" x14ac:dyDescent="0.25">
      <c r="A6968">
        <v>76.708650000000006</v>
      </c>
      <c r="B6968">
        <v>1272</v>
      </c>
      <c r="C6968">
        <v>76.708699999999993</v>
      </c>
      <c r="D6968">
        <v>320</v>
      </c>
      <c r="E6968">
        <v>76.708699999999993</v>
      </c>
      <c r="F6968">
        <v>301</v>
      </c>
      <c r="G6968">
        <v>76.708699999999993</v>
      </c>
      <c r="H6968">
        <v>552</v>
      </c>
      <c r="I6968">
        <v>76.708699999999993</v>
      </c>
      <c r="J6968">
        <v>367</v>
      </c>
    </row>
    <row r="6969" spans="1:10" x14ac:dyDescent="0.25">
      <c r="A6969">
        <v>76.718940000000003</v>
      </c>
      <c r="B6969">
        <v>1227</v>
      </c>
      <c r="C6969">
        <v>76.718900000000005</v>
      </c>
      <c r="D6969">
        <v>347</v>
      </c>
      <c r="E6969">
        <v>76.718900000000005</v>
      </c>
      <c r="F6969">
        <v>298</v>
      </c>
      <c r="G6969">
        <v>76.718900000000005</v>
      </c>
      <c r="H6969">
        <v>557</v>
      </c>
      <c r="I6969">
        <v>76.718900000000005</v>
      </c>
      <c r="J6969">
        <v>346</v>
      </c>
    </row>
    <row r="6970" spans="1:10" x14ac:dyDescent="0.25">
      <c r="A6970">
        <v>76.729230000000001</v>
      </c>
      <c r="B6970">
        <v>1305</v>
      </c>
      <c r="C6970">
        <v>76.729200000000006</v>
      </c>
      <c r="D6970">
        <v>345</v>
      </c>
      <c r="E6970">
        <v>76.729200000000006</v>
      </c>
      <c r="F6970">
        <v>309</v>
      </c>
      <c r="G6970">
        <v>76.729200000000006</v>
      </c>
      <c r="H6970">
        <v>519</v>
      </c>
      <c r="I6970">
        <v>76.729200000000006</v>
      </c>
      <c r="J6970">
        <v>323</v>
      </c>
    </row>
    <row r="6971" spans="1:10" x14ac:dyDescent="0.25">
      <c r="A6971">
        <v>76.739519999999999</v>
      </c>
      <c r="B6971">
        <v>1235</v>
      </c>
      <c r="C6971">
        <v>76.739500000000007</v>
      </c>
      <c r="D6971">
        <v>359</v>
      </c>
      <c r="E6971">
        <v>76.739500000000007</v>
      </c>
      <c r="F6971">
        <v>306</v>
      </c>
      <c r="G6971">
        <v>76.739500000000007</v>
      </c>
      <c r="H6971">
        <v>553</v>
      </c>
      <c r="I6971">
        <v>76.739500000000007</v>
      </c>
      <c r="J6971">
        <v>336</v>
      </c>
    </row>
    <row r="6972" spans="1:10" x14ac:dyDescent="0.25">
      <c r="A6972">
        <v>76.74982</v>
      </c>
      <c r="B6972">
        <v>1214</v>
      </c>
      <c r="C6972">
        <v>76.749799999999993</v>
      </c>
      <c r="D6972">
        <v>335</v>
      </c>
      <c r="E6972">
        <v>76.749799999999993</v>
      </c>
      <c r="F6972">
        <v>303</v>
      </c>
      <c r="G6972">
        <v>76.749799999999993</v>
      </c>
      <c r="H6972">
        <v>545</v>
      </c>
      <c r="I6972">
        <v>76.749799999999993</v>
      </c>
      <c r="J6972">
        <v>326</v>
      </c>
    </row>
    <row r="6973" spans="1:10" x14ac:dyDescent="0.25">
      <c r="A6973">
        <v>76.760109999999997</v>
      </c>
      <c r="B6973">
        <v>1280</v>
      </c>
      <c r="C6973">
        <v>76.760099999999994</v>
      </c>
      <c r="D6973">
        <v>335</v>
      </c>
      <c r="E6973">
        <v>76.760099999999994</v>
      </c>
      <c r="F6973">
        <v>300</v>
      </c>
      <c r="G6973">
        <v>76.760099999999994</v>
      </c>
      <c r="H6973">
        <v>576</v>
      </c>
      <c r="I6973">
        <v>76.760099999999994</v>
      </c>
      <c r="J6973">
        <v>317</v>
      </c>
    </row>
    <row r="6974" spans="1:10" x14ac:dyDescent="0.25">
      <c r="A6974">
        <v>76.770399999999995</v>
      </c>
      <c r="B6974">
        <v>1261</v>
      </c>
      <c r="C6974">
        <v>76.770399999999995</v>
      </c>
      <c r="D6974">
        <v>321</v>
      </c>
      <c r="E6974">
        <v>76.770399999999995</v>
      </c>
      <c r="F6974">
        <v>269</v>
      </c>
      <c r="G6974">
        <v>76.770399999999995</v>
      </c>
      <c r="H6974">
        <v>605</v>
      </c>
      <c r="I6974">
        <v>76.770399999999995</v>
      </c>
      <c r="J6974">
        <v>355</v>
      </c>
    </row>
    <row r="6975" spans="1:10" x14ac:dyDescent="0.25">
      <c r="A6975">
        <v>76.780690000000007</v>
      </c>
      <c r="B6975">
        <v>1237</v>
      </c>
      <c r="C6975">
        <v>76.780699999999996</v>
      </c>
      <c r="D6975">
        <v>323</v>
      </c>
      <c r="E6975">
        <v>76.780699999999996</v>
      </c>
      <c r="F6975">
        <v>262</v>
      </c>
      <c r="G6975">
        <v>76.780699999999996</v>
      </c>
      <c r="H6975">
        <v>553</v>
      </c>
      <c r="I6975">
        <v>76.780699999999996</v>
      </c>
      <c r="J6975">
        <v>315</v>
      </c>
    </row>
    <row r="6976" spans="1:10" x14ac:dyDescent="0.25">
      <c r="A6976">
        <v>76.790989999999994</v>
      </c>
      <c r="B6976">
        <v>1221</v>
      </c>
      <c r="C6976">
        <v>76.790999999999997</v>
      </c>
      <c r="D6976">
        <v>325</v>
      </c>
      <c r="E6976">
        <v>76.790999999999997</v>
      </c>
      <c r="F6976">
        <v>308</v>
      </c>
      <c r="G6976">
        <v>76.790999999999997</v>
      </c>
      <c r="H6976">
        <v>572</v>
      </c>
      <c r="I6976">
        <v>76.790999999999997</v>
      </c>
      <c r="J6976">
        <v>329</v>
      </c>
    </row>
    <row r="6977" spans="1:10" x14ac:dyDescent="0.25">
      <c r="A6977">
        <v>76.801280000000006</v>
      </c>
      <c r="B6977">
        <v>1255</v>
      </c>
      <c r="C6977">
        <v>76.801299999999998</v>
      </c>
      <c r="D6977">
        <v>296</v>
      </c>
      <c r="E6977">
        <v>76.801299999999998</v>
      </c>
      <c r="F6977">
        <v>324</v>
      </c>
      <c r="G6977">
        <v>76.801299999999998</v>
      </c>
      <c r="H6977">
        <v>600</v>
      </c>
      <c r="I6977">
        <v>76.801299999999998</v>
      </c>
      <c r="J6977">
        <v>341</v>
      </c>
    </row>
    <row r="6978" spans="1:10" x14ac:dyDescent="0.25">
      <c r="A6978">
        <v>76.811570000000003</v>
      </c>
      <c r="B6978">
        <v>1251</v>
      </c>
      <c r="C6978">
        <v>76.811599999999999</v>
      </c>
      <c r="D6978">
        <v>302</v>
      </c>
      <c r="E6978">
        <v>76.811599999999999</v>
      </c>
      <c r="F6978">
        <v>325</v>
      </c>
      <c r="G6978">
        <v>76.811599999999999</v>
      </c>
      <c r="H6978">
        <v>555</v>
      </c>
      <c r="I6978">
        <v>76.811599999999999</v>
      </c>
      <c r="J6978">
        <v>314</v>
      </c>
    </row>
    <row r="6979" spans="1:10" x14ac:dyDescent="0.25">
      <c r="A6979">
        <v>76.821870000000004</v>
      </c>
      <c r="B6979">
        <v>1229</v>
      </c>
      <c r="C6979">
        <v>76.821899999999999</v>
      </c>
      <c r="D6979">
        <v>328</v>
      </c>
      <c r="E6979">
        <v>76.821899999999999</v>
      </c>
      <c r="F6979">
        <v>293</v>
      </c>
      <c r="G6979">
        <v>76.821899999999999</v>
      </c>
      <c r="H6979">
        <v>599</v>
      </c>
      <c r="I6979">
        <v>76.821899999999999</v>
      </c>
      <c r="J6979">
        <v>360</v>
      </c>
    </row>
    <row r="6980" spans="1:10" x14ac:dyDescent="0.25">
      <c r="A6980">
        <v>76.832160000000002</v>
      </c>
      <c r="B6980">
        <v>1234</v>
      </c>
      <c r="C6980">
        <v>76.8322</v>
      </c>
      <c r="D6980">
        <v>322</v>
      </c>
      <c r="E6980">
        <v>76.8322</v>
      </c>
      <c r="F6980">
        <v>313</v>
      </c>
      <c r="G6980">
        <v>76.8322</v>
      </c>
      <c r="H6980">
        <v>614</v>
      </c>
      <c r="I6980">
        <v>76.8322</v>
      </c>
      <c r="J6980">
        <v>350</v>
      </c>
    </row>
    <row r="6981" spans="1:10" x14ac:dyDescent="0.25">
      <c r="A6981">
        <v>76.842449999999999</v>
      </c>
      <c r="B6981">
        <v>1224</v>
      </c>
      <c r="C6981">
        <v>76.842500000000001</v>
      </c>
      <c r="D6981">
        <v>344</v>
      </c>
      <c r="E6981">
        <v>76.842500000000001</v>
      </c>
      <c r="F6981">
        <v>312</v>
      </c>
      <c r="G6981">
        <v>76.842500000000001</v>
      </c>
      <c r="H6981">
        <v>606</v>
      </c>
      <c r="I6981">
        <v>76.842500000000001</v>
      </c>
      <c r="J6981">
        <v>335</v>
      </c>
    </row>
    <row r="6982" spans="1:10" x14ac:dyDescent="0.25">
      <c r="A6982">
        <v>76.852739999999997</v>
      </c>
      <c r="B6982">
        <v>1253</v>
      </c>
      <c r="C6982">
        <v>76.852699999999999</v>
      </c>
      <c r="D6982">
        <v>335</v>
      </c>
      <c r="E6982">
        <v>76.852699999999999</v>
      </c>
      <c r="F6982">
        <v>283</v>
      </c>
      <c r="G6982">
        <v>76.852699999999999</v>
      </c>
      <c r="H6982">
        <v>591</v>
      </c>
      <c r="I6982">
        <v>76.852699999999999</v>
      </c>
      <c r="J6982">
        <v>306</v>
      </c>
    </row>
    <row r="6983" spans="1:10" x14ac:dyDescent="0.25">
      <c r="A6983">
        <v>76.863039999999998</v>
      </c>
      <c r="B6983">
        <v>1219</v>
      </c>
      <c r="C6983">
        <v>76.863</v>
      </c>
      <c r="D6983">
        <v>326</v>
      </c>
      <c r="E6983">
        <v>76.863</v>
      </c>
      <c r="F6983">
        <v>282</v>
      </c>
      <c r="G6983">
        <v>76.863</v>
      </c>
      <c r="H6983">
        <v>641</v>
      </c>
      <c r="I6983">
        <v>76.863</v>
      </c>
      <c r="J6983">
        <v>340</v>
      </c>
    </row>
    <row r="6984" spans="1:10" x14ac:dyDescent="0.25">
      <c r="A6984">
        <v>76.873329999999996</v>
      </c>
      <c r="B6984">
        <v>1234</v>
      </c>
      <c r="C6984">
        <v>76.8733</v>
      </c>
      <c r="D6984">
        <v>356</v>
      </c>
      <c r="E6984">
        <v>76.8733</v>
      </c>
      <c r="F6984">
        <v>314</v>
      </c>
      <c r="G6984">
        <v>76.8733</v>
      </c>
      <c r="H6984">
        <v>638</v>
      </c>
      <c r="I6984">
        <v>76.8733</v>
      </c>
      <c r="J6984">
        <v>325</v>
      </c>
    </row>
    <row r="6985" spans="1:10" x14ac:dyDescent="0.25">
      <c r="A6985">
        <v>76.883619999999993</v>
      </c>
      <c r="B6985">
        <v>1235</v>
      </c>
      <c r="C6985">
        <v>76.883600000000001</v>
      </c>
      <c r="D6985">
        <v>350</v>
      </c>
      <c r="E6985">
        <v>76.883600000000001</v>
      </c>
      <c r="F6985">
        <v>319</v>
      </c>
      <c r="G6985">
        <v>76.883600000000001</v>
      </c>
      <c r="H6985">
        <v>593</v>
      </c>
      <c r="I6985">
        <v>76.883600000000001</v>
      </c>
      <c r="J6985">
        <v>323</v>
      </c>
    </row>
    <row r="6986" spans="1:10" x14ac:dyDescent="0.25">
      <c r="A6986">
        <v>76.893910000000005</v>
      </c>
      <c r="B6986">
        <v>1254</v>
      </c>
      <c r="C6986">
        <v>76.893900000000002</v>
      </c>
      <c r="D6986">
        <v>288</v>
      </c>
      <c r="E6986">
        <v>76.893900000000002</v>
      </c>
      <c r="F6986">
        <v>276</v>
      </c>
      <c r="G6986">
        <v>76.893900000000002</v>
      </c>
      <c r="H6986">
        <v>620</v>
      </c>
      <c r="I6986">
        <v>76.893900000000002</v>
      </c>
      <c r="J6986">
        <v>325</v>
      </c>
    </row>
    <row r="6987" spans="1:10" x14ac:dyDescent="0.25">
      <c r="A6987">
        <v>76.904210000000006</v>
      </c>
      <c r="B6987">
        <v>1270</v>
      </c>
      <c r="C6987">
        <v>76.904200000000003</v>
      </c>
      <c r="D6987">
        <v>324</v>
      </c>
      <c r="E6987">
        <v>76.904200000000003</v>
      </c>
      <c r="F6987">
        <v>274</v>
      </c>
      <c r="G6987">
        <v>76.904200000000003</v>
      </c>
      <c r="H6987">
        <v>608</v>
      </c>
      <c r="I6987">
        <v>76.904200000000003</v>
      </c>
      <c r="J6987">
        <v>370</v>
      </c>
    </row>
    <row r="6988" spans="1:10" x14ac:dyDescent="0.25">
      <c r="A6988">
        <v>76.914500000000004</v>
      </c>
      <c r="B6988">
        <v>1201</v>
      </c>
      <c r="C6988">
        <v>76.914500000000004</v>
      </c>
      <c r="D6988">
        <v>336</v>
      </c>
      <c r="E6988">
        <v>76.914500000000004</v>
      </c>
      <c r="F6988">
        <v>294</v>
      </c>
      <c r="G6988">
        <v>76.914500000000004</v>
      </c>
      <c r="H6988">
        <v>631</v>
      </c>
      <c r="I6988">
        <v>76.914500000000004</v>
      </c>
      <c r="J6988">
        <v>351</v>
      </c>
    </row>
    <row r="6989" spans="1:10" x14ac:dyDescent="0.25">
      <c r="A6989">
        <v>76.924790000000002</v>
      </c>
      <c r="B6989">
        <v>1292</v>
      </c>
      <c r="C6989">
        <v>76.924800000000005</v>
      </c>
      <c r="D6989">
        <v>358</v>
      </c>
      <c r="E6989">
        <v>76.924800000000005</v>
      </c>
      <c r="F6989">
        <v>317</v>
      </c>
      <c r="G6989">
        <v>76.924800000000005</v>
      </c>
      <c r="H6989">
        <v>602</v>
      </c>
      <c r="I6989">
        <v>76.924800000000005</v>
      </c>
      <c r="J6989">
        <v>341</v>
      </c>
    </row>
    <row r="6990" spans="1:10" x14ac:dyDescent="0.25">
      <c r="A6990">
        <v>76.935079999999999</v>
      </c>
      <c r="B6990">
        <v>1230</v>
      </c>
      <c r="C6990">
        <v>76.935100000000006</v>
      </c>
      <c r="D6990">
        <v>311</v>
      </c>
      <c r="E6990">
        <v>76.935100000000006</v>
      </c>
      <c r="F6990">
        <v>285</v>
      </c>
      <c r="G6990">
        <v>76.935100000000006</v>
      </c>
      <c r="H6990">
        <v>611</v>
      </c>
      <c r="I6990">
        <v>76.935100000000006</v>
      </c>
      <c r="J6990">
        <v>364</v>
      </c>
    </row>
    <row r="6991" spans="1:10" x14ac:dyDescent="0.25">
      <c r="A6991">
        <v>76.94538</v>
      </c>
      <c r="B6991">
        <v>1278</v>
      </c>
      <c r="C6991">
        <v>76.945400000000006</v>
      </c>
      <c r="D6991">
        <v>310</v>
      </c>
      <c r="E6991">
        <v>76.945400000000006</v>
      </c>
      <c r="F6991">
        <v>305</v>
      </c>
      <c r="G6991">
        <v>76.945400000000006</v>
      </c>
      <c r="H6991">
        <v>626</v>
      </c>
      <c r="I6991">
        <v>76.945400000000006</v>
      </c>
      <c r="J6991">
        <v>326</v>
      </c>
    </row>
    <row r="6992" spans="1:10" x14ac:dyDescent="0.25">
      <c r="A6992">
        <v>76.955669999999998</v>
      </c>
      <c r="B6992">
        <v>1270</v>
      </c>
      <c r="C6992">
        <v>76.955699999999993</v>
      </c>
      <c r="D6992">
        <v>330</v>
      </c>
      <c r="E6992">
        <v>76.955699999999993</v>
      </c>
      <c r="F6992">
        <v>305</v>
      </c>
      <c r="G6992">
        <v>76.955699999999993</v>
      </c>
      <c r="H6992">
        <v>612</v>
      </c>
      <c r="I6992">
        <v>76.955699999999993</v>
      </c>
      <c r="J6992">
        <v>363</v>
      </c>
    </row>
    <row r="6993" spans="1:10" x14ac:dyDescent="0.25">
      <c r="A6993">
        <v>76.965959999999995</v>
      </c>
      <c r="B6993">
        <v>1243</v>
      </c>
      <c r="C6993">
        <v>76.965999999999994</v>
      </c>
      <c r="D6993">
        <v>341</v>
      </c>
      <c r="E6993">
        <v>76.965999999999994</v>
      </c>
      <c r="F6993">
        <v>293</v>
      </c>
      <c r="G6993">
        <v>76.965999999999994</v>
      </c>
      <c r="H6993">
        <v>602</v>
      </c>
      <c r="I6993">
        <v>76.965999999999994</v>
      </c>
      <c r="J6993">
        <v>315</v>
      </c>
    </row>
    <row r="6994" spans="1:10" x14ac:dyDescent="0.25">
      <c r="A6994">
        <v>76.976249999999993</v>
      </c>
      <c r="B6994">
        <v>1203</v>
      </c>
      <c r="C6994">
        <v>76.976299999999995</v>
      </c>
      <c r="D6994">
        <v>295</v>
      </c>
      <c r="E6994">
        <v>76.976299999999995</v>
      </c>
      <c r="F6994">
        <v>276</v>
      </c>
      <c r="G6994">
        <v>76.976299999999995</v>
      </c>
      <c r="H6994">
        <v>576</v>
      </c>
      <c r="I6994">
        <v>76.976299999999995</v>
      </c>
      <c r="J6994">
        <v>355</v>
      </c>
    </row>
    <row r="6995" spans="1:10" x14ac:dyDescent="0.25">
      <c r="A6995">
        <v>76.986549999999994</v>
      </c>
      <c r="B6995">
        <v>1211</v>
      </c>
      <c r="C6995">
        <v>76.986599999999996</v>
      </c>
      <c r="D6995">
        <v>334</v>
      </c>
      <c r="E6995">
        <v>76.986599999999996</v>
      </c>
      <c r="F6995">
        <v>305</v>
      </c>
      <c r="G6995">
        <v>76.986599999999996</v>
      </c>
      <c r="H6995">
        <v>566</v>
      </c>
      <c r="I6995">
        <v>76.986599999999996</v>
      </c>
      <c r="J6995">
        <v>352</v>
      </c>
    </row>
    <row r="6996" spans="1:10" x14ac:dyDescent="0.25">
      <c r="A6996">
        <v>76.996840000000006</v>
      </c>
      <c r="B6996">
        <v>1220</v>
      </c>
      <c r="C6996">
        <v>76.996799999999993</v>
      </c>
      <c r="D6996">
        <v>342</v>
      </c>
      <c r="E6996">
        <v>76.996799999999993</v>
      </c>
      <c r="F6996">
        <v>312</v>
      </c>
      <c r="G6996">
        <v>76.996799999999993</v>
      </c>
      <c r="H6996">
        <v>551</v>
      </c>
      <c r="I6996">
        <v>76.996799999999993</v>
      </c>
      <c r="J6996">
        <v>324</v>
      </c>
    </row>
    <row r="6997" spans="1:10" x14ac:dyDescent="0.25">
      <c r="A6997">
        <v>77.007130000000004</v>
      </c>
      <c r="B6997">
        <v>1228</v>
      </c>
      <c r="C6997">
        <v>77.007099999999994</v>
      </c>
      <c r="D6997">
        <v>365</v>
      </c>
      <c r="E6997">
        <v>77.007099999999994</v>
      </c>
      <c r="F6997">
        <v>284</v>
      </c>
      <c r="G6997">
        <v>77.007099999999994</v>
      </c>
      <c r="H6997">
        <v>554</v>
      </c>
      <c r="I6997">
        <v>77.007099999999994</v>
      </c>
      <c r="J6997">
        <v>363</v>
      </c>
    </row>
    <row r="6998" spans="1:10" x14ac:dyDescent="0.25">
      <c r="A6998">
        <v>77.017420000000001</v>
      </c>
      <c r="B6998">
        <v>1247</v>
      </c>
      <c r="C6998">
        <v>77.017399999999995</v>
      </c>
      <c r="D6998">
        <v>329</v>
      </c>
      <c r="E6998">
        <v>77.017399999999995</v>
      </c>
      <c r="F6998">
        <v>311</v>
      </c>
      <c r="G6998">
        <v>77.017399999999995</v>
      </c>
      <c r="H6998">
        <v>614</v>
      </c>
      <c r="I6998">
        <v>77.017399999999995</v>
      </c>
      <c r="J6998">
        <v>339</v>
      </c>
    </row>
    <row r="6999" spans="1:10" x14ac:dyDescent="0.25">
      <c r="A6999">
        <v>77.027720000000002</v>
      </c>
      <c r="B6999">
        <v>1259</v>
      </c>
      <c r="C6999">
        <v>77.027699999999996</v>
      </c>
      <c r="D6999">
        <v>309</v>
      </c>
      <c r="E6999">
        <v>77.027699999999996</v>
      </c>
      <c r="F6999">
        <v>307</v>
      </c>
      <c r="G6999">
        <v>77.027699999999996</v>
      </c>
      <c r="H6999">
        <v>590</v>
      </c>
      <c r="I6999">
        <v>77.027699999999996</v>
      </c>
      <c r="J6999">
        <v>321</v>
      </c>
    </row>
    <row r="7000" spans="1:10" x14ac:dyDescent="0.25">
      <c r="A7000">
        <v>77.03801</v>
      </c>
      <c r="B7000">
        <v>1270</v>
      </c>
      <c r="C7000">
        <v>77.037999999999997</v>
      </c>
      <c r="D7000">
        <v>321</v>
      </c>
      <c r="E7000">
        <v>77.037999999999997</v>
      </c>
      <c r="F7000">
        <v>332</v>
      </c>
      <c r="G7000">
        <v>77.037999999999997</v>
      </c>
      <c r="H7000">
        <v>628</v>
      </c>
      <c r="I7000">
        <v>77.037999999999997</v>
      </c>
      <c r="J7000">
        <v>342</v>
      </c>
    </row>
    <row r="7001" spans="1:10" x14ac:dyDescent="0.25">
      <c r="A7001">
        <v>77.048299999999998</v>
      </c>
      <c r="B7001">
        <v>1245</v>
      </c>
      <c r="C7001">
        <v>77.048299999999998</v>
      </c>
      <c r="D7001">
        <v>319</v>
      </c>
      <c r="E7001">
        <v>77.048299999999998</v>
      </c>
      <c r="F7001">
        <v>292</v>
      </c>
      <c r="G7001">
        <v>77.048299999999998</v>
      </c>
      <c r="H7001">
        <v>548</v>
      </c>
      <c r="I7001">
        <v>77.048299999999998</v>
      </c>
      <c r="J7001">
        <v>346</v>
      </c>
    </row>
    <row r="7002" spans="1:10" x14ac:dyDescent="0.25">
      <c r="A7002">
        <v>77.058599999999998</v>
      </c>
      <c r="B7002">
        <v>1231</v>
      </c>
      <c r="C7002">
        <v>77.058599999999998</v>
      </c>
      <c r="D7002">
        <v>330</v>
      </c>
      <c r="E7002">
        <v>77.058599999999998</v>
      </c>
      <c r="F7002">
        <v>303</v>
      </c>
      <c r="G7002">
        <v>77.058599999999998</v>
      </c>
      <c r="H7002">
        <v>559</v>
      </c>
      <c r="I7002">
        <v>77.058599999999998</v>
      </c>
      <c r="J7002">
        <v>298</v>
      </c>
    </row>
    <row r="7003" spans="1:10" x14ac:dyDescent="0.25">
      <c r="A7003">
        <v>77.068889999999996</v>
      </c>
      <c r="B7003">
        <v>1210</v>
      </c>
      <c r="C7003">
        <v>77.068899999999999</v>
      </c>
      <c r="D7003">
        <v>313</v>
      </c>
      <c r="E7003">
        <v>77.068899999999999</v>
      </c>
      <c r="F7003">
        <v>291</v>
      </c>
      <c r="G7003">
        <v>77.068899999999999</v>
      </c>
      <c r="H7003">
        <v>550</v>
      </c>
      <c r="I7003">
        <v>77.068899999999999</v>
      </c>
      <c r="J7003">
        <v>332</v>
      </c>
    </row>
    <row r="7004" spans="1:10" x14ac:dyDescent="0.25">
      <c r="A7004">
        <v>77.079179999999994</v>
      </c>
      <c r="B7004">
        <v>1216</v>
      </c>
      <c r="C7004">
        <v>77.0792</v>
      </c>
      <c r="D7004">
        <v>336</v>
      </c>
      <c r="E7004">
        <v>77.0792</v>
      </c>
      <c r="F7004">
        <v>284</v>
      </c>
      <c r="G7004">
        <v>77.0792</v>
      </c>
      <c r="H7004">
        <v>546</v>
      </c>
      <c r="I7004">
        <v>77.0792</v>
      </c>
      <c r="J7004">
        <v>349</v>
      </c>
    </row>
    <row r="7005" spans="1:10" x14ac:dyDescent="0.25">
      <c r="A7005">
        <v>77.089470000000006</v>
      </c>
      <c r="B7005">
        <v>1279</v>
      </c>
      <c r="C7005">
        <v>77.089500000000001</v>
      </c>
      <c r="D7005">
        <v>304</v>
      </c>
      <c r="E7005">
        <v>77.089500000000001</v>
      </c>
      <c r="F7005">
        <v>297</v>
      </c>
      <c r="G7005">
        <v>77.089500000000001</v>
      </c>
      <c r="H7005">
        <v>569</v>
      </c>
      <c r="I7005">
        <v>77.089500000000001</v>
      </c>
      <c r="J7005">
        <v>318</v>
      </c>
    </row>
    <row r="7006" spans="1:10" x14ac:dyDescent="0.25">
      <c r="A7006">
        <v>77.099770000000007</v>
      </c>
      <c r="B7006">
        <v>1209</v>
      </c>
      <c r="C7006">
        <v>77.099800000000002</v>
      </c>
      <c r="D7006">
        <v>356</v>
      </c>
      <c r="E7006">
        <v>77.099800000000002</v>
      </c>
      <c r="F7006">
        <v>309</v>
      </c>
      <c r="G7006">
        <v>77.099800000000002</v>
      </c>
      <c r="H7006">
        <v>576</v>
      </c>
      <c r="I7006">
        <v>77.099800000000002</v>
      </c>
      <c r="J7006">
        <v>324</v>
      </c>
    </row>
    <row r="7007" spans="1:10" x14ac:dyDescent="0.25">
      <c r="A7007">
        <v>77.110060000000004</v>
      </c>
      <c r="B7007">
        <v>1244</v>
      </c>
      <c r="C7007">
        <v>77.110100000000003</v>
      </c>
      <c r="D7007">
        <v>313</v>
      </c>
      <c r="E7007">
        <v>77.110100000000003</v>
      </c>
      <c r="F7007">
        <v>297</v>
      </c>
      <c r="G7007">
        <v>77.110100000000003</v>
      </c>
      <c r="H7007">
        <v>513</v>
      </c>
      <c r="I7007">
        <v>77.110100000000003</v>
      </c>
      <c r="J7007">
        <v>394</v>
      </c>
    </row>
    <row r="7008" spans="1:10" x14ac:dyDescent="0.25">
      <c r="A7008">
        <v>77.120350000000002</v>
      </c>
      <c r="B7008">
        <v>1257</v>
      </c>
      <c r="C7008">
        <v>77.120400000000004</v>
      </c>
      <c r="D7008">
        <v>309</v>
      </c>
      <c r="E7008">
        <v>77.120400000000004</v>
      </c>
      <c r="F7008">
        <v>309</v>
      </c>
      <c r="G7008">
        <v>77.120400000000004</v>
      </c>
      <c r="H7008">
        <v>584</v>
      </c>
      <c r="I7008">
        <v>77.120400000000004</v>
      </c>
      <c r="J7008">
        <v>357</v>
      </c>
    </row>
    <row r="7009" spans="1:10" x14ac:dyDescent="0.25">
      <c r="A7009">
        <v>77.13064</v>
      </c>
      <c r="B7009">
        <v>1240</v>
      </c>
      <c r="C7009">
        <v>77.130600000000001</v>
      </c>
      <c r="D7009">
        <v>327</v>
      </c>
      <c r="E7009">
        <v>77.130600000000001</v>
      </c>
      <c r="F7009">
        <v>327</v>
      </c>
      <c r="G7009">
        <v>77.130600000000001</v>
      </c>
      <c r="H7009">
        <v>576</v>
      </c>
      <c r="I7009">
        <v>77.130600000000001</v>
      </c>
      <c r="J7009">
        <v>342</v>
      </c>
    </row>
    <row r="7010" spans="1:10" x14ac:dyDescent="0.25">
      <c r="A7010">
        <v>77.140940000000001</v>
      </c>
      <c r="B7010">
        <v>1160</v>
      </c>
      <c r="C7010">
        <v>77.140900000000002</v>
      </c>
      <c r="D7010">
        <v>283</v>
      </c>
      <c r="E7010">
        <v>77.140900000000002</v>
      </c>
      <c r="F7010">
        <v>319</v>
      </c>
      <c r="G7010">
        <v>77.140900000000002</v>
      </c>
      <c r="H7010">
        <v>551</v>
      </c>
      <c r="I7010">
        <v>77.140900000000002</v>
      </c>
      <c r="J7010">
        <v>346</v>
      </c>
    </row>
    <row r="7011" spans="1:10" x14ac:dyDescent="0.25">
      <c r="A7011">
        <v>77.151229999999998</v>
      </c>
      <c r="B7011">
        <v>1237</v>
      </c>
      <c r="C7011">
        <v>77.151200000000003</v>
      </c>
      <c r="D7011">
        <v>331</v>
      </c>
      <c r="E7011">
        <v>77.151200000000003</v>
      </c>
      <c r="F7011">
        <v>325</v>
      </c>
      <c r="G7011">
        <v>77.151200000000003</v>
      </c>
      <c r="H7011">
        <v>540</v>
      </c>
      <c r="I7011">
        <v>77.151200000000003</v>
      </c>
      <c r="J7011">
        <v>346</v>
      </c>
    </row>
    <row r="7012" spans="1:10" x14ac:dyDescent="0.25">
      <c r="A7012">
        <v>77.161519999999996</v>
      </c>
      <c r="B7012">
        <v>1203</v>
      </c>
      <c r="C7012">
        <v>77.161500000000004</v>
      </c>
      <c r="D7012">
        <v>357</v>
      </c>
      <c r="E7012">
        <v>77.161500000000004</v>
      </c>
      <c r="F7012">
        <v>294</v>
      </c>
      <c r="G7012">
        <v>77.161500000000004</v>
      </c>
      <c r="H7012">
        <v>559</v>
      </c>
      <c r="I7012">
        <v>77.161500000000004</v>
      </c>
      <c r="J7012">
        <v>326</v>
      </c>
    </row>
    <row r="7013" spans="1:10" x14ac:dyDescent="0.25">
      <c r="A7013">
        <v>77.171809999999994</v>
      </c>
      <c r="B7013">
        <v>1201</v>
      </c>
      <c r="C7013">
        <v>77.171800000000005</v>
      </c>
      <c r="D7013">
        <v>302</v>
      </c>
      <c r="E7013">
        <v>77.171800000000005</v>
      </c>
      <c r="F7013">
        <v>267</v>
      </c>
      <c r="G7013">
        <v>77.171800000000005</v>
      </c>
      <c r="H7013">
        <v>530</v>
      </c>
      <c r="I7013">
        <v>77.171800000000005</v>
      </c>
      <c r="J7013">
        <v>360</v>
      </c>
    </row>
    <row r="7014" spans="1:10" x14ac:dyDescent="0.25">
      <c r="A7014">
        <v>77.182109999999994</v>
      </c>
      <c r="B7014">
        <v>1278</v>
      </c>
      <c r="C7014">
        <v>77.182100000000005</v>
      </c>
      <c r="D7014">
        <v>332</v>
      </c>
      <c r="E7014">
        <v>77.182100000000005</v>
      </c>
      <c r="F7014">
        <v>283</v>
      </c>
      <c r="G7014">
        <v>77.182100000000005</v>
      </c>
      <c r="H7014">
        <v>503</v>
      </c>
      <c r="I7014">
        <v>77.182100000000005</v>
      </c>
      <c r="J7014">
        <v>352</v>
      </c>
    </row>
    <row r="7015" spans="1:10" x14ac:dyDescent="0.25">
      <c r="A7015">
        <v>77.192400000000006</v>
      </c>
      <c r="B7015">
        <v>1231</v>
      </c>
      <c r="C7015">
        <v>77.192400000000006</v>
      </c>
      <c r="D7015">
        <v>346</v>
      </c>
      <c r="E7015">
        <v>77.192400000000006</v>
      </c>
      <c r="F7015">
        <v>309</v>
      </c>
      <c r="G7015">
        <v>77.192400000000006</v>
      </c>
      <c r="H7015">
        <v>552</v>
      </c>
      <c r="I7015">
        <v>77.192400000000006</v>
      </c>
      <c r="J7015">
        <v>319</v>
      </c>
    </row>
    <row r="7016" spans="1:10" x14ac:dyDescent="0.25">
      <c r="A7016">
        <v>77.202690000000004</v>
      </c>
      <c r="B7016">
        <v>1227</v>
      </c>
      <c r="C7016">
        <v>77.202699999999993</v>
      </c>
      <c r="D7016">
        <v>356</v>
      </c>
      <c r="E7016">
        <v>77.202699999999993</v>
      </c>
      <c r="F7016">
        <v>291</v>
      </c>
      <c r="G7016">
        <v>77.202699999999993</v>
      </c>
      <c r="H7016">
        <v>535</v>
      </c>
      <c r="I7016">
        <v>77.202699999999993</v>
      </c>
      <c r="J7016">
        <v>332</v>
      </c>
    </row>
    <row r="7017" spans="1:10" x14ac:dyDescent="0.25">
      <c r="A7017">
        <v>77.212980000000002</v>
      </c>
      <c r="B7017">
        <v>1158</v>
      </c>
      <c r="C7017">
        <v>77.212999999999994</v>
      </c>
      <c r="D7017">
        <v>319</v>
      </c>
      <c r="E7017">
        <v>77.212999999999994</v>
      </c>
      <c r="F7017">
        <v>322</v>
      </c>
      <c r="G7017">
        <v>77.212999999999994</v>
      </c>
      <c r="H7017">
        <v>508</v>
      </c>
      <c r="I7017">
        <v>77.212999999999994</v>
      </c>
      <c r="J7017">
        <v>317</v>
      </c>
    </row>
    <row r="7018" spans="1:10" x14ac:dyDescent="0.25">
      <c r="A7018">
        <v>77.223280000000003</v>
      </c>
      <c r="B7018">
        <v>1249</v>
      </c>
      <c r="C7018">
        <v>77.223299999999995</v>
      </c>
      <c r="D7018">
        <v>325</v>
      </c>
      <c r="E7018">
        <v>77.223299999999995</v>
      </c>
      <c r="F7018">
        <v>307</v>
      </c>
      <c r="G7018">
        <v>77.223299999999995</v>
      </c>
      <c r="H7018">
        <v>529</v>
      </c>
      <c r="I7018">
        <v>77.223299999999995</v>
      </c>
      <c r="J7018">
        <v>341</v>
      </c>
    </row>
    <row r="7019" spans="1:10" x14ac:dyDescent="0.25">
      <c r="A7019">
        <v>77.23357</v>
      </c>
      <c r="B7019">
        <v>1218</v>
      </c>
      <c r="C7019">
        <v>77.233599999999996</v>
      </c>
      <c r="D7019">
        <v>297</v>
      </c>
      <c r="E7019">
        <v>77.233599999999996</v>
      </c>
      <c r="F7019">
        <v>286</v>
      </c>
      <c r="G7019">
        <v>77.233599999999996</v>
      </c>
      <c r="H7019">
        <v>511</v>
      </c>
      <c r="I7019">
        <v>77.233599999999996</v>
      </c>
      <c r="J7019">
        <v>380</v>
      </c>
    </row>
    <row r="7020" spans="1:10" x14ac:dyDescent="0.25">
      <c r="A7020">
        <v>77.243859999999998</v>
      </c>
      <c r="B7020">
        <v>1243</v>
      </c>
      <c r="C7020">
        <v>77.243899999999996</v>
      </c>
      <c r="D7020">
        <v>318</v>
      </c>
      <c r="E7020">
        <v>77.243899999999996</v>
      </c>
      <c r="F7020">
        <v>303</v>
      </c>
      <c r="G7020">
        <v>77.243899999999996</v>
      </c>
      <c r="H7020">
        <v>517</v>
      </c>
      <c r="I7020">
        <v>77.243899999999996</v>
      </c>
      <c r="J7020">
        <v>360</v>
      </c>
    </row>
    <row r="7021" spans="1:10" x14ac:dyDescent="0.25">
      <c r="A7021">
        <v>77.254159999999999</v>
      </c>
      <c r="B7021">
        <v>1188</v>
      </c>
      <c r="C7021">
        <v>77.254199999999997</v>
      </c>
      <c r="D7021">
        <v>298</v>
      </c>
      <c r="E7021">
        <v>77.254199999999997</v>
      </c>
      <c r="F7021">
        <v>289</v>
      </c>
      <c r="G7021">
        <v>77.254199999999997</v>
      </c>
      <c r="H7021">
        <v>476</v>
      </c>
      <c r="I7021">
        <v>77.254199999999997</v>
      </c>
      <c r="J7021">
        <v>353</v>
      </c>
    </row>
    <row r="7022" spans="1:10" x14ac:dyDescent="0.25">
      <c r="A7022">
        <v>77.264449999999997</v>
      </c>
      <c r="B7022">
        <v>1274</v>
      </c>
      <c r="C7022">
        <v>77.264499999999998</v>
      </c>
      <c r="D7022">
        <v>332</v>
      </c>
      <c r="E7022">
        <v>77.264499999999998</v>
      </c>
      <c r="F7022">
        <v>286</v>
      </c>
      <c r="G7022">
        <v>77.264499999999998</v>
      </c>
      <c r="H7022">
        <v>524</v>
      </c>
      <c r="I7022">
        <v>77.264499999999998</v>
      </c>
      <c r="J7022">
        <v>343</v>
      </c>
    </row>
    <row r="7023" spans="1:10" x14ac:dyDescent="0.25">
      <c r="A7023">
        <v>77.274739999999994</v>
      </c>
      <c r="B7023">
        <v>1201</v>
      </c>
      <c r="C7023">
        <v>77.274699999999996</v>
      </c>
      <c r="D7023">
        <v>295</v>
      </c>
      <c r="E7023">
        <v>77.274699999999996</v>
      </c>
      <c r="F7023">
        <v>302</v>
      </c>
      <c r="G7023">
        <v>77.274699999999996</v>
      </c>
      <c r="H7023">
        <v>525</v>
      </c>
      <c r="I7023">
        <v>77.274699999999996</v>
      </c>
      <c r="J7023">
        <v>334</v>
      </c>
    </row>
    <row r="7024" spans="1:10" x14ac:dyDescent="0.25">
      <c r="A7024">
        <v>77.285030000000006</v>
      </c>
      <c r="B7024">
        <v>1240</v>
      </c>
      <c r="C7024">
        <v>77.284999999999997</v>
      </c>
      <c r="D7024">
        <v>328</v>
      </c>
      <c r="E7024">
        <v>77.284999999999997</v>
      </c>
      <c r="F7024">
        <v>276</v>
      </c>
      <c r="G7024">
        <v>77.284999999999997</v>
      </c>
      <c r="H7024">
        <v>467</v>
      </c>
      <c r="I7024">
        <v>77.284999999999997</v>
      </c>
      <c r="J7024">
        <v>356</v>
      </c>
    </row>
    <row r="7025" spans="1:10" x14ac:dyDescent="0.25">
      <c r="A7025">
        <v>77.295330000000007</v>
      </c>
      <c r="B7025">
        <v>1278</v>
      </c>
      <c r="C7025">
        <v>77.295299999999997</v>
      </c>
      <c r="D7025">
        <v>303</v>
      </c>
      <c r="E7025">
        <v>77.295299999999997</v>
      </c>
      <c r="F7025">
        <v>279</v>
      </c>
      <c r="G7025">
        <v>77.295299999999997</v>
      </c>
      <c r="H7025">
        <v>487</v>
      </c>
      <c r="I7025">
        <v>77.295299999999997</v>
      </c>
      <c r="J7025">
        <v>309</v>
      </c>
    </row>
    <row r="7026" spans="1:10" x14ac:dyDescent="0.25">
      <c r="A7026">
        <v>77.305620000000005</v>
      </c>
      <c r="B7026">
        <v>1226</v>
      </c>
      <c r="C7026">
        <v>77.305599999999998</v>
      </c>
      <c r="D7026">
        <v>317</v>
      </c>
      <c r="E7026">
        <v>77.305599999999998</v>
      </c>
      <c r="F7026">
        <v>254</v>
      </c>
      <c r="G7026">
        <v>77.305599999999998</v>
      </c>
      <c r="H7026">
        <v>480</v>
      </c>
      <c r="I7026">
        <v>77.305599999999998</v>
      </c>
      <c r="J7026">
        <v>327</v>
      </c>
    </row>
    <row r="7027" spans="1:10" x14ac:dyDescent="0.25">
      <c r="A7027">
        <v>77.315910000000002</v>
      </c>
      <c r="B7027">
        <v>1244</v>
      </c>
      <c r="C7027">
        <v>77.315899999999999</v>
      </c>
      <c r="D7027">
        <v>293</v>
      </c>
      <c r="E7027">
        <v>77.315899999999999</v>
      </c>
      <c r="F7027">
        <v>314</v>
      </c>
      <c r="G7027">
        <v>77.315899999999999</v>
      </c>
      <c r="H7027">
        <v>485</v>
      </c>
      <c r="I7027">
        <v>77.315899999999999</v>
      </c>
      <c r="J7027">
        <v>336</v>
      </c>
    </row>
    <row r="7028" spans="1:10" x14ac:dyDescent="0.25">
      <c r="A7028">
        <v>77.3262</v>
      </c>
      <c r="B7028">
        <v>1297</v>
      </c>
      <c r="C7028">
        <v>77.3262</v>
      </c>
      <c r="D7028">
        <v>273</v>
      </c>
      <c r="E7028">
        <v>77.3262</v>
      </c>
      <c r="F7028">
        <v>293</v>
      </c>
      <c r="G7028">
        <v>77.3262</v>
      </c>
      <c r="H7028">
        <v>498</v>
      </c>
      <c r="I7028">
        <v>77.3262</v>
      </c>
      <c r="J7028">
        <v>336</v>
      </c>
    </row>
    <row r="7029" spans="1:10" x14ac:dyDescent="0.25">
      <c r="A7029">
        <v>77.336500000000001</v>
      </c>
      <c r="B7029">
        <v>1272</v>
      </c>
      <c r="C7029">
        <v>77.336500000000001</v>
      </c>
      <c r="D7029">
        <v>328</v>
      </c>
      <c r="E7029">
        <v>77.336500000000001</v>
      </c>
      <c r="F7029">
        <v>325</v>
      </c>
      <c r="G7029">
        <v>77.336500000000001</v>
      </c>
      <c r="H7029">
        <v>482</v>
      </c>
      <c r="I7029">
        <v>77.336500000000001</v>
      </c>
      <c r="J7029">
        <v>310</v>
      </c>
    </row>
    <row r="7030" spans="1:10" x14ac:dyDescent="0.25">
      <c r="A7030">
        <v>77.346789999999999</v>
      </c>
      <c r="B7030">
        <v>1258</v>
      </c>
      <c r="C7030">
        <v>77.346800000000002</v>
      </c>
      <c r="D7030">
        <v>289</v>
      </c>
      <c r="E7030">
        <v>77.346800000000002</v>
      </c>
      <c r="F7030">
        <v>290</v>
      </c>
      <c r="G7030">
        <v>77.346800000000002</v>
      </c>
      <c r="H7030">
        <v>476</v>
      </c>
      <c r="I7030">
        <v>77.346800000000002</v>
      </c>
      <c r="J7030">
        <v>359</v>
      </c>
    </row>
    <row r="7031" spans="1:10" x14ac:dyDescent="0.25">
      <c r="A7031">
        <v>77.357079999999996</v>
      </c>
      <c r="B7031">
        <v>1253</v>
      </c>
      <c r="C7031">
        <v>77.357100000000003</v>
      </c>
      <c r="D7031">
        <v>338</v>
      </c>
      <c r="E7031">
        <v>77.357100000000003</v>
      </c>
      <c r="F7031">
        <v>287</v>
      </c>
      <c r="G7031">
        <v>77.357100000000003</v>
      </c>
      <c r="H7031">
        <v>467</v>
      </c>
      <c r="I7031">
        <v>77.357100000000003</v>
      </c>
      <c r="J7031">
        <v>318</v>
      </c>
    </row>
    <row r="7032" spans="1:10" x14ac:dyDescent="0.25">
      <c r="A7032">
        <v>77.367369999999994</v>
      </c>
      <c r="B7032">
        <v>1233</v>
      </c>
      <c r="C7032">
        <v>77.367400000000004</v>
      </c>
      <c r="D7032">
        <v>314</v>
      </c>
      <c r="E7032">
        <v>77.367400000000004</v>
      </c>
      <c r="F7032">
        <v>310</v>
      </c>
      <c r="G7032">
        <v>77.367400000000004</v>
      </c>
      <c r="H7032">
        <v>491</v>
      </c>
      <c r="I7032">
        <v>77.367400000000004</v>
      </c>
      <c r="J7032">
        <v>328</v>
      </c>
    </row>
    <row r="7033" spans="1:10" x14ac:dyDescent="0.25">
      <c r="A7033">
        <v>77.377669999999995</v>
      </c>
      <c r="B7033">
        <v>1179</v>
      </c>
      <c r="C7033">
        <v>77.377700000000004</v>
      </c>
      <c r="D7033">
        <v>298</v>
      </c>
      <c r="E7033">
        <v>77.377700000000004</v>
      </c>
      <c r="F7033">
        <v>283</v>
      </c>
      <c r="G7033">
        <v>77.377700000000004</v>
      </c>
      <c r="H7033">
        <v>489</v>
      </c>
      <c r="I7033">
        <v>77.377700000000004</v>
      </c>
      <c r="J7033">
        <v>352</v>
      </c>
    </row>
    <row r="7034" spans="1:10" x14ac:dyDescent="0.25">
      <c r="A7034">
        <v>77.387960000000007</v>
      </c>
      <c r="B7034">
        <v>1273</v>
      </c>
      <c r="C7034">
        <v>77.388000000000005</v>
      </c>
      <c r="D7034">
        <v>336</v>
      </c>
      <c r="E7034">
        <v>77.388000000000005</v>
      </c>
      <c r="F7034">
        <v>342</v>
      </c>
      <c r="G7034">
        <v>77.388000000000005</v>
      </c>
      <c r="H7034">
        <v>448</v>
      </c>
      <c r="I7034">
        <v>77.388000000000005</v>
      </c>
      <c r="J7034">
        <v>350</v>
      </c>
    </row>
    <row r="7035" spans="1:10" x14ac:dyDescent="0.25">
      <c r="A7035">
        <v>77.398250000000004</v>
      </c>
      <c r="B7035">
        <v>1264</v>
      </c>
      <c r="C7035">
        <v>77.398300000000006</v>
      </c>
      <c r="D7035">
        <v>301</v>
      </c>
      <c r="E7035">
        <v>77.398300000000006</v>
      </c>
      <c r="F7035">
        <v>294</v>
      </c>
      <c r="G7035">
        <v>77.398300000000006</v>
      </c>
      <c r="H7035">
        <v>460</v>
      </c>
      <c r="I7035">
        <v>77.398300000000006</v>
      </c>
      <c r="J7035">
        <v>339</v>
      </c>
    </row>
    <row r="7036" spans="1:10" x14ac:dyDescent="0.25">
      <c r="A7036">
        <v>77.408540000000002</v>
      </c>
      <c r="B7036">
        <v>1228</v>
      </c>
      <c r="C7036">
        <v>77.408500000000004</v>
      </c>
      <c r="D7036">
        <v>262</v>
      </c>
      <c r="E7036">
        <v>77.408500000000004</v>
      </c>
      <c r="F7036">
        <v>283</v>
      </c>
      <c r="G7036">
        <v>77.408500000000004</v>
      </c>
      <c r="H7036">
        <v>489</v>
      </c>
      <c r="I7036">
        <v>77.408500000000004</v>
      </c>
      <c r="J7036">
        <v>332</v>
      </c>
    </row>
    <row r="7037" spans="1:10" x14ac:dyDescent="0.25">
      <c r="A7037">
        <v>77.418840000000003</v>
      </c>
      <c r="B7037">
        <v>1180</v>
      </c>
      <c r="C7037">
        <v>77.418800000000005</v>
      </c>
      <c r="D7037">
        <v>307</v>
      </c>
      <c r="E7037">
        <v>77.418800000000005</v>
      </c>
      <c r="F7037">
        <v>303</v>
      </c>
      <c r="G7037">
        <v>77.418800000000005</v>
      </c>
      <c r="H7037">
        <v>516</v>
      </c>
      <c r="I7037">
        <v>77.418800000000005</v>
      </c>
      <c r="J7037">
        <v>342</v>
      </c>
    </row>
    <row r="7038" spans="1:10" x14ac:dyDescent="0.25">
      <c r="A7038">
        <v>77.429130000000001</v>
      </c>
      <c r="B7038">
        <v>1191</v>
      </c>
      <c r="C7038">
        <v>77.429100000000005</v>
      </c>
      <c r="D7038">
        <v>306</v>
      </c>
      <c r="E7038">
        <v>77.429100000000005</v>
      </c>
      <c r="F7038">
        <v>332</v>
      </c>
      <c r="G7038">
        <v>77.429100000000005</v>
      </c>
      <c r="H7038">
        <v>475</v>
      </c>
      <c r="I7038">
        <v>77.429100000000005</v>
      </c>
      <c r="J7038">
        <v>352</v>
      </c>
    </row>
    <row r="7039" spans="1:10" x14ac:dyDescent="0.25">
      <c r="A7039">
        <v>77.439419999999998</v>
      </c>
      <c r="B7039">
        <v>1245</v>
      </c>
      <c r="C7039">
        <v>77.439400000000006</v>
      </c>
      <c r="D7039">
        <v>297</v>
      </c>
      <c r="E7039">
        <v>77.439400000000006</v>
      </c>
      <c r="F7039">
        <v>315</v>
      </c>
      <c r="G7039">
        <v>77.439400000000006</v>
      </c>
      <c r="H7039">
        <v>473</v>
      </c>
      <c r="I7039">
        <v>77.439400000000006</v>
      </c>
      <c r="J7039">
        <v>341</v>
      </c>
    </row>
    <row r="7040" spans="1:10" x14ac:dyDescent="0.25">
      <c r="A7040">
        <v>77.449709999999996</v>
      </c>
      <c r="B7040">
        <v>1227</v>
      </c>
      <c r="C7040">
        <v>77.449700000000007</v>
      </c>
      <c r="D7040">
        <v>299</v>
      </c>
      <c r="E7040">
        <v>77.449700000000007</v>
      </c>
      <c r="F7040">
        <v>322</v>
      </c>
      <c r="G7040">
        <v>77.449700000000007</v>
      </c>
      <c r="H7040">
        <v>482</v>
      </c>
      <c r="I7040">
        <v>77.449700000000007</v>
      </c>
      <c r="J7040">
        <v>373</v>
      </c>
    </row>
    <row r="7041" spans="1:10" x14ac:dyDescent="0.25">
      <c r="A7041">
        <v>77.460009999999997</v>
      </c>
      <c r="B7041">
        <v>1199</v>
      </c>
      <c r="C7041">
        <v>77.459999999999994</v>
      </c>
      <c r="D7041">
        <v>333</v>
      </c>
      <c r="E7041">
        <v>77.459999999999994</v>
      </c>
      <c r="F7041">
        <v>313</v>
      </c>
      <c r="G7041">
        <v>77.459999999999994</v>
      </c>
      <c r="H7041">
        <v>467</v>
      </c>
      <c r="I7041">
        <v>77.459999999999994</v>
      </c>
      <c r="J7041">
        <v>333</v>
      </c>
    </row>
    <row r="7042" spans="1:10" x14ac:dyDescent="0.25">
      <c r="A7042">
        <v>77.470299999999995</v>
      </c>
      <c r="B7042">
        <v>1203</v>
      </c>
      <c r="C7042">
        <v>77.470299999999995</v>
      </c>
      <c r="D7042">
        <v>268</v>
      </c>
      <c r="E7042">
        <v>77.470299999999995</v>
      </c>
      <c r="F7042">
        <v>338</v>
      </c>
      <c r="G7042">
        <v>77.470299999999995</v>
      </c>
      <c r="H7042">
        <v>489</v>
      </c>
      <c r="I7042">
        <v>77.470299999999995</v>
      </c>
      <c r="J7042">
        <v>326</v>
      </c>
    </row>
    <row r="7043" spans="1:10" x14ac:dyDescent="0.25">
      <c r="A7043">
        <v>77.480590000000007</v>
      </c>
      <c r="B7043">
        <v>1242</v>
      </c>
      <c r="C7043">
        <v>77.480599999999995</v>
      </c>
      <c r="D7043">
        <v>278</v>
      </c>
      <c r="E7043">
        <v>77.480599999999995</v>
      </c>
      <c r="F7043">
        <v>299</v>
      </c>
      <c r="G7043">
        <v>77.480599999999995</v>
      </c>
      <c r="H7043">
        <v>451</v>
      </c>
      <c r="I7043">
        <v>77.480599999999995</v>
      </c>
      <c r="J7043">
        <v>351</v>
      </c>
    </row>
    <row r="7044" spans="1:10" x14ac:dyDescent="0.25">
      <c r="A7044">
        <v>77.490889999999993</v>
      </c>
      <c r="B7044">
        <v>1232</v>
      </c>
      <c r="C7044">
        <v>77.490899999999996</v>
      </c>
      <c r="D7044">
        <v>295</v>
      </c>
      <c r="E7044">
        <v>77.490899999999996</v>
      </c>
      <c r="F7044">
        <v>292</v>
      </c>
      <c r="G7044">
        <v>77.490899999999996</v>
      </c>
      <c r="H7044">
        <v>467</v>
      </c>
      <c r="I7044">
        <v>77.490899999999996</v>
      </c>
      <c r="J7044">
        <v>350</v>
      </c>
    </row>
    <row r="7045" spans="1:10" x14ac:dyDescent="0.25">
      <c r="A7045">
        <v>77.501180000000005</v>
      </c>
      <c r="B7045">
        <v>1196</v>
      </c>
      <c r="C7045">
        <v>77.501199999999997</v>
      </c>
      <c r="D7045">
        <v>298</v>
      </c>
      <c r="E7045">
        <v>77.501199999999997</v>
      </c>
      <c r="F7045">
        <v>277</v>
      </c>
      <c r="G7045">
        <v>77.501199999999997</v>
      </c>
      <c r="H7045">
        <v>463</v>
      </c>
      <c r="I7045">
        <v>77.501199999999997</v>
      </c>
      <c r="J7045">
        <v>331</v>
      </c>
    </row>
    <row r="7046" spans="1:10" x14ac:dyDescent="0.25">
      <c r="A7046">
        <v>77.511470000000003</v>
      </c>
      <c r="B7046">
        <v>1223</v>
      </c>
      <c r="C7046">
        <v>77.511499999999998</v>
      </c>
      <c r="D7046">
        <v>330</v>
      </c>
      <c r="E7046">
        <v>77.511499999999998</v>
      </c>
      <c r="F7046">
        <v>310</v>
      </c>
      <c r="G7046">
        <v>77.511499999999998</v>
      </c>
      <c r="H7046">
        <v>482</v>
      </c>
      <c r="I7046">
        <v>77.511499999999998</v>
      </c>
      <c r="J7046">
        <v>334</v>
      </c>
    </row>
    <row r="7047" spans="1:10" x14ac:dyDescent="0.25">
      <c r="A7047">
        <v>77.52176</v>
      </c>
      <c r="B7047">
        <v>1252</v>
      </c>
      <c r="C7047">
        <v>77.521799999999999</v>
      </c>
      <c r="D7047">
        <v>336</v>
      </c>
      <c r="E7047">
        <v>77.521799999999999</v>
      </c>
      <c r="F7047">
        <v>309</v>
      </c>
      <c r="G7047">
        <v>77.521799999999999</v>
      </c>
      <c r="H7047">
        <v>444</v>
      </c>
      <c r="I7047">
        <v>77.521799999999999</v>
      </c>
      <c r="J7047">
        <v>335</v>
      </c>
    </row>
    <row r="7048" spans="1:10" x14ac:dyDescent="0.25">
      <c r="A7048">
        <v>77.532060000000001</v>
      </c>
      <c r="B7048">
        <v>1175</v>
      </c>
      <c r="C7048">
        <v>77.5321</v>
      </c>
      <c r="D7048">
        <v>307</v>
      </c>
      <c r="E7048">
        <v>77.5321</v>
      </c>
      <c r="F7048">
        <v>308</v>
      </c>
      <c r="G7048">
        <v>77.5321</v>
      </c>
      <c r="H7048">
        <v>459</v>
      </c>
      <c r="I7048">
        <v>77.5321</v>
      </c>
      <c r="J7048">
        <v>365</v>
      </c>
    </row>
    <row r="7049" spans="1:10" x14ac:dyDescent="0.25">
      <c r="A7049">
        <v>77.542349999999999</v>
      </c>
      <c r="B7049">
        <v>1206</v>
      </c>
      <c r="C7049">
        <v>77.542400000000001</v>
      </c>
      <c r="D7049">
        <v>311</v>
      </c>
      <c r="E7049">
        <v>77.542400000000001</v>
      </c>
      <c r="F7049">
        <v>298</v>
      </c>
      <c r="G7049">
        <v>77.542400000000001</v>
      </c>
      <c r="H7049">
        <v>487</v>
      </c>
      <c r="I7049">
        <v>77.542400000000001</v>
      </c>
      <c r="J7049">
        <v>294</v>
      </c>
    </row>
    <row r="7050" spans="1:10" x14ac:dyDescent="0.25">
      <c r="A7050">
        <v>77.552639999999997</v>
      </c>
      <c r="B7050">
        <v>1255</v>
      </c>
      <c r="C7050">
        <v>77.552599999999998</v>
      </c>
      <c r="D7050">
        <v>328</v>
      </c>
      <c r="E7050">
        <v>77.552599999999998</v>
      </c>
      <c r="F7050">
        <v>280</v>
      </c>
      <c r="G7050">
        <v>77.552599999999998</v>
      </c>
      <c r="H7050">
        <v>480</v>
      </c>
      <c r="I7050">
        <v>77.552599999999998</v>
      </c>
      <c r="J7050">
        <v>339</v>
      </c>
    </row>
    <row r="7051" spans="1:10" x14ac:dyDescent="0.25">
      <c r="A7051">
        <v>77.562929999999994</v>
      </c>
      <c r="B7051">
        <v>1252</v>
      </c>
      <c r="C7051">
        <v>77.562899999999999</v>
      </c>
      <c r="D7051">
        <v>319</v>
      </c>
      <c r="E7051">
        <v>77.562899999999999</v>
      </c>
      <c r="F7051">
        <v>298</v>
      </c>
      <c r="G7051">
        <v>77.562899999999999</v>
      </c>
      <c r="H7051">
        <v>488</v>
      </c>
      <c r="I7051">
        <v>77.562899999999999</v>
      </c>
      <c r="J7051">
        <v>323</v>
      </c>
    </row>
    <row r="7052" spans="1:10" x14ac:dyDescent="0.25">
      <c r="A7052">
        <v>77.573229999999995</v>
      </c>
      <c r="B7052">
        <v>1213</v>
      </c>
      <c r="C7052">
        <v>77.5732</v>
      </c>
      <c r="D7052">
        <v>340</v>
      </c>
      <c r="E7052">
        <v>77.5732</v>
      </c>
      <c r="F7052">
        <v>311</v>
      </c>
      <c r="G7052">
        <v>77.5732</v>
      </c>
      <c r="H7052">
        <v>499</v>
      </c>
      <c r="I7052">
        <v>77.5732</v>
      </c>
      <c r="J7052">
        <v>369</v>
      </c>
    </row>
    <row r="7053" spans="1:10" x14ac:dyDescent="0.25">
      <c r="A7053">
        <v>77.583519999999993</v>
      </c>
      <c r="B7053">
        <v>1255</v>
      </c>
      <c r="C7053">
        <v>77.583500000000001</v>
      </c>
      <c r="D7053">
        <v>284</v>
      </c>
      <c r="E7053">
        <v>77.583500000000001</v>
      </c>
      <c r="F7053">
        <v>315</v>
      </c>
      <c r="G7053">
        <v>77.583500000000001</v>
      </c>
      <c r="H7053">
        <v>535</v>
      </c>
      <c r="I7053">
        <v>77.583500000000001</v>
      </c>
      <c r="J7053">
        <v>325</v>
      </c>
    </row>
    <row r="7054" spans="1:10" x14ac:dyDescent="0.25">
      <c r="A7054">
        <v>77.593810000000005</v>
      </c>
      <c r="B7054">
        <v>1272</v>
      </c>
      <c r="C7054">
        <v>77.593800000000002</v>
      </c>
      <c r="D7054">
        <v>316</v>
      </c>
      <c r="E7054">
        <v>77.593800000000002</v>
      </c>
      <c r="F7054">
        <v>320</v>
      </c>
      <c r="G7054">
        <v>77.593800000000002</v>
      </c>
      <c r="H7054">
        <v>500</v>
      </c>
      <c r="I7054">
        <v>77.593800000000002</v>
      </c>
      <c r="J7054">
        <v>353</v>
      </c>
    </row>
    <row r="7055" spans="1:10" x14ac:dyDescent="0.25">
      <c r="A7055">
        <v>77.604100000000003</v>
      </c>
      <c r="B7055">
        <v>1269</v>
      </c>
      <c r="C7055">
        <v>77.604100000000003</v>
      </c>
      <c r="D7055">
        <v>301</v>
      </c>
      <c r="E7055">
        <v>77.604100000000003</v>
      </c>
      <c r="F7055">
        <v>326</v>
      </c>
      <c r="G7055">
        <v>77.604100000000003</v>
      </c>
      <c r="H7055">
        <v>508</v>
      </c>
      <c r="I7055">
        <v>77.604100000000003</v>
      </c>
      <c r="J7055">
        <v>358</v>
      </c>
    </row>
    <row r="7056" spans="1:10" x14ac:dyDescent="0.25">
      <c r="A7056">
        <v>77.614400000000003</v>
      </c>
      <c r="B7056">
        <v>1181</v>
      </c>
      <c r="C7056">
        <v>77.614400000000003</v>
      </c>
      <c r="D7056">
        <v>292</v>
      </c>
      <c r="E7056">
        <v>77.614400000000003</v>
      </c>
      <c r="F7056">
        <v>282</v>
      </c>
      <c r="G7056">
        <v>77.614400000000003</v>
      </c>
      <c r="H7056">
        <v>527</v>
      </c>
      <c r="I7056">
        <v>77.614400000000003</v>
      </c>
      <c r="J7056">
        <v>363</v>
      </c>
    </row>
    <row r="7057" spans="1:10" x14ac:dyDescent="0.25">
      <c r="A7057">
        <v>77.624690000000001</v>
      </c>
      <c r="B7057">
        <v>1282</v>
      </c>
      <c r="C7057">
        <v>77.624700000000004</v>
      </c>
      <c r="D7057">
        <v>326</v>
      </c>
      <c r="E7057">
        <v>77.624700000000004</v>
      </c>
      <c r="F7057">
        <v>287</v>
      </c>
      <c r="G7057">
        <v>77.624700000000004</v>
      </c>
      <c r="H7057">
        <v>483</v>
      </c>
      <c r="I7057">
        <v>77.624700000000004</v>
      </c>
      <c r="J7057">
        <v>334</v>
      </c>
    </row>
    <row r="7058" spans="1:10" x14ac:dyDescent="0.25">
      <c r="A7058">
        <v>77.634979999999999</v>
      </c>
      <c r="B7058">
        <v>1233</v>
      </c>
      <c r="C7058">
        <v>77.635000000000005</v>
      </c>
      <c r="D7058">
        <v>306</v>
      </c>
      <c r="E7058">
        <v>77.635000000000005</v>
      </c>
      <c r="F7058">
        <v>285</v>
      </c>
      <c r="G7058">
        <v>77.635000000000005</v>
      </c>
      <c r="H7058">
        <v>523</v>
      </c>
      <c r="I7058">
        <v>77.635000000000005</v>
      </c>
      <c r="J7058">
        <v>333</v>
      </c>
    </row>
    <row r="7059" spans="1:10" x14ac:dyDescent="0.25">
      <c r="A7059">
        <v>77.645269999999996</v>
      </c>
      <c r="B7059">
        <v>1239</v>
      </c>
      <c r="C7059">
        <v>77.645300000000006</v>
      </c>
      <c r="D7059">
        <v>318</v>
      </c>
      <c r="E7059">
        <v>77.645300000000006</v>
      </c>
      <c r="F7059">
        <v>296</v>
      </c>
      <c r="G7059">
        <v>77.645300000000006</v>
      </c>
      <c r="H7059">
        <v>537</v>
      </c>
      <c r="I7059">
        <v>77.645300000000006</v>
      </c>
      <c r="J7059">
        <v>319</v>
      </c>
    </row>
    <row r="7060" spans="1:10" x14ac:dyDescent="0.25">
      <c r="A7060">
        <v>77.655569999999997</v>
      </c>
      <c r="B7060">
        <v>1245</v>
      </c>
      <c r="C7060">
        <v>77.655600000000007</v>
      </c>
      <c r="D7060">
        <v>320</v>
      </c>
      <c r="E7060">
        <v>77.655600000000007</v>
      </c>
      <c r="F7060">
        <v>304</v>
      </c>
      <c r="G7060">
        <v>77.655600000000007</v>
      </c>
      <c r="H7060">
        <v>518</v>
      </c>
      <c r="I7060">
        <v>77.655600000000007</v>
      </c>
      <c r="J7060">
        <v>328</v>
      </c>
    </row>
    <row r="7061" spans="1:10" x14ac:dyDescent="0.25">
      <c r="A7061">
        <v>77.665859999999995</v>
      </c>
      <c r="B7061">
        <v>1224</v>
      </c>
      <c r="C7061">
        <v>77.665899999999993</v>
      </c>
      <c r="D7061">
        <v>346</v>
      </c>
      <c r="E7061">
        <v>77.665899999999993</v>
      </c>
      <c r="F7061">
        <v>293</v>
      </c>
      <c r="G7061">
        <v>77.665899999999993</v>
      </c>
      <c r="H7061">
        <v>531</v>
      </c>
      <c r="I7061">
        <v>77.665899999999993</v>
      </c>
      <c r="J7061">
        <v>357</v>
      </c>
    </row>
    <row r="7062" spans="1:10" x14ac:dyDescent="0.25">
      <c r="A7062">
        <v>77.676150000000007</v>
      </c>
      <c r="B7062">
        <v>1236</v>
      </c>
      <c r="C7062">
        <v>77.676199999999994</v>
      </c>
      <c r="D7062">
        <v>302</v>
      </c>
      <c r="E7062">
        <v>77.676199999999994</v>
      </c>
      <c r="F7062">
        <v>289</v>
      </c>
      <c r="G7062">
        <v>77.676199999999994</v>
      </c>
      <c r="H7062">
        <v>526</v>
      </c>
      <c r="I7062">
        <v>77.676199999999994</v>
      </c>
      <c r="J7062">
        <v>350</v>
      </c>
    </row>
    <row r="7063" spans="1:10" x14ac:dyDescent="0.25">
      <c r="A7063">
        <v>77.686440000000005</v>
      </c>
      <c r="B7063">
        <v>1268</v>
      </c>
      <c r="C7063">
        <v>77.686400000000006</v>
      </c>
      <c r="D7063">
        <v>325</v>
      </c>
      <c r="E7063">
        <v>77.686400000000006</v>
      </c>
      <c r="F7063">
        <v>314</v>
      </c>
      <c r="G7063">
        <v>77.686400000000006</v>
      </c>
      <c r="H7063">
        <v>551</v>
      </c>
      <c r="I7063">
        <v>77.686400000000006</v>
      </c>
      <c r="J7063">
        <v>381</v>
      </c>
    </row>
    <row r="7064" spans="1:10" x14ac:dyDescent="0.25">
      <c r="A7064">
        <v>77.696740000000005</v>
      </c>
      <c r="B7064">
        <v>1236</v>
      </c>
      <c r="C7064">
        <v>77.696700000000007</v>
      </c>
      <c r="D7064">
        <v>320</v>
      </c>
      <c r="E7064">
        <v>77.696700000000007</v>
      </c>
      <c r="F7064">
        <v>293</v>
      </c>
      <c r="G7064">
        <v>77.696700000000007</v>
      </c>
      <c r="H7064">
        <v>547</v>
      </c>
      <c r="I7064">
        <v>77.696700000000007</v>
      </c>
      <c r="J7064">
        <v>362</v>
      </c>
    </row>
    <row r="7065" spans="1:10" x14ac:dyDescent="0.25">
      <c r="A7065">
        <v>77.707030000000003</v>
      </c>
      <c r="B7065">
        <v>1227</v>
      </c>
      <c r="C7065">
        <v>77.706999999999994</v>
      </c>
      <c r="D7065">
        <v>313</v>
      </c>
      <c r="E7065">
        <v>77.706999999999994</v>
      </c>
      <c r="F7065">
        <v>314</v>
      </c>
      <c r="G7065">
        <v>77.706999999999994</v>
      </c>
      <c r="H7065">
        <v>527</v>
      </c>
      <c r="I7065">
        <v>77.706999999999994</v>
      </c>
      <c r="J7065">
        <v>350</v>
      </c>
    </row>
    <row r="7066" spans="1:10" x14ac:dyDescent="0.25">
      <c r="A7066">
        <v>77.717320000000001</v>
      </c>
      <c r="B7066">
        <v>1264</v>
      </c>
      <c r="C7066">
        <v>77.717299999999994</v>
      </c>
      <c r="D7066">
        <v>309</v>
      </c>
      <c r="E7066">
        <v>77.717299999999994</v>
      </c>
      <c r="F7066">
        <v>305</v>
      </c>
      <c r="G7066">
        <v>77.717299999999994</v>
      </c>
      <c r="H7066">
        <v>548</v>
      </c>
      <c r="I7066">
        <v>77.717299999999994</v>
      </c>
      <c r="J7066">
        <v>383</v>
      </c>
    </row>
    <row r="7067" spans="1:10" x14ac:dyDescent="0.25">
      <c r="A7067">
        <v>77.727620000000002</v>
      </c>
      <c r="B7067">
        <v>1241</v>
      </c>
      <c r="C7067">
        <v>77.727599999999995</v>
      </c>
      <c r="D7067">
        <v>296</v>
      </c>
      <c r="E7067">
        <v>77.727599999999995</v>
      </c>
      <c r="F7067">
        <v>315</v>
      </c>
      <c r="G7067">
        <v>77.727599999999995</v>
      </c>
      <c r="H7067">
        <v>533</v>
      </c>
      <c r="I7067">
        <v>77.727599999999995</v>
      </c>
      <c r="J7067">
        <v>336</v>
      </c>
    </row>
    <row r="7068" spans="1:10" x14ac:dyDescent="0.25">
      <c r="A7068">
        <v>77.737909999999999</v>
      </c>
      <c r="B7068">
        <v>1239</v>
      </c>
      <c r="C7068">
        <v>77.737899999999996</v>
      </c>
      <c r="D7068">
        <v>316</v>
      </c>
      <c r="E7068">
        <v>77.737899999999996</v>
      </c>
      <c r="F7068">
        <v>320</v>
      </c>
      <c r="G7068">
        <v>77.737899999999996</v>
      </c>
      <c r="H7068">
        <v>569</v>
      </c>
      <c r="I7068">
        <v>77.737899999999996</v>
      </c>
      <c r="J7068">
        <v>383</v>
      </c>
    </row>
    <row r="7069" spans="1:10" x14ac:dyDescent="0.25">
      <c r="A7069">
        <v>77.748199999999997</v>
      </c>
      <c r="B7069">
        <v>1246</v>
      </c>
      <c r="C7069">
        <v>77.748199999999997</v>
      </c>
      <c r="D7069">
        <v>323</v>
      </c>
      <c r="E7069">
        <v>77.748199999999997</v>
      </c>
      <c r="F7069">
        <v>316</v>
      </c>
      <c r="G7069">
        <v>77.748199999999997</v>
      </c>
      <c r="H7069">
        <v>538</v>
      </c>
      <c r="I7069">
        <v>77.748199999999997</v>
      </c>
      <c r="J7069">
        <v>351</v>
      </c>
    </row>
    <row r="7070" spans="1:10" x14ac:dyDescent="0.25">
      <c r="A7070">
        <v>77.758489999999995</v>
      </c>
      <c r="B7070">
        <v>1208</v>
      </c>
      <c r="C7070">
        <v>77.758499999999998</v>
      </c>
      <c r="D7070">
        <v>350</v>
      </c>
      <c r="E7070">
        <v>77.758499999999998</v>
      </c>
      <c r="F7070">
        <v>310</v>
      </c>
      <c r="G7070">
        <v>77.758499999999998</v>
      </c>
      <c r="H7070">
        <v>534</v>
      </c>
      <c r="I7070">
        <v>77.758499999999998</v>
      </c>
      <c r="J7070">
        <v>359</v>
      </c>
    </row>
    <row r="7071" spans="1:10" x14ac:dyDescent="0.25">
      <c r="A7071">
        <v>77.768789999999996</v>
      </c>
      <c r="B7071">
        <v>1300</v>
      </c>
      <c r="C7071">
        <v>77.768799999999999</v>
      </c>
      <c r="D7071">
        <v>318</v>
      </c>
      <c r="E7071">
        <v>77.768799999999999</v>
      </c>
      <c r="F7071">
        <v>294</v>
      </c>
      <c r="G7071">
        <v>77.768799999999999</v>
      </c>
      <c r="H7071">
        <v>545</v>
      </c>
      <c r="I7071">
        <v>77.768799999999999</v>
      </c>
      <c r="J7071">
        <v>350</v>
      </c>
    </row>
    <row r="7072" spans="1:10" x14ac:dyDescent="0.25">
      <c r="A7072">
        <v>77.779079999999993</v>
      </c>
      <c r="B7072">
        <v>1268</v>
      </c>
      <c r="C7072">
        <v>77.7791</v>
      </c>
      <c r="D7072">
        <v>301</v>
      </c>
      <c r="E7072">
        <v>77.7791</v>
      </c>
      <c r="F7072">
        <v>303</v>
      </c>
      <c r="G7072">
        <v>77.7791</v>
      </c>
      <c r="H7072">
        <v>582</v>
      </c>
      <c r="I7072">
        <v>77.7791</v>
      </c>
      <c r="J7072">
        <v>351</v>
      </c>
    </row>
    <row r="7073" spans="1:10" x14ac:dyDescent="0.25">
      <c r="A7073">
        <v>77.789370000000005</v>
      </c>
      <c r="B7073">
        <v>1261</v>
      </c>
      <c r="C7073">
        <v>77.789400000000001</v>
      </c>
      <c r="D7073">
        <v>326</v>
      </c>
      <c r="E7073">
        <v>77.789400000000001</v>
      </c>
      <c r="F7073">
        <v>285</v>
      </c>
      <c r="G7073">
        <v>77.789400000000001</v>
      </c>
      <c r="H7073">
        <v>522</v>
      </c>
      <c r="I7073">
        <v>77.789400000000001</v>
      </c>
      <c r="J7073">
        <v>360</v>
      </c>
    </row>
    <row r="7074" spans="1:10" x14ac:dyDescent="0.25">
      <c r="A7074">
        <v>77.799660000000003</v>
      </c>
      <c r="B7074">
        <v>1255</v>
      </c>
      <c r="C7074">
        <v>77.799700000000001</v>
      </c>
      <c r="D7074">
        <v>345</v>
      </c>
      <c r="E7074">
        <v>77.799700000000001</v>
      </c>
      <c r="F7074">
        <v>297</v>
      </c>
      <c r="G7074">
        <v>77.799700000000001</v>
      </c>
      <c r="H7074">
        <v>571</v>
      </c>
      <c r="I7074">
        <v>77.799700000000001</v>
      </c>
      <c r="J7074">
        <v>432</v>
      </c>
    </row>
    <row r="7075" spans="1:10" x14ac:dyDescent="0.25">
      <c r="A7075">
        <v>77.809960000000004</v>
      </c>
      <c r="B7075">
        <v>1187</v>
      </c>
      <c r="C7075">
        <v>77.81</v>
      </c>
      <c r="D7075">
        <v>321</v>
      </c>
      <c r="E7075">
        <v>77.81</v>
      </c>
      <c r="F7075">
        <v>284</v>
      </c>
      <c r="G7075">
        <v>77.81</v>
      </c>
      <c r="H7075">
        <v>571</v>
      </c>
      <c r="I7075">
        <v>77.81</v>
      </c>
      <c r="J7075">
        <v>402</v>
      </c>
    </row>
    <row r="7076" spans="1:10" x14ac:dyDescent="0.25">
      <c r="A7076">
        <v>77.820250000000001</v>
      </c>
      <c r="B7076">
        <v>1273</v>
      </c>
      <c r="C7076">
        <v>77.820300000000003</v>
      </c>
      <c r="D7076">
        <v>338</v>
      </c>
      <c r="E7076">
        <v>77.820300000000003</v>
      </c>
      <c r="F7076">
        <v>303</v>
      </c>
      <c r="G7076">
        <v>77.820300000000003</v>
      </c>
      <c r="H7076">
        <v>529</v>
      </c>
      <c r="I7076">
        <v>77.820300000000003</v>
      </c>
      <c r="J7076">
        <v>328</v>
      </c>
    </row>
    <row r="7077" spans="1:10" x14ac:dyDescent="0.25">
      <c r="A7077">
        <v>77.830539999999999</v>
      </c>
      <c r="B7077">
        <v>1244</v>
      </c>
      <c r="C7077">
        <v>77.830500000000001</v>
      </c>
      <c r="D7077">
        <v>298</v>
      </c>
      <c r="E7077">
        <v>77.830500000000001</v>
      </c>
      <c r="F7077">
        <v>316</v>
      </c>
      <c r="G7077">
        <v>77.830500000000001</v>
      </c>
      <c r="H7077">
        <v>510</v>
      </c>
      <c r="I7077">
        <v>77.830500000000001</v>
      </c>
      <c r="J7077">
        <v>352</v>
      </c>
    </row>
    <row r="7078" spans="1:10" x14ac:dyDescent="0.25">
      <c r="A7078">
        <v>77.840829999999997</v>
      </c>
      <c r="B7078">
        <v>1248</v>
      </c>
      <c r="C7078">
        <v>77.840800000000002</v>
      </c>
      <c r="D7078">
        <v>323</v>
      </c>
      <c r="E7078">
        <v>77.840800000000002</v>
      </c>
      <c r="F7078">
        <v>297</v>
      </c>
      <c r="G7078">
        <v>77.840800000000002</v>
      </c>
      <c r="H7078">
        <v>538</v>
      </c>
      <c r="I7078">
        <v>77.840800000000002</v>
      </c>
      <c r="J7078">
        <v>382</v>
      </c>
    </row>
    <row r="7079" spans="1:10" x14ac:dyDescent="0.25">
      <c r="A7079">
        <v>77.851129999999998</v>
      </c>
      <c r="B7079">
        <v>1243</v>
      </c>
      <c r="C7079">
        <v>77.851100000000002</v>
      </c>
      <c r="D7079">
        <v>308</v>
      </c>
      <c r="E7079">
        <v>77.851100000000002</v>
      </c>
      <c r="F7079">
        <v>331</v>
      </c>
      <c r="G7079">
        <v>77.851100000000002</v>
      </c>
      <c r="H7079">
        <v>536</v>
      </c>
      <c r="I7079">
        <v>77.851100000000002</v>
      </c>
      <c r="J7079">
        <v>360</v>
      </c>
    </row>
    <row r="7080" spans="1:10" x14ac:dyDescent="0.25">
      <c r="A7080">
        <v>77.861419999999995</v>
      </c>
      <c r="B7080">
        <v>1230</v>
      </c>
      <c r="C7080">
        <v>77.861400000000003</v>
      </c>
      <c r="D7080">
        <v>332</v>
      </c>
      <c r="E7080">
        <v>77.861400000000003</v>
      </c>
      <c r="F7080">
        <v>333</v>
      </c>
      <c r="G7080">
        <v>77.861400000000003</v>
      </c>
      <c r="H7080">
        <v>587</v>
      </c>
      <c r="I7080">
        <v>77.861400000000003</v>
      </c>
      <c r="J7080">
        <v>385</v>
      </c>
    </row>
    <row r="7081" spans="1:10" x14ac:dyDescent="0.25">
      <c r="A7081">
        <v>77.871709999999993</v>
      </c>
      <c r="B7081">
        <v>1288</v>
      </c>
      <c r="C7081">
        <v>77.871700000000004</v>
      </c>
      <c r="D7081">
        <v>334</v>
      </c>
      <c r="E7081">
        <v>77.871700000000004</v>
      </c>
      <c r="F7081">
        <v>335</v>
      </c>
      <c r="G7081">
        <v>77.871700000000004</v>
      </c>
      <c r="H7081">
        <v>549</v>
      </c>
      <c r="I7081">
        <v>77.871700000000004</v>
      </c>
      <c r="J7081">
        <v>374</v>
      </c>
    </row>
    <row r="7082" spans="1:10" x14ac:dyDescent="0.25">
      <c r="A7082">
        <v>77.882000000000005</v>
      </c>
      <c r="B7082">
        <v>1240</v>
      </c>
      <c r="C7082">
        <v>77.882000000000005</v>
      </c>
      <c r="D7082">
        <v>317</v>
      </c>
      <c r="E7082">
        <v>77.882000000000005</v>
      </c>
      <c r="F7082">
        <v>321</v>
      </c>
      <c r="G7082">
        <v>77.882000000000005</v>
      </c>
      <c r="H7082">
        <v>597</v>
      </c>
      <c r="I7082">
        <v>77.882000000000005</v>
      </c>
      <c r="J7082">
        <v>330</v>
      </c>
    </row>
    <row r="7083" spans="1:10" x14ac:dyDescent="0.25">
      <c r="A7083">
        <v>77.892300000000006</v>
      </c>
      <c r="B7083">
        <v>1239</v>
      </c>
      <c r="C7083">
        <v>77.892300000000006</v>
      </c>
      <c r="D7083">
        <v>327</v>
      </c>
      <c r="E7083">
        <v>77.892300000000006</v>
      </c>
      <c r="F7083">
        <v>305</v>
      </c>
      <c r="G7083">
        <v>77.892300000000006</v>
      </c>
      <c r="H7083">
        <v>529</v>
      </c>
      <c r="I7083">
        <v>77.892300000000006</v>
      </c>
      <c r="J7083">
        <v>354</v>
      </c>
    </row>
    <row r="7084" spans="1:10" x14ac:dyDescent="0.25">
      <c r="A7084">
        <v>77.902590000000004</v>
      </c>
      <c r="B7084">
        <v>1267</v>
      </c>
      <c r="C7084">
        <v>77.902600000000007</v>
      </c>
      <c r="D7084">
        <v>305</v>
      </c>
      <c r="E7084">
        <v>77.902600000000007</v>
      </c>
      <c r="F7084">
        <v>307</v>
      </c>
      <c r="G7084">
        <v>77.902600000000007</v>
      </c>
      <c r="H7084">
        <v>536</v>
      </c>
      <c r="I7084">
        <v>77.902600000000007</v>
      </c>
      <c r="J7084">
        <v>342</v>
      </c>
    </row>
    <row r="7085" spans="1:10" x14ac:dyDescent="0.25">
      <c r="A7085">
        <v>77.912880000000001</v>
      </c>
      <c r="B7085">
        <v>1202</v>
      </c>
      <c r="C7085">
        <v>77.912899999999993</v>
      </c>
      <c r="D7085">
        <v>357</v>
      </c>
      <c r="E7085">
        <v>77.912899999999993</v>
      </c>
      <c r="F7085">
        <v>308</v>
      </c>
      <c r="G7085">
        <v>77.912899999999993</v>
      </c>
      <c r="H7085">
        <v>563</v>
      </c>
      <c r="I7085">
        <v>77.912899999999993</v>
      </c>
      <c r="J7085">
        <v>328</v>
      </c>
    </row>
    <row r="7086" spans="1:10" x14ac:dyDescent="0.25">
      <c r="A7086">
        <v>77.923180000000002</v>
      </c>
      <c r="B7086">
        <v>1262</v>
      </c>
      <c r="C7086">
        <v>77.923199999999994</v>
      </c>
      <c r="D7086">
        <v>349</v>
      </c>
      <c r="E7086">
        <v>77.923199999999994</v>
      </c>
      <c r="F7086">
        <v>332</v>
      </c>
      <c r="G7086">
        <v>77.923199999999994</v>
      </c>
      <c r="H7086">
        <v>573</v>
      </c>
      <c r="I7086">
        <v>77.923199999999994</v>
      </c>
      <c r="J7086">
        <v>354</v>
      </c>
    </row>
    <row r="7087" spans="1:10" x14ac:dyDescent="0.25">
      <c r="A7087">
        <v>77.93347</v>
      </c>
      <c r="B7087">
        <v>1206</v>
      </c>
      <c r="C7087">
        <v>77.933499999999995</v>
      </c>
      <c r="D7087">
        <v>308</v>
      </c>
      <c r="E7087">
        <v>77.933499999999995</v>
      </c>
      <c r="F7087">
        <v>338</v>
      </c>
      <c r="G7087">
        <v>77.933499999999995</v>
      </c>
      <c r="H7087">
        <v>562</v>
      </c>
      <c r="I7087">
        <v>77.933499999999995</v>
      </c>
      <c r="J7087">
        <v>335</v>
      </c>
    </row>
    <row r="7088" spans="1:10" x14ac:dyDescent="0.25">
      <c r="A7088">
        <v>77.943759999999997</v>
      </c>
      <c r="B7088">
        <v>1224</v>
      </c>
      <c r="C7088">
        <v>77.943799999999996</v>
      </c>
      <c r="D7088">
        <v>310</v>
      </c>
      <c r="E7088">
        <v>77.943799999999996</v>
      </c>
      <c r="F7088">
        <v>286</v>
      </c>
      <c r="G7088">
        <v>77.943799999999996</v>
      </c>
      <c r="H7088">
        <v>559</v>
      </c>
      <c r="I7088">
        <v>77.943799999999996</v>
      </c>
      <c r="J7088">
        <v>338</v>
      </c>
    </row>
    <row r="7089" spans="1:10" x14ac:dyDescent="0.25">
      <c r="A7089">
        <v>77.954049999999995</v>
      </c>
      <c r="B7089">
        <v>1205</v>
      </c>
      <c r="C7089">
        <v>77.954099999999997</v>
      </c>
      <c r="D7089">
        <v>338</v>
      </c>
      <c r="E7089">
        <v>77.954099999999997</v>
      </c>
      <c r="F7089">
        <v>329</v>
      </c>
      <c r="G7089">
        <v>77.954099999999997</v>
      </c>
      <c r="H7089">
        <v>537</v>
      </c>
      <c r="I7089">
        <v>77.954099999999997</v>
      </c>
      <c r="J7089">
        <v>360</v>
      </c>
    </row>
    <row r="7090" spans="1:10" x14ac:dyDescent="0.25">
      <c r="A7090">
        <v>77.964349999999996</v>
      </c>
      <c r="B7090">
        <v>1246</v>
      </c>
      <c r="C7090">
        <v>77.964399999999998</v>
      </c>
      <c r="D7090">
        <v>288</v>
      </c>
      <c r="E7090">
        <v>77.964399999999998</v>
      </c>
      <c r="F7090">
        <v>304</v>
      </c>
      <c r="G7090">
        <v>77.964399999999998</v>
      </c>
      <c r="H7090">
        <v>584</v>
      </c>
      <c r="I7090">
        <v>77.964399999999998</v>
      </c>
      <c r="J7090">
        <v>359</v>
      </c>
    </row>
    <row r="7091" spans="1:10" x14ac:dyDescent="0.25">
      <c r="A7091">
        <v>77.974639999999994</v>
      </c>
      <c r="B7091">
        <v>1206</v>
      </c>
      <c r="C7091">
        <v>77.974599999999995</v>
      </c>
      <c r="D7091">
        <v>333</v>
      </c>
      <c r="E7091">
        <v>77.974599999999995</v>
      </c>
      <c r="F7091">
        <v>295</v>
      </c>
      <c r="G7091">
        <v>77.974599999999995</v>
      </c>
      <c r="H7091">
        <v>532</v>
      </c>
      <c r="I7091">
        <v>77.974599999999995</v>
      </c>
      <c r="J7091">
        <v>377</v>
      </c>
    </row>
    <row r="7092" spans="1:10" x14ac:dyDescent="0.25">
      <c r="A7092">
        <v>77.984930000000006</v>
      </c>
      <c r="B7092">
        <v>1272</v>
      </c>
      <c r="C7092">
        <v>77.984899999999996</v>
      </c>
      <c r="D7092">
        <v>320</v>
      </c>
      <c r="E7092">
        <v>77.984899999999996</v>
      </c>
      <c r="F7092">
        <v>308</v>
      </c>
      <c r="G7092">
        <v>77.984899999999996</v>
      </c>
      <c r="H7092">
        <v>550</v>
      </c>
      <c r="I7092">
        <v>77.984899999999996</v>
      </c>
      <c r="J7092">
        <v>363</v>
      </c>
    </row>
    <row r="7093" spans="1:10" x14ac:dyDescent="0.25">
      <c r="A7093">
        <v>77.995220000000003</v>
      </c>
      <c r="B7093">
        <v>1232</v>
      </c>
      <c r="C7093">
        <v>77.995199999999997</v>
      </c>
      <c r="D7093">
        <v>302</v>
      </c>
      <c r="E7093">
        <v>77.995199999999997</v>
      </c>
      <c r="F7093">
        <v>310</v>
      </c>
      <c r="G7093">
        <v>77.995199999999997</v>
      </c>
      <c r="H7093">
        <v>587</v>
      </c>
      <c r="I7093">
        <v>77.995199999999997</v>
      </c>
      <c r="J7093">
        <v>351</v>
      </c>
    </row>
    <row r="7094" spans="1:10" x14ac:dyDescent="0.25">
      <c r="A7094">
        <v>78.005520000000004</v>
      </c>
      <c r="B7094">
        <v>1267</v>
      </c>
      <c r="C7094">
        <v>78.005499999999998</v>
      </c>
      <c r="D7094">
        <v>342</v>
      </c>
      <c r="E7094">
        <v>78.005499999999998</v>
      </c>
      <c r="F7094">
        <v>312</v>
      </c>
      <c r="G7094">
        <v>78.005499999999998</v>
      </c>
      <c r="H7094">
        <v>542</v>
      </c>
      <c r="I7094">
        <v>78.005499999999998</v>
      </c>
      <c r="J7094">
        <v>344</v>
      </c>
    </row>
    <row r="7095" spans="1:10" x14ac:dyDescent="0.25">
      <c r="A7095">
        <v>78.015810000000002</v>
      </c>
      <c r="B7095">
        <v>1250</v>
      </c>
      <c r="C7095">
        <v>78.015799999999999</v>
      </c>
      <c r="D7095">
        <v>305</v>
      </c>
      <c r="E7095">
        <v>78.015799999999999</v>
      </c>
      <c r="F7095">
        <v>292</v>
      </c>
      <c r="G7095">
        <v>78.015799999999999</v>
      </c>
      <c r="H7095">
        <v>546</v>
      </c>
      <c r="I7095">
        <v>78.015799999999999</v>
      </c>
      <c r="J7095">
        <v>358</v>
      </c>
    </row>
    <row r="7096" spans="1:10" x14ac:dyDescent="0.25">
      <c r="A7096">
        <v>78.0261</v>
      </c>
      <c r="B7096">
        <v>1256</v>
      </c>
      <c r="C7096">
        <v>78.0261</v>
      </c>
      <c r="D7096">
        <v>317</v>
      </c>
      <c r="E7096">
        <v>78.0261</v>
      </c>
      <c r="F7096">
        <v>316</v>
      </c>
      <c r="G7096">
        <v>78.0261</v>
      </c>
      <c r="H7096">
        <v>545</v>
      </c>
      <c r="I7096">
        <v>78.0261</v>
      </c>
      <c r="J7096">
        <v>335</v>
      </c>
    </row>
    <row r="7097" spans="1:10" x14ac:dyDescent="0.25">
      <c r="A7097">
        <v>78.036389999999997</v>
      </c>
      <c r="B7097">
        <v>1266</v>
      </c>
      <c r="C7097">
        <v>78.0364</v>
      </c>
      <c r="D7097">
        <v>320</v>
      </c>
      <c r="E7097">
        <v>78.0364</v>
      </c>
      <c r="F7097">
        <v>331</v>
      </c>
      <c r="G7097">
        <v>78.0364</v>
      </c>
      <c r="H7097">
        <v>609</v>
      </c>
      <c r="I7097">
        <v>78.0364</v>
      </c>
      <c r="J7097">
        <v>350</v>
      </c>
    </row>
    <row r="7098" spans="1:10" x14ac:dyDescent="0.25">
      <c r="A7098">
        <v>78.046689999999998</v>
      </c>
      <c r="B7098">
        <v>1202</v>
      </c>
      <c r="C7098">
        <v>78.046700000000001</v>
      </c>
      <c r="D7098">
        <v>308</v>
      </c>
      <c r="E7098">
        <v>78.046700000000001</v>
      </c>
      <c r="F7098">
        <v>330</v>
      </c>
      <c r="G7098">
        <v>78.046700000000001</v>
      </c>
      <c r="H7098">
        <v>583</v>
      </c>
      <c r="I7098">
        <v>78.046700000000001</v>
      </c>
      <c r="J7098">
        <v>310</v>
      </c>
    </row>
    <row r="7099" spans="1:10" x14ac:dyDescent="0.25">
      <c r="A7099">
        <v>78.056979999999996</v>
      </c>
      <c r="B7099">
        <v>1245</v>
      </c>
      <c r="C7099">
        <v>78.057000000000002</v>
      </c>
      <c r="D7099">
        <v>325</v>
      </c>
      <c r="E7099">
        <v>78.057000000000002</v>
      </c>
      <c r="F7099">
        <v>340</v>
      </c>
      <c r="G7099">
        <v>78.057000000000002</v>
      </c>
      <c r="H7099">
        <v>564</v>
      </c>
      <c r="I7099">
        <v>78.057000000000002</v>
      </c>
      <c r="J7099">
        <v>370</v>
      </c>
    </row>
    <row r="7100" spans="1:10" x14ac:dyDescent="0.25">
      <c r="A7100">
        <v>78.067269999999994</v>
      </c>
      <c r="B7100">
        <v>1186</v>
      </c>
      <c r="C7100">
        <v>78.067300000000003</v>
      </c>
      <c r="D7100">
        <v>329</v>
      </c>
      <c r="E7100">
        <v>78.067300000000003</v>
      </c>
      <c r="F7100">
        <v>320</v>
      </c>
      <c r="G7100">
        <v>78.067300000000003</v>
      </c>
      <c r="H7100">
        <v>555</v>
      </c>
      <c r="I7100">
        <v>78.067300000000003</v>
      </c>
      <c r="J7100">
        <v>366</v>
      </c>
    </row>
    <row r="7101" spans="1:10" x14ac:dyDescent="0.25">
      <c r="A7101">
        <v>78.077560000000005</v>
      </c>
      <c r="B7101">
        <v>1232</v>
      </c>
      <c r="C7101">
        <v>78.077600000000004</v>
      </c>
      <c r="D7101">
        <v>308</v>
      </c>
      <c r="E7101">
        <v>78.077600000000004</v>
      </c>
      <c r="F7101">
        <v>324</v>
      </c>
      <c r="G7101">
        <v>78.077600000000004</v>
      </c>
      <c r="H7101">
        <v>592</v>
      </c>
      <c r="I7101">
        <v>78.077600000000004</v>
      </c>
      <c r="J7101">
        <v>353</v>
      </c>
    </row>
    <row r="7102" spans="1:10" x14ac:dyDescent="0.25">
      <c r="A7102">
        <v>78.087860000000006</v>
      </c>
      <c r="B7102">
        <v>1262</v>
      </c>
      <c r="C7102">
        <v>78.087900000000005</v>
      </c>
      <c r="D7102">
        <v>307</v>
      </c>
      <c r="E7102">
        <v>78.087900000000005</v>
      </c>
      <c r="F7102">
        <v>346</v>
      </c>
      <c r="G7102">
        <v>78.087900000000005</v>
      </c>
      <c r="H7102">
        <v>602</v>
      </c>
      <c r="I7102">
        <v>78.087900000000005</v>
      </c>
      <c r="J7102">
        <v>348</v>
      </c>
    </row>
    <row r="7103" spans="1:10" x14ac:dyDescent="0.25">
      <c r="A7103">
        <v>78.098150000000004</v>
      </c>
      <c r="B7103">
        <v>1224</v>
      </c>
      <c r="C7103">
        <v>78.098200000000006</v>
      </c>
      <c r="D7103">
        <v>319</v>
      </c>
      <c r="E7103">
        <v>78.098200000000006</v>
      </c>
      <c r="F7103">
        <v>318</v>
      </c>
      <c r="G7103">
        <v>78.098200000000006</v>
      </c>
      <c r="H7103">
        <v>539</v>
      </c>
      <c r="I7103">
        <v>78.098200000000006</v>
      </c>
      <c r="J7103">
        <v>347</v>
      </c>
    </row>
    <row r="7104" spans="1:10" x14ac:dyDescent="0.25">
      <c r="A7104">
        <v>78.108440000000002</v>
      </c>
      <c r="B7104">
        <v>1275</v>
      </c>
      <c r="C7104">
        <v>78.108400000000003</v>
      </c>
      <c r="D7104">
        <v>346</v>
      </c>
      <c r="E7104">
        <v>78.108400000000003</v>
      </c>
      <c r="F7104">
        <v>309</v>
      </c>
      <c r="G7104">
        <v>78.108400000000003</v>
      </c>
      <c r="H7104">
        <v>582</v>
      </c>
      <c r="I7104">
        <v>78.108400000000003</v>
      </c>
      <c r="J7104">
        <v>390</v>
      </c>
    </row>
    <row r="7105" spans="1:10" x14ac:dyDescent="0.25">
      <c r="A7105">
        <v>78.118729999999999</v>
      </c>
      <c r="B7105">
        <v>1285</v>
      </c>
      <c r="C7105">
        <v>78.118700000000004</v>
      </c>
      <c r="D7105">
        <v>313</v>
      </c>
      <c r="E7105">
        <v>78.118700000000004</v>
      </c>
      <c r="F7105">
        <v>305</v>
      </c>
      <c r="G7105">
        <v>78.118700000000004</v>
      </c>
      <c r="H7105">
        <v>595</v>
      </c>
      <c r="I7105">
        <v>78.118700000000004</v>
      </c>
      <c r="J7105">
        <v>361</v>
      </c>
    </row>
    <row r="7106" spans="1:10" x14ac:dyDescent="0.25">
      <c r="A7106">
        <v>78.12903</v>
      </c>
      <c r="B7106">
        <v>1244</v>
      </c>
      <c r="C7106">
        <v>78.129000000000005</v>
      </c>
      <c r="D7106">
        <v>343</v>
      </c>
      <c r="E7106">
        <v>78.129000000000005</v>
      </c>
      <c r="F7106">
        <v>307</v>
      </c>
      <c r="G7106">
        <v>78.129000000000005</v>
      </c>
      <c r="H7106">
        <v>572</v>
      </c>
      <c r="I7106">
        <v>78.129000000000005</v>
      </c>
      <c r="J7106">
        <v>364</v>
      </c>
    </row>
    <row r="7107" spans="1:10" x14ac:dyDescent="0.25">
      <c r="A7107">
        <v>78.139319999999998</v>
      </c>
      <c r="B7107">
        <v>1199</v>
      </c>
      <c r="C7107">
        <v>78.139300000000006</v>
      </c>
      <c r="D7107">
        <v>336</v>
      </c>
      <c r="E7107">
        <v>78.139300000000006</v>
      </c>
      <c r="F7107">
        <v>287</v>
      </c>
      <c r="G7107">
        <v>78.139300000000006</v>
      </c>
      <c r="H7107">
        <v>530</v>
      </c>
      <c r="I7107">
        <v>78.139300000000006</v>
      </c>
      <c r="J7107">
        <v>334</v>
      </c>
    </row>
    <row r="7108" spans="1:10" x14ac:dyDescent="0.25">
      <c r="A7108">
        <v>78.149609999999996</v>
      </c>
      <c r="B7108">
        <v>1238</v>
      </c>
      <c r="C7108">
        <v>78.149600000000007</v>
      </c>
      <c r="D7108">
        <v>324</v>
      </c>
      <c r="E7108">
        <v>78.149600000000007</v>
      </c>
      <c r="F7108">
        <v>302</v>
      </c>
      <c r="G7108">
        <v>78.149600000000007</v>
      </c>
      <c r="H7108">
        <v>642</v>
      </c>
      <c r="I7108">
        <v>78.149600000000007</v>
      </c>
      <c r="J7108">
        <v>344</v>
      </c>
    </row>
    <row r="7109" spans="1:10" x14ac:dyDescent="0.25">
      <c r="A7109">
        <v>78.159909999999996</v>
      </c>
      <c r="B7109">
        <v>1192</v>
      </c>
      <c r="C7109">
        <v>78.159899999999993</v>
      </c>
      <c r="D7109">
        <v>344</v>
      </c>
      <c r="E7109">
        <v>78.159899999999993</v>
      </c>
      <c r="F7109">
        <v>318</v>
      </c>
      <c r="G7109">
        <v>78.159899999999993</v>
      </c>
      <c r="H7109">
        <v>605</v>
      </c>
      <c r="I7109">
        <v>78.159899999999993</v>
      </c>
      <c r="J7109">
        <v>348</v>
      </c>
    </row>
    <row r="7110" spans="1:10" x14ac:dyDescent="0.25">
      <c r="A7110">
        <v>78.170199999999994</v>
      </c>
      <c r="B7110">
        <v>1190</v>
      </c>
      <c r="C7110">
        <v>78.170199999999994</v>
      </c>
      <c r="D7110">
        <v>327</v>
      </c>
      <c r="E7110">
        <v>78.170199999999994</v>
      </c>
      <c r="F7110">
        <v>295</v>
      </c>
      <c r="G7110">
        <v>78.170199999999994</v>
      </c>
      <c r="H7110">
        <v>626</v>
      </c>
      <c r="I7110">
        <v>78.170199999999994</v>
      </c>
      <c r="J7110">
        <v>319</v>
      </c>
    </row>
    <row r="7111" spans="1:10" x14ac:dyDescent="0.25">
      <c r="A7111">
        <v>78.180490000000006</v>
      </c>
      <c r="B7111">
        <v>1208</v>
      </c>
      <c r="C7111">
        <v>78.180499999999995</v>
      </c>
      <c r="D7111">
        <v>344</v>
      </c>
      <c r="E7111">
        <v>78.180499999999995</v>
      </c>
      <c r="F7111">
        <v>334</v>
      </c>
      <c r="G7111">
        <v>78.180499999999995</v>
      </c>
      <c r="H7111">
        <v>612</v>
      </c>
      <c r="I7111">
        <v>78.180499999999995</v>
      </c>
      <c r="J7111">
        <v>335</v>
      </c>
    </row>
    <row r="7112" spans="1:10" x14ac:dyDescent="0.25">
      <c r="A7112">
        <v>78.190780000000004</v>
      </c>
      <c r="B7112">
        <v>1282</v>
      </c>
      <c r="C7112">
        <v>78.190799999999996</v>
      </c>
      <c r="D7112">
        <v>323</v>
      </c>
      <c r="E7112">
        <v>78.190799999999996</v>
      </c>
      <c r="F7112">
        <v>297</v>
      </c>
      <c r="G7112">
        <v>78.190799999999996</v>
      </c>
      <c r="H7112">
        <v>585</v>
      </c>
      <c r="I7112">
        <v>78.190799999999996</v>
      </c>
      <c r="J7112">
        <v>343</v>
      </c>
    </row>
    <row r="7113" spans="1:10" x14ac:dyDescent="0.25">
      <c r="A7113">
        <v>78.201080000000005</v>
      </c>
      <c r="B7113">
        <v>1198</v>
      </c>
      <c r="C7113">
        <v>78.201099999999997</v>
      </c>
      <c r="D7113">
        <v>333</v>
      </c>
      <c r="E7113">
        <v>78.201099999999997</v>
      </c>
      <c r="F7113">
        <v>327</v>
      </c>
      <c r="G7113">
        <v>78.201099999999997</v>
      </c>
      <c r="H7113">
        <v>625</v>
      </c>
      <c r="I7113">
        <v>78.201099999999997</v>
      </c>
      <c r="J7113">
        <v>341</v>
      </c>
    </row>
    <row r="7114" spans="1:10" x14ac:dyDescent="0.25">
      <c r="A7114">
        <v>78.211370000000002</v>
      </c>
      <c r="B7114">
        <v>1231</v>
      </c>
      <c r="C7114">
        <v>78.211399999999998</v>
      </c>
      <c r="D7114">
        <v>359</v>
      </c>
      <c r="E7114">
        <v>78.211399999999998</v>
      </c>
      <c r="F7114">
        <v>303</v>
      </c>
      <c r="G7114">
        <v>78.211399999999998</v>
      </c>
      <c r="H7114">
        <v>629</v>
      </c>
      <c r="I7114">
        <v>78.211399999999998</v>
      </c>
      <c r="J7114">
        <v>328</v>
      </c>
    </row>
    <row r="7115" spans="1:10" x14ac:dyDescent="0.25">
      <c r="A7115">
        <v>78.22166</v>
      </c>
      <c r="B7115">
        <v>1191</v>
      </c>
      <c r="C7115">
        <v>78.221699999999998</v>
      </c>
      <c r="D7115">
        <v>341</v>
      </c>
      <c r="E7115">
        <v>78.221699999999998</v>
      </c>
      <c r="F7115">
        <v>330</v>
      </c>
      <c r="G7115">
        <v>78.221699999999998</v>
      </c>
      <c r="H7115">
        <v>622</v>
      </c>
      <c r="I7115">
        <v>78.221699999999998</v>
      </c>
      <c r="J7115">
        <v>340</v>
      </c>
    </row>
    <row r="7116" spans="1:10" x14ac:dyDescent="0.25">
      <c r="A7116">
        <v>78.231949999999998</v>
      </c>
      <c r="B7116">
        <v>1275</v>
      </c>
      <c r="C7116">
        <v>78.231999999999999</v>
      </c>
      <c r="D7116">
        <v>339</v>
      </c>
      <c r="E7116">
        <v>78.231999999999999</v>
      </c>
      <c r="F7116">
        <v>314</v>
      </c>
      <c r="G7116">
        <v>78.231999999999999</v>
      </c>
      <c r="H7116">
        <v>628</v>
      </c>
      <c r="I7116">
        <v>78.231999999999999</v>
      </c>
      <c r="J7116">
        <v>339</v>
      </c>
    </row>
    <row r="7117" spans="1:10" x14ac:dyDescent="0.25">
      <c r="A7117">
        <v>78.242249999999999</v>
      </c>
      <c r="B7117">
        <v>1210</v>
      </c>
      <c r="C7117">
        <v>78.2423</v>
      </c>
      <c r="D7117">
        <v>330</v>
      </c>
      <c r="E7117">
        <v>78.2423</v>
      </c>
      <c r="F7117">
        <v>300</v>
      </c>
      <c r="G7117">
        <v>78.2423</v>
      </c>
      <c r="H7117">
        <v>602</v>
      </c>
      <c r="I7117">
        <v>78.2423</v>
      </c>
      <c r="J7117">
        <v>348</v>
      </c>
    </row>
    <row r="7118" spans="1:10" x14ac:dyDescent="0.25">
      <c r="A7118">
        <v>78.252539999999996</v>
      </c>
      <c r="B7118">
        <v>1253</v>
      </c>
      <c r="C7118">
        <v>78.252499999999998</v>
      </c>
      <c r="D7118">
        <v>314</v>
      </c>
      <c r="E7118">
        <v>78.252499999999998</v>
      </c>
      <c r="F7118">
        <v>337</v>
      </c>
      <c r="G7118">
        <v>78.252499999999998</v>
      </c>
      <c r="H7118">
        <v>635</v>
      </c>
      <c r="I7118">
        <v>78.252499999999998</v>
      </c>
      <c r="J7118">
        <v>341</v>
      </c>
    </row>
    <row r="7119" spans="1:10" x14ac:dyDescent="0.25">
      <c r="A7119">
        <v>78.262829999999994</v>
      </c>
      <c r="B7119">
        <v>1225</v>
      </c>
      <c r="C7119">
        <v>78.262799999999999</v>
      </c>
      <c r="D7119">
        <v>320</v>
      </c>
      <c r="E7119">
        <v>78.262799999999999</v>
      </c>
      <c r="F7119">
        <v>323</v>
      </c>
      <c r="G7119">
        <v>78.262799999999999</v>
      </c>
      <c r="H7119">
        <v>596</v>
      </c>
      <c r="I7119">
        <v>78.262799999999999</v>
      </c>
      <c r="J7119">
        <v>353</v>
      </c>
    </row>
    <row r="7120" spans="1:10" x14ac:dyDescent="0.25">
      <c r="A7120">
        <v>78.273120000000006</v>
      </c>
      <c r="B7120">
        <v>1194</v>
      </c>
      <c r="C7120">
        <v>78.273099999999999</v>
      </c>
      <c r="D7120">
        <v>324</v>
      </c>
      <c r="E7120">
        <v>78.273099999999999</v>
      </c>
      <c r="F7120">
        <v>320</v>
      </c>
      <c r="G7120">
        <v>78.273099999999999</v>
      </c>
      <c r="H7120">
        <v>603</v>
      </c>
      <c r="I7120">
        <v>78.273099999999999</v>
      </c>
      <c r="J7120">
        <v>347</v>
      </c>
    </row>
    <row r="7121" spans="1:10" x14ac:dyDescent="0.25">
      <c r="A7121">
        <v>78.283420000000007</v>
      </c>
      <c r="B7121">
        <v>1158</v>
      </c>
      <c r="C7121">
        <v>78.2834</v>
      </c>
      <c r="D7121">
        <v>304</v>
      </c>
      <c r="E7121">
        <v>78.2834</v>
      </c>
      <c r="F7121">
        <v>304</v>
      </c>
      <c r="G7121">
        <v>78.2834</v>
      </c>
      <c r="H7121">
        <v>593</v>
      </c>
      <c r="I7121">
        <v>78.2834</v>
      </c>
      <c r="J7121">
        <v>337</v>
      </c>
    </row>
    <row r="7122" spans="1:10" x14ac:dyDescent="0.25">
      <c r="A7122">
        <v>78.293710000000004</v>
      </c>
      <c r="B7122">
        <v>1235</v>
      </c>
      <c r="C7122">
        <v>78.293700000000001</v>
      </c>
      <c r="D7122">
        <v>358</v>
      </c>
      <c r="E7122">
        <v>78.293700000000001</v>
      </c>
      <c r="F7122">
        <v>303</v>
      </c>
      <c r="G7122">
        <v>78.293700000000001</v>
      </c>
      <c r="H7122">
        <v>587</v>
      </c>
      <c r="I7122">
        <v>78.293700000000001</v>
      </c>
      <c r="J7122">
        <v>315</v>
      </c>
    </row>
    <row r="7123" spans="1:10" x14ac:dyDescent="0.25">
      <c r="A7123">
        <v>78.304000000000002</v>
      </c>
      <c r="B7123">
        <v>1246</v>
      </c>
      <c r="C7123">
        <v>78.304000000000002</v>
      </c>
      <c r="D7123">
        <v>331</v>
      </c>
      <c r="E7123">
        <v>78.304000000000002</v>
      </c>
      <c r="F7123">
        <v>335</v>
      </c>
      <c r="G7123">
        <v>78.304000000000002</v>
      </c>
      <c r="H7123">
        <v>608</v>
      </c>
      <c r="I7123">
        <v>78.304000000000002</v>
      </c>
      <c r="J7123">
        <v>366</v>
      </c>
    </row>
    <row r="7124" spans="1:10" x14ac:dyDescent="0.25">
      <c r="A7124">
        <v>78.31429</v>
      </c>
      <c r="B7124">
        <v>1171</v>
      </c>
      <c r="C7124">
        <v>78.314300000000003</v>
      </c>
      <c r="D7124">
        <v>316</v>
      </c>
      <c r="E7124">
        <v>78.314300000000003</v>
      </c>
      <c r="F7124">
        <v>310</v>
      </c>
      <c r="G7124">
        <v>78.314300000000003</v>
      </c>
      <c r="H7124">
        <v>595</v>
      </c>
      <c r="I7124">
        <v>78.314300000000003</v>
      </c>
      <c r="J7124">
        <v>333</v>
      </c>
    </row>
    <row r="7125" spans="1:10" x14ac:dyDescent="0.25">
      <c r="A7125">
        <v>78.324590000000001</v>
      </c>
      <c r="B7125">
        <v>1275</v>
      </c>
      <c r="C7125">
        <v>78.324600000000004</v>
      </c>
      <c r="D7125">
        <v>317</v>
      </c>
      <c r="E7125">
        <v>78.324600000000004</v>
      </c>
      <c r="F7125">
        <v>300</v>
      </c>
      <c r="G7125">
        <v>78.324600000000004</v>
      </c>
      <c r="H7125">
        <v>588</v>
      </c>
      <c r="I7125">
        <v>78.324600000000004</v>
      </c>
      <c r="J7125">
        <v>347</v>
      </c>
    </row>
    <row r="7126" spans="1:10" x14ac:dyDescent="0.25">
      <c r="A7126">
        <v>78.334879999999998</v>
      </c>
      <c r="B7126">
        <v>1202</v>
      </c>
      <c r="C7126">
        <v>78.334900000000005</v>
      </c>
      <c r="D7126">
        <v>314</v>
      </c>
      <c r="E7126">
        <v>78.334900000000005</v>
      </c>
      <c r="F7126">
        <v>334</v>
      </c>
      <c r="G7126">
        <v>78.334900000000005</v>
      </c>
      <c r="H7126">
        <v>575</v>
      </c>
      <c r="I7126">
        <v>78.334900000000005</v>
      </c>
      <c r="J7126">
        <v>346</v>
      </c>
    </row>
    <row r="7127" spans="1:10" x14ac:dyDescent="0.25">
      <c r="A7127">
        <v>78.345169999999996</v>
      </c>
      <c r="B7127">
        <v>1207</v>
      </c>
      <c r="C7127">
        <v>78.345200000000006</v>
      </c>
      <c r="D7127">
        <v>352</v>
      </c>
      <c r="E7127">
        <v>78.345200000000006</v>
      </c>
      <c r="F7127">
        <v>327</v>
      </c>
      <c r="G7127">
        <v>78.345200000000006</v>
      </c>
      <c r="H7127">
        <v>599</v>
      </c>
      <c r="I7127">
        <v>78.345200000000006</v>
      </c>
      <c r="J7127">
        <v>346</v>
      </c>
    </row>
    <row r="7128" spans="1:10" x14ac:dyDescent="0.25">
      <c r="A7128">
        <v>78.355459999999994</v>
      </c>
      <c r="B7128">
        <v>1280</v>
      </c>
      <c r="C7128">
        <v>78.355500000000006</v>
      </c>
      <c r="D7128">
        <v>320</v>
      </c>
      <c r="E7128">
        <v>78.355500000000006</v>
      </c>
      <c r="F7128">
        <v>311</v>
      </c>
      <c r="G7128">
        <v>78.355500000000006</v>
      </c>
      <c r="H7128">
        <v>595</v>
      </c>
      <c r="I7128">
        <v>78.355500000000006</v>
      </c>
      <c r="J7128">
        <v>331</v>
      </c>
    </row>
    <row r="7129" spans="1:10" x14ac:dyDescent="0.25">
      <c r="A7129">
        <v>78.365759999999995</v>
      </c>
      <c r="B7129">
        <v>1212</v>
      </c>
      <c r="C7129">
        <v>78.365799999999993</v>
      </c>
      <c r="D7129">
        <v>326</v>
      </c>
      <c r="E7129">
        <v>78.365799999999993</v>
      </c>
      <c r="F7129">
        <v>348</v>
      </c>
      <c r="G7129">
        <v>78.365799999999993</v>
      </c>
      <c r="H7129">
        <v>593</v>
      </c>
      <c r="I7129">
        <v>78.365799999999993</v>
      </c>
      <c r="J7129">
        <v>371</v>
      </c>
    </row>
    <row r="7130" spans="1:10" x14ac:dyDescent="0.25">
      <c r="A7130">
        <v>78.376050000000006</v>
      </c>
      <c r="B7130">
        <v>1219</v>
      </c>
      <c r="C7130">
        <v>78.376099999999994</v>
      </c>
      <c r="D7130">
        <v>333</v>
      </c>
      <c r="E7130">
        <v>78.376099999999994</v>
      </c>
      <c r="F7130">
        <v>311</v>
      </c>
      <c r="G7130">
        <v>78.376099999999994</v>
      </c>
      <c r="H7130">
        <v>579</v>
      </c>
      <c r="I7130">
        <v>78.376099999999994</v>
      </c>
      <c r="J7130">
        <v>341</v>
      </c>
    </row>
    <row r="7131" spans="1:10" x14ac:dyDescent="0.25">
      <c r="A7131">
        <v>78.386340000000004</v>
      </c>
      <c r="B7131">
        <v>1253</v>
      </c>
      <c r="C7131">
        <v>78.386300000000006</v>
      </c>
      <c r="D7131">
        <v>359</v>
      </c>
      <c r="E7131">
        <v>78.386300000000006</v>
      </c>
      <c r="F7131">
        <v>307</v>
      </c>
      <c r="G7131">
        <v>78.386300000000006</v>
      </c>
      <c r="H7131">
        <v>580</v>
      </c>
      <c r="I7131">
        <v>78.386300000000006</v>
      </c>
      <c r="J7131">
        <v>364</v>
      </c>
    </row>
    <row r="7132" spans="1:10" x14ac:dyDescent="0.25">
      <c r="A7132">
        <v>78.396640000000005</v>
      </c>
      <c r="B7132">
        <v>1250</v>
      </c>
      <c r="C7132">
        <v>78.396600000000007</v>
      </c>
      <c r="D7132">
        <v>362</v>
      </c>
      <c r="E7132">
        <v>78.396600000000007</v>
      </c>
      <c r="F7132">
        <v>321</v>
      </c>
      <c r="G7132">
        <v>78.396600000000007</v>
      </c>
      <c r="H7132">
        <v>592</v>
      </c>
      <c r="I7132">
        <v>78.396600000000007</v>
      </c>
      <c r="J7132">
        <v>365</v>
      </c>
    </row>
    <row r="7133" spans="1:10" x14ac:dyDescent="0.25">
      <c r="A7133">
        <v>78.406930000000003</v>
      </c>
      <c r="B7133">
        <v>1191</v>
      </c>
      <c r="C7133">
        <v>78.406899999999993</v>
      </c>
      <c r="D7133">
        <v>336</v>
      </c>
      <c r="E7133">
        <v>78.406899999999993</v>
      </c>
      <c r="F7133">
        <v>337</v>
      </c>
      <c r="G7133">
        <v>78.406899999999993</v>
      </c>
      <c r="H7133">
        <v>580</v>
      </c>
      <c r="I7133">
        <v>78.406899999999993</v>
      </c>
      <c r="J7133">
        <v>371</v>
      </c>
    </row>
    <row r="7134" spans="1:10" x14ac:dyDescent="0.25">
      <c r="A7134">
        <v>78.41722</v>
      </c>
      <c r="B7134">
        <v>1212</v>
      </c>
      <c r="C7134">
        <v>78.417199999999994</v>
      </c>
      <c r="D7134">
        <v>337</v>
      </c>
      <c r="E7134">
        <v>78.417199999999994</v>
      </c>
      <c r="F7134">
        <v>312</v>
      </c>
      <c r="G7134">
        <v>78.417199999999994</v>
      </c>
      <c r="H7134">
        <v>582</v>
      </c>
      <c r="I7134">
        <v>78.417199999999994</v>
      </c>
      <c r="J7134">
        <v>349</v>
      </c>
    </row>
    <row r="7135" spans="1:10" x14ac:dyDescent="0.25">
      <c r="A7135">
        <v>78.427509999999998</v>
      </c>
      <c r="B7135">
        <v>1245</v>
      </c>
      <c r="C7135">
        <v>78.427499999999995</v>
      </c>
      <c r="D7135">
        <v>322</v>
      </c>
      <c r="E7135">
        <v>78.427499999999995</v>
      </c>
      <c r="F7135">
        <v>314</v>
      </c>
      <c r="G7135">
        <v>78.427499999999995</v>
      </c>
      <c r="H7135">
        <v>598</v>
      </c>
      <c r="I7135">
        <v>78.427499999999995</v>
      </c>
      <c r="J7135">
        <v>336</v>
      </c>
    </row>
    <row r="7136" spans="1:10" x14ac:dyDescent="0.25">
      <c r="A7136">
        <v>78.437809999999999</v>
      </c>
      <c r="B7136">
        <v>1305</v>
      </c>
      <c r="C7136">
        <v>78.437799999999996</v>
      </c>
      <c r="D7136">
        <v>344</v>
      </c>
      <c r="E7136">
        <v>78.437799999999996</v>
      </c>
      <c r="F7136">
        <v>315</v>
      </c>
      <c r="G7136">
        <v>78.437799999999996</v>
      </c>
      <c r="H7136">
        <v>563</v>
      </c>
      <c r="I7136">
        <v>78.437799999999996</v>
      </c>
      <c r="J7136">
        <v>355</v>
      </c>
    </row>
    <row r="7137" spans="1:10" x14ac:dyDescent="0.25">
      <c r="A7137">
        <v>78.448099999999997</v>
      </c>
      <c r="B7137">
        <v>1238</v>
      </c>
      <c r="C7137">
        <v>78.448099999999997</v>
      </c>
      <c r="D7137">
        <v>329</v>
      </c>
      <c r="E7137">
        <v>78.448099999999997</v>
      </c>
      <c r="F7137">
        <v>330</v>
      </c>
      <c r="G7137">
        <v>78.448099999999997</v>
      </c>
      <c r="H7137">
        <v>619</v>
      </c>
      <c r="I7137">
        <v>78.448099999999997</v>
      </c>
      <c r="J7137">
        <v>327</v>
      </c>
    </row>
    <row r="7138" spans="1:10" x14ac:dyDescent="0.25">
      <c r="A7138">
        <v>78.458389999999994</v>
      </c>
      <c r="B7138">
        <v>1213</v>
      </c>
      <c r="C7138">
        <v>78.458399999999997</v>
      </c>
      <c r="D7138">
        <v>299</v>
      </c>
      <c r="E7138">
        <v>78.458399999999997</v>
      </c>
      <c r="F7138">
        <v>295</v>
      </c>
      <c r="G7138">
        <v>78.458399999999997</v>
      </c>
      <c r="H7138">
        <v>607</v>
      </c>
      <c r="I7138">
        <v>78.458399999999997</v>
      </c>
      <c r="J7138">
        <v>344</v>
      </c>
    </row>
    <row r="7139" spans="1:10" x14ac:dyDescent="0.25">
      <c r="A7139">
        <v>78.468680000000006</v>
      </c>
      <c r="B7139">
        <v>1215</v>
      </c>
      <c r="C7139">
        <v>78.468699999999998</v>
      </c>
      <c r="D7139">
        <v>317</v>
      </c>
      <c r="E7139">
        <v>78.468699999999998</v>
      </c>
      <c r="F7139">
        <v>336</v>
      </c>
      <c r="G7139">
        <v>78.468699999999998</v>
      </c>
      <c r="H7139">
        <v>549</v>
      </c>
      <c r="I7139">
        <v>78.468699999999998</v>
      </c>
      <c r="J7139">
        <v>367</v>
      </c>
    </row>
    <row r="7140" spans="1:10" x14ac:dyDescent="0.25">
      <c r="A7140">
        <v>78.478980000000007</v>
      </c>
      <c r="B7140">
        <v>1208</v>
      </c>
      <c r="C7140">
        <v>78.478999999999999</v>
      </c>
      <c r="D7140">
        <v>322</v>
      </c>
      <c r="E7140">
        <v>78.478999999999999</v>
      </c>
      <c r="F7140">
        <v>323</v>
      </c>
      <c r="G7140">
        <v>78.478999999999999</v>
      </c>
      <c r="H7140">
        <v>622</v>
      </c>
      <c r="I7140">
        <v>78.478999999999999</v>
      </c>
      <c r="J7140">
        <v>332</v>
      </c>
    </row>
    <row r="7141" spans="1:10" x14ac:dyDescent="0.25">
      <c r="A7141">
        <v>78.489270000000005</v>
      </c>
      <c r="B7141">
        <v>1137</v>
      </c>
      <c r="C7141">
        <v>78.4893</v>
      </c>
      <c r="D7141">
        <v>331</v>
      </c>
      <c r="E7141">
        <v>78.4893</v>
      </c>
      <c r="F7141">
        <v>301</v>
      </c>
      <c r="G7141">
        <v>78.4893</v>
      </c>
      <c r="H7141">
        <v>580</v>
      </c>
      <c r="I7141">
        <v>78.4893</v>
      </c>
      <c r="J7141">
        <v>361</v>
      </c>
    </row>
    <row r="7142" spans="1:10" x14ac:dyDescent="0.25">
      <c r="A7142">
        <v>78.499560000000002</v>
      </c>
      <c r="B7142">
        <v>1266</v>
      </c>
      <c r="C7142">
        <v>78.499600000000001</v>
      </c>
      <c r="D7142">
        <v>309</v>
      </c>
      <c r="E7142">
        <v>78.499600000000001</v>
      </c>
      <c r="F7142">
        <v>297</v>
      </c>
      <c r="G7142">
        <v>78.499600000000001</v>
      </c>
      <c r="H7142">
        <v>550</v>
      </c>
      <c r="I7142">
        <v>78.499600000000001</v>
      </c>
      <c r="J7142">
        <v>351</v>
      </c>
    </row>
    <row r="7143" spans="1:10" x14ac:dyDescent="0.25">
      <c r="A7143">
        <v>78.50985</v>
      </c>
      <c r="B7143">
        <v>1214</v>
      </c>
      <c r="C7143">
        <v>78.509900000000002</v>
      </c>
      <c r="D7143">
        <v>350</v>
      </c>
      <c r="E7143">
        <v>78.509900000000002</v>
      </c>
      <c r="F7143">
        <v>311</v>
      </c>
      <c r="G7143">
        <v>78.509900000000002</v>
      </c>
      <c r="H7143">
        <v>559</v>
      </c>
      <c r="I7143">
        <v>78.509900000000002</v>
      </c>
      <c r="J7143">
        <v>359</v>
      </c>
    </row>
    <row r="7144" spans="1:10" x14ac:dyDescent="0.25">
      <c r="A7144">
        <v>78.520150000000001</v>
      </c>
      <c r="B7144">
        <v>1231</v>
      </c>
      <c r="C7144">
        <v>78.520200000000003</v>
      </c>
      <c r="D7144">
        <v>323</v>
      </c>
      <c r="E7144">
        <v>78.520200000000003</v>
      </c>
      <c r="F7144">
        <v>304</v>
      </c>
      <c r="G7144">
        <v>78.520200000000003</v>
      </c>
      <c r="H7144">
        <v>559</v>
      </c>
      <c r="I7144">
        <v>78.520200000000003</v>
      </c>
      <c r="J7144">
        <v>314</v>
      </c>
    </row>
    <row r="7145" spans="1:10" x14ac:dyDescent="0.25">
      <c r="A7145">
        <v>78.530439999999999</v>
      </c>
      <c r="B7145">
        <v>1257</v>
      </c>
      <c r="C7145">
        <v>78.5304</v>
      </c>
      <c r="D7145">
        <v>333</v>
      </c>
      <c r="E7145">
        <v>78.5304</v>
      </c>
      <c r="F7145">
        <v>324</v>
      </c>
      <c r="G7145">
        <v>78.5304</v>
      </c>
      <c r="H7145">
        <v>583</v>
      </c>
      <c r="I7145">
        <v>78.5304</v>
      </c>
      <c r="J7145">
        <v>364</v>
      </c>
    </row>
    <row r="7146" spans="1:10" x14ac:dyDescent="0.25">
      <c r="A7146">
        <v>78.540729999999996</v>
      </c>
      <c r="B7146">
        <v>1174</v>
      </c>
      <c r="C7146">
        <v>78.540700000000001</v>
      </c>
      <c r="D7146">
        <v>360</v>
      </c>
      <c r="E7146">
        <v>78.540700000000001</v>
      </c>
      <c r="F7146">
        <v>355</v>
      </c>
      <c r="G7146">
        <v>78.540700000000001</v>
      </c>
      <c r="H7146">
        <v>559</v>
      </c>
      <c r="I7146">
        <v>78.540700000000001</v>
      </c>
      <c r="J7146">
        <v>376</v>
      </c>
    </row>
    <row r="7147" spans="1:10" x14ac:dyDescent="0.25">
      <c r="A7147">
        <v>78.551019999999994</v>
      </c>
      <c r="B7147">
        <v>1254</v>
      </c>
      <c r="C7147">
        <v>78.551000000000002</v>
      </c>
      <c r="D7147">
        <v>356</v>
      </c>
      <c r="E7147">
        <v>78.551000000000002</v>
      </c>
      <c r="F7147">
        <v>350</v>
      </c>
      <c r="G7147">
        <v>78.551000000000002</v>
      </c>
      <c r="H7147">
        <v>571</v>
      </c>
      <c r="I7147">
        <v>78.551000000000002</v>
      </c>
      <c r="J7147">
        <v>378</v>
      </c>
    </row>
    <row r="7148" spans="1:10" x14ac:dyDescent="0.25">
      <c r="A7148">
        <v>78.561319999999995</v>
      </c>
      <c r="B7148">
        <v>1277</v>
      </c>
      <c r="C7148">
        <v>78.561300000000003</v>
      </c>
      <c r="D7148">
        <v>329</v>
      </c>
      <c r="E7148">
        <v>78.561300000000003</v>
      </c>
      <c r="F7148">
        <v>336</v>
      </c>
      <c r="G7148">
        <v>78.561300000000003</v>
      </c>
      <c r="H7148">
        <v>557</v>
      </c>
      <c r="I7148">
        <v>78.561300000000003</v>
      </c>
      <c r="J7148">
        <v>317</v>
      </c>
    </row>
    <row r="7149" spans="1:10" x14ac:dyDescent="0.25">
      <c r="A7149">
        <v>78.571610000000007</v>
      </c>
      <c r="B7149">
        <v>1205</v>
      </c>
      <c r="C7149">
        <v>78.571600000000004</v>
      </c>
      <c r="D7149">
        <v>341</v>
      </c>
      <c r="E7149">
        <v>78.571600000000004</v>
      </c>
      <c r="F7149">
        <v>337</v>
      </c>
      <c r="G7149">
        <v>78.571600000000004</v>
      </c>
      <c r="H7149">
        <v>570</v>
      </c>
      <c r="I7149">
        <v>78.571600000000004</v>
      </c>
      <c r="J7149">
        <v>367</v>
      </c>
    </row>
    <row r="7150" spans="1:10" x14ac:dyDescent="0.25">
      <c r="A7150">
        <v>78.581900000000005</v>
      </c>
      <c r="B7150">
        <v>1286</v>
      </c>
      <c r="C7150">
        <v>78.581900000000005</v>
      </c>
      <c r="D7150">
        <v>383</v>
      </c>
      <c r="E7150">
        <v>78.581900000000005</v>
      </c>
      <c r="F7150">
        <v>335</v>
      </c>
      <c r="G7150">
        <v>78.581900000000005</v>
      </c>
      <c r="H7150">
        <v>567</v>
      </c>
      <c r="I7150">
        <v>78.581900000000005</v>
      </c>
      <c r="J7150">
        <v>375</v>
      </c>
    </row>
    <row r="7151" spans="1:10" x14ac:dyDescent="0.25">
      <c r="A7151">
        <v>78.592200000000005</v>
      </c>
      <c r="B7151">
        <v>1285</v>
      </c>
      <c r="C7151">
        <v>78.592200000000005</v>
      </c>
      <c r="D7151">
        <v>336</v>
      </c>
      <c r="E7151">
        <v>78.592200000000005</v>
      </c>
      <c r="F7151">
        <v>337</v>
      </c>
      <c r="G7151">
        <v>78.592200000000005</v>
      </c>
      <c r="H7151">
        <v>588</v>
      </c>
      <c r="I7151">
        <v>78.592200000000005</v>
      </c>
      <c r="J7151">
        <v>361</v>
      </c>
    </row>
    <row r="7152" spans="1:10" x14ac:dyDescent="0.25">
      <c r="A7152">
        <v>78.602490000000003</v>
      </c>
      <c r="B7152">
        <v>1251</v>
      </c>
      <c r="C7152">
        <v>78.602500000000006</v>
      </c>
      <c r="D7152">
        <v>374</v>
      </c>
      <c r="E7152">
        <v>78.602500000000006</v>
      </c>
      <c r="F7152">
        <v>343</v>
      </c>
      <c r="G7152">
        <v>78.602500000000006</v>
      </c>
      <c r="H7152">
        <v>579</v>
      </c>
      <c r="I7152">
        <v>78.602500000000006</v>
      </c>
      <c r="J7152">
        <v>372</v>
      </c>
    </row>
    <row r="7153" spans="1:10" x14ac:dyDescent="0.25">
      <c r="A7153">
        <v>78.612780000000001</v>
      </c>
      <c r="B7153">
        <v>1167</v>
      </c>
      <c r="C7153">
        <v>78.612799999999993</v>
      </c>
      <c r="D7153">
        <v>349</v>
      </c>
      <c r="E7153">
        <v>78.612799999999993</v>
      </c>
      <c r="F7153">
        <v>339</v>
      </c>
      <c r="G7153">
        <v>78.612799999999993</v>
      </c>
      <c r="H7153">
        <v>543</v>
      </c>
      <c r="I7153">
        <v>78.612799999999993</v>
      </c>
      <c r="J7153">
        <v>371</v>
      </c>
    </row>
    <row r="7154" spans="1:10" x14ac:dyDescent="0.25">
      <c r="A7154">
        <v>78.623069999999998</v>
      </c>
      <c r="B7154">
        <v>1192</v>
      </c>
      <c r="C7154">
        <v>78.623099999999994</v>
      </c>
      <c r="D7154">
        <v>338</v>
      </c>
      <c r="E7154">
        <v>78.623099999999994</v>
      </c>
      <c r="F7154">
        <v>355</v>
      </c>
      <c r="G7154">
        <v>78.623099999999994</v>
      </c>
      <c r="H7154">
        <v>550</v>
      </c>
      <c r="I7154">
        <v>78.623099999999994</v>
      </c>
      <c r="J7154">
        <v>368</v>
      </c>
    </row>
    <row r="7155" spans="1:10" x14ac:dyDescent="0.25">
      <c r="A7155">
        <v>78.633369999999999</v>
      </c>
      <c r="B7155">
        <v>1264</v>
      </c>
      <c r="C7155">
        <v>78.633399999999995</v>
      </c>
      <c r="D7155">
        <v>348</v>
      </c>
      <c r="E7155">
        <v>78.633399999999995</v>
      </c>
      <c r="F7155">
        <v>355</v>
      </c>
      <c r="G7155">
        <v>78.633399999999995</v>
      </c>
      <c r="H7155">
        <v>534</v>
      </c>
      <c r="I7155">
        <v>78.633399999999995</v>
      </c>
      <c r="J7155">
        <v>370</v>
      </c>
    </row>
    <row r="7156" spans="1:10" x14ac:dyDescent="0.25">
      <c r="A7156">
        <v>78.643659999999997</v>
      </c>
      <c r="B7156">
        <v>1261</v>
      </c>
      <c r="C7156">
        <v>78.643699999999995</v>
      </c>
      <c r="D7156">
        <v>381</v>
      </c>
      <c r="E7156">
        <v>78.643699999999995</v>
      </c>
      <c r="F7156">
        <v>332</v>
      </c>
      <c r="G7156">
        <v>78.643699999999995</v>
      </c>
      <c r="H7156">
        <v>517</v>
      </c>
      <c r="I7156">
        <v>78.643699999999995</v>
      </c>
      <c r="J7156">
        <v>385</v>
      </c>
    </row>
    <row r="7157" spans="1:10" x14ac:dyDescent="0.25">
      <c r="A7157">
        <v>78.653949999999995</v>
      </c>
      <c r="B7157">
        <v>1225</v>
      </c>
      <c r="C7157">
        <v>78.653999999999996</v>
      </c>
      <c r="D7157">
        <v>342</v>
      </c>
      <c r="E7157">
        <v>78.653999999999996</v>
      </c>
      <c r="F7157">
        <v>311</v>
      </c>
      <c r="G7157">
        <v>78.653999999999996</v>
      </c>
      <c r="H7157">
        <v>540</v>
      </c>
      <c r="I7157">
        <v>78.653999999999996</v>
      </c>
      <c r="J7157">
        <v>376</v>
      </c>
    </row>
    <row r="7158" spans="1:10" x14ac:dyDescent="0.25">
      <c r="A7158">
        <v>78.664240000000007</v>
      </c>
      <c r="B7158">
        <v>1283</v>
      </c>
      <c r="C7158">
        <v>78.664199999999994</v>
      </c>
      <c r="D7158">
        <v>349</v>
      </c>
      <c r="E7158">
        <v>78.664199999999994</v>
      </c>
      <c r="F7158">
        <v>344</v>
      </c>
      <c r="G7158">
        <v>78.664199999999994</v>
      </c>
      <c r="H7158">
        <v>549</v>
      </c>
      <c r="I7158">
        <v>78.664199999999994</v>
      </c>
      <c r="J7158">
        <v>376</v>
      </c>
    </row>
    <row r="7159" spans="1:10" x14ac:dyDescent="0.25">
      <c r="A7159">
        <v>78.674539999999993</v>
      </c>
      <c r="B7159">
        <v>1267</v>
      </c>
      <c r="C7159">
        <v>78.674499999999995</v>
      </c>
      <c r="D7159">
        <v>322</v>
      </c>
      <c r="E7159">
        <v>78.674499999999995</v>
      </c>
      <c r="F7159">
        <v>355</v>
      </c>
      <c r="G7159">
        <v>78.674499999999995</v>
      </c>
      <c r="H7159">
        <v>552</v>
      </c>
      <c r="I7159">
        <v>78.674499999999995</v>
      </c>
      <c r="J7159">
        <v>381</v>
      </c>
    </row>
    <row r="7160" spans="1:10" x14ac:dyDescent="0.25">
      <c r="A7160">
        <v>78.684830000000005</v>
      </c>
      <c r="B7160">
        <v>1235</v>
      </c>
      <c r="C7160">
        <v>78.684799999999996</v>
      </c>
      <c r="D7160">
        <v>330</v>
      </c>
      <c r="E7160">
        <v>78.684799999999996</v>
      </c>
      <c r="F7160">
        <v>347</v>
      </c>
      <c r="G7160">
        <v>78.684799999999996</v>
      </c>
      <c r="H7160">
        <v>531</v>
      </c>
      <c r="I7160">
        <v>78.684799999999996</v>
      </c>
      <c r="J7160">
        <v>381</v>
      </c>
    </row>
    <row r="7161" spans="1:10" x14ac:dyDescent="0.25">
      <c r="A7161">
        <v>78.695120000000003</v>
      </c>
      <c r="B7161">
        <v>1233</v>
      </c>
      <c r="C7161">
        <v>78.695099999999996</v>
      </c>
      <c r="D7161">
        <v>340</v>
      </c>
      <c r="E7161">
        <v>78.695099999999996</v>
      </c>
      <c r="F7161">
        <v>295</v>
      </c>
      <c r="G7161">
        <v>78.695099999999996</v>
      </c>
      <c r="H7161">
        <v>527</v>
      </c>
      <c r="I7161">
        <v>78.695099999999996</v>
      </c>
      <c r="J7161">
        <v>374</v>
      </c>
    </row>
    <row r="7162" spans="1:10" x14ac:dyDescent="0.25">
      <c r="A7162">
        <v>78.705410000000001</v>
      </c>
      <c r="B7162">
        <v>1249</v>
      </c>
      <c r="C7162">
        <v>78.705399999999997</v>
      </c>
      <c r="D7162">
        <v>309</v>
      </c>
      <c r="E7162">
        <v>78.705399999999997</v>
      </c>
      <c r="F7162">
        <v>354</v>
      </c>
      <c r="G7162">
        <v>78.705399999999997</v>
      </c>
      <c r="H7162">
        <v>521</v>
      </c>
      <c r="I7162">
        <v>78.705399999999997</v>
      </c>
      <c r="J7162">
        <v>364</v>
      </c>
    </row>
    <row r="7163" spans="1:10" x14ac:dyDescent="0.25">
      <c r="A7163">
        <v>78.715710000000001</v>
      </c>
      <c r="B7163">
        <v>1202</v>
      </c>
      <c r="C7163">
        <v>78.715699999999998</v>
      </c>
      <c r="D7163">
        <v>324</v>
      </c>
      <c r="E7163">
        <v>78.715699999999998</v>
      </c>
      <c r="F7163">
        <v>349</v>
      </c>
      <c r="G7163">
        <v>78.715699999999998</v>
      </c>
      <c r="H7163">
        <v>535</v>
      </c>
      <c r="I7163">
        <v>78.715699999999998</v>
      </c>
      <c r="J7163">
        <v>412</v>
      </c>
    </row>
    <row r="7164" spans="1:10" x14ac:dyDescent="0.25">
      <c r="A7164">
        <v>78.725999999999999</v>
      </c>
      <c r="B7164">
        <v>1281</v>
      </c>
      <c r="C7164">
        <v>78.725999999999999</v>
      </c>
      <c r="D7164">
        <v>326</v>
      </c>
      <c r="E7164">
        <v>78.725999999999999</v>
      </c>
      <c r="F7164">
        <v>321</v>
      </c>
      <c r="G7164">
        <v>78.725999999999999</v>
      </c>
      <c r="H7164">
        <v>565</v>
      </c>
      <c r="I7164">
        <v>78.725999999999999</v>
      </c>
      <c r="J7164">
        <v>337</v>
      </c>
    </row>
    <row r="7165" spans="1:10" x14ac:dyDescent="0.25">
      <c r="A7165">
        <v>78.736289999999997</v>
      </c>
      <c r="B7165">
        <v>1250</v>
      </c>
      <c r="C7165">
        <v>78.7363</v>
      </c>
      <c r="D7165">
        <v>357</v>
      </c>
      <c r="E7165">
        <v>78.7363</v>
      </c>
      <c r="F7165">
        <v>348</v>
      </c>
      <c r="G7165">
        <v>78.7363</v>
      </c>
      <c r="H7165">
        <v>545</v>
      </c>
      <c r="I7165">
        <v>78.7363</v>
      </c>
      <c r="J7165">
        <v>368</v>
      </c>
    </row>
    <row r="7166" spans="1:10" x14ac:dyDescent="0.25">
      <c r="A7166">
        <v>78.746579999999994</v>
      </c>
      <c r="B7166">
        <v>1206</v>
      </c>
      <c r="C7166">
        <v>78.746600000000001</v>
      </c>
      <c r="D7166">
        <v>329</v>
      </c>
      <c r="E7166">
        <v>78.746600000000001</v>
      </c>
      <c r="F7166">
        <v>339</v>
      </c>
      <c r="G7166">
        <v>78.746600000000001</v>
      </c>
      <c r="H7166">
        <v>540</v>
      </c>
      <c r="I7166">
        <v>78.746600000000001</v>
      </c>
      <c r="J7166">
        <v>357</v>
      </c>
    </row>
    <row r="7167" spans="1:10" x14ac:dyDescent="0.25">
      <c r="A7167">
        <v>78.756879999999995</v>
      </c>
      <c r="B7167">
        <v>1223</v>
      </c>
      <c r="C7167">
        <v>78.756900000000002</v>
      </c>
      <c r="D7167">
        <v>339</v>
      </c>
      <c r="E7167">
        <v>78.756900000000002</v>
      </c>
      <c r="F7167">
        <v>315</v>
      </c>
      <c r="G7167">
        <v>78.756900000000002</v>
      </c>
      <c r="H7167">
        <v>525</v>
      </c>
      <c r="I7167">
        <v>78.756900000000002</v>
      </c>
      <c r="J7167">
        <v>345</v>
      </c>
    </row>
    <row r="7168" spans="1:10" x14ac:dyDescent="0.25">
      <c r="A7168">
        <v>78.767169999999993</v>
      </c>
      <c r="B7168">
        <v>1178</v>
      </c>
      <c r="C7168">
        <v>78.767200000000003</v>
      </c>
      <c r="D7168">
        <v>327</v>
      </c>
      <c r="E7168">
        <v>78.767200000000003</v>
      </c>
      <c r="F7168">
        <v>348</v>
      </c>
      <c r="G7168">
        <v>78.767200000000003</v>
      </c>
      <c r="H7168">
        <v>521</v>
      </c>
      <c r="I7168">
        <v>78.767200000000003</v>
      </c>
      <c r="J7168">
        <v>340</v>
      </c>
    </row>
    <row r="7169" spans="1:10" x14ac:dyDescent="0.25">
      <c r="A7169">
        <v>78.777460000000005</v>
      </c>
      <c r="B7169">
        <v>1260</v>
      </c>
      <c r="C7169">
        <v>78.777500000000003</v>
      </c>
      <c r="D7169">
        <v>335</v>
      </c>
      <c r="E7169">
        <v>78.777500000000003</v>
      </c>
      <c r="F7169">
        <v>334</v>
      </c>
      <c r="G7169">
        <v>78.777500000000003</v>
      </c>
      <c r="H7169">
        <v>569</v>
      </c>
      <c r="I7169">
        <v>78.777500000000003</v>
      </c>
      <c r="J7169">
        <v>385</v>
      </c>
    </row>
    <row r="7170" spans="1:10" x14ac:dyDescent="0.25">
      <c r="A7170">
        <v>78.787750000000003</v>
      </c>
      <c r="B7170">
        <v>1270</v>
      </c>
      <c r="C7170">
        <v>78.787800000000004</v>
      </c>
      <c r="D7170">
        <v>356</v>
      </c>
      <c r="E7170">
        <v>78.787800000000004</v>
      </c>
      <c r="F7170">
        <v>327</v>
      </c>
      <c r="G7170">
        <v>78.787800000000004</v>
      </c>
      <c r="H7170">
        <v>552</v>
      </c>
      <c r="I7170">
        <v>78.787800000000004</v>
      </c>
      <c r="J7170">
        <v>364</v>
      </c>
    </row>
    <row r="7171" spans="1:10" x14ac:dyDescent="0.25">
      <c r="A7171">
        <v>78.798050000000003</v>
      </c>
      <c r="B7171">
        <v>1142</v>
      </c>
      <c r="C7171">
        <v>78.798100000000005</v>
      </c>
      <c r="D7171">
        <v>335</v>
      </c>
      <c r="E7171">
        <v>78.798100000000005</v>
      </c>
      <c r="F7171">
        <v>320</v>
      </c>
      <c r="G7171">
        <v>78.798100000000005</v>
      </c>
      <c r="H7171">
        <v>508</v>
      </c>
      <c r="I7171">
        <v>78.798100000000005</v>
      </c>
      <c r="J7171">
        <v>377</v>
      </c>
    </row>
    <row r="7172" spans="1:10" x14ac:dyDescent="0.25">
      <c r="A7172">
        <v>78.808340000000001</v>
      </c>
      <c r="B7172">
        <v>1251</v>
      </c>
      <c r="C7172">
        <v>78.808300000000003</v>
      </c>
      <c r="D7172">
        <v>333</v>
      </c>
      <c r="E7172">
        <v>78.808300000000003</v>
      </c>
      <c r="F7172">
        <v>324</v>
      </c>
      <c r="G7172">
        <v>78.808300000000003</v>
      </c>
      <c r="H7172">
        <v>545</v>
      </c>
      <c r="I7172">
        <v>78.808300000000003</v>
      </c>
      <c r="J7172">
        <v>357</v>
      </c>
    </row>
    <row r="7173" spans="1:10" x14ac:dyDescent="0.25">
      <c r="A7173">
        <v>78.818629999999999</v>
      </c>
      <c r="B7173">
        <v>1285</v>
      </c>
      <c r="C7173">
        <v>78.818600000000004</v>
      </c>
      <c r="D7173">
        <v>336</v>
      </c>
      <c r="E7173">
        <v>78.818600000000004</v>
      </c>
      <c r="F7173">
        <v>358</v>
      </c>
      <c r="G7173">
        <v>78.818600000000004</v>
      </c>
      <c r="H7173">
        <v>514</v>
      </c>
      <c r="I7173">
        <v>78.818600000000004</v>
      </c>
      <c r="J7173">
        <v>381</v>
      </c>
    </row>
    <row r="7174" spans="1:10" x14ac:dyDescent="0.25">
      <c r="A7174">
        <v>78.82893</v>
      </c>
      <c r="B7174">
        <v>1253</v>
      </c>
      <c r="C7174">
        <v>78.828900000000004</v>
      </c>
      <c r="D7174">
        <v>342</v>
      </c>
      <c r="E7174">
        <v>78.828900000000004</v>
      </c>
      <c r="F7174">
        <v>339</v>
      </c>
      <c r="G7174">
        <v>78.828900000000004</v>
      </c>
      <c r="H7174">
        <v>538</v>
      </c>
      <c r="I7174">
        <v>78.828900000000004</v>
      </c>
      <c r="J7174">
        <v>364</v>
      </c>
    </row>
    <row r="7175" spans="1:10" x14ac:dyDescent="0.25">
      <c r="A7175">
        <v>78.839219999999997</v>
      </c>
      <c r="B7175">
        <v>1288</v>
      </c>
      <c r="C7175">
        <v>78.839200000000005</v>
      </c>
      <c r="D7175">
        <v>352</v>
      </c>
      <c r="E7175">
        <v>78.839200000000005</v>
      </c>
      <c r="F7175">
        <v>337</v>
      </c>
      <c r="G7175">
        <v>78.839200000000005</v>
      </c>
      <c r="H7175">
        <v>524</v>
      </c>
      <c r="I7175">
        <v>78.839200000000005</v>
      </c>
      <c r="J7175">
        <v>367</v>
      </c>
    </row>
    <row r="7176" spans="1:10" x14ac:dyDescent="0.25">
      <c r="A7176">
        <v>78.849509999999995</v>
      </c>
      <c r="B7176">
        <v>1291</v>
      </c>
      <c r="C7176">
        <v>78.849500000000006</v>
      </c>
      <c r="D7176">
        <v>339</v>
      </c>
      <c r="E7176">
        <v>78.849500000000006</v>
      </c>
      <c r="F7176">
        <v>322</v>
      </c>
      <c r="G7176">
        <v>78.849500000000006</v>
      </c>
      <c r="H7176">
        <v>539</v>
      </c>
      <c r="I7176">
        <v>78.849500000000006</v>
      </c>
      <c r="J7176">
        <v>350</v>
      </c>
    </row>
    <row r="7177" spans="1:10" x14ac:dyDescent="0.25">
      <c r="A7177">
        <v>78.859800000000007</v>
      </c>
      <c r="B7177">
        <v>1227</v>
      </c>
      <c r="C7177">
        <v>78.859800000000007</v>
      </c>
      <c r="D7177">
        <v>372</v>
      </c>
      <c r="E7177">
        <v>78.859800000000007</v>
      </c>
      <c r="F7177">
        <v>353</v>
      </c>
      <c r="G7177">
        <v>78.859800000000007</v>
      </c>
      <c r="H7177">
        <v>542</v>
      </c>
      <c r="I7177">
        <v>78.859800000000007</v>
      </c>
      <c r="J7177">
        <v>376</v>
      </c>
    </row>
    <row r="7178" spans="1:10" x14ac:dyDescent="0.25">
      <c r="A7178">
        <v>78.870099999999994</v>
      </c>
      <c r="B7178">
        <v>1288</v>
      </c>
      <c r="C7178">
        <v>78.870099999999994</v>
      </c>
      <c r="D7178">
        <v>331</v>
      </c>
      <c r="E7178">
        <v>78.870099999999994</v>
      </c>
      <c r="F7178">
        <v>315</v>
      </c>
      <c r="G7178">
        <v>78.870099999999994</v>
      </c>
      <c r="H7178">
        <v>498</v>
      </c>
      <c r="I7178">
        <v>78.870099999999994</v>
      </c>
      <c r="J7178">
        <v>344</v>
      </c>
    </row>
    <row r="7179" spans="1:10" x14ac:dyDescent="0.25">
      <c r="A7179">
        <v>78.880390000000006</v>
      </c>
      <c r="B7179">
        <v>1285</v>
      </c>
      <c r="C7179">
        <v>78.880399999999995</v>
      </c>
      <c r="D7179">
        <v>343</v>
      </c>
      <c r="E7179">
        <v>78.880399999999995</v>
      </c>
      <c r="F7179">
        <v>308</v>
      </c>
      <c r="G7179">
        <v>78.880399999999995</v>
      </c>
      <c r="H7179">
        <v>496</v>
      </c>
      <c r="I7179">
        <v>78.880399999999995</v>
      </c>
      <c r="J7179">
        <v>336</v>
      </c>
    </row>
    <row r="7180" spans="1:10" x14ac:dyDescent="0.25">
      <c r="A7180">
        <v>78.890680000000003</v>
      </c>
      <c r="B7180">
        <v>1273</v>
      </c>
      <c r="C7180">
        <v>78.890699999999995</v>
      </c>
      <c r="D7180">
        <v>329</v>
      </c>
      <c r="E7180">
        <v>78.890699999999995</v>
      </c>
      <c r="F7180">
        <v>355</v>
      </c>
      <c r="G7180">
        <v>78.890699999999995</v>
      </c>
      <c r="H7180">
        <v>515</v>
      </c>
      <c r="I7180">
        <v>78.890699999999995</v>
      </c>
      <c r="J7180">
        <v>363</v>
      </c>
    </row>
    <row r="7181" spans="1:10" x14ac:dyDescent="0.25">
      <c r="A7181">
        <v>78.900970000000001</v>
      </c>
      <c r="B7181">
        <v>1219</v>
      </c>
      <c r="C7181">
        <v>78.900999999999996</v>
      </c>
      <c r="D7181">
        <v>334</v>
      </c>
      <c r="E7181">
        <v>78.900999999999996</v>
      </c>
      <c r="F7181">
        <v>327</v>
      </c>
      <c r="G7181">
        <v>78.900999999999996</v>
      </c>
      <c r="H7181">
        <v>513</v>
      </c>
      <c r="I7181">
        <v>78.900999999999996</v>
      </c>
      <c r="J7181">
        <v>357</v>
      </c>
    </row>
    <row r="7182" spans="1:10" x14ac:dyDescent="0.25">
      <c r="A7182">
        <v>78.911270000000002</v>
      </c>
      <c r="B7182">
        <v>1290</v>
      </c>
      <c r="C7182">
        <v>78.911299999999997</v>
      </c>
      <c r="D7182">
        <v>321</v>
      </c>
      <c r="E7182">
        <v>78.911299999999997</v>
      </c>
      <c r="F7182">
        <v>359</v>
      </c>
      <c r="G7182">
        <v>78.911299999999997</v>
      </c>
      <c r="H7182">
        <v>475</v>
      </c>
      <c r="I7182">
        <v>78.911299999999997</v>
      </c>
      <c r="J7182">
        <v>363</v>
      </c>
    </row>
    <row r="7183" spans="1:10" x14ac:dyDescent="0.25">
      <c r="A7183">
        <v>78.921559999999999</v>
      </c>
      <c r="B7183">
        <v>1217</v>
      </c>
      <c r="C7183">
        <v>78.921599999999998</v>
      </c>
      <c r="D7183">
        <v>367</v>
      </c>
      <c r="E7183">
        <v>78.921599999999998</v>
      </c>
      <c r="F7183">
        <v>332</v>
      </c>
      <c r="G7183">
        <v>78.921599999999998</v>
      </c>
      <c r="H7183">
        <v>496</v>
      </c>
      <c r="I7183">
        <v>78.921599999999998</v>
      </c>
      <c r="J7183">
        <v>360</v>
      </c>
    </row>
    <row r="7184" spans="1:10" x14ac:dyDescent="0.25">
      <c r="A7184">
        <v>78.931849999999997</v>
      </c>
      <c r="B7184">
        <v>1286</v>
      </c>
      <c r="C7184">
        <v>78.931899999999999</v>
      </c>
      <c r="D7184">
        <v>338</v>
      </c>
      <c r="E7184">
        <v>78.931899999999999</v>
      </c>
      <c r="F7184">
        <v>314</v>
      </c>
      <c r="G7184">
        <v>78.931899999999999</v>
      </c>
      <c r="H7184">
        <v>500</v>
      </c>
      <c r="I7184">
        <v>78.931899999999999</v>
      </c>
      <c r="J7184">
        <v>404</v>
      </c>
    </row>
    <row r="7185" spans="1:10" x14ac:dyDescent="0.25">
      <c r="A7185">
        <v>78.942139999999995</v>
      </c>
      <c r="B7185">
        <v>1244</v>
      </c>
      <c r="C7185">
        <v>78.942099999999996</v>
      </c>
      <c r="D7185">
        <v>331</v>
      </c>
      <c r="E7185">
        <v>78.942099999999996</v>
      </c>
      <c r="F7185">
        <v>310</v>
      </c>
      <c r="G7185">
        <v>78.942099999999996</v>
      </c>
      <c r="H7185">
        <v>542</v>
      </c>
      <c r="I7185">
        <v>78.942099999999996</v>
      </c>
      <c r="J7185">
        <v>362</v>
      </c>
    </row>
    <row r="7186" spans="1:10" x14ac:dyDescent="0.25">
      <c r="A7186">
        <v>78.952439999999996</v>
      </c>
      <c r="B7186">
        <v>1245</v>
      </c>
      <c r="C7186">
        <v>78.952399999999997</v>
      </c>
      <c r="D7186">
        <v>344</v>
      </c>
      <c r="E7186">
        <v>78.952399999999997</v>
      </c>
      <c r="F7186">
        <v>351</v>
      </c>
      <c r="G7186">
        <v>78.952399999999997</v>
      </c>
      <c r="H7186">
        <v>505</v>
      </c>
      <c r="I7186">
        <v>78.952399999999997</v>
      </c>
      <c r="J7186">
        <v>366</v>
      </c>
    </row>
    <row r="7187" spans="1:10" x14ac:dyDescent="0.25">
      <c r="A7187">
        <v>78.962729999999993</v>
      </c>
      <c r="B7187">
        <v>1216</v>
      </c>
      <c r="C7187">
        <v>78.962699999999998</v>
      </c>
      <c r="D7187">
        <v>343</v>
      </c>
      <c r="E7187">
        <v>78.962699999999998</v>
      </c>
      <c r="F7187">
        <v>342</v>
      </c>
      <c r="G7187">
        <v>78.962699999999998</v>
      </c>
      <c r="H7187">
        <v>567</v>
      </c>
      <c r="I7187">
        <v>78.962699999999998</v>
      </c>
      <c r="J7187">
        <v>346</v>
      </c>
    </row>
    <row r="7188" spans="1:10" x14ac:dyDescent="0.25">
      <c r="A7188">
        <v>78.973020000000005</v>
      </c>
      <c r="B7188">
        <v>1204</v>
      </c>
      <c r="C7188">
        <v>78.972999999999999</v>
      </c>
      <c r="D7188">
        <v>334</v>
      </c>
      <c r="E7188">
        <v>78.972999999999999</v>
      </c>
      <c r="F7188">
        <v>324</v>
      </c>
      <c r="G7188">
        <v>78.972999999999999</v>
      </c>
      <c r="H7188">
        <v>511</v>
      </c>
      <c r="I7188">
        <v>78.972999999999999</v>
      </c>
      <c r="J7188">
        <v>368</v>
      </c>
    </row>
    <row r="7189" spans="1:10" x14ac:dyDescent="0.25">
      <c r="A7189">
        <v>78.983310000000003</v>
      </c>
      <c r="B7189">
        <v>1218</v>
      </c>
      <c r="C7189">
        <v>78.9833</v>
      </c>
      <c r="D7189">
        <v>324</v>
      </c>
      <c r="E7189">
        <v>78.9833</v>
      </c>
      <c r="F7189">
        <v>354</v>
      </c>
      <c r="G7189">
        <v>78.9833</v>
      </c>
      <c r="H7189">
        <v>481</v>
      </c>
      <c r="I7189">
        <v>78.9833</v>
      </c>
      <c r="J7189">
        <v>384</v>
      </c>
    </row>
    <row r="7190" spans="1:10" x14ac:dyDescent="0.25">
      <c r="A7190">
        <v>78.993610000000004</v>
      </c>
      <c r="B7190">
        <v>1226</v>
      </c>
      <c r="C7190">
        <v>78.993600000000001</v>
      </c>
      <c r="D7190">
        <v>341</v>
      </c>
      <c r="E7190">
        <v>78.993600000000001</v>
      </c>
      <c r="F7190">
        <v>319</v>
      </c>
      <c r="G7190">
        <v>78.993600000000001</v>
      </c>
      <c r="H7190">
        <v>508</v>
      </c>
      <c r="I7190">
        <v>78.993600000000001</v>
      </c>
      <c r="J7190">
        <v>377</v>
      </c>
    </row>
    <row r="7191" spans="1:10" x14ac:dyDescent="0.25">
      <c r="A7191">
        <v>79.003900000000002</v>
      </c>
      <c r="B7191">
        <v>1231</v>
      </c>
      <c r="C7191">
        <v>79.003900000000002</v>
      </c>
      <c r="D7191">
        <v>340</v>
      </c>
      <c r="E7191">
        <v>79.003900000000002</v>
      </c>
      <c r="F7191">
        <v>343</v>
      </c>
      <c r="G7191">
        <v>79.003900000000002</v>
      </c>
      <c r="H7191">
        <v>521</v>
      </c>
      <c r="I7191">
        <v>79.003900000000002</v>
      </c>
      <c r="J7191">
        <v>383</v>
      </c>
    </row>
    <row r="7192" spans="1:10" x14ac:dyDescent="0.25">
      <c r="A7192">
        <v>79.014189999999999</v>
      </c>
      <c r="B7192">
        <v>1289</v>
      </c>
      <c r="C7192">
        <v>79.014200000000002</v>
      </c>
      <c r="D7192">
        <v>354</v>
      </c>
      <c r="E7192">
        <v>79.014200000000002</v>
      </c>
      <c r="F7192">
        <v>358</v>
      </c>
      <c r="G7192">
        <v>79.014200000000002</v>
      </c>
      <c r="H7192">
        <v>495</v>
      </c>
      <c r="I7192">
        <v>79.014200000000002</v>
      </c>
      <c r="J7192">
        <v>405</v>
      </c>
    </row>
    <row r="7193" spans="1:10" x14ac:dyDescent="0.25">
      <c r="A7193">
        <v>79.024479999999997</v>
      </c>
      <c r="B7193">
        <v>1268</v>
      </c>
      <c r="C7193">
        <v>79.024500000000003</v>
      </c>
      <c r="D7193">
        <v>341</v>
      </c>
      <c r="E7193">
        <v>79.024500000000003</v>
      </c>
      <c r="F7193">
        <v>321</v>
      </c>
      <c r="G7193">
        <v>79.024500000000003</v>
      </c>
      <c r="H7193">
        <v>510</v>
      </c>
      <c r="I7193">
        <v>79.024500000000003</v>
      </c>
      <c r="J7193">
        <v>385</v>
      </c>
    </row>
    <row r="7194" spans="1:10" x14ac:dyDescent="0.25">
      <c r="A7194">
        <v>79.034779999999998</v>
      </c>
      <c r="B7194">
        <v>1236</v>
      </c>
      <c r="C7194">
        <v>79.034800000000004</v>
      </c>
      <c r="D7194">
        <v>313</v>
      </c>
      <c r="E7194">
        <v>79.034800000000004</v>
      </c>
      <c r="F7194">
        <v>311</v>
      </c>
      <c r="G7194">
        <v>79.034800000000004</v>
      </c>
      <c r="H7194">
        <v>525</v>
      </c>
      <c r="I7194">
        <v>79.034800000000004</v>
      </c>
      <c r="J7194">
        <v>362</v>
      </c>
    </row>
    <row r="7195" spans="1:10" x14ac:dyDescent="0.25">
      <c r="A7195">
        <v>79.045069999999996</v>
      </c>
      <c r="B7195">
        <v>1193</v>
      </c>
      <c r="C7195">
        <v>79.045100000000005</v>
      </c>
      <c r="D7195">
        <v>315</v>
      </c>
      <c r="E7195">
        <v>79.045100000000005</v>
      </c>
      <c r="F7195">
        <v>337</v>
      </c>
      <c r="G7195">
        <v>79.045100000000005</v>
      </c>
      <c r="H7195">
        <v>495</v>
      </c>
      <c r="I7195">
        <v>79.045100000000005</v>
      </c>
      <c r="J7195">
        <v>395</v>
      </c>
    </row>
    <row r="7196" spans="1:10" x14ac:dyDescent="0.25">
      <c r="A7196">
        <v>79.055359999999993</v>
      </c>
      <c r="B7196">
        <v>1304</v>
      </c>
      <c r="C7196">
        <v>79.055400000000006</v>
      </c>
      <c r="D7196">
        <v>336</v>
      </c>
      <c r="E7196">
        <v>79.055400000000006</v>
      </c>
      <c r="F7196">
        <v>321</v>
      </c>
      <c r="G7196">
        <v>79.055400000000006</v>
      </c>
      <c r="H7196">
        <v>480</v>
      </c>
      <c r="I7196">
        <v>79.055400000000006</v>
      </c>
      <c r="J7196">
        <v>411</v>
      </c>
    </row>
    <row r="7197" spans="1:10" x14ac:dyDescent="0.25">
      <c r="A7197">
        <v>79.065659999999994</v>
      </c>
      <c r="B7197">
        <v>1276</v>
      </c>
      <c r="C7197">
        <v>79.065700000000007</v>
      </c>
      <c r="D7197">
        <v>348</v>
      </c>
      <c r="E7197">
        <v>79.065700000000007</v>
      </c>
      <c r="F7197">
        <v>320</v>
      </c>
      <c r="G7197">
        <v>79.065700000000007</v>
      </c>
      <c r="H7197">
        <v>532</v>
      </c>
      <c r="I7197">
        <v>79.065700000000007</v>
      </c>
      <c r="J7197">
        <v>413</v>
      </c>
    </row>
    <row r="7198" spans="1:10" x14ac:dyDescent="0.25">
      <c r="A7198">
        <v>79.075950000000006</v>
      </c>
      <c r="B7198">
        <v>1217</v>
      </c>
      <c r="C7198">
        <v>79.075999999999993</v>
      </c>
      <c r="D7198">
        <v>295</v>
      </c>
      <c r="E7198">
        <v>79.075999999999993</v>
      </c>
      <c r="F7198">
        <v>323</v>
      </c>
      <c r="G7198">
        <v>79.075999999999993</v>
      </c>
      <c r="H7198">
        <v>526</v>
      </c>
      <c r="I7198">
        <v>79.075999999999993</v>
      </c>
      <c r="J7198">
        <v>364</v>
      </c>
    </row>
    <row r="7199" spans="1:10" x14ac:dyDescent="0.25">
      <c r="A7199">
        <v>79.086240000000004</v>
      </c>
      <c r="B7199">
        <v>1227</v>
      </c>
      <c r="C7199">
        <v>79.086200000000005</v>
      </c>
      <c r="D7199">
        <v>343</v>
      </c>
      <c r="E7199">
        <v>79.086200000000005</v>
      </c>
      <c r="F7199">
        <v>326</v>
      </c>
      <c r="G7199">
        <v>79.086200000000005</v>
      </c>
      <c r="H7199">
        <v>524</v>
      </c>
      <c r="I7199">
        <v>79.086200000000005</v>
      </c>
      <c r="J7199">
        <v>374</v>
      </c>
    </row>
    <row r="7200" spans="1:10" x14ac:dyDescent="0.25">
      <c r="A7200">
        <v>79.096530000000001</v>
      </c>
      <c r="B7200">
        <v>1238</v>
      </c>
      <c r="C7200">
        <v>79.096500000000006</v>
      </c>
      <c r="D7200">
        <v>311</v>
      </c>
      <c r="E7200">
        <v>79.096500000000006</v>
      </c>
      <c r="F7200">
        <v>335</v>
      </c>
      <c r="G7200">
        <v>79.096500000000006</v>
      </c>
      <c r="H7200">
        <v>579</v>
      </c>
      <c r="I7200">
        <v>79.096500000000006</v>
      </c>
      <c r="J7200">
        <v>335</v>
      </c>
    </row>
    <row r="7201" spans="1:10" x14ac:dyDescent="0.25">
      <c r="A7201">
        <v>79.106830000000002</v>
      </c>
      <c r="B7201">
        <v>1220</v>
      </c>
      <c r="C7201">
        <v>79.106800000000007</v>
      </c>
      <c r="D7201">
        <v>295</v>
      </c>
      <c r="E7201">
        <v>79.106800000000007</v>
      </c>
      <c r="F7201">
        <v>317</v>
      </c>
      <c r="G7201">
        <v>79.106800000000007</v>
      </c>
      <c r="H7201">
        <v>508</v>
      </c>
      <c r="I7201">
        <v>79.106800000000007</v>
      </c>
      <c r="J7201">
        <v>410</v>
      </c>
    </row>
    <row r="7202" spans="1:10" x14ac:dyDescent="0.25">
      <c r="A7202">
        <v>79.11712</v>
      </c>
      <c r="B7202">
        <v>1273</v>
      </c>
      <c r="C7202">
        <v>79.117099999999994</v>
      </c>
      <c r="D7202">
        <v>350</v>
      </c>
      <c r="E7202">
        <v>79.117099999999994</v>
      </c>
      <c r="F7202">
        <v>315</v>
      </c>
      <c r="G7202">
        <v>79.117099999999994</v>
      </c>
      <c r="H7202">
        <v>503</v>
      </c>
      <c r="I7202">
        <v>79.117099999999994</v>
      </c>
      <c r="J7202">
        <v>366</v>
      </c>
    </row>
    <row r="7203" spans="1:10" x14ac:dyDescent="0.25">
      <c r="A7203">
        <v>79.127409999999998</v>
      </c>
      <c r="B7203">
        <v>1242</v>
      </c>
      <c r="C7203">
        <v>79.127399999999994</v>
      </c>
      <c r="D7203">
        <v>330</v>
      </c>
      <c r="E7203">
        <v>79.127399999999994</v>
      </c>
      <c r="F7203">
        <v>316</v>
      </c>
      <c r="G7203">
        <v>79.127399999999994</v>
      </c>
      <c r="H7203">
        <v>513</v>
      </c>
      <c r="I7203">
        <v>79.127399999999994</v>
      </c>
      <c r="J7203">
        <v>355</v>
      </c>
    </row>
    <row r="7204" spans="1:10" x14ac:dyDescent="0.25">
      <c r="A7204">
        <v>79.137699999999995</v>
      </c>
      <c r="B7204">
        <v>1239</v>
      </c>
      <c r="C7204">
        <v>79.137699999999995</v>
      </c>
      <c r="D7204">
        <v>340</v>
      </c>
      <c r="E7204">
        <v>79.137699999999995</v>
      </c>
      <c r="F7204">
        <v>318</v>
      </c>
      <c r="G7204">
        <v>79.137699999999995</v>
      </c>
      <c r="H7204">
        <v>507</v>
      </c>
      <c r="I7204">
        <v>79.137699999999995</v>
      </c>
      <c r="J7204">
        <v>387</v>
      </c>
    </row>
    <row r="7205" spans="1:10" x14ac:dyDescent="0.25">
      <c r="A7205">
        <v>79.147999999999996</v>
      </c>
      <c r="B7205">
        <v>1208</v>
      </c>
      <c r="C7205">
        <v>79.147999999999996</v>
      </c>
      <c r="D7205">
        <v>354</v>
      </c>
      <c r="E7205">
        <v>79.147999999999996</v>
      </c>
      <c r="F7205">
        <v>318</v>
      </c>
      <c r="G7205">
        <v>79.147999999999996</v>
      </c>
      <c r="H7205">
        <v>498</v>
      </c>
      <c r="I7205">
        <v>79.147999999999996</v>
      </c>
      <c r="J7205">
        <v>391</v>
      </c>
    </row>
    <row r="7206" spans="1:10" x14ac:dyDescent="0.25">
      <c r="A7206">
        <v>79.158289999999994</v>
      </c>
      <c r="B7206">
        <v>1207</v>
      </c>
      <c r="C7206">
        <v>79.158299999999997</v>
      </c>
      <c r="D7206">
        <v>337</v>
      </c>
      <c r="E7206">
        <v>79.158299999999997</v>
      </c>
      <c r="F7206">
        <v>315</v>
      </c>
      <c r="G7206">
        <v>79.158299999999997</v>
      </c>
      <c r="H7206">
        <v>482</v>
      </c>
      <c r="I7206">
        <v>79.158299999999997</v>
      </c>
      <c r="J7206">
        <v>374</v>
      </c>
    </row>
    <row r="7207" spans="1:10" x14ac:dyDescent="0.25">
      <c r="A7207">
        <v>79.168580000000006</v>
      </c>
      <c r="B7207">
        <v>1277</v>
      </c>
      <c r="C7207">
        <v>79.168599999999998</v>
      </c>
      <c r="D7207">
        <v>337</v>
      </c>
      <c r="E7207">
        <v>79.168599999999998</v>
      </c>
      <c r="F7207">
        <v>344</v>
      </c>
      <c r="G7207">
        <v>79.168599999999998</v>
      </c>
      <c r="H7207">
        <v>507</v>
      </c>
      <c r="I7207">
        <v>79.168599999999998</v>
      </c>
      <c r="J7207">
        <v>405</v>
      </c>
    </row>
    <row r="7208" spans="1:10" x14ac:dyDescent="0.25">
      <c r="A7208">
        <v>79.178870000000003</v>
      </c>
      <c r="B7208">
        <v>1263</v>
      </c>
      <c r="C7208">
        <v>79.178899999999999</v>
      </c>
      <c r="D7208">
        <v>349</v>
      </c>
      <c r="E7208">
        <v>79.178899999999999</v>
      </c>
      <c r="F7208">
        <v>324</v>
      </c>
      <c r="G7208">
        <v>79.178899999999999</v>
      </c>
      <c r="H7208">
        <v>507</v>
      </c>
      <c r="I7208">
        <v>79.178899999999999</v>
      </c>
      <c r="J7208">
        <v>398</v>
      </c>
    </row>
    <row r="7209" spans="1:10" x14ac:dyDescent="0.25">
      <c r="A7209">
        <v>79.189170000000004</v>
      </c>
      <c r="B7209">
        <v>1276</v>
      </c>
      <c r="C7209">
        <v>79.1892</v>
      </c>
      <c r="D7209">
        <v>327</v>
      </c>
      <c r="E7209">
        <v>79.1892</v>
      </c>
      <c r="F7209">
        <v>358</v>
      </c>
      <c r="G7209">
        <v>79.1892</v>
      </c>
      <c r="H7209">
        <v>510</v>
      </c>
      <c r="I7209">
        <v>79.1892</v>
      </c>
      <c r="J7209">
        <v>389</v>
      </c>
    </row>
    <row r="7210" spans="1:10" x14ac:dyDescent="0.25">
      <c r="A7210">
        <v>79.199460000000002</v>
      </c>
      <c r="B7210">
        <v>1198</v>
      </c>
      <c r="C7210">
        <v>79.1995</v>
      </c>
      <c r="D7210">
        <v>327</v>
      </c>
      <c r="E7210">
        <v>79.1995</v>
      </c>
      <c r="F7210">
        <v>332</v>
      </c>
      <c r="G7210">
        <v>79.1995</v>
      </c>
      <c r="H7210">
        <v>545</v>
      </c>
      <c r="I7210">
        <v>79.1995</v>
      </c>
      <c r="J7210">
        <v>357</v>
      </c>
    </row>
    <row r="7211" spans="1:10" x14ac:dyDescent="0.25">
      <c r="A7211">
        <v>79.20975</v>
      </c>
      <c r="B7211">
        <v>1225</v>
      </c>
      <c r="C7211">
        <v>79.209800000000001</v>
      </c>
      <c r="D7211">
        <v>334</v>
      </c>
      <c r="E7211">
        <v>79.209800000000001</v>
      </c>
      <c r="F7211">
        <v>294</v>
      </c>
      <c r="G7211">
        <v>79.209800000000001</v>
      </c>
      <c r="H7211">
        <v>536</v>
      </c>
      <c r="I7211">
        <v>79.209800000000001</v>
      </c>
      <c r="J7211">
        <v>368</v>
      </c>
    </row>
    <row r="7212" spans="1:10" x14ac:dyDescent="0.25">
      <c r="A7212">
        <v>79.220039999999997</v>
      </c>
      <c r="B7212">
        <v>1188</v>
      </c>
      <c r="C7212">
        <v>79.22</v>
      </c>
      <c r="D7212">
        <v>341</v>
      </c>
      <c r="E7212">
        <v>79.22</v>
      </c>
      <c r="F7212">
        <v>333</v>
      </c>
      <c r="G7212">
        <v>79.22</v>
      </c>
      <c r="H7212">
        <v>538</v>
      </c>
      <c r="I7212">
        <v>79.22</v>
      </c>
      <c r="J7212">
        <v>369</v>
      </c>
    </row>
    <row r="7213" spans="1:10" x14ac:dyDescent="0.25">
      <c r="A7213">
        <v>79.230339999999998</v>
      </c>
      <c r="B7213">
        <v>1260</v>
      </c>
      <c r="C7213">
        <v>79.2303</v>
      </c>
      <c r="D7213">
        <v>333</v>
      </c>
      <c r="E7213">
        <v>79.2303</v>
      </c>
      <c r="F7213">
        <v>343</v>
      </c>
      <c r="G7213">
        <v>79.2303</v>
      </c>
      <c r="H7213">
        <v>556</v>
      </c>
      <c r="I7213">
        <v>79.2303</v>
      </c>
      <c r="J7213">
        <v>357</v>
      </c>
    </row>
    <row r="7214" spans="1:10" x14ac:dyDescent="0.25">
      <c r="A7214">
        <v>79.240629999999996</v>
      </c>
      <c r="B7214">
        <v>1227</v>
      </c>
      <c r="C7214">
        <v>79.240600000000001</v>
      </c>
      <c r="D7214">
        <v>342</v>
      </c>
      <c r="E7214">
        <v>79.240600000000001</v>
      </c>
      <c r="F7214">
        <v>334</v>
      </c>
      <c r="G7214">
        <v>79.240600000000001</v>
      </c>
      <c r="H7214">
        <v>514</v>
      </c>
      <c r="I7214">
        <v>79.240600000000001</v>
      </c>
      <c r="J7214">
        <v>392</v>
      </c>
    </row>
    <row r="7215" spans="1:10" x14ac:dyDescent="0.25">
      <c r="A7215">
        <v>79.250919999999994</v>
      </c>
      <c r="B7215">
        <v>1255</v>
      </c>
      <c r="C7215">
        <v>79.250900000000001</v>
      </c>
      <c r="D7215">
        <v>313</v>
      </c>
      <c r="E7215">
        <v>79.250900000000001</v>
      </c>
      <c r="F7215">
        <v>366</v>
      </c>
      <c r="G7215">
        <v>79.250900000000001</v>
      </c>
      <c r="H7215">
        <v>470</v>
      </c>
      <c r="I7215">
        <v>79.250900000000001</v>
      </c>
      <c r="J7215">
        <v>387</v>
      </c>
    </row>
    <row r="7216" spans="1:10" x14ac:dyDescent="0.25">
      <c r="A7216">
        <v>79.261219999999994</v>
      </c>
      <c r="B7216">
        <v>1202</v>
      </c>
      <c r="C7216">
        <v>79.261200000000002</v>
      </c>
      <c r="D7216">
        <v>379</v>
      </c>
      <c r="E7216">
        <v>79.261200000000002</v>
      </c>
      <c r="F7216">
        <v>331</v>
      </c>
      <c r="G7216">
        <v>79.261200000000002</v>
      </c>
      <c r="H7216">
        <v>506</v>
      </c>
      <c r="I7216">
        <v>79.261200000000002</v>
      </c>
      <c r="J7216">
        <v>366</v>
      </c>
    </row>
    <row r="7217" spans="1:10" x14ac:dyDescent="0.25">
      <c r="A7217">
        <v>79.271510000000006</v>
      </c>
      <c r="B7217">
        <v>1196</v>
      </c>
      <c r="C7217">
        <v>79.271500000000003</v>
      </c>
      <c r="D7217">
        <v>397</v>
      </c>
      <c r="E7217">
        <v>79.271500000000003</v>
      </c>
      <c r="F7217">
        <v>316</v>
      </c>
      <c r="G7217">
        <v>79.271500000000003</v>
      </c>
      <c r="H7217">
        <v>497</v>
      </c>
      <c r="I7217">
        <v>79.271500000000003</v>
      </c>
      <c r="J7217">
        <v>338</v>
      </c>
    </row>
    <row r="7218" spans="1:10" x14ac:dyDescent="0.25">
      <c r="A7218">
        <v>79.281800000000004</v>
      </c>
      <c r="B7218">
        <v>1209</v>
      </c>
      <c r="C7218">
        <v>79.281800000000004</v>
      </c>
      <c r="D7218">
        <v>352</v>
      </c>
      <c r="E7218">
        <v>79.281800000000004</v>
      </c>
      <c r="F7218">
        <v>347</v>
      </c>
      <c r="G7218">
        <v>79.281800000000004</v>
      </c>
      <c r="H7218">
        <v>530</v>
      </c>
      <c r="I7218">
        <v>79.281800000000004</v>
      </c>
      <c r="J7218">
        <v>388</v>
      </c>
    </row>
    <row r="7219" spans="1:10" x14ac:dyDescent="0.25">
      <c r="A7219">
        <v>79.292090000000002</v>
      </c>
      <c r="B7219">
        <v>1247</v>
      </c>
      <c r="C7219">
        <v>79.292100000000005</v>
      </c>
      <c r="D7219">
        <v>359</v>
      </c>
      <c r="E7219">
        <v>79.292100000000005</v>
      </c>
      <c r="F7219">
        <v>334</v>
      </c>
      <c r="G7219">
        <v>79.292100000000005</v>
      </c>
      <c r="H7219">
        <v>549</v>
      </c>
      <c r="I7219">
        <v>79.292100000000005</v>
      </c>
      <c r="J7219">
        <v>415</v>
      </c>
    </row>
    <row r="7220" spans="1:10" x14ac:dyDescent="0.25">
      <c r="A7220">
        <v>79.302390000000003</v>
      </c>
      <c r="B7220">
        <v>1201</v>
      </c>
      <c r="C7220">
        <v>79.302400000000006</v>
      </c>
      <c r="D7220">
        <v>386</v>
      </c>
      <c r="E7220">
        <v>79.302400000000006</v>
      </c>
      <c r="F7220">
        <v>351</v>
      </c>
      <c r="G7220">
        <v>79.302400000000006</v>
      </c>
      <c r="H7220">
        <v>504</v>
      </c>
      <c r="I7220">
        <v>79.302400000000006</v>
      </c>
      <c r="J7220">
        <v>351</v>
      </c>
    </row>
    <row r="7221" spans="1:10" x14ac:dyDescent="0.25">
      <c r="A7221">
        <v>79.31268</v>
      </c>
      <c r="B7221">
        <v>1209</v>
      </c>
      <c r="C7221">
        <v>79.312700000000007</v>
      </c>
      <c r="D7221">
        <v>353</v>
      </c>
      <c r="E7221">
        <v>79.312700000000007</v>
      </c>
      <c r="F7221">
        <v>351</v>
      </c>
      <c r="G7221">
        <v>79.312700000000007</v>
      </c>
      <c r="H7221">
        <v>492</v>
      </c>
      <c r="I7221">
        <v>79.312700000000007</v>
      </c>
      <c r="J7221">
        <v>380</v>
      </c>
    </row>
    <row r="7222" spans="1:10" x14ac:dyDescent="0.25">
      <c r="A7222">
        <v>79.322969999999998</v>
      </c>
      <c r="B7222">
        <v>1234</v>
      </c>
      <c r="C7222">
        <v>79.322999999999993</v>
      </c>
      <c r="D7222">
        <v>348</v>
      </c>
      <c r="E7222">
        <v>79.322999999999993</v>
      </c>
      <c r="F7222">
        <v>344</v>
      </c>
      <c r="G7222">
        <v>79.322999999999993</v>
      </c>
      <c r="H7222">
        <v>523</v>
      </c>
      <c r="I7222">
        <v>79.322999999999993</v>
      </c>
      <c r="J7222">
        <v>382</v>
      </c>
    </row>
    <row r="7223" spans="1:10" x14ac:dyDescent="0.25">
      <c r="A7223">
        <v>79.333259999999996</v>
      </c>
      <c r="B7223">
        <v>1257</v>
      </c>
      <c r="C7223">
        <v>79.333299999999994</v>
      </c>
      <c r="D7223">
        <v>321</v>
      </c>
      <c r="E7223">
        <v>79.333299999999994</v>
      </c>
      <c r="F7223">
        <v>355</v>
      </c>
      <c r="G7223">
        <v>79.333299999999994</v>
      </c>
      <c r="H7223">
        <v>548</v>
      </c>
      <c r="I7223">
        <v>79.333299999999994</v>
      </c>
      <c r="J7223">
        <v>391</v>
      </c>
    </row>
    <row r="7224" spans="1:10" x14ac:dyDescent="0.25">
      <c r="A7224">
        <v>79.343559999999997</v>
      </c>
      <c r="B7224">
        <v>1229</v>
      </c>
      <c r="C7224">
        <v>79.343599999999995</v>
      </c>
      <c r="D7224">
        <v>382</v>
      </c>
      <c r="E7224">
        <v>79.343599999999995</v>
      </c>
      <c r="F7224">
        <v>358</v>
      </c>
      <c r="G7224">
        <v>79.343599999999995</v>
      </c>
      <c r="H7224">
        <v>544</v>
      </c>
      <c r="I7224">
        <v>79.343599999999995</v>
      </c>
      <c r="J7224">
        <v>369</v>
      </c>
    </row>
    <row r="7225" spans="1:10" x14ac:dyDescent="0.25">
      <c r="A7225">
        <v>79.353849999999994</v>
      </c>
      <c r="B7225">
        <v>1212</v>
      </c>
      <c r="C7225">
        <v>79.353899999999996</v>
      </c>
      <c r="D7225">
        <v>365</v>
      </c>
      <c r="E7225">
        <v>79.353899999999996</v>
      </c>
      <c r="F7225">
        <v>365</v>
      </c>
      <c r="G7225">
        <v>79.353899999999996</v>
      </c>
      <c r="H7225">
        <v>501</v>
      </c>
      <c r="I7225">
        <v>79.353899999999996</v>
      </c>
      <c r="J7225">
        <v>371</v>
      </c>
    </row>
    <row r="7226" spans="1:10" x14ac:dyDescent="0.25">
      <c r="A7226">
        <v>79.364140000000006</v>
      </c>
      <c r="B7226">
        <v>1186</v>
      </c>
      <c r="C7226">
        <v>79.364099999999993</v>
      </c>
      <c r="D7226">
        <v>369</v>
      </c>
      <c r="E7226">
        <v>79.364099999999993</v>
      </c>
      <c r="F7226">
        <v>383</v>
      </c>
      <c r="G7226">
        <v>79.364099999999993</v>
      </c>
      <c r="H7226">
        <v>521</v>
      </c>
      <c r="I7226">
        <v>79.364099999999993</v>
      </c>
      <c r="J7226">
        <v>353</v>
      </c>
    </row>
    <row r="7227" spans="1:10" x14ac:dyDescent="0.25">
      <c r="A7227">
        <v>79.374430000000004</v>
      </c>
      <c r="B7227">
        <v>1240</v>
      </c>
      <c r="C7227">
        <v>79.374399999999994</v>
      </c>
      <c r="D7227">
        <v>333</v>
      </c>
      <c r="E7227">
        <v>79.374399999999994</v>
      </c>
      <c r="F7227">
        <v>371</v>
      </c>
      <c r="G7227">
        <v>79.374399999999994</v>
      </c>
      <c r="H7227">
        <v>513</v>
      </c>
      <c r="I7227">
        <v>79.374399999999994</v>
      </c>
      <c r="J7227">
        <v>382</v>
      </c>
    </row>
    <row r="7228" spans="1:10" x14ac:dyDescent="0.25">
      <c r="A7228">
        <v>79.384730000000005</v>
      </c>
      <c r="B7228">
        <v>1227</v>
      </c>
      <c r="C7228">
        <v>79.384699999999995</v>
      </c>
      <c r="D7228">
        <v>391</v>
      </c>
      <c r="E7228">
        <v>79.384699999999995</v>
      </c>
      <c r="F7228">
        <v>339</v>
      </c>
      <c r="G7228">
        <v>79.384699999999995</v>
      </c>
      <c r="H7228">
        <v>519</v>
      </c>
      <c r="I7228">
        <v>79.384699999999995</v>
      </c>
      <c r="J7228">
        <v>376</v>
      </c>
    </row>
    <row r="7229" spans="1:10" x14ac:dyDescent="0.25">
      <c r="A7229">
        <v>79.395020000000002</v>
      </c>
      <c r="B7229">
        <v>1251</v>
      </c>
      <c r="C7229">
        <v>79.394999999999996</v>
      </c>
      <c r="D7229">
        <v>346</v>
      </c>
      <c r="E7229">
        <v>79.394999999999996</v>
      </c>
      <c r="F7229">
        <v>320</v>
      </c>
      <c r="G7229">
        <v>79.394999999999996</v>
      </c>
      <c r="H7229">
        <v>512</v>
      </c>
      <c r="I7229">
        <v>79.394999999999996</v>
      </c>
      <c r="J7229">
        <v>346</v>
      </c>
    </row>
    <row r="7230" spans="1:10" x14ac:dyDescent="0.25">
      <c r="A7230">
        <v>79.40531</v>
      </c>
      <c r="B7230">
        <v>1259</v>
      </c>
      <c r="C7230">
        <v>79.405299999999997</v>
      </c>
      <c r="D7230">
        <v>332</v>
      </c>
      <c r="E7230">
        <v>79.405299999999997</v>
      </c>
      <c r="F7230">
        <v>379</v>
      </c>
      <c r="G7230">
        <v>79.405299999999997</v>
      </c>
      <c r="H7230">
        <v>549</v>
      </c>
      <c r="I7230">
        <v>79.405299999999997</v>
      </c>
      <c r="J7230">
        <v>378</v>
      </c>
    </row>
    <row r="7231" spans="1:10" x14ac:dyDescent="0.25">
      <c r="A7231">
        <v>79.415599999999998</v>
      </c>
      <c r="B7231">
        <v>1254</v>
      </c>
      <c r="C7231">
        <v>79.415599999999998</v>
      </c>
      <c r="D7231">
        <v>345</v>
      </c>
      <c r="E7231">
        <v>79.415599999999998</v>
      </c>
      <c r="F7231">
        <v>359</v>
      </c>
      <c r="G7231">
        <v>79.415599999999998</v>
      </c>
      <c r="H7231">
        <v>489</v>
      </c>
      <c r="I7231">
        <v>79.415599999999998</v>
      </c>
      <c r="J7231">
        <v>366</v>
      </c>
    </row>
    <row r="7232" spans="1:10" x14ac:dyDescent="0.25">
      <c r="A7232">
        <v>79.425899999999999</v>
      </c>
      <c r="B7232">
        <v>1308</v>
      </c>
      <c r="C7232">
        <v>79.425899999999999</v>
      </c>
      <c r="D7232">
        <v>355</v>
      </c>
      <c r="E7232">
        <v>79.425899999999999</v>
      </c>
      <c r="F7232">
        <v>358</v>
      </c>
      <c r="G7232">
        <v>79.425899999999999</v>
      </c>
      <c r="H7232">
        <v>509</v>
      </c>
      <c r="I7232">
        <v>79.425899999999999</v>
      </c>
      <c r="J7232">
        <v>385</v>
      </c>
    </row>
    <row r="7233" spans="1:10" x14ac:dyDescent="0.25">
      <c r="A7233">
        <v>79.436189999999996</v>
      </c>
      <c r="B7233">
        <v>1238</v>
      </c>
      <c r="C7233">
        <v>79.436199999999999</v>
      </c>
      <c r="D7233">
        <v>366</v>
      </c>
      <c r="E7233">
        <v>79.436199999999999</v>
      </c>
      <c r="F7233">
        <v>331</v>
      </c>
      <c r="G7233">
        <v>79.436199999999999</v>
      </c>
      <c r="H7233">
        <v>482</v>
      </c>
      <c r="I7233">
        <v>79.436199999999999</v>
      </c>
      <c r="J7233">
        <v>335</v>
      </c>
    </row>
    <row r="7234" spans="1:10" x14ac:dyDescent="0.25">
      <c r="A7234">
        <v>79.446479999999994</v>
      </c>
      <c r="B7234">
        <v>1229</v>
      </c>
      <c r="C7234">
        <v>79.4465</v>
      </c>
      <c r="D7234">
        <v>316</v>
      </c>
      <c r="E7234">
        <v>79.4465</v>
      </c>
      <c r="F7234">
        <v>391</v>
      </c>
      <c r="G7234">
        <v>79.4465</v>
      </c>
      <c r="H7234">
        <v>524</v>
      </c>
      <c r="I7234">
        <v>79.4465</v>
      </c>
      <c r="J7234">
        <v>367</v>
      </c>
    </row>
    <row r="7235" spans="1:10" x14ac:dyDescent="0.25">
      <c r="A7235">
        <v>79.456770000000006</v>
      </c>
      <c r="B7235">
        <v>1210</v>
      </c>
      <c r="C7235">
        <v>79.456800000000001</v>
      </c>
      <c r="D7235">
        <v>341</v>
      </c>
      <c r="E7235">
        <v>79.456800000000001</v>
      </c>
      <c r="F7235">
        <v>386</v>
      </c>
      <c r="G7235">
        <v>79.456800000000001</v>
      </c>
      <c r="H7235">
        <v>509</v>
      </c>
      <c r="I7235">
        <v>79.456800000000001</v>
      </c>
      <c r="J7235">
        <v>348</v>
      </c>
    </row>
    <row r="7236" spans="1:10" x14ac:dyDescent="0.25">
      <c r="A7236">
        <v>79.467070000000007</v>
      </c>
      <c r="B7236">
        <v>1221</v>
      </c>
      <c r="C7236">
        <v>79.467100000000002</v>
      </c>
      <c r="D7236">
        <v>359</v>
      </c>
      <c r="E7236">
        <v>79.467100000000002</v>
      </c>
      <c r="F7236">
        <v>340</v>
      </c>
      <c r="G7236">
        <v>79.467100000000002</v>
      </c>
      <c r="H7236">
        <v>507</v>
      </c>
      <c r="I7236">
        <v>79.467100000000002</v>
      </c>
      <c r="J7236">
        <v>346</v>
      </c>
    </row>
    <row r="7237" spans="1:10" x14ac:dyDescent="0.25">
      <c r="A7237">
        <v>79.477360000000004</v>
      </c>
      <c r="B7237">
        <v>1249</v>
      </c>
      <c r="C7237">
        <v>79.477400000000003</v>
      </c>
      <c r="D7237">
        <v>388</v>
      </c>
      <c r="E7237">
        <v>79.477400000000003</v>
      </c>
      <c r="F7237">
        <v>356</v>
      </c>
      <c r="G7237">
        <v>79.477400000000003</v>
      </c>
      <c r="H7237">
        <v>491</v>
      </c>
      <c r="I7237">
        <v>79.477400000000003</v>
      </c>
      <c r="J7237">
        <v>355</v>
      </c>
    </row>
    <row r="7238" spans="1:10" x14ac:dyDescent="0.25">
      <c r="A7238">
        <v>79.487650000000002</v>
      </c>
      <c r="B7238">
        <v>1257</v>
      </c>
      <c r="C7238">
        <v>79.487700000000004</v>
      </c>
      <c r="D7238">
        <v>352</v>
      </c>
      <c r="E7238">
        <v>79.487700000000004</v>
      </c>
      <c r="F7238">
        <v>323</v>
      </c>
      <c r="G7238">
        <v>79.487700000000004</v>
      </c>
      <c r="H7238">
        <v>538</v>
      </c>
      <c r="I7238">
        <v>79.487700000000004</v>
      </c>
      <c r="J7238">
        <v>322</v>
      </c>
    </row>
    <row r="7239" spans="1:10" x14ac:dyDescent="0.25">
      <c r="A7239">
        <v>79.497950000000003</v>
      </c>
      <c r="B7239">
        <v>1192</v>
      </c>
      <c r="C7239">
        <v>79.497900000000001</v>
      </c>
      <c r="D7239">
        <v>347</v>
      </c>
      <c r="E7239">
        <v>79.497900000000001</v>
      </c>
      <c r="F7239">
        <v>353</v>
      </c>
      <c r="G7239">
        <v>79.497900000000001</v>
      </c>
      <c r="H7239">
        <v>498</v>
      </c>
      <c r="I7239">
        <v>79.497900000000001</v>
      </c>
      <c r="J7239">
        <v>370</v>
      </c>
    </row>
    <row r="7240" spans="1:10" x14ac:dyDescent="0.25">
      <c r="A7240">
        <v>79.508240000000001</v>
      </c>
      <c r="B7240">
        <v>1223</v>
      </c>
      <c r="C7240">
        <v>79.508200000000002</v>
      </c>
      <c r="D7240">
        <v>348</v>
      </c>
      <c r="E7240">
        <v>79.508200000000002</v>
      </c>
      <c r="F7240">
        <v>352</v>
      </c>
      <c r="G7240">
        <v>79.508200000000002</v>
      </c>
      <c r="H7240">
        <v>465</v>
      </c>
      <c r="I7240">
        <v>79.508200000000002</v>
      </c>
      <c r="J7240">
        <v>337</v>
      </c>
    </row>
    <row r="7241" spans="1:10" x14ac:dyDescent="0.25">
      <c r="A7241">
        <v>79.518529999999998</v>
      </c>
      <c r="B7241">
        <v>1208</v>
      </c>
      <c r="C7241">
        <v>79.518500000000003</v>
      </c>
      <c r="D7241">
        <v>342</v>
      </c>
      <c r="E7241">
        <v>79.518500000000003</v>
      </c>
      <c r="F7241">
        <v>361</v>
      </c>
      <c r="G7241">
        <v>79.518500000000003</v>
      </c>
      <c r="H7241">
        <v>520</v>
      </c>
      <c r="I7241">
        <v>79.518500000000003</v>
      </c>
      <c r="J7241">
        <v>396</v>
      </c>
    </row>
    <row r="7242" spans="1:10" x14ac:dyDescent="0.25">
      <c r="A7242">
        <v>79.528819999999996</v>
      </c>
      <c r="B7242">
        <v>1238</v>
      </c>
      <c r="C7242">
        <v>79.528800000000004</v>
      </c>
      <c r="D7242">
        <v>343</v>
      </c>
      <c r="E7242">
        <v>79.528800000000004</v>
      </c>
      <c r="F7242">
        <v>343</v>
      </c>
      <c r="G7242">
        <v>79.528800000000004</v>
      </c>
      <c r="H7242">
        <v>548</v>
      </c>
      <c r="I7242">
        <v>79.528800000000004</v>
      </c>
      <c r="J7242">
        <v>364</v>
      </c>
    </row>
    <row r="7243" spans="1:10" x14ac:dyDescent="0.25">
      <c r="A7243">
        <v>79.539119999999997</v>
      </c>
      <c r="B7243">
        <v>1213</v>
      </c>
      <c r="C7243">
        <v>79.539100000000005</v>
      </c>
      <c r="D7243">
        <v>365</v>
      </c>
      <c r="E7243">
        <v>79.539100000000005</v>
      </c>
      <c r="F7243">
        <v>351</v>
      </c>
      <c r="G7243">
        <v>79.539100000000005</v>
      </c>
      <c r="H7243">
        <v>507</v>
      </c>
      <c r="I7243">
        <v>79.539100000000005</v>
      </c>
      <c r="J7243">
        <v>362</v>
      </c>
    </row>
    <row r="7244" spans="1:10" x14ac:dyDescent="0.25">
      <c r="A7244">
        <v>79.549409999999995</v>
      </c>
      <c r="B7244">
        <v>1289</v>
      </c>
      <c r="C7244">
        <v>79.549400000000006</v>
      </c>
      <c r="D7244">
        <v>324</v>
      </c>
      <c r="E7244">
        <v>79.549400000000006</v>
      </c>
      <c r="F7244">
        <v>331</v>
      </c>
      <c r="G7244">
        <v>79.549400000000006</v>
      </c>
      <c r="H7244">
        <v>494</v>
      </c>
      <c r="I7244">
        <v>79.549400000000006</v>
      </c>
      <c r="J7244">
        <v>320</v>
      </c>
    </row>
    <row r="7245" spans="1:10" x14ac:dyDescent="0.25">
      <c r="A7245">
        <v>79.559700000000007</v>
      </c>
      <c r="B7245">
        <v>1225</v>
      </c>
      <c r="C7245">
        <v>79.559700000000007</v>
      </c>
      <c r="D7245">
        <v>386</v>
      </c>
      <c r="E7245">
        <v>79.559700000000007</v>
      </c>
      <c r="F7245">
        <v>340</v>
      </c>
      <c r="G7245">
        <v>79.559700000000007</v>
      </c>
      <c r="H7245">
        <v>472</v>
      </c>
      <c r="I7245">
        <v>79.559700000000007</v>
      </c>
      <c r="J7245">
        <v>333</v>
      </c>
    </row>
    <row r="7246" spans="1:10" x14ac:dyDescent="0.25">
      <c r="A7246">
        <v>79.569990000000004</v>
      </c>
      <c r="B7246">
        <v>1192</v>
      </c>
      <c r="C7246">
        <v>79.569999999999993</v>
      </c>
      <c r="D7246">
        <v>340</v>
      </c>
      <c r="E7246">
        <v>79.569999999999993</v>
      </c>
      <c r="F7246">
        <v>361</v>
      </c>
      <c r="G7246">
        <v>79.569999999999993</v>
      </c>
      <c r="H7246">
        <v>493</v>
      </c>
      <c r="I7246">
        <v>79.569999999999993</v>
      </c>
      <c r="J7246">
        <v>323</v>
      </c>
    </row>
    <row r="7247" spans="1:10" x14ac:dyDescent="0.25">
      <c r="A7247">
        <v>79.580290000000005</v>
      </c>
      <c r="B7247">
        <v>1210</v>
      </c>
      <c r="C7247">
        <v>79.580299999999994</v>
      </c>
      <c r="D7247">
        <v>368</v>
      </c>
      <c r="E7247">
        <v>79.580299999999994</v>
      </c>
      <c r="F7247">
        <v>333</v>
      </c>
      <c r="G7247">
        <v>79.580299999999994</v>
      </c>
      <c r="H7247">
        <v>500</v>
      </c>
      <c r="I7247">
        <v>79.580299999999994</v>
      </c>
      <c r="J7247">
        <v>352</v>
      </c>
    </row>
    <row r="7248" spans="1:10" x14ac:dyDescent="0.25">
      <c r="A7248">
        <v>79.590580000000003</v>
      </c>
      <c r="B7248">
        <v>1216</v>
      </c>
      <c r="C7248">
        <v>79.590599999999995</v>
      </c>
      <c r="D7248">
        <v>364</v>
      </c>
      <c r="E7248">
        <v>79.590599999999995</v>
      </c>
      <c r="F7248">
        <v>310</v>
      </c>
      <c r="G7248">
        <v>79.590599999999995</v>
      </c>
      <c r="H7248">
        <v>478</v>
      </c>
      <c r="I7248">
        <v>79.590599999999995</v>
      </c>
      <c r="J7248">
        <v>366</v>
      </c>
    </row>
    <row r="7249" spans="1:10" x14ac:dyDescent="0.25">
      <c r="A7249">
        <v>79.60087</v>
      </c>
      <c r="B7249">
        <v>1162</v>
      </c>
      <c r="C7249">
        <v>79.600899999999996</v>
      </c>
      <c r="D7249">
        <v>340</v>
      </c>
      <c r="E7249">
        <v>79.600899999999996</v>
      </c>
      <c r="F7249">
        <v>319</v>
      </c>
      <c r="G7249">
        <v>79.600899999999996</v>
      </c>
      <c r="H7249">
        <v>517</v>
      </c>
      <c r="I7249">
        <v>79.600899999999996</v>
      </c>
      <c r="J7249">
        <v>349</v>
      </c>
    </row>
    <row r="7250" spans="1:10" x14ac:dyDescent="0.25">
      <c r="A7250">
        <v>79.611159999999998</v>
      </c>
      <c r="B7250">
        <v>1200</v>
      </c>
      <c r="C7250">
        <v>79.611199999999997</v>
      </c>
      <c r="D7250">
        <v>372</v>
      </c>
      <c r="E7250">
        <v>79.611199999999997</v>
      </c>
      <c r="F7250">
        <v>319</v>
      </c>
      <c r="G7250">
        <v>79.611199999999997</v>
      </c>
      <c r="H7250">
        <v>526</v>
      </c>
      <c r="I7250">
        <v>79.611199999999997</v>
      </c>
      <c r="J7250">
        <v>356</v>
      </c>
    </row>
    <row r="7251" spans="1:10" x14ac:dyDescent="0.25">
      <c r="A7251">
        <v>79.621459999999999</v>
      </c>
      <c r="B7251">
        <v>1151</v>
      </c>
      <c r="C7251">
        <v>79.621499999999997</v>
      </c>
      <c r="D7251">
        <v>338</v>
      </c>
      <c r="E7251">
        <v>79.621499999999997</v>
      </c>
      <c r="F7251">
        <v>292</v>
      </c>
      <c r="G7251">
        <v>79.621499999999997</v>
      </c>
      <c r="H7251">
        <v>468</v>
      </c>
      <c r="I7251">
        <v>79.621499999999997</v>
      </c>
      <c r="J7251">
        <v>368</v>
      </c>
    </row>
    <row r="7252" spans="1:10" x14ac:dyDescent="0.25">
      <c r="A7252">
        <v>79.631749999999997</v>
      </c>
      <c r="B7252">
        <v>1264</v>
      </c>
      <c r="C7252">
        <v>79.631799999999998</v>
      </c>
      <c r="D7252">
        <v>355</v>
      </c>
      <c r="E7252">
        <v>79.631799999999998</v>
      </c>
      <c r="F7252">
        <v>348</v>
      </c>
      <c r="G7252">
        <v>79.631799999999998</v>
      </c>
      <c r="H7252">
        <v>504</v>
      </c>
      <c r="I7252">
        <v>79.631799999999998</v>
      </c>
      <c r="J7252">
        <v>339</v>
      </c>
    </row>
    <row r="7253" spans="1:10" x14ac:dyDescent="0.25">
      <c r="A7253">
        <v>79.642039999999994</v>
      </c>
      <c r="B7253">
        <v>1215</v>
      </c>
      <c r="C7253">
        <v>79.641999999999996</v>
      </c>
      <c r="D7253">
        <v>367</v>
      </c>
      <c r="E7253">
        <v>79.641999999999996</v>
      </c>
      <c r="F7253">
        <v>300</v>
      </c>
      <c r="G7253">
        <v>79.641999999999996</v>
      </c>
      <c r="H7253">
        <v>496</v>
      </c>
      <c r="I7253">
        <v>79.641999999999996</v>
      </c>
      <c r="J7253">
        <v>338</v>
      </c>
    </row>
    <row r="7254" spans="1:10" x14ac:dyDescent="0.25">
      <c r="A7254">
        <v>79.652330000000006</v>
      </c>
      <c r="B7254">
        <v>1256</v>
      </c>
      <c r="C7254">
        <v>79.652299999999997</v>
      </c>
      <c r="D7254">
        <v>346</v>
      </c>
      <c r="E7254">
        <v>79.652299999999997</v>
      </c>
      <c r="F7254">
        <v>313</v>
      </c>
      <c r="G7254">
        <v>79.652299999999997</v>
      </c>
      <c r="H7254">
        <v>490</v>
      </c>
      <c r="I7254">
        <v>79.652299999999997</v>
      </c>
      <c r="J7254">
        <v>318</v>
      </c>
    </row>
    <row r="7255" spans="1:10" x14ac:dyDescent="0.25">
      <c r="A7255">
        <v>79.662629999999993</v>
      </c>
      <c r="B7255">
        <v>1249</v>
      </c>
      <c r="C7255">
        <v>79.662599999999998</v>
      </c>
      <c r="D7255">
        <v>340</v>
      </c>
      <c r="E7255">
        <v>79.662599999999998</v>
      </c>
      <c r="F7255">
        <v>349</v>
      </c>
      <c r="G7255">
        <v>79.662599999999998</v>
      </c>
      <c r="H7255">
        <v>458</v>
      </c>
      <c r="I7255">
        <v>79.662599999999998</v>
      </c>
      <c r="J7255">
        <v>347</v>
      </c>
    </row>
    <row r="7256" spans="1:10" x14ac:dyDescent="0.25">
      <c r="A7256">
        <v>79.672920000000005</v>
      </c>
      <c r="B7256">
        <v>1261</v>
      </c>
      <c r="C7256">
        <v>79.672899999999998</v>
      </c>
      <c r="D7256">
        <v>340</v>
      </c>
      <c r="E7256">
        <v>79.672899999999998</v>
      </c>
      <c r="F7256">
        <v>299</v>
      </c>
      <c r="G7256">
        <v>79.672899999999998</v>
      </c>
      <c r="H7256">
        <v>512</v>
      </c>
      <c r="I7256">
        <v>79.672899999999998</v>
      </c>
      <c r="J7256">
        <v>343</v>
      </c>
    </row>
    <row r="7257" spans="1:10" x14ac:dyDescent="0.25">
      <c r="A7257">
        <v>79.683210000000003</v>
      </c>
      <c r="B7257">
        <v>1238</v>
      </c>
      <c r="C7257">
        <v>79.683199999999999</v>
      </c>
      <c r="D7257">
        <v>347</v>
      </c>
      <c r="E7257">
        <v>79.683199999999999</v>
      </c>
      <c r="F7257">
        <v>333</v>
      </c>
      <c r="G7257">
        <v>79.683199999999999</v>
      </c>
      <c r="H7257">
        <v>479</v>
      </c>
      <c r="I7257">
        <v>79.683199999999999</v>
      </c>
      <c r="J7257">
        <v>357</v>
      </c>
    </row>
    <row r="7258" spans="1:10" x14ac:dyDescent="0.25">
      <c r="A7258">
        <v>79.6935</v>
      </c>
      <c r="B7258">
        <v>1226</v>
      </c>
      <c r="C7258">
        <v>79.6935</v>
      </c>
      <c r="D7258">
        <v>333</v>
      </c>
      <c r="E7258">
        <v>79.6935</v>
      </c>
      <c r="F7258">
        <v>341</v>
      </c>
      <c r="G7258">
        <v>79.6935</v>
      </c>
      <c r="H7258">
        <v>517</v>
      </c>
      <c r="I7258">
        <v>79.6935</v>
      </c>
      <c r="J7258">
        <v>314</v>
      </c>
    </row>
    <row r="7259" spans="1:10" x14ac:dyDescent="0.25">
      <c r="A7259">
        <v>79.703800000000001</v>
      </c>
      <c r="B7259">
        <v>1239</v>
      </c>
      <c r="C7259">
        <v>79.703800000000001</v>
      </c>
      <c r="D7259">
        <v>374</v>
      </c>
      <c r="E7259">
        <v>79.703800000000001</v>
      </c>
      <c r="F7259">
        <v>322</v>
      </c>
      <c r="G7259">
        <v>79.703800000000001</v>
      </c>
      <c r="H7259">
        <v>493</v>
      </c>
      <c r="I7259">
        <v>79.703800000000001</v>
      </c>
      <c r="J7259">
        <v>389</v>
      </c>
    </row>
    <row r="7260" spans="1:10" x14ac:dyDescent="0.25">
      <c r="A7260">
        <v>79.714089999999999</v>
      </c>
      <c r="B7260">
        <v>1252</v>
      </c>
      <c r="C7260">
        <v>79.714100000000002</v>
      </c>
      <c r="D7260">
        <v>361</v>
      </c>
      <c r="E7260">
        <v>79.714100000000002</v>
      </c>
      <c r="F7260">
        <v>333</v>
      </c>
      <c r="G7260">
        <v>79.714100000000002</v>
      </c>
      <c r="H7260">
        <v>482</v>
      </c>
      <c r="I7260">
        <v>79.714100000000002</v>
      </c>
      <c r="J7260">
        <v>350</v>
      </c>
    </row>
    <row r="7261" spans="1:10" x14ac:dyDescent="0.25">
      <c r="A7261">
        <v>79.724379999999996</v>
      </c>
      <c r="B7261">
        <v>1286</v>
      </c>
      <c r="C7261">
        <v>79.724400000000003</v>
      </c>
      <c r="D7261">
        <v>320</v>
      </c>
      <c r="E7261">
        <v>79.724400000000003</v>
      </c>
      <c r="F7261">
        <v>326</v>
      </c>
      <c r="G7261">
        <v>79.724400000000003</v>
      </c>
      <c r="H7261">
        <v>530</v>
      </c>
      <c r="I7261">
        <v>79.724400000000003</v>
      </c>
      <c r="J7261">
        <v>341</v>
      </c>
    </row>
    <row r="7262" spans="1:10" x14ac:dyDescent="0.25">
      <c r="A7262">
        <v>79.734679999999997</v>
      </c>
      <c r="B7262">
        <v>1248</v>
      </c>
      <c r="C7262">
        <v>79.734700000000004</v>
      </c>
      <c r="D7262">
        <v>347</v>
      </c>
      <c r="E7262">
        <v>79.734700000000004</v>
      </c>
      <c r="F7262">
        <v>356</v>
      </c>
      <c r="G7262">
        <v>79.734700000000004</v>
      </c>
      <c r="H7262">
        <v>502</v>
      </c>
      <c r="I7262">
        <v>79.734700000000004</v>
      </c>
      <c r="J7262">
        <v>343</v>
      </c>
    </row>
    <row r="7263" spans="1:10" x14ac:dyDescent="0.25">
      <c r="A7263">
        <v>79.744969999999995</v>
      </c>
      <c r="B7263">
        <v>1214</v>
      </c>
      <c r="C7263">
        <v>79.745000000000005</v>
      </c>
      <c r="D7263">
        <v>339</v>
      </c>
      <c r="E7263">
        <v>79.745000000000005</v>
      </c>
      <c r="F7263">
        <v>296</v>
      </c>
      <c r="G7263">
        <v>79.745000000000005</v>
      </c>
      <c r="H7263">
        <v>518</v>
      </c>
      <c r="I7263">
        <v>79.745000000000005</v>
      </c>
      <c r="J7263">
        <v>322</v>
      </c>
    </row>
    <row r="7264" spans="1:10" x14ac:dyDescent="0.25">
      <c r="A7264">
        <v>79.755260000000007</v>
      </c>
      <c r="B7264">
        <v>1217</v>
      </c>
      <c r="C7264">
        <v>79.755300000000005</v>
      </c>
      <c r="D7264">
        <v>319</v>
      </c>
      <c r="E7264">
        <v>79.755300000000005</v>
      </c>
      <c r="F7264">
        <v>316</v>
      </c>
      <c r="G7264">
        <v>79.755300000000005</v>
      </c>
      <c r="H7264">
        <v>504</v>
      </c>
      <c r="I7264">
        <v>79.755300000000005</v>
      </c>
      <c r="J7264">
        <v>346</v>
      </c>
    </row>
    <row r="7265" spans="1:10" x14ac:dyDescent="0.25">
      <c r="A7265">
        <v>79.765550000000005</v>
      </c>
      <c r="B7265">
        <v>1152</v>
      </c>
      <c r="C7265">
        <v>79.765600000000006</v>
      </c>
      <c r="D7265">
        <v>328</v>
      </c>
      <c r="E7265">
        <v>79.765600000000006</v>
      </c>
      <c r="F7265">
        <v>325</v>
      </c>
      <c r="G7265">
        <v>79.765600000000006</v>
      </c>
      <c r="H7265">
        <v>495</v>
      </c>
      <c r="I7265">
        <v>79.765600000000006</v>
      </c>
      <c r="J7265">
        <v>330</v>
      </c>
    </row>
    <row r="7266" spans="1:10" x14ac:dyDescent="0.25">
      <c r="A7266">
        <v>79.775850000000005</v>
      </c>
      <c r="B7266">
        <v>1242</v>
      </c>
      <c r="C7266">
        <v>79.775899999999993</v>
      </c>
      <c r="D7266">
        <v>334</v>
      </c>
      <c r="E7266">
        <v>79.775899999999993</v>
      </c>
      <c r="F7266">
        <v>323</v>
      </c>
      <c r="G7266">
        <v>79.775899999999993</v>
      </c>
      <c r="H7266">
        <v>474</v>
      </c>
      <c r="I7266">
        <v>79.775899999999993</v>
      </c>
      <c r="J7266">
        <v>360</v>
      </c>
    </row>
    <row r="7267" spans="1:10" x14ac:dyDescent="0.25">
      <c r="A7267">
        <v>79.786140000000003</v>
      </c>
      <c r="B7267">
        <v>1298</v>
      </c>
      <c r="C7267">
        <v>79.786100000000005</v>
      </c>
      <c r="D7267">
        <v>344</v>
      </c>
      <c r="E7267">
        <v>79.786100000000005</v>
      </c>
      <c r="F7267">
        <v>289</v>
      </c>
      <c r="G7267">
        <v>79.786100000000005</v>
      </c>
      <c r="H7267">
        <v>518</v>
      </c>
      <c r="I7267">
        <v>79.786100000000005</v>
      </c>
      <c r="J7267">
        <v>349</v>
      </c>
    </row>
    <row r="7268" spans="1:10" x14ac:dyDescent="0.25">
      <c r="A7268">
        <v>79.796430000000001</v>
      </c>
      <c r="B7268">
        <v>1269</v>
      </c>
      <c r="C7268">
        <v>79.796400000000006</v>
      </c>
      <c r="D7268">
        <v>376</v>
      </c>
      <c r="E7268">
        <v>79.796400000000006</v>
      </c>
      <c r="F7268">
        <v>281</v>
      </c>
      <c r="G7268">
        <v>79.796400000000006</v>
      </c>
      <c r="H7268">
        <v>501</v>
      </c>
      <c r="I7268">
        <v>79.796400000000006</v>
      </c>
      <c r="J7268">
        <v>358</v>
      </c>
    </row>
    <row r="7269" spans="1:10" x14ac:dyDescent="0.25">
      <c r="A7269">
        <v>79.806719999999999</v>
      </c>
      <c r="B7269">
        <v>1257</v>
      </c>
      <c r="C7269">
        <v>79.806700000000006</v>
      </c>
      <c r="D7269">
        <v>358</v>
      </c>
      <c r="E7269">
        <v>79.806700000000006</v>
      </c>
      <c r="F7269">
        <v>346</v>
      </c>
      <c r="G7269">
        <v>79.806700000000006</v>
      </c>
      <c r="H7269">
        <v>517</v>
      </c>
      <c r="I7269">
        <v>79.806700000000006</v>
      </c>
      <c r="J7269">
        <v>335</v>
      </c>
    </row>
    <row r="7270" spans="1:10" x14ac:dyDescent="0.25">
      <c r="A7270">
        <v>79.817019999999999</v>
      </c>
      <c r="B7270">
        <v>1231</v>
      </c>
      <c r="C7270">
        <v>79.816999999999993</v>
      </c>
      <c r="D7270">
        <v>350</v>
      </c>
      <c r="E7270">
        <v>79.816999999999993</v>
      </c>
      <c r="F7270">
        <v>339</v>
      </c>
      <c r="G7270">
        <v>79.816999999999993</v>
      </c>
      <c r="H7270">
        <v>526</v>
      </c>
      <c r="I7270">
        <v>79.816999999999993</v>
      </c>
      <c r="J7270">
        <v>324</v>
      </c>
    </row>
    <row r="7271" spans="1:10" x14ac:dyDescent="0.25">
      <c r="A7271">
        <v>79.827309999999997</v>
      </c>
      <c r="B7271">
        <v>1295</v>
      </c>
      <c r="C7271">
        <v>79.827299999999994</v>
      </c>
      <c r="D7271">
        <v>318</v>
      </c>
      <c r="E7271">
        <v>79.827299999999994</v>
      </c>
      <c r="F7271">
        <v>350</v>
      </c>
      <c r="G7271">
        <v>79.827299999999994</v>
      </c>
      <c r="H7271">
        <v>447</v>
      </c>
      <c r="I7271">
        <v>79.827299999999994</v>
      </c>
      <c r="J7271">
        <v>347</v>
      </c>
    </row>
    <row r="7272" spans="1:10" x14ac:dyDescent="0.25">
      <c r="A7272">
        <v>79.837599999999995</v>
      </c>
      <c r="B7272">
        <v>1248</v>
      </c>
      <c r="C7272">
        <v>79.837599999999995</v>
      </c>
      <c r="D7272">
        <v>341</v>
      </c>
      <c r="E7272">
        <v>79.837599999999995</v>
      </c>
      <c r="F7272">
        <v>308</v>
      </c>
      <c r="G7272">
        <v>79.837599999999995</v>
      </c>
      <c r="H7272">
        <v>450</v>
      </c>
      <c r="I7272">
        <v>79.837599999999995</v>
      </c>
      <c r="J7272">
        <v>345</v>
      </c>
    </row>
    <row r="7273" spans="1:10" x14ac:dyDescent="0.25">
      <c r="A7273">
        <v>79.847890000000007</v>
      </c>
      <c r="B7273">
        <v>1282</v>
      </c>
      <c r="C7273">
        <v>79.847899999999996</v>
      </c>
      <c r="D7273">
        <v>318</v>
      </c>
      <c r="E7273">
        <v>79.847899999999996</v>
      </c>
      <c r="F7273">
        <v>333</v>
      </c>
      <c r="G7273">
        <v>79.847899999999996</v>
      </c>
      <c r="H7273">
        <v>508</v>
      </c>
      <c r="I7273">
        <v>79.847899999999996</v>
      </c>
      <c r="J7273">
        <v>375</v>
      </c>
    </row>
    <row r="7274" spans="1:10" x14ac:dyDescent="0.25">
      <c r="A7274">
        <v>79.858189999999993</v>
      </c>
      <c r="B7274">
        <v>1209</v>
      </c>
      <c r="C7274">
        <v>79.858199999999997</v>
      </c>
      <c r="D7274">
        <v>372</v>
      </c>
      <c r="E7274">
        <v>79.858199999999997</v>
      </c>
      <c r="F7274">
        <v>318</v>
      </c>
      <c r="G7274">
        <v>79.858199999999997</v>
      </c>
      <c r="H7274">
        <v>457</v>
      </c>
      <c r="I7274">
        <v>79.858199999999997</v>
      </c>
      <c r="J7274">
        <v>362</v>
      </c>
    </row>
    <row r="7275" spans="1:10" x14ac:dyDescent="0.25">
      <c r="A7275">
        <v>79.868480000000005</v>
      </c>
      <c r="B7275">
        <v>1286</v>
      </c>
      <c r="C7275">
        <v>79.868499999999997</v>
      </c>
      <c r="D7275">
        <v>354</v>
      </c>
      <c r="E7275">
        <v>79.868499999999997</v>
      </c>
      <c r="F7275">
        <v>294</v>
      </c>
      <c r="G7275">
        <v>79.868499999999997</v>
      </c>
      <c r="H7275">
        <v>507</v>
      </c>
      <c r="I7275">
        <v>79.868499999999997</v>
      </c>
      <c r="J7275">
        <v>373</v>
      </c>
    </row>
    <row r="7276" spans="1:10" x14ac:dyDescent="0.25">
      <c r="A7276">
        <v>79.878770000000003</v>
      </c>
      <c r="B7276">
        <v>1262</v>
      </c>
      <c r="C7276">
        <v>79.878799999999998</v>
      </c>
      <c r="D7276">
        <v>336</v>
      </c>
      <c r="E7276">
        <v>79.878799999999998</v>
      </c>
      <c r="F7276">
        <v>297</v>
      </c>
      <c r="G7276">
        <v>79.878799999999998</v>
      </c>
      <c r="H7276">
        <v>498</v>
      </c>
      <c r="I7276">
        <v>79.878799999999998</v>
      </c>
      <c r="J7276">
        <v>347</v>
      </c>
    </row>
    <row r="7277" spans="1:10" x14ac:dyDescent="0.25">
      <c r="A7277">
        <v>79.889060000000001</v>
      </c>
      <c r="B7277">
        <v>1226</v>
      </c>
      <c r="C7277">
        <v>79.889099999999999</v>
      </c>
      <c r="D7277">
        <v>334</v>
      </c>
      <c r="E7277">
        <v>79.889099999999999</v>
      </c>
      <c r="F7277">
        <v>329</v>
      </c>
      <c r="G7277">
        <v>79.889099999999999</v>
      </c>
      <c r="H7277">
        <v>475</v>
      </c>
      <c r="I7277">
        <v>79.889099999999999</v>
      </c>
      <c r="J7277">
        <v>326</v>
      </c>
    </row>
    <row r="7278" spans="1:10" x14ac:dyDescent="0.25">
      <c r="A7278">
        <v>79.899360000000001</v>
      </c>
      <c r="B7278">
        <v>1218</v>
      </c>
      <c r="C7278">
        <v>79.8994</v>
      </c>
      <c r="D7278">
        <v>359</v>
      </c>
      <c r="E7278">
        <v>79.8994</v>
      </c>
      <c r="F7278">
        <v>325</v>
      </c>
      <c r="G7278">
        <v>79.8994</v>
      </c>
      <c r="H7278">
        <v>463</v>
      </c>
      <c r="I7278">
        <v>79.8994</v>
      </c>
      <c r="J7278">
        <v>344</v>
      </c>
    </row>
    <row r="7279" spans="1:10" x14ac:dyDescent="0.25">
      <c r="A7279">
        <v>79.909649999999999</v>
      </c>
      <c r="B7279">
        <v>1193</v>
      </c>
      <c r="C7279">
        <v>79.909700000000001</v>
      </c>
      <c r="D7279">
        <v>332</v>
      </c>
      <c r="E7279">
        <v>79.909700000000001</v>
      </c>
      <c r="F7279">
        <v>354</v>
      </c>
      <c r="G7279">
        <v>79.909700000000001</v>
      </c>
      <c r="H7279">
        <v>525</v>
      </c>
      <c r="I7279">
        <v>79.909700000000001</v>
      </c>
      <c r="J7279">
        <v>328</v>
      </c>
    </row>
    <row r="7280" spans="1:10" x14ac:dyDescent="0.25">
      <c r="A7280">
        <v>79.919939999999997</v>
      </c>
      <c r="B7280">
        <v>1232</v>
      </c>
      <c r="C7280">
        <v>79.919899999999998</v>
      </c>
      <c r="D7280">
        <v>381</v>
      </c>
      <c r="E7280">
        <v>79.919899999999998</v>
      </c>
      <c r="F7280">
        <v>329</v>
      </c>
      <c r="G7280">
        <v>79.919899999999998</v>
      </c>
      <c r="H7280">
        <v>500</v>
      </c>
      <c r="I7280">
        <v>79.919899999999998</v>
      </c>
      <c r="J7280">
        <v>334</v>
      </c>
    </row>
    <row r="7281" spans="1:10" x14ac:dyDescent="0.25">
      <c r="A7281">
        <v>79.930239999999998</v>
      </c>
      <c r="B7281">
        <v>1229</v>
      </c>
      <c r="C7281">
        <v>79.930199999999999</v>
      </c>
      <c r="D7281">
        <v>330</v>
      </c>
      <c r="E7281">
        <v>79.930199999999999</v>
      </c>
      <c r="F7281">
        <v>332</v>
      </c>
      <c r="G7281">
        <v>79.930199999999999</v>
      </c>
      <c r="H7281">
        <v>479</v>
      </c>
      <c r="I7281">
        <v>79.930199999999999</v>
      </c>
      <c r="J7281">
        <v>392</v>
      </c>
    </row>
    <row r="7282" spans="1:10" x14ac:dyDescent="0.25">
      <c r="A7282">
        <v>79.940529999999995</v>
      </c>
      <c r="B7282">
        <v>1253</v>
      </c>
      <c r="C7282">
        <v>79.9405</v>
      </c>
      <c r="D7282">
        <v>318</v>
      </c>
      <c r="E7282">
        <v>79.9405</v>
      </c>
      <c r="F7282">
        <v>373</v>
      </c>
      <c r="G7282">
        <v>79.9405</v>
      </c>
      <c r="H7282">
        <v>484</v>
      </c>
      <c r="I7282">
        <v>79.9405</v>
      </c>
      <c r="J7282">
        <v>375</v>
      </c>
    </row>
    <row r="7283" spans="1:10" x14ac:dyDescent="0.25">
      <c r="A7283">
        <v>79.950819999999993</v>
      </c>
      <c r="B7283">
        <v>1197</v>
      </c>
      <c r="C7283">
        <v>79.950800000000001</v>
      </c>
      <c r="D7283">
        <v>351</v>
      </c>
      <c r="E7283">
        <v>79.950800000000001</v>
      </c>
      <c r="F7283">
        <v>316</v>
      </c>
      <c r="G7283">
        <v>79.950800000000001</v>
      </c>
      <c r="H7283">
        <v>502</v>
      </c>
      <c r="I7283">
        <v>79.950800000000001</v>
      </c>
      <c r="J7283">
        <v>347</v>
      </c>
    </row>
    <row r="7284" spans="1:10" x14ac:dyDescent="0.25">
      <c r="A7284">
        <v>79.961110000000005</v>
      </c>
      <c r="B7284">
        <v>1174</v>
      </c>
      <c r="C7284">
        <v>79.961100000000002</v>
      </c>
      <c r="D7284">
        <v>356</v>
      </c>
      <c r="E7284">
        <v>79.961100000000002</v>
      </c>
      <c r="F7284">
        <v>341</v>
      </c>
      <c r="G7284">
        <v>79.961100000000002</v>
      </c>
      <c r="H7284">
        <v>507</v>
      </c>
      <c r="I7284">
        <v>79.961100000000002</v>
      </c>
      <c r="J7284">
        <v>374</v>
      </c>
    </row>
    <row r="7285" spans="1:10" x14ac:dyDescent="0.25">
      <c r="A7285">
        <v>79.971410000000006</v>
      </c>
      <c r="B7285">
        <v>1201</v>
      </c>
      <c r="C7285">
        <v>79.971400000000003</v>
      </c>
      <c r="D7285">
        <v>342</v>
      </c>
      <c r="E7285">
        <v>79.971400000000003</v>
      </c>
      <c r="F7285">
        <v>334</v>
      </c>
      <c r="G7285">
        <v>79.971400000000003</v>
      </c>
      <c r="H7285">
        <v>509</v>
      </c>
      <c r="I7285">
        <v>79.971400000000003</v>
      </c>
      <c r="J7285">
        <v>369</v>
      </c>
    </row>
    <row r="7286" spans="1:10" x14ac:dyDescent="0.25">
      <c r="A7286">
        <v>79.981700000000004</v>
      </c>
      <c r="B7286">
        <v>1250</v>
      </c>
      <c r="C7286">
        <v>79.981700000000004</v>
      </c>
      <c r="D7286">
        <v>346</v>
      </c>
      <c r="E7286">
        <v>79.981700000000004</v>
      </c>
      <c r="F7286">
        <v>335</v>
      </c>
      <c r="G7286">
        <v>79.981700000000004</v>
      </c>
      <c r="H7286">
        <v>522</v>
      </c>
      <c r="I7286">
        <v>79.981700000000004</v>
      </c>
      <c r="J7286">
        <v>348</v>
      </c>
    </row>
    <row r="7287" spans="1:10" x14ac:dyDescent="0.25">
      <c r="A7287">
        <v>79.991990000000001</v>
      </c>
      <c r="B7287">
        <v>1265</v>
      </c>
      <c r="C7287">
        <v>79.992000000000004</v>
      </c>
      <c r="D7287">
        <v>354</v>
      </c>
      <c r="E7287">
        <v>79.992000000000004</v>
      </c>
      <c r="F7287">
        <v>317</v>
      </c>
      <c r="G7287">
        <v>79.992000000000004</v>
      </c>
      <c r="H7287">
        <v>460</v>
      </c>
      <c r="I7287">
        <v>79.992000000000004</v>
      </c>
      <c r="J7287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Normalized Cement data</vt:lpstr>
      <vt:lpstr>Ferrierite</vt:lpstr>
      <vt:lpstr>Mordenite</vt:lpstr>
      <vt:lpstr>Database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2019-11-05T17:28:58Z</dcterms:created>
  <dcterms:modified xsi:type="dcterms:W3CDTF">2021-11-18T18:46:38Z</dcterms:modified>
</cp:coreProperties>
</file>